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emporary-Tattoos-Fill this" sheetId="2" state="visible" r:id="rId2"/>
    <sheet xmlns:r="http://schemas.openxmlformats.org/officeDocument/2006/relationships" name="Example Sheet" sheetId="3" state="visible" r:id="rId3"/>
    <sheet xmlns:r="http://schemas.openxmlformats.org/officeDocument/2006/relationships" name="Validation Sheet" sheetId="4" state="visible" r:id="rId4"/>
    <sheet xmlns:r="http://schemas.openxmlformats.org/officeDocument/2006/relationships" name="Return Reasons" sheetId="5" state="visible" r:id="rId5"/>
  </sheets>
  <definedNames/>
  <calcPr calcId="124519" fullCalcOnLoad="1"/>
</workbook>
</file>

<file path=xl/styles.xml><?xml version="1.0" encoding="utf-8"?>
<styleSheet xmlns="http://schemas.openxmlformats.org/spreadsheetml/2006/main">
  <numFmts count="0"/>
  <fonts count="275">
    <font>
      <name val="Calibri"/>
      <color rgb="FF000000"/>
      <sz val="12"/>
      <scheme val="minor"/>
    </font>
    <font>
      <name val="Calibri"/>
      <b val="1"/>
      <color rgb="FF000000"/>
      <sz val="12"/>
    </font>
    <font>
      <name val="Arial"/>
      <color rgb="FF000000"/>
      <sz val="10"/>
    </font>
    <font>
      <name val="Calibri"/>
      <color rgb="FFBDC1C6"/>
      <sz val="12"/>
    </font>
    <font>
      <name val="Verdana"/>
      <b val="1"/>
      <color rgb="FFFFFFFF"/>
      <sz val="11"/>
    </font>
    <font/>
    <font>
      <name val="Calibri"/>
      <color rgb="FF000000"/>
      <sz val="11"/>
    </font>
    <font>
      <name val="Calibri"/>
      <b val="1"/>
      <color rgb="FF000000"/>
      <sz val="11"/>
    </font>
    <font>
      <name val="Calibri"/>
      <color rgb="FFFFFFFF"/>
      <sz val="11"/>
    </font>
    <font>
      <name val="Arial"/>
      <color rgb="FF000000"/>
      <sz val="11"/>
    </font>
    <font>
      <name val="Calibri"/>
      <color theme="1"/>
    </font>
    <font>
      <name val="Calibri"/>
      <color rgb="FF000000"/>
      <sz val="12"/>
    </font>
    <font>
      <name val="Calibri"/>
      <color rgb="FF0000FF"/>
      <sz val="11"/>
      <u val="single"/>
    </font>
    <font>
      <name val="Arial"/>
      <color indexed="48"/>
      <sz val="9"/>
    </font>
    <font>
      <name val="Arial"/>
      <color indexed="17"/>
      <sz val="9"/>
    </font>
    <font>
      <name val="Calibri"/>
      <color indexed="12"/>
      <sz val="11"/>
    </font>
    <font>
      <name val="Arial"/>
      <color indexed="10"/>
      <sz val="9"/>
    </font>
    <font>
      <name val="Calibri"/>
      <b val="1"/>
      <sz val="11"/>
    </font>
    <font>
      <name val="Calibri"/>
      <sz val="9"/>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Arial"/>
      <color indexed="48"/>
      <sz val="9"/>
    </font>
    <font>
      <name val="Arial"/>
      <color indexed="17"/>
      <sz val="9"/>
    </font>
    <font>
      <name val="Calibri"/>
      <color indexed="12"/>
      <sz val="11"/>
    </font>
    <font>
      <name val="Arial"/>
      <color indexed="10"/>
      <sz val="9"/>
    </font>
    <font>
      <name val="Calibri"/>
      <b val="1"/>
      <sz val="11"/>
    </font>
    <font>
      <name val="Calibri"/>
      <sz val="9"/>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color indexed="9"/>
      <sz val="11"/>
    </font>
    <font>
      <name val="Calibri"/>
      <color indexed="9"/>
      <sz val="11"/>
    </font>
    <font>
      <name val="Calibri"/>
      <color indexed="9"/>
      <sz val="11"/>
    </font>
    <font>
      <name val="Calibri"/>
      <color indexed="9"/>
      <sz val="11"/>
    </font>
  </fonts>
  <fills count="16">
    <fill>
      <patternFill/>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fgColor rgb="00EFEFEF"/>
      </patternFill>
    </fill>
    <fill>
      <patternFill patternType="solid">
        <fgColor rgb="00EFEFEF"/>
      </patternFill>
    </fill>
    <fill>
      <patternFill>
        <fgColor rgb="00CCDAF5"/>
      </patternFill>
    </fill>
    <fill>
      <patternFill patternType="solid">
        <fgColor rgb="00CCDAF5"/>
      </patternFill>
    </fill>
    <fill>
      <patternFill>
        <fgColor rgb="00CADEB7"/>
      </patternFill>
    </fill>
    <fill>
      <patternFill patternType="solid">
        <fgColor rgb="00CADEB7"/>
      </patternFill>
    </fill>
    <fill>
      <patternFill>
        <fgColor rgb="0093C47D"/>
      </patternFill>
    </fill>
    <fill>
      <patternFill patternType="solid">
        <fgColor rgb="0093C47D"/>
      </patternFill>
    </fill>
    <fill>
      <patternFill>
        <fgColor rgb="00EECDCD"/>
      </patternFill>
    </fill>
    <fill>
      <patternFill patternType="solid">
        <fgColor rgb="00EECDCD"/>
      </patternFill>
    </fill>
  </fills>
  <borders count="51">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style="medium">
        <color rgb="FF000000"/>
      </left>
      <right style="thin">
        <color rgb="FFAAAAAA"/>
      </right>
      <top/>
      <bottom style="thin">
        <color rgb="FFAAAAAA"/>
      </bottom>
    </border>
    <border>
      <left style="medium">
        <color rgb="FF000000"/>
      </left>
      <right style="thin">
        <color rgb="FFAAAAAA"/>
      </right>
      <top style="thin">
        <color rgb="FF000000"/>
      </top>
      <bottom/>
    </border>
    <border>
      <left style="medium">
        <color rgb="FF000000"/>
      </left>
      <right style="thin">
        <color rgb="FF000000"/>
      </right>
      <top style="medium">
        <color rgb="FF000000"/>
      </top>
      <bottom style="thin">
        <color rgb="FF000000"/>
      </bottom>
    </border>
    <border>
      <top style="medium">
        <color rgb="FF000000"/>
      </top>
    </border>
    <border>
      <right style="thin">
        <color rgb="FF000000"/>
      </right>
      <top style="medium">
        <color rgb="FF000000"/>
      </top>
    </border>
    <border>
      <left style="medium">
        <color rgb="FF000000"/>
      </left>
      <right style="thin">
        <color rgb="FF000000"/>
      </right>
      <top style="thin">
        <color rgb="FF000000"/>
      </top>
      <bottom style="thin">
        <color rgb="FF000000"/>
      </bottom>
    </border>
    <border>
      <left style="medium">
        <color rgb="FF000000"/>
      </left>
      <right style="thin">
        <color rgb="FFAAAAAA"/>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left style="thin">
        <color rgb="FF000000"/>
      </left>
    </border>
    <border>
      <top style="thin">
        <color indexed="8"/>
      </top>
    </border>
    <border>
      <right style="thin">
        <color indexed="8"/>
      </right>
      <top style="thin">
        <color indexed="8"/>
      </top>
    </border>
    <border>
      <top style="thin">
        <color indexed="8"/>
      </top>
      <bottom style="thin">
        <color indexed="8"/>
      </bottom>
    </border>
    <border>
      <right style="thin">
        <color indexed="8"/>
      </right>
      <top style="thin">
        <color indexed="8"/>
      </top>
      <bottom style="thin">
        <color indexed="8"/>
      </bottom>
    </border>
  </borders>
  <cellStyleXfs count="1">
    <xf numFmtId="0" fontId="0" fillId="0" borderId="0"/>
  </cellStyleXfs>
  <cellXfs count="136">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horizontal="center" vertical="center"/>
    </xf>
    <xf numFmtId="49" fontId="4" fillId="2" borderId="1" applyAlignment="1" pivotButton="0" quotePrefix="0" xfId="0">
      <alignment horizontal="center" vertical="center"/>
    </xf>
    <xf numFmtId="0" fontId="5" fillId="0" borderId="2" pivotButton="0" quotePrefix="0" xfId="0"/>
    <xf numFmtId="0" fontId="5" fillId="0" borderId="3" pivotButton="0" quotePrefix="0" xfId="0"/>
    <xf numFmtId="49" fontId="1" fillId="3" borderId="4" applyAlignment="1" pivotButton="0" quotePrefix="0" xfId="0">
      <alignment horizontal="left" vertical="center"/>
    </xf>
    <xf numFmtId="0" fontId="5" fillId="0" borderId="5" pivotButton="0" quotePrefix="0" xfId="0"/>
    <xf numFmtId="0" fontId="5" fillId="0" borderId="6" pivotButton="0" quotePrefix="0" xfId="0"/>
    <xf numFmtId="49" fontId="6" fillId="4" borderId="7" applyAlignment="1" pivotButton="0" quotePrefix="0" xfId="0">
      <alignment horizontal="center" vertical="center" wrapText="1"/>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5" fillId="0" borderId="14" pivotButton="0" quotePrefix="0" xfId="0"/>
    <xf numFmtId="49" fontId="7" fillId="4" borderId="7" applyAlignment="1" pivotButton="0" quotePrefix="0" xfId="0">
      <alignment horizontal="center" vertical="center" wrapText="1"/>
    </xf>
    <xf numFmtId="0" fontId="5" fillId="0" borderId="15" pivotButton="0" quotePrefix="0" xfId="0"/>
    <xf numFmtId="49" fontId="6" fillId="4" borderId="16" applyAlignment="1" pivotButton="0" quotePrefix="0" xfId="0">
      <alignment horizontal="left" vertical="top" wrapText="1"/>
    </xf>
    <xf numFmtId="0" fontId="5" fillId="0" borderId="17" pivotButton="0" quotePrefix="0" xfId="0"/>
    <xf numFmtId="0" fontId="5" fillId="0" borderId="18" pivotButton="0" quotePrefix="0" xfId="0"/>
    <xf numFmtId="0" fontId="8" fillId="5" borderId="4" applyAlignment="1" pivotButton="0" quotePrefix="0" xfId="0">
      <alignment horizontal="center" vertical="center" wrapText="1"/>
    </xf>
    <xf numFmtId="0" fontId="5" fillId="0" borderId="19" pivotButton="0" quotePrefix="0" xfId="0"/>
    <xf numFmtId="49" fontId="4" fillId="2" borderId="20" applyAlignment="1" pivotButton="0" quotePrefix="0" xfId="0">
      <alignment horizontal="center" vertical="center"/>
    </xf>
    <xf numFmtId="0" fontId="5" fillId="0" borderId="21" pivotButton="0" quotePrefix="0" xfId="0"/>
    <xf numFmtId="0" fontId="5" fillId="0" borderId="22" pivotButton="0" quotePrefix="0" xfId="0"/>
    <xf numFmtId="49" fontId="6" fillId="4" borderId="23" applyAlignment="1" pivotButton="0" quotePrefix="0" xfId="0">
      <alignment horizontal="center" vertical="top" wrapText="1"/>
    </xf>
    <xf numFmtId="0" fontId="5" fillId="0" borderId="24" pivotButton="0" quotePrefix="0" xfId="0"/>
    <xf numFmtId="0" fontId="5" fillId="0" borderId="25" pivotButton="0" quotePrefix="0" xfId="0"/>
    <xf numFmtId="0" fontId="5" fillId="0" borderId="26" pivotButton="0" quotePrefix="0" xfId="0"/>
    <xf numFmtId="0" fontId="5" fillId="0" borderId="27" pivotButton="0" quotePrefix="0" xfId="0"/>
    <xf numFmtId="0" fontId="5" fillId="0" borderId="28"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1" fillId="0" borderId="0" applyAlignment="1" pivotButton="0" quotePrefix="0" xfId="0">
      <alignment horizontal="center" wrapText="1"/>
    </xf>
    <xf numFmtId="0" fontId="0"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7" borderId="36" applyAlignment="1" pivotButton="0" quotePrefix="0" xfId="0">
      <alignment horizontal="left" vertical="center" wrapText="1"/>
    </xf>
    <xf numFmtId="0" fontId="13" fillId="9" borderId="36" applyAlignment="1" pivotButton="0" quotePrefix="0" xfId="0">
      <alignment horizontal="left" vertical="center" wrapText="1"/>
    </xf>
    <xf numFmtId="0" fontId="14" fillId="11" borderId="36" applyAlignment="1" pivotButton="0" quotePrefix="0" xfId="0">
      <alignment horizontal="left" vertical="center" wrapText="1"/>
    </xf>
    <xf numFmtId="0" fontId="15"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13" borderId="36" applyAlignment="1" pivotButton="0" quotePrefix="0" xfId="0">
      <alignment horizontal="left" vertical="top" wrapText="1"/>
    </xf>
    <xf numFmtId="0" fontId="16" fillId="15" borderId="36" applyAlignment="1" pivotButton="0" quotePrefix="0" xfId="0">
      <alignment horizontal="left" vertical="center" wrapText="1"/>
    </xf>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13" borderId="36" applyAlignment="1" pivotButton="0" quotePrefix="0" xfId="0">
      <alignment horizontal="right" vertical="center"/>
    </xf>
    <xf numFmtId="0" fontId="0" fillId="7" borderId="36" applyAlignment="1" pivotButton="0" quotePrefix="0" xfId="0">
      <alignment horizontal="left" vertical="center" wrapText="1"/>
    </xf>
    <xf numFmtId="0" fontId="142" fillId="9" borderId="36" applyAlignment="1" pivotButton="0" quotePrefix="0" xfId="0">
      <alignment horizontal="left" vertical="center" wrapText="1"/>
    </xf>
    <xf numFmtId="0" fontId="143" fillId="11" borderId="36" applyAlignment="1" pivotButton="0" quotePrefix="0" xfId="0">
      <alignment horizontal="left" vertical="center" wrapText="1"/>
    </xf>
    <xf numFmtId="0" fontId="144"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13" borderId="36" applyAlignment="1" pivotButton="0" quotePrefix="0" xfId="0">
      <alignment horizontal="left" vertical="top" wrapText="1"/>
    </xf>
    <xf numFmtId="0" fontId="145" fillId="15" borderId="36" applyAlignment="1" pivotButton="0" quotePrefix="0" xfId="0">
      <alignment horizontal="left" vertical="center" wrapText="1"/>
    </xf>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271" fillId="0" borderId="0" pivotButton="0" quotePrefix="0" xfId="0"/>
    <xf numFmtId="0" fontId="272" fillId="0" borderId="0" pivotButton="0" quotePrefix="0" xfId="0"/>
    <xf numFmtId="0" fontId="273" fillId="0" borderId="0" pivotButton="0" quotePrefix="0" xfId="0"/>
    <xf numFmtId="0" fontId="274" fillId="0" borderId="0" pivotButton="0" quotePrefix="0" xfId="0"/>
    <xf numFmtId="0" fontId="0" fillId="0" borderId="0" pivotButton="0" quotePrefix="0" xfId="0"/>
    <xf numFmtId="49" fontId="4" fillId="2" borderId="39" applyAlignment="1" pivotButton="0" quotePrefix="0" xfId="0">
      <alignment horizontal="center" vertical="center"/>
    </xf>
    <xf numFmtId="0" fontId="0" fillId="0" borderId="2" pivotButton="0" quotePrefix="0" xfId="0"/>
    <xf numFmtId="0" fontId="0" fillId="0" borderId="3" pivotButton="0" quotePrefix="0" xfId="0"/>
    <xf numFmtId="49" fontId="1" fillId="3" borderId="42" applyAlignment="1" pivotButton="0" quotePrefix="0" xfId="0">
      <alignment horizontal="left" vertical="center"/>
    </xf>
    <xf numFmtId="0" fontId="0" fillId="0" borderId="5" pivotButton="0" quotePrefix="0" xfId="0"/>
    <xf numFmtId="0" fontId="0" fillId="0" borderId="6" pivotButton="0" quotePrefix="0" xfId="0"/>
    <xf numFmtId="49" fontId="6" fillId="4" borderId="43"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49" fontId="7" fillId="4" borderId="42" applyAlignment="1" pivotButton="0" quotePrefix="0" xfId="0">
      <alignment horizontal="center" vertical="center" wrapText="1"/>
    </xf>
    <xf numFmtId="0" fontId="0" fillId="0" borderId="15" pivotButton="0" quotePrefix="0" xfId="0"/>
    <xf numFmtId="49" fontId="6" fillId="4" borderId="45" applyAlignment="1" pivotButton="0" quotePrefix="0" xfId="0">
      <alignment horizontal="left" vertical="top" wrapText="1"/>
    </xf>
    <xf numFmtId="0" fontId="0" fillId="0" borderId="17" pivotButton="0" quotePrefix="0" xfId="0"/>
    <xf numFmtId="0" fontId="0" fillId="0" borderId="18" pivotButton="0" quotePrefix="0" xfId="0"/>
    <xf numFmtId="0" fontId="8" fillId="5" borderId="43" applyAlignment="1" pivotButton="0" quotePrefix="0" xfId="0">
      <alignment horizontal="center" vertical="center" wrapText="1"/>
    </xf>
    <xf numFmtId="0" fontId="0" fillId="0" borderId="19" pivotButton="0" quotePrefix="0" xfId="0"/>
    <xf numFmtId="49" fontId="4" fillId="2" borderId="38" applyAlignment="1" pivotButton="0" quotePrefix="0" xfId="0">
      <alignment horizontal="center" vertical="center"/>
    </xf>
    <xf numFmtId="49" fontId="6" fillId="4" borderId="37" applyAlignment="1" pivotButton="0" quotePrefix="0" xfId="0">
      <alignment horizontal="center" vertical="top" wrapText="1"/>
    </xf>
    <xf numFmtId="0" fontId="0" fillId="0" borderId="26" pivotButton="0" quotePrefix="0" xfId="0"/>
    <xf numFmtId="0" fontId="0" fillId="0" borderId="27" pivotButton="0" quotePrefix="0" xfId="0"/>
    <xf numFmtId="0" fontId="0" fillId="0" borderId="28" pivotButton="0" quotePrefix="0" xfId="0"/>
    <xf numFmtId="0" fontId="0" fillId="0" borderId="49" pivotButton="0" quotePrefix="0" xfId="0"/>
    <xf numFmtId="0" fontId="0" fillId="0" borderId="5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youtube.com/watch?v=2nv2vKDWjb4&amp;feature=youtu.be" TargetMode="External" Id="rId1"/></Relationships>
</file>

<file path=xl/worksheets/_rels/sheet2.xml.rels><Relationships xmlns="http://schemas.openxmlformats.org/package/2006/relationships"><Relationship Type="http://schemas.openxmlformats.org/officeDocument/2006/relationships/hyperlink" Target="https://www.youtube.com/watch?v=xPMVUAFJ2KE" TargetMode="External" Id="rId1"/><Relationship Type="http://schemas.openxmlformats.org/officeDocument/2006/relationships/hyperlink" Target="https://youtu.be/2nv2vKDWjb4" TargetMode="External" Id="rId2"/><Relationship Type="http://schemas.openxmlformats.org/officeDocument/2006/relationships/hyperlink" Target="https://youtu.be/HihWH5UChIU" TargetMode="External" Id="rId3"/></Relationships>
</file>

<file path=xl/worksheets/_rels/sheet3.xml.rels><Relationships xmlns="http://schemas.openxmlformats.org/package/2006/relationships"><Relationship Type="http://schemas.openxmlformats.org/officeDocument/2006/relationships/hyperlink" Target="https://www.youtube.com/watch?v=xPMVUAFJ2KE" TargetMode="External" Id="rId1"/><Relationship Type="http://schemas.openxmlformats.org/officeDocument/2006/relationships/hyperlink" Target="https://youtu.be/2nv2vKDWjb4" TargetMode="External" Id="rId2"/><Relationship Type="http://schemas.openxmlformats.org/officeDocument/2006/relationships/hyperlink" Target="https://youtu.be/HihWH5UChIU" TargetMode="External" Id="rId3"/></Relationships>
</file>

<file path=xl/worksheets/sheet1.xml><?xml version="1.0" encoding="utf-8"?>
<worksheet xmlns="http://schemas.openxmlformats.org/spreadsheetml/2006/main">
  <sheetPr>
    <outlinePr summaryBelow="1" summaryRight="1"/>
    <pageSetUpPr/>
  </sheetPr>
  <dimension ref="A1:O101"/>
  <sheetViews>
    <sheetView showGridLines="0" tabSelected="1" workbookViewId="0">
      <selection activeCell="A1" sqref="A1"/>
    </sheetView>
  </sheetViews>
  <sheetFormatPr baseColWidth="8" defaultColWidth="11.22" defaultRowHeight="15" customHeight="1"/>
  <cols>
    <col width="9" customWidth="1" style="107" min="1" max="14"/>
    <col width="28.78" customWidth="1" style="107" min="15" max="15"/>
  </cols>
  <sheetData>
    <row r="1" ht="29.25" customHeight="1" s="107">
      <c r="A1" s="108" t="inlineStr">
        <is>
          <t>Meesho Product Uploading</t>
        </is>
      </c>
      <c r="B1" s="109" t="n"/>
      <c r="C1" s="109" t="n"/>
      <c r="D1" s="109" t="n"/>
      <c r="E1" s="109" t="n"/>
      <c r="F1" s="109" t="n"/>
      <c r="G1" s="109" t="n"/>
      <c r="H1" s="109" t="n"/>
      <c r="I1" s="109" t="n"/>
      <c r="J1" s="109" t="n"/>
      <c r="K1" s="109" t="n"/>
      <c r="L1" s="109" t="n"/>
      <c r="M1" s="109" t="n"/>
      <c r="N1" s="109" t="n"/>
      <c r="O1" s="110" t="n"/>
    </row>
    <row r="2" ht="22.5" customHeight="1" s="107">
      <c r="A2" s="111" t="inlineStr">
        <is>
          <t>Add data to this Excel sheet for quick uploads</t>
        </is>
      </c>
      <c r="B2" s="112" t="n"/>
      <c r="C2" s="112" t="n"/>
      <c r="D2" s="112" t="n"/>
      <c r="E2" s="112" t="n"/>
      <c r="F2" s="112" t="n"/>
      <c r="G2" s="112" t="n"/>
      <c r="H2" s="112" t="n"/>
      <c r="I2" s="112" t="n"/>
      <c r="J2" s="112" t="n"/>
      <c r="K2" s="112" t="n"/>
      <c r="L2" s="112" t="n"/>
      <c r="M2" s="112" t="n"/>
      <c r="N2" s="112" t="n"/>
      <c r="O2" s="113" t="n"/>
    </row>
    <row r="3" ht="15.75" customHeight="1" s="107">
      <c r="A3" s="114" t="inlineStr">
        <is>
          <t xml:space="preserve">2 types of fields in the top row: Compulsory Fields, Recommended Fields
Compulsory Fields are values necessary to create your product. Missing (Blank Cells) or incorrect values in a mandatory field will lead to rejection of the listing
Recommended Fields give customers important information they need to make an informed purchase decision. Missing values (Blank Cells) make it difficult for customers to find your listing </t>
        </is>
      </c>
      <c r="B3" s="115" t="n"/>
      <c r="C3" s="115" t="n"/>
      <c r="D3" s="115" t="n"/>
      <c r="E3" s="115" t="n"/>
      <c r="F3" s="115" t="n"/>
      <c r="G3" s="115" t="n"/>
      <c r="H3" s="115" t="n"/>
      <c r="I3" s="115" t="n"/>
      <c r="J3" s="115" t="n"/>
      <c r="K3" s="115" t="n"/>
      <c r="L3" s="115" t="n"/>
      <c r="M3" s="115" t="n"/>
      <c r="N3" s="115" t="n"/>
      <c r="O3" s="116" t="n"/>
    </row>
    <row r="4" ht="7.5" customHeight="1" s="107">
      <c r="A4" s="117" t="n"/>
      <c r="O4" s="118" t="n"/>
    </row>
    <row r="5" ht="7.5" customHeight="1" s="107">
      <c r="A5" s="117" t="n"/>
      <c r="O5" s="118" t="n"/>
    </row>
    <row r="6" ht="39" customHeight="1" s="107">
      <c r="A6" s="119" t="n"/>
      <c r="B6" s="120" t="n"/>
      <c r="C6" s="120" t="n"/>
      <c r="D6" s="120" t="n"/>
      <c r="E6" s="120" t="n"/>
      <c r="F6" s="120" t="n"/>
      <c r="G6" s="120" t="n"/>
      <c r="H6" s="120" t="n"/>
      <c r="I6" s="120" t="n"/>
      <c r="J6" s="120" t="n"/>
      <c r="K6" s="120" t="n"/>
      <c r="L6" s="120" t="n"/>
      <c r="M6" s="120" t="n"/>
      <c r="N6" s="120" t="n"/>
      <c r="O6" s="121" t="n"/>
    </row>
    <row r="7" ht="8.25" customHeight="1" s="107">
      <c r="A7" s="122" t="inlineStr">
        <is>
          <t>Key Guidelines</t>
        </is>
      </c>
      <c r="B7" s="123" t="n"/>
      <c r="C7" s="124" t="inlineStr">
        <is>
          <t>• Some cells have fixed valid values. You must only select a value from the drop-down menu in  such cells
• Check the validation sheet to see what values are valid for each column
• If you wish to create multiple variants for your products, there would be a new row for each one (Each size, each colour in a separate row)</t>
        </is>
      </c>
      <c r="D7" s="115" t="n"/>
      <c r="E7" s="115" t="n"/>
      <c r="F7" s="115" t="n"/>
      <c r="G7" s="115" t="n"/>
      <c r="H7" s="115" t="n"/>
      <c r="I7" s="115" t="n"/>
      <c r="J7" s="115" t="n"/>
      <c r="K7" s="115" t="n"/>
      <c r="L7" s="115" t="n"/>
      <c r="M7" s="115" t="n"/>
      <c r="N7" s="115" t="n"/>
      <c r="O7" s="123" t="n"/>
    </row>
    <row r="8" ht="51.75" customHeight="1" s="107">
      <c r="A8" s="119" t="n"/>
      <c r="B8" s="125" t="n"/>
      <c r="C8" s="126" t="n"/>
      <c r="D8" s="120" t="n"/>
      <c r="E8" s="120" t="n"/>
      <c r="F8" s="120" t="n"/>
      <c r="G8" s="120" t="n"/>
      <c r="H8" s="120" t="n"/>
      <c r="I8" s="120" t="n"/>
      <c r="J8" s="120" t="n"/>
      <c r="K8" s="120" t="n"/>
      <c r="L8" s="120" t="n"/>
      <c r="M8" s="120" t="n"/>
      <c r="N8" s="120" t="n"/>
      <c r="O8" s="125" t="n"/>
    </row>
    <row r="9">
      <c r="A9" s="127" t="n"/>
      <c r="B9" s="112" t="n"/>
      <c r="C9" s="112" t="n"/>
      <c r="D9" s="112" t="n"/>
      <c r="E9" s="112" t="n"/>
      <c r="F9" s="112" t="n"/>
      <c r="G9" s="112" t="n"/>
      <c r="H9" s="112" t="n"/>
      <c r="I9" s="112" t="n"/>
      <c r="J9" s="112" t="n"/>
      <c r="K9" s="112" t="n"/>
      <c r="L9" s="112" t="n"/>
      <c r="M9" s="112" t="n"/>
      <c r="N9" s="112" t="n"/>
      <c r="O9" s="128" t="n"/>
    </row>
    <row r="10" ht="19.5" customHeight="1" s="107">
      <c r="A10" s="129" t="inlineStr">
        <is>
          <t>Points to check before uploading the sheet</t>
        </is>
      </c>
      <c r="B10" s="115" t="n"/>
      <c r="C10" s="115" t="n"/>
      <c r="D10" s="115" t="n"/>
      <c r="E10" s="115" t="n"/>
      <c r="F10" s="115" t="n"/>
      <c r="G10" s="115" t="n"/>
      <c r="H10" s="115" t="n"/>
      <c r="I10" s="115" t="n"/>
      <c r="J10" s="115" t="n"/>
      <c r="K10" s="115" t="n"/>
      <c r="L10" s="115" t="n"/>
      <c r="M10" s="115" t="n"/>
      <c r="N10" s="115" t="n"/>
      <c r="O10" s="116" t="n"/>
    </row>
    <row r="11" ht="15.75" customHeight="1" s="107">
      <c r="A11" s="130" t="inlineStr">
        <is>
          <t>☑ All the manadatory fields should be correctly filled
☑ Both Meesho Price &amp; Wrong/Defective Returns Price should be less than MRP. Wrong/Defective Returns Price should be lower than Meesho Price.
☑ Image link should be working and Images should be mapped correctly with products
☑ Content should not have grammatical errors or spelling mistakes
☑ Restricted Keywords should not be used (e.g. smoking, other portal names, violent slogans)</t>
        </is>
      </c>
      <c r="O11" s="118" t="n"/>
    </row>
    <row r="12" ht="7.5" customHeight="1" s="107">
      <c r="A12" s="117" t="n"/>
      <c r="O12" s="118" t="n"/>
    </row>
    <row r="13" ht="7.5" customHeight="1" s="107">
      <c r="A13" s="117" t="n"/>
      <c r="O13" s="118" t="n"/>
    </row>
    <row r="14" ht="7.5" customHeight="1" s="107">
      <c r="A14" s="117" t="n"/>
      <c r="O14" s="118" t="n"/>
    </row>
    <row r="15" ht="39.75" customHeight="1" s="107">
      <c r="A15" s="131" t="n"/>
      <c r="B15" s="132" t="n"/>
      <c r="C15" s="132" t="n"/>
      <c r="D15" s="132" t="n"/>
      <c r="E15" s="132" t="n"/>
      <c r="F15" s="132" t="n"/>
      <c r="G15" s="132" t="n"/>
      <c r="H15" s="132" t="n"/>
      <c r="I15" s="132" t="n"/>
      <c r="J15" s="132" t="n"/>
      <c r="K15" s="132" t="n"/>
      <c r="L15" s="132" t="n"/>
      <c r="M15" s="132" t="n"/>
      <c r="N15" s="132" t="n"/>
      <c r="O15" s="133" t="n"/>
    </row>
    <row r="16" ht="15.75" customHeight="1" s="107"/>
    <row r="17" ht="15.75" customHeight="1" s="107">
      <c r="A17" s="129" t="inlineStr">
        <is>
          <t>Image criteria</t>
        </is>
      </c>
      <c r="B17" s="115" t="n"/>
      <c r="C17" s="115" t="n"/>
      <c r="D17" s="115" t="n"/>
      <c r="E17" s="115" t="n"/>
      <c r="F17" s="115" t="n"/>
      <c r="G17" s="115" t="n"/>
      <c r="H17" s="115" t="n"/>
      <c r="I17" s="115" t="n"/>
      <c r="J17" s="115" t="n"/>
      <c r="K17" s="115" t="n"/>
      <c r="L17" s="115" t="n"/>
      <c r="M17" s="115" t="n"/>
      <c r="N17" s="115" t="n"/>
      <c r="O17" s="116" t="n"/>
    </row>
    <row r="18" ht="15.75" customHeight="1" s="107">
      <c r="A18" s="35" t="inlineStr">
        <is>
          <t>You must provide minimum 1 front image for each SKUs and image marked compulsory.</t>
        </is>
      </c>
    </row>
    <row r="19" ht="15.75" customHeight="1" s="107"/>
    <row r="20" ht="12.75" customHeight="1" s="107">
      <c r="A20" s="129" t="inlineStr">
        <is>
          <t>Image standards</t>
        </is>
      </c>
      <c r="B20" s="115" t="n"/>
      <c r="C20" s="115" t="n"/>
      <c r="D20" s="115" t="n"/>
      <c r="E20" s="115" t="n"/>
      <c r="F20" s="115" t="n"/>
      <c r="G20" s="115" t="n"/>
      <c r="H20" s="115" t="n"/>
      <c r="I20" s="115" t="n"/>
      <c r="J20" s="115" t="n"/>
      <c r="K20" s="115" t="n"/>
      <c r="L20" s="115" t="n"/>
      <c r="M20" s="115" t="n"/>
      <c r="N20" s="115" t="n"/>
      <c r="O20" s="116" t="n"/>
    </row>
    <row r="21" ht="27" customHeight="1" s="107">
      <c r="A21" s="35" t="inlineStr">
        <is>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is>
      </c>
    </row>
    <row r="22" ht="19.5" customHeight="1" s="107">
      <c r="A22" s="35" t="inlineStr">
        <is>
          <t>We strongly advise you to upload all 4 sides of the packaging such that all information contained on the label is available for the users to review.</t>
        </is>
      </c>
    </row>
    <row r="23" ht="15.75" customHeight="1" s="107">
      <c r="A23" s="35" t="inlineStr">
        <is>
          <t>Solo product image without any props.</t>
        </is>
      </c>
    </row>
    <row r="24" ht="15.75" customHeight="1" s="107">
      <c r="A24" s="35" t="inlineStr">
        <is>
          <t>Product image should not have any text</t>
        </is>
      </c>
    </row>
    <row r="25" ht="15.75" customHeight="1" s="107">
      <c r="A25" s="36" t="inlineStr">
        <is>
          <t xml:space="preserve">For products subject to applicable quality control orders, please upload a clear picture displaying the ISI mark and registration number printed on the product or its packaging. </t>
        </is>
      </c>
    </row>
    <row r="26" ht="15.75" customHeight="1" s="107">
      <c r="A26" s="129" t="inlineStr">
        <is>
          <t>Following Images will be rejected</t>
        </is>
      </c>
      <c r="B26" s="115" t="n"/>
      <c r="C26" s="115" t="n"/>
      <c r="D26" s="115" t="n"/>
      <c r="E26" s="115" t="n"/>
      <c r="F26" s="115" t="n"/>
      <c r="G26" s="115" t="n"/>
      <c r="H26" s="115" t="n"/>
      <c r="I26" s="115" t="n"/>
      <c r="J26" s="115" t="n"/>
      <c r="K26" s="115" t="n"/>
      <c r="L26" s="115" t="n"/>
      <c r="M26" s="115" t="n"/>
      <c r="N26" s="115" t="n"/>
      <c r="O26" s="116" t="n"/>
    </row>
    <row r="27" ht="15.75" customHeight="1" s="107">
      <c r="A27" s="36" t="inlineStr">
        <is>
          <t>Graphic/ Inverted/ Pixelated/Duplicate image are not accepted.</t>
        </is>
      </c>
    </row>
    <row r="28" ht="15.75" customHeight="1" s="107">
      <c r="A28" s="36" t="inlineStr">
        <is>
          <t>Images with text/Watermark are not acceptable in primary images.</t>
        </is>
      </c>
    </row>
    <row r="29" ht="15.75" customHeight="1" s="107">
      <c r="A29" s="36" t="inlineStr">
        <is>
          <t>Blur images and clutter images are not accepted.</t>
        </is>
      </c>
    </row>
    <row r="30" ht="15.75" customHeight="1" s="107">
      <c r="A30" s="36" t="inlineStr">
        <is>
          <t>Images should not contain price/brand logo for the product.</t>
        </is>
      </c>
    </row>
    <row r="31" ht="15.75" customHeight="1" s="107">
      <c r="A31" s="36" t="inlineStr">
        <is>
          <t>Product images must not be shrunk, elongated or stretched.</t>
        </is>
      </c>
    </row>
    <row r="32" ht="15.75" customHeight="1" s="107">
      <c r="A32" s="36" t="inlineStr">
        <is>
          <t>Partial product image is not allowed.</t>
        </is>
      </c>
    </row>
    <row r="33" ht="15.75" customHeight="1" s="107">
      <c r="A33" s="36" t="inlineStr">
        <is>
          <t>Offensive/Objectionable images/products are not acceptable.</t>
        </is>
      </c>
    </row>
    <row r="34" ht="15.75" customHeight="1" s="107">
      <c r="A34" s="36" t="inlineStr">
        <is>
          <t>Mandatory images which do not contain vital information for users in accordance with applicable law.</t>
        </is>
      </c>
    </row>
    <row r="35" ht="15.75" customHeight="1" s="107">
      <c r="A35" s="129" t="inlineStr">
        <is>
          <t>Image format</t>
        </is>
      </c>
      <c r="B35" s="115" t="n"/>
      <c r="C35" s="115" t="n"/>
      <c r="D35" s="115" t="n"/>
      <c r="E35" s="115" t="n"/>
      <c r="F35" s="115" t="n"/>
      <c r="G35" s="115" t="n"/>
      <c r="H35" s="115" t="n"/>
      <c r="I35" s="115" t="n"/>
      <c r="J35" s="115" t="n"/>
      <c r="K35" s="115" t="n"/>
      <c r="L35" s="115" t="n"/>
      <c r="M35" s="115" t="n"/>
      <c r="N35" s="115" t="n"/>
      <c r="O35" s="116" t="n"/>
    </row>
    <row r="36" ht="15.75" customHeight="1" s="107">
      <c r="A36" s="36" t="inlineStr">
        <is>
          <t>We only accept .JPEG images. Any other format is not accepted</t>
        </is>
      </c>
    </row>
    <row r="37" ht="15.75" customHeight="1" s="107">
      <c r="A37" s="36" t="inlineStr">
        <is>
          <t>We accept Images only in RGB color space . We don’t accept images in CMYK or any other color space</t>
        </is>
      </c>
    </row>
    <row r="38" ht="15.75" customHeight="1" s="107"/>
    <row r="39" ht="15.75" customHeight="1" s="107">
      <c r="A39" s="129" t="inlineStr">
        <is>
          <t>Uploading &amp; providing image</t>
        </is>
      </c>
      <c r="B39" s="115" t="n"/>
      <c r="C39" s="115" t="n"/>
      <c r="D39" s="115" t="n"/>
      <c r="E39" s="115" t="n"/>
      <c r="F39" s="115" t="n"/>
      <c r="G39" s="115" t="n"/>
      <c r="H39" s="115" t="n"/>
      <c r="I39" s="115" t="n"/>
      <c r="J39" s="115" t="n"/>
      <c r="K39" s="115" t="n"/>
      <c r="L39" s="115" t="n"/>
      <c r="M39" s="115" t="n"/>
      <c r="N39" s="115" t="n"/>
      <c r="O39" s="116" t="n"/>
    </row>
    <row r="40" ht="15.75" customHeight="1" s="107">
      <c r="A40" s="37" t="inlineStr">
        <is>
          <t xml:space="preserve">Please use the image uploader on the supplier panel to generate image link. We do not support google drive links. Click on below video link to learn more </t>
        </is>
      </c>
    </row>
    <row r="41" ht="15.75" customHeight="1" s="107">
      <c r="A41" s="38" t="inlineStr">
        <is>
          <t>How to create Image link</t>
        </is>
      </c>
    </row>
    <row r="42" ht="15.75" customHeight="1" s="107">
      <c r="A42" s="129" t="inlineStr">
        <is>
          <t>Declaration</t>
        </is>
      </c>
      <c r="B42" s="115" t="n"/>
      <c r="C42" s="115" t="n"/>
      <c r="D42" s="115" t="n"/>
      <c r="E42" s="115" t="n"/>
      <c r="F42" s="115" t="n"/>
      <c r="G42" s="115" t="n"/>
      <c r="H42" s="115" t="n"/>
      <c r="I42" s="115" t="n"/>
      <c r="J42" s="115" t="n"/>
      <c r="K42" s="115" t="n"/>
      <c r="L42" s="115" t="n"/>
      <c r="M42" s="115" t="n"/>
      <c r="N42" s="115" t="n"/>
      <c r="O42" s="116" t="n"/>
    </row>
    <row r="43" ht="15.75" customHeight="1" s="107">
      <c r="A43" s="39" t="inlineStr">
        <is>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is>
      </c>
    </row>
    <row r="44" ht="15.75" customHeight="1" s="107"/>
    <row r="45" ht="15.75" customHeight="1" s="107"/>
    <row r="46" ht="15.75" customHeight="1" s="107"/>
    <row r="47" ht="15.75" customHeight="1" s="107"/>
    <row r="48" ht="15.75" customHeight="1" s="107"/>
    <row r="49" ht="15.75" customHeight="1" s="107"/>
    <row r="50" ht="15.75" customHeight="1" s="107"/>
    <row r="51" ht="15.75" customHeight="1" s="107"/>
    <row r="52" ht="15.75" customHeight="1" s="107"/>
    <row r="53" ht="15.75" customHeight="1" s="107"/>
    <row r="54" ht="15.75" customHeight="1" s="107"/>
    <row r="55" ht="15.75" customHeight="1" s="107"/>
    <row r="56" ht="15.75" customHeight="1" s="107"/>
    <row r="57" ht="15.75" customHeight="1" s="107"/>
    <row r="58" ht="15.75" customHeight="1" s="107"/>
    <row r="59" ht="15.75" customHeight="1" s="107"/>
    <row r="60" ht="15.75" customHeight="1" s="107"/>
    <row r="61" ht="15.75" customHeight="1" s="107"/>
    <row r="62" ht="15.75" customHeight="1" s="107"/>
    <row r="63" ht="15.75" customHeight="1" s="107"/>
    <row r="64" ht="15.75" customHeight="1" s="107"/>
    <row r="65" ht="15.75" customHeight="1" s="107"/>
    <row r="66" ht="15.75" customHeight="1" s="107"/>
    <row r="67" ht="15.75" customHeight="1" s="107"/>
    <row r="68" ht="15.75" customHeight="1" s="107"/>
    <row r="69" ht="15.75" customHeight="1" s="107"/>
    <row r="70" ht="15.75" customHeight="1" s="107"/>
    <row r="71" ht="15.75" customHeight="1" s="107"/>
    <row r="72" ht="15.75" customHeight="1" s="107"/>
    <row r="73" ht="15.75" customHeight="1" s="107"/>
    <row r="74" ht="15.75" customHeight="1" s="107"/>
    <row r="75" ht="15.75" customHeight="1" s="107"/>
    <row r="76" ht="15.75" customHeight="1" s="107"/>
    <row r="77" ht="15.75" customHeight="1" s="107"/>
    <row r="78" ht="15.75" customHeight="1" s="107"/>
    <row r="79" ht="15.75" customHeight="1" s="107"/>
    <row r="80" ht="15.75" customHeight="1" s="107"/>
    <row r="81" ht="15.75" customHeight="1" s="107"/>
    <row r="82" ht="15.75" customHeight="1" s="107"/>
    <row r="83" ht="15.75" customHeight="1" s="107"/>
    <row r="84" ht="15.75" customHeight="1" s="107"/>
    <row r="85" ht="15.75" customHeight="1" s="107"/>
    <row r="86" ht="15.75" customHeight="1" s="107"/>
    <row r="87" ht="15.75" customHeight="1" s="107"/>
    <row r="88" ht="15.75" customHeight="1" s="107"/>
    <row r="89" ht="15.75" customHeight="1" s="107"/>
    <row r="90" ht="15.75" customHeight="1" s="107"/>
    <row r="91" ht="15.75" customHeight="1" s="107"/>
    <row r="92" ht="15.75" customHeight="1" s="107"/>
    <row r="93" ht="15.75" customHeight="1" s="107"/>
    <row r="94" ht="15.75" customHeight="1" s="107"/>
    <row r="95" ht="15.75" customHeight="1" s="107"/>
    <row r="96" ht="15.75" customHeight="1" s="107"/>
    <row r="97" ht="15.75" customHeight="1" s="107"/>
    <row r="98" ht="15.75" customHeight="1" s="107"/>
    <row r="99" ht="15.75" customHeight="1" s="107"/>
    <row r="100" ht="15.75" customHeight="1" s="107"/>
    <row r="101">
      <c r="B101" s="103" t="n">
        <v>14267</v>
      </c>
      <c r="C101" s="104" t="n">
        <v>57</v>
      </c>
      <c r="D101" s="105" t="inlineStr">
        <is>
          <t>BASE</t>
        </is>
      </c>
      <c r="E101" s="106" t="inlineStr">
        <is>
          <t>BASE</t>
        </is>
      </c>
    </row>
    <row r="102" ht="15.75" customHeight="1" s="107"/>
    <row r="103" ht="15.75" customHeight="1" s="107"/>
    <row r="104" ht="15.75" customHeight="1" s="107"/>
    <row r="105" ht="15.75" customHeight="1" s="107"/>
    <row r="106" ht="15.75" customHeight="1" s="107"/>
    <row r="107" ht="15.75" customHeight="1" s="107"/>
    <row r="108" ht="15.75" customHeight="1" s="107"/>
    <row r="109" ht="15.75" customHeight="1" s="107"/>
    <row r="110" ht="15.75" customHeight="1" s="107"/>
    <row r="111" ht="15.75" customHeight="1" s="107"/>
    <row r="112" ht="15.75" customHeight="1" s="107"/>
    <row r="113" ht="15.75" customHeight="1" s="107"/>
    <row r="114" ht="15.75" customHeight="1" s="107"/>
    <row r="115" ht="15.75" customHeight="1" s="107"/>
    <row r="116" ht="15.75" customHeight="1" s="107"/>
    <row r="117" ht="15.75" customHeight="1" s="107"/>
    <row r="118" ht="15.75" customHeight="1" s="107"/>
    <row r="119" ht="15.75" customHeight="1" s="107"/>
    <row r="120" ht="15.75" customHeight="1" s="107"/>
    <row r="121" ht="15.75" customHeight="1" s="107"/>
    <row r="122" ht="15.75" customHeight="1" s="107"/>
    <row r="123" ht="15.75" customHeight="1" s="107"/>
    <row r="124" ht="15.75" customHeight="1" s="107"/>
    <row r="125" ht="15.75" customHeight="1" s="107"/>
    <row r="126" ht="15.75" customHeight="1" s="107"/>
    <row r="127" ht="15.75" customHeight="1" s="107"/>
    <row r="128" ht="15.75" customHeight="1" s="107"/>
    <row r="129" ht="15.75" customHeight="1" s="107"/>
    <row r="130" ht="15.75" customHeight="1" s="107"/>
    <row r="131" ht="15.75" customHeight="1" s="107"/>
    <row r="132" ht="15.75" customHeight="1" s="107"/>
    <row r="133" ht="15.75" customHeight="1" s="107"/>
    <row r="134" ht="15.75" customHeight="1" s="107"/>
    <row r="135" ht="15.75" customHeight="1" s="107"/>
    <row r="136" ht="15.75" customHeight="1" s="107"/>
    <row r="137" ht="15.75" customHeight="1" s="107"/>
    <row r="138" ht="15.75" customHeight="1" s="107"/>
    <row r="139" ht="15.75" customHeight="1" s="107"/>
    <row r="140" ht="15.75" customHeight="1" s="107"/>
    <row r="141" ht="15.75" customHeight="1" s="107"/>
    <row r="142" ht="15.75" customHeight="1" s="107"/>
    <row r="143" ht="15.75" customHeight="1" s="107"/>
    <row r="144" ht="15.75" customHeight="1" s="107"/>
    <row r="145" ht="15.75" customHeight="1" s="107"/>
    <row r="146" ht="15.75" customHeight="1" s="107"/>
    <row r="147" ht="15.75" customHeight="1" s="107"/>
    <row r="148" ht="15.75" customHeight="1" s="107"/>
    <row r="149" ht="15.75" customHeight="1" s="107"/>
    <row r="150" ht="15.75" customHeight="1" s="107"/>
    <row r="151" ht="15.75" customHeight="1" s="107"/>
    <row r="152" ht="15.75" customHeight="1" s="107"/>
    <row r="153" ht="15.75" customHeight="1" s="107"/>
    <row r="154" ht="15.75" customHeight="1" s="107"/>
    <row r="155" ht="15.75" customHeight="1" s="107"/>
    <row r="156" ht="15.75" customHeight="1" s="107"/>
    <row r="157" ht="15.75" customHeight="1" s="107"/>
    <row r="158" ht="15.75" customHeight="1" s="107"/>
    <row r="159" ht="15.75" customHeight="1" s="107"/>
    <row r="160" ht="15.75" customHeight="1" s="107"/>
    <row r="161" ht="15.75" customHeight="1" s="107"/>
    <row r="162" ht="15.75" customHeight="1" s="107"/>
    <row r="163" ht="15.75" customHeight="1" s="107"/>
    <row r="164" ht="15.75" customHeight="1" s="107"/>
    <row r="165" ht="15.75" customHeight="1" s="107"/>
    <row r="166" ht="15.75" customHeight="1" s="107"/>
    <row r="167" ht="15.75" customHeight="1" s="107"/>
    <row r="168" ht="15.75" customHeight="1" s="107"/>
    <row r="169" ht="15.75" customHeight="1" s="107"/>
    <row r="170" ht="15.75" customHeight="1" s="107"/>
    <row r="171" ht="15.75" customHeight="1" s="107"/>
    <row r="172" ht="15.75" customHeight="1" s="107"/>
    <row r="173" ht="15.75" customHeight="1" s="107"/>
    <row r="174" ht="15.75" customHeight="1" s="107"/>
    <row r="175" ht="15.75" customHeight="1" s="107"/>
    <row r="176" ht="15.75" customHeight="1" s="107"/>
    <row r="177" ht="15.75" customHeight="1" s="107"/>
    <row r="178" ht="15.75" customHeight="1" s="107"/>
    <row r="179" ht="15.75" customHeight="1" s="107"/>
    <row r="180" ht="15.75" customHeight="1" s="107"/>
    <row r="181" ht="15.75" customHeight="1" s="107"/>
    <row r="182" ht="15.75" customHeight="1" s="107"/>
    <row r="183" ht="15.75" customHeight="1" s="107"/>
    <row r="184" ht="15.75" customHeight="1" s="107"/>
    <row r="185" ht="15.75" customHeight="1" s="107"/>
    <row r="186" ht="15.75" customHeight="1" s="107"/>
    <row r="187" ht="15.75" customHeight="1" s="107"/>
    <row r="188" ht="15.75" customHeight="1" s="107"/>
    <row r="189" ht="15.75" customHeight="1" s="107"/>
    <row r="190" ht="15.75" customHeight="1" s="107"/>
    <row r="191" ht="15.75" customHeight="1" s="107"/>
    <row r="192" ht="15.75" customHeight="1" s="107"/>
    <row r="193" ht="15.75" customHeight="1" s="107"/>
    <row r="194" ht="15.75" customHeight="1" s="107"/>
    <row r="195" ht="15.75" customHeight="1" s="107"/>
    <row r="196" ht="15.75" customHeight="1" s="107"/>
    <row r="197" ht="15.75" customHeight="1" s="107"/>
    <row r="198" ht="15.75" customHeight="1" s="107"/>
    <row r="199" ht="15.75" customHeight="1" s="107"/>
    <row r="200" ht="15.75" customHeight="1" s="107"/>
    <row r="201" ht="15.75" customHeight="1" s="107"/>
    <row r="202" ht="15.75" customHeight="1" s="107"/>
    <row r="203" ht="15.75" customHeight="1" s="107"/>
    <row r="204" ht="15.75" customHeight="1" s="107"/>
    <row r="205" ht="15.75" customHeight="1" s="107"/>
    <row r="206" ht="15.75" customHeight="1" s="107"/>
    <row r="207" ht="15.75" customHeight="1" s="107"/>
    <row r="208" ht="15.75" customHeight="1" s="107"/>
    <row r="209" ht="15.75" customHeight="1" s="107"/>
    <row r="210" ht="15.75" customHeight="1" s="107"/>
    <row r="211" ht="15.75" customHeight="1" s="107"/>
    <row r="212" ht="15.75" customHeight="1" s="107"/>
    <row r="213" ht="15.75" customHeight="1" s="107"/>
    <row r="214" ht="15.75" customHeight="1" s="107"/>
    <row r="215" ht="15.75" customHeight="1" s="107"/>
    <row r="216" ht="15.75" customHeight="1" s="107"/>
    <row r="217" ht="15.75" customHeight="1" s="107"/>
    <row r="218" ht="15.75" customHeight="1" s="107"/>
    <row r="219" ht="15.75" customHeight="1" s="107"/>
    <row r="220" ht="15.75" customHeight="1" s="107"/>
    <row r="221" ht="15.75" customHeight="1" s="107"/>
    <row r="222" ht="15.75" customHeight="1" s="107"/>
    <row r="223" ht="15.75" customHeight="1" s="107"/>
    <row r="224" ht="15.75" customHeight="1" s="107"/>
    <row r="225" ht="15.75" customHeight="1" s="107"/>
    <row r="226" ht="15.75" customHeight="1" s="107"/>
    <row r="227" ht="15.75" customHeight="1" s="107"/>
    <row r="228" ht="15.75" customHeight="1" s="107"/>
    <row r="229" ht="15.75" customHeight="1" s="107"/>
    <row r="230" ht="15.75" customHeight="1" s="107"/>
    <row r="231" ht="15.75" customHeight="1" s="107"/>
    <row r="232" ht="15.75" customHeight="1" s="107"/>
    <row r="233" ht="15.75" customHeight="1" s="107"/>
    <row r="234" ht="15.75" customHeight="1" s="107"/>
    <row r="235" ht="15.75" customHeight="1" s="107"/>
    <row r="236" ht="15.75" customHeight="1" s="107"/>
    <row r="237" ht="15.75" customHeight="1" s="107"/>
    <row r="238" ht="15.75" customHeight="1" s="107"/>
    <row r="239" ht="15.75" customHeight="1" s="107"/>
    <row r="240" ht="15.75" customHeight="1" s="107"/>
    <row r="241" ht="15.75" customHeight="1" s="107"/>
    <row r="242" ht="15.75" customHeight="1" s="107"/>
    <row r="243" ht="15.75" customHeight="1" s="107"/>
    <row r="244" ht="15.75" customHeight="1" s="107"/>
    <row r="245" ht="15.75" customHeight="1" s="107"/>
    <row r="246" ht="15.75" customHeight="1" s="107"/>
    <row r="247" ht="15.75" customHeight="1" s="107"/>
    <row r="248" ht="15.75" customHeight="1" s="107"/>
    <row r="249" ht="15.75" customHeight="1" s="107"/>
    <row r="250" ht="15.75" customHeight="1" s="107"/>
    <row r="251" ht="15.75" customHeight="1" s="107"/>
    <row r="252" ht="15.75" customHeight="1" s="107"/>
    <row r="253" ht="15.75" customHeight="1" s="107"/>
    <row r="254" ht="15.75" customHeight="1" s="107"/>
    <row r="255" ht="15.75" customHeight="1" s="107"/>
    <row r="256" ht="15.75" customHeight="1" s="107"/>
    <row r="257" ht="15.75" customHeight="1" s="107"/>
    <row r="258" ht="15.75" customHeight="1" s="107"/>
    <row r="259" ht="15.75" customHeight="1" s="107"/>
    <row r="260" ht="15.75" customHeight="1" s="107"/>
    <row r="261" ht="15.75" customHeight="1" s="107"/>
    <row r="262" ht="15.75" customHeight="1" s="107"/>
    <row r="263" ht="15.75" customHeight="1" s="107"/>
    <row r="264" ht="15.75" customHeight="1" s="107"/>
    <row r="265" ht="15.75" customHeight="1" s="107"/>
    <row r="266" ht="15.75" customHeight="1" s="107"/>
    <row r="267" ht="15.75" customHeight="1" s="107"/>
    <row r="268" ht="15.75" customHeight="1" s="107"/>
    <row r="269" ht="15.75" customHeight="1" s="107"/>
    <row r="270" ht="15.75" customHeight="1" s="107"/>
    <row r="271" ht="15.75" customHeight="1" s="107"/>
    <row r="272" ht="15.75" customHeight="1" s="107"/>
    <row r="273" ht="15.75" customHeight="1" s="107"/>
    <row r="274" ht="15.75" customHeight="1" s="107"/>
    <row r="275" ht="15.75" customHeight="1" s="107"/>
    <row r="276" ht="15.75" customHeight="1" s="107"/>
    <row r="277" ht="15.75" customHeight="1" s="107"/>
    <row r="278" ht="15.75" customHeight="1" s="107"/>
    <row r="279" ht="15.75" customHeight="1" s="107"/>
    <row r="280" ht="15.75" customHeight="1" s="107"/>
    <row r="281" ht="15.75" customHeight="1" s="107"/>
    <row r="282" ht="15.75" customHeight="1" s="107"/>
    <row r="283" ht="15.75" customHeight="1" s="107"/>
    <row r="284" ht="15.75" customHeight="1" s="107"/>
    <row r="285" ht="15.75" customHeight="1" s="107"/>
    <row r="286" ht="15.75" customHeight="1" s="107"/>
    <row r="287" ht="15.75" customHeight="1" s="107"/>
    <row r="288" ht="15.75" customHeight="1" s="107"/>
    <row r="289" ht="15.75" customHeight="1" s="107"/>
    <row r="290" ht="15.75" customHeight="1" s="107"/>
    <row r="291" ht="15.75" customHeight="1" s="107"/>
    <row r="292" ht="15.75" customHeight="1" s="107"/>
    <row r="293" ht="15.75" customHeight="1" s="107"/>
    <row r="294" ht="15.75" customHeight="1" s="107"/>
    <row r="295" ht="15.75" customHeight="1" s="107"/>
    <row r="296" ht="15.75" customHeight="1" s="107"/>
    <row r="297" ht="15.75" customHeight="1" s="107"/>
    <row r="298" ht="15.75" customHeight="1" s="107"/>
    <row r="299" ht="15.75" customHeight="1" s="107"/>
    <row r="300" ht="15.75" customHeight="1" s="107"/>
    <row r="301" ht="15.75" customHeight="1" s="107"/>
    <row r="302" ht="15.75" customHeight="1" s="107"/>
    <row r="303" ht="15.75" customHeight="1" s="107"/>
    <row r="304" ht="15.75" customHeight="1" s="107"/>
    <row r="305" ht="15.75" customHeight="1" s="107"/>
    <row r="306" ht="15.75" customHeight="1" s="107"/>
    <row r="307" ht="15.75" customHeight="1" s="107"/>
    <row r="308" ht="15.75" customHeight="1" s="107"/>
    <row r="309" ht="15.75" customHeight="1" s="107"/>
    <row r="310" ht="15.75" customHeight="1" s="107"/>
    <row r="311" ht="15.75" customHeight="1" s="107"/>
    <row r="312" ht="15.75" customHeight="1" s="107"/>
    <row r="313" ht="15.75" customHeight="1" s="107"/>
    <row r="314" ht="15.75" customHeight="1" s="107"/>
    <row r="315" ht="15.75" customHeight="1" s="107"/>
    <row r="316" ht="15.75" customHeight="1" s="107"/>
    <row r="317" ht="15.75" customHeight="1" s="107"/>
    <row r="318" ht="15.75" customHeight="1" s="107"/>
    <row r="319" ht="15.75" customHeight="1" s="107"/>
    <row r="320" ht="15.75" customHeight="1" s="107"/>
    <row r="321" ht="15.75" customHeight="1" s="107"/>
    <row r="322" ht="15.75" customHeight="1" s="107"/>
    <row r="323" ht="15.75" customHeight="1" s="107"/>
    <row r="324" ht="15.75" customHeight="1" s="107"/>
    <row r="325" ht="15.75" customHeight="1" s="107"/>
    <row r="326" ht="15.75" customHeight="1" s="107"/>
    <row r="327" ht="15.75" customHeight="1" s="107"/>
    <row r="328" ht="15.75" customHeight="1" s="107"/>
    <row r="329" ht="15.75" customHeight="1" s="107"/>
    <row r="330" ht="15.75" customHeight="1" s="107"/>
    <row r="331" ht="15.75" customHeight="1" s="107"/>
    <row r="332" ht="15.75" customHeight="1" s="107"/>
    <row r="333" ht="15.75" customHeight="1" s="107"/>
    <row r="334" ht="15.75" customHeight="1" s="107"/>
    <row r="335" ht="15.75" customHeight="1" s="107"/>
    <row r="336" ht="15.75" customHeight="1" s="107"/>
    <row r="337" ht="15.75" customHeight="1" s="107"/>
    <row r="338" ht="15.75" customHeight="1" s="107"/>
    <row r="339" ht="15.75" customHeight="1" s="107"/>
    <row r="340" ht="15.75" customHeight="1" s="107"/>
    <row r="341" ht="15.75" customHeight="1" s="107"/>
    <row r="342" ht="15.75" customHeight="1" s="107"/>
    <row r="343" ht="15.75" customHeight="1" s="107"/>
    <row r="344" ht="15.75" customHeight="1" s="107"/>
    <row r="345" ht="15.75" customHeight="1" s="107"/>
    <row r="346" ht="15.75" customHeight="1" s="107"/>
    <row r="347" ht="15.75" customHeight="1" s="107"/>
    <row r="348" ht="15.75" customHeight="1" s="107"/>
    <row r="349" ht="15.75" customHeight="1" s="107"/>
    <row r="350" ht="15.75" customHeight="1" s="107"/>
    <row r="351" ht="15.75" customHeight="1" s="107"/>
    <row r="352" ht="15.75" customHeight="1" s="107"/>
    <row r="353" ht="15.75" customHeight="1" s="107"/>
    <row r="354" ht="15.75" customHeight="1" s="107"/>
    <row r="355" ht="15.75" customHeight="1" s="107"/>
    <row r="356" ht="15.75" customHeight="1" s="107"/>
    <row r="357" ht="15.75" customHeight="1" s="107"/>
    <row r="358" ht="15.75" customHeight="1" s="107"/>
    <row r="359" ht="15.75" customHeight="1" s="107"/>
    <row r="360" ht="15.75" customHeight="1" s="107"/>
    <row r="361" ht="15.75" customHeight="1" s="107"/>
    <row r="362" ht="15.75" customHeight="1" s="107"/>
    <row r="363" ht="15.75" customHeight="1" s="107"/>
    <row r="364" ht="15.75" customHeight="1" s="107"/>
    <row r="365" ht="15.75" customHeight="1" s="107"/>
    <row r="366" ht="15.75" customHeight="1" s="107"/>
    <row r="367" ht="15.75" customHeight="1" s="107"/>
    <row r="368" ht="15.75" customHeight="1" s="107"/>
    <row r="369" ht="15.75" customHeight="1" s="107"/>
    <row r="370" ht="15.75" customHeight="1" s="107"/>
    <row r="371" ht="15.75" customHeight="1" s="107"/>
    <row r="372" ht="15.75" customHeight="1" s="107"/>
    <row r="373" ht="15.75" customHeight="1" s="107"/>
    <row r="374" ht="15.75" customHeight="1" s="107"/>
    <row r="375" ht="15.75" customHeight="1" s="107"/>
    <row r="376" ht="15.75" customHeight="1" s="107"/>
    <row r="377" ht="15.75" customHeight="1" s="107"/>
    <row r="378" ht="15.75" customHeight="1" s="107"/>
    <row r="379" ht="15.75" customHeight="1" s="107"/>
    <row r="380" ht="15.75" customHeight="1" s="107"/>
    <row r="381" ht="15.75" customHeight="1" s="107"/>
    <row r="382" ht="15.75" customHeight="1" s="107"/>
    <row r="383" ht="15.75" customHeight="1" s="107"/>
    <row r="384" ht="15.75" customHeight="1" s="107"/>
    <row r="385" ht="15.75" customHeight="1" s="107"/>
    <row r="386" ht="15.75" customHeight="1" s="107"/>
    <row r="387" ht="15.75" customHeight="1" s="107"/>
    <row r="388" ht="15.75" customHeight="1" s="107"/>
    <row r="389" ht="15.75" customHeight="1" s="107"/>
    <row r="390" ht="15.75" customHeight="1" s="107"/>
    <row r="391" ht="15.75" customHeight="1" s="107"/>
    <row r="392" ht="15.75" customHeight="1" s="107"/>
    <row r="393" ht="15.75" customHeight="1" s="107"/>
    <row r="394" ht="15.75" customHeight="1" s="107"/>
    <row r="395" ht="15.75" customHeight="1" s="107"/>
    <row r="396" ht="15.75" customHeight="1" s="107"/>
    <row r="397" ht="15.75" customHeight="1" s="107"/>
    <row r="398" ht="15.75" customHeight="1" s="107"/>
    <row r="399" ht="15.75" customHeight="1" s="107"/>
    <row r="400" ht="15.75" customHeight="1" s="107"/>
    <row r="401" ht="15.75" customHeight="1" s="107"/>
    <row r="402" ht="15.75" customHeight="1" s="107"/>
    <row r="403" ht="15.75" customHeight="1" s="107"/>
    <row r="404" ht="15.75" customHeight="1" s="107"/>
    <row r="405" ht="15.75" customHeight="1" s="107"/>
    <row r="406" ht="15.75" customHeight="1" s="107"/>
    <row r="407" ht="15.75" customHeight="1" s="107"/>
    <row r="408" ht="15.75" customHeight="1" s="107"/>
    <row r="409" ht="15.75" customHeight="1" s="107"/>
    <row r="410" ht="15.75" customHeight="1" s="107"/>
    <row r="411" ht="15.75" customHeight="1" s="107"/>
    <row r="412" ht="15.75" customHeight="1" s="107"/>
    <row r="413" ht="15.75" customHeight="1" s="107"/>
    <row r="414" ht="15.75" customHeight="1" s="107"/>
    <row r="415" ht="15.75" customHeight="1" s="107"/>
    <row r="416" ht="15.75" customHeight="1" s="107"/>
    <row r="417" ht="15.75" customHeight="1" s="107"/>
    <row r="418" ht="15.75" customHeight="1" s="107"/>
    <row r="419" ht="15.75" customHeight="1" s="107"/>
    <row r="420" ht="15.75" customHeight="1" s="107"/>
    <row r="421" ht="15.75" customHeight="1" s="107"/>
    <row r="422" ht="15.75" customHeight="1" s="107"/>
    <row r="423" ht="15.75" customHeight="1" s="107"/>
    <row r="424" ht="15.75" customHeight="1" s="107"/>
    <row r="425" ht="15.75" customHeight="1" s="107"/>
    <row r="426" ht="15.75" customHeight="1" s="107"/>
    <row r="427" ht="15.75" customHeight="1" s="107"/>
    <row r="428" ht="15.75" customHeight="1" s="107"/>
    <row r="429" ht="15.75" customHeight="1" s="107"/>
    <row r="430" ht="15.75" customHeight="1" s="107"/>
    <row r="431" ht="15.75" customHeight="1" s="107"/>
    <row r="432" ht="15.75" customHeight="1" s="107"/>
    <row r="433" ht="15.75" customHeight="1" s="107"/>
    <row r="434" ht="15.75" customHeight="1" s="107"/>
    <row r="435" ht="15.75" customHeight="1" s="107"/>
    <row r="436" ht="15.75" customHeight="1" s="107"/>
    <row r="437" ht="15.75" customHeight="1" s="107"/>
    <row r="438" ht="15.75" customHeight="1" s="107"/>
    <row r="439" ht="15.75" customHeight="1" s="107"/>
    <row r="440" ht="15.75" customHeight="1" s="107"/>
    <row r="441" ht="15.75" customHeight="1" s="107"/>
    <row r="442" ht="15.75" customHeight="1" s="107"/>
    <row r="443" ht="15.75" customHeight="1" s="107"/>
    <row r="444" ht="15.75" customHeight="1" s="107"/>
    <row r="445" ht="15.75" customHeight="1" s="107"/>
    <row r="446" ht="15.75" customHeight="1" s="107"/>
    <row r="447" ht="15.75" customHeight="1" s="107"/>
    <row r="448" ht="15.75" customHeight="1" s="107"/>
    <row r="449" ht="15.75" customHeight="1" s="107"/>
    <row r="450" ht="15.75" customHeight="1" s="107"/>
    <row r="451" ht="15.75" customHeight="1" s="107"/>
    <row r="452" ht="15.75" customHeight="1" s="107"/>
    <row r="453" ht="15.75" customHeight="1" s="107"/>
    <row r="454" ht="15.75" customHeight="1" s="107"/>
    <row r="455" ht="15.75" customHeight="1" s="107"/>
    <row r="456" ht="15.75" customHeight="1" s="107"/>
    <row r="457" ht="15.75" customHeight="1" s="107"/>
    <row r="458" ht="15.75" customHeight="1" s="107"/>
    <row r="459" ht="15.75" customHeight="1" s="107"/>
    <row r="460" ht="15.75" customHeight="1" s="107"/>
    <row r="461" ht="15.75" customHeight="1" s="107"/>
    <row r="462" ht="15.75" customHeight="1" s="107"/>
    <row r="463" ht="15.75" customHeight="1" s="107"/>
    <row r="464" ht="15.75" customHeight="1" s="107"/>
    <row r="465" ht="15.75" customHeight="1" s="107"/>
    <row r="466" ht="15.75" customHeight="1" s="107"/>
    <row r="467" ht="15.75" customHeight="1" s="107"/>
    <row r="468" ht="15.75" customHeight="1" s="107"/>
    <row r="469" ht="15.75" customHeight="1" s="107"/>
    <row r="470" ht="15.75" customHeight="1" s="107"/>
    <row r="471" ht="15.75" customHeight="1" s="107"/>
    <row r="472" ht="15.75" customHeight="1" s="107"/>
    <row r="473" ht="15.75" customHeight="1" s="107"/>
    <row r="474" ht="15.75" customHeight="1" s="107"/>
    <row r="475" ht="15.75" customHeight="1" s="107"/>
    <row r="476" ht="15.75" customHeight="1" s="107"/>
    <row r="477" ht="15.75" customHeight="1" s="107"/>
    <row r="478" ht="15.75" customHeight="1" s="107"/>
    <row r="479" ht="15.75" customHeight="1" s="107"/>
    <row r="480" ht="15.75" customHeight="1" s="107"/>
    <row r="481" ht="15.75" customHeight="1" s="107"/>
    <row r="482" ht="15.75" customHeight="1" s="107"/>
    <row r="483" ht="15.75" customHeight="1" s="107"/>
    <row r="484" ht="15.75" customHeight="1" s="107"/>
    <row r="485" ht="15.75" customHeight="1" s="107"/>
    <row r="486" ht="15.75" customHeight="1" s="107"/>
    <row r="487" ht="15.75" customHeight="1" s="107"/>
    <row r="488" ht="15.75" customHeight="1" s="107"/>
    <row r="489" ht="15.75" customHeight="1" s="107"/>
    <row r="490" ht="15.75" customHeight="1" s="107"/>
    <row r="491" ht="15.75" customHeight="1" s="107"/>
    <row r="492" ht="15.75" customHeight="1" s="107"/>
    <row r="493" ht="15.75" customHeight="1" s="107"/>
    <row r="494" ht="15.75" customHeight="1" s="107"/>
    <row r="495" ht="15.75" customHeight="1" s="107"/>
    <row r="496" ht="15.75" customHeight="1" s="107"/>
    <row r="497" ht="15.75" customHeight="1" s="107"/>
    <row r="498" ht="15.75" customHeight="1" s="107"/>
    <row r="499" ht="15.75" customHeight="1" s="107"/>
    <row r="500" ht="15.75" customHeight="1" s="107"/>
    <row r="501" ht="15.75" customHeight="1" s="107"/>
    <row r="502" ht="15.75" customHeight="1" s="107"/>
    <row r="503" ht="15.75" customHeight="1" s="107"/>
    <row r="504" ht="15.75" customHeight="1" s="107"/>
    <row r="505" ht="15.75" customHeight="1" s="107"/>
    <row r="506" ht="15.75" customHeight="1" s="107"/>
    <row r="507" ht="15.75" customHeight="1" s="107"/>
    <row r="508" ht="15.75" customHeight="1" s="107"/>
    <row r="509" ht="15.75" customHeight="1" s="107"/>
    <row r="510" ht="15.75" customHeight="1" s="107"/>
    <row r="511" ht="15.75" customHeight="1" s="107"/>
    <row r="512" ht="15.75" customHeight="1" s="107"/>
    <row r="513" ht="15.75" customHeight="1" s="107"/>
    <row r="514" ht="15.75" customHeight="1" s="107"/>
    <row r="515" ht="15.75" customHeight="1" s="107"/>
    <row r="516" ht="15.75" customHeight="1" s="107"/>
    <row r="517" ht="15.75" customHeight="1" s="107"/>
    <row r="518" ht="15.75" customHeight="1" s="107"/>
    <row r="519" ht="15.75" customHeight="1" s="107"/>
    <row r="520" ht="15.75" customHeight="1" s="107"/>
    <row r="521" ht="15.75" customHeight="1" s="107"/>
    <row r="522" ht="15.75" customHeight="1" s="107"/>
    <row r="523" ht="15.75" customHeight="1" s="107"/>
    <row r="524" ht="15.75" customHeight="1" s="107"/>
    <row r="525" ht="15.75" customHeight="1" s="107"/>
    <row r="526" ht="15.75" customHeight="1" s="107"/>
    <row r="527" ht="15.75" customHeight="1" s="107"/>
    <row r="528" ht="15.75" customHeight="1" s="107"/>
    <row r="529" ht="15.75" customHeight="1" s="107"/>
    <row r="530" ht="15.75" customHeight="1" s="107"/>
    <row r="531" ht="15.75" customHeight="1" s="107"/>
    <row r="532" ht="15.75" customHeight="1" s="107"/>
    <row r="533" ht="15.75" customHeight="1" s="107"/>
    <row r="534" ht="15.75" customHeight="1" s="107"/>
    <row r="535" ht="15.75" customHeight="1" s="107"/>
    <row r="536" ht="15.75" customHeight="1" s="107"/>
    <row r="537" ht="15.75" customHeight="1" s="107"/>
    <row r="538" ht="15.75" customHeight="1" s="107"/>
    <row r="539" ht="15.75" customHeight="1" s="107"/>
    <row r="540" ht="15.75" customHeight="1" s="107"/>
    <row r="541" ht="15.75" customHeight="1" s="107"/>
    <row r="542" ht="15.75" customHeight="1" s="107"/>
    <row r="543" ht="15.75" customHeight="1" s="107"/>
    <row r="544" ht="15.75" customHeight="1" s="107"/>
    <row r="545" ht="15.75" customHeight="1" s="107"/>
    <row r="546" ht="15.75" customHeight="1" s="107"/>
    <row r="547" ht="15.75" customHeight="1" s="107"/>
    <row r="548" ht="15.75" customHeight="1" s="107"/>
    <row r="549" ht="15.75" customHeight="1" s="107"/>
    <row r="550" ht="15.75" customHeight="1" s="107"/>
    <row r="551" ht="15.75" customHeight="1" s="107"/>
    <row r="552" ht="15.75" customHeight="1" s="107"/>
    <row r="553" ht="15.75" customHeight="1" s="107"/>
    <row r="554" ht="15.75" customHeight="1" s="107"/>
    <row r="555" ht="15.75" customHeight="1" s="107"/>
    <row r="556" ht="15.75" customHeight="1" s="107"/>
    <row r="557" ht="15.75" customHeight="1" s="107"/>
    <row r="558" ht="15.75" customHeight="1" s="107"/>
    <row r="559" ht="15.75" customHeight="1" s="107"/>
    <row r="560" ht="15.75" customHeight="1" s="107"/>
    <row r="561" ht="15.75" customHeight="1" s="107"/>
    <row r="562" ht="15.75" customHeight="1" s="107"/>
    <row r="563" ht="15.75" customHeight="1" s="107"/>
    <row r="564" ht="15.75" customHeight="1" s="107"/>
    <row r="565" ht="15.75" customHeight="1" s="107"/>
    <row r="566" ht="15.75" customHeight="1" s="107"/>
    <row r="567" ht="15.75" customHeight="1" s="107"/>
    <row r="568" ht="15.75" customHeight="1" s="107"/>
    <row r="569" ht="15.75" customHeight="1" s="107"/>
    <row r="570" ht="15.75" customHeight="1" s="107"/>
    <row r="571" ht="15.75" customHeight="1" s="107"/>
    <row r="572" ht="15.75" customHeight="1" s="107"/>
    <row r="573" ht="15.75" customHeight="1" s="107"/>
    <row r="574" ht="15.75" customHeight="1" s="107"/>
    <row r="575" ht="15.75" customHeight="1" s="107"/>
    <row r="576" ht="15.75" customHeight="1" s="107"/>
    <row r="577" ht="15.75" customHeight="1" s="107"/>
    <row r="578" ht="15.75" customHeight="1" s="107"/>
    <row r="579" ht="15.75" customHeight="1" s="107"/>
    <row r="580" ht="15.75" customHeight="1" s="107"/>
    <row r="581" ht="15.75" customHeight="1" s="107"/>
    <row r="582" ht="15.75" customHeight="1" s="107"/>
    <row r="583" ht="15.75" customHeight="1" s="107"/>
    <row r="584" ht="15.75" customHeight="1" s="107"/>
    <row r="585" ht="15.75" customHeight="1" s="107"/>
    <row r="586" ht="15.75" customHeight="1" s="107"/>
    <row r="587" ht="15.75" customHeight="1" s="107"/>
    <row r="588" ht="15.75" customHeight="1" s="107"/>
    <row r="589" ht="15.75" customHeight="1" s="107"/>
    <row r="590" ht="15.75" customHeight="1" s="107"/>
    <row r="591" ht="15.75" customHeight="1" s="107"/>
    <row r="592" ht="15.75" customHeight="1" s="107"/>
    <row r="593" ht="15.75" customHeight="1" s="107"/>
    <row r="594" ht="15.75" customHeight="1" s="107"/>
    <row r="595" ht="15.75" customHeight="1" s="107"/>
    <row r="596" ht="15.75" customHeight="1" s="107"/>
    <row r="597" ht="15.75" customHeight="1" s="107"/>
    <row r="598" ht="15.75" customHeight="1" s="107"/>
    <row r="599" ht="15.75" customHeight="1" s="107"/>
    <row r="600" ht="15.75" customHeight="1" s="107"/>
    <row r="601" ht="15.75" customHeight="1" s="107"/>
    <row r="602" ht="15.75" customHeight="1" s="107"/>
    <row r="603" ht="15.75" customHeight="1" s="107"/>
    <row r="604" ht="15.75" customHeight="1" s="107"/>
    <row r="605" ht="15.75" customHeight="1" s="107"/>
    <row r="606" ht="15.75" customHeight="1" s="107"/>
    <row r="607" ht="15.75" customHeight="1" s="107"/>
    <row r="608" ht="15.75" customHeight="1" s="107"/>
    <row r="609" ht="15.75" customHeight="1" s="107"/>
    <row r="610" ht="15.75" customHeight="1" s="107"/>
    <row r="611" ht="15.75" customHeight="1" s="107"/>
    <row r="612" ht="15.75" customHeight="1" s="107"/>
    <row r="613" ht="15.75" customHeight="1" s="107"/>
    <row r="614" ht="15.75" customHeight="1" s="107"/>
    <row r="615" ht="15.75" customHeight="1" s="107"/>
    <row r="616" ht="15.75" customHeight="1" s="107"/>
    <row r="617" ht="15.75" customHeight="1" s="107"/>
    <row r="618" ht="15.75" customHeight="1" s="107"/>
    <row r="619" ht="15.75" customHeight="1" s="107"/>
    <row r="620" ht="15.75" customHeight="1" s="107"/>
    <row r="621" ht="15.75" customHeight="1" s="107"/>
    <row r="622" ht="15.75" customHeight="1" s="107"/>
    <row r="623" ht="15.75" customHeight="1" s="107"/>
    <row r="624" ht="15.75" customHeight="1" s="107"/>
    <row r="625" ht="15.75" customHeight="1" s="107"/>
    <row r="626" ht="15.75" customHeight="1" s="107"/>
    <row r="627" ht="15.75" customHeight="1" s="107"/>
    <row r="628" ht="15.75" customHeight="1" s="107"/>
    <row r="629" ht="15.75" customHeight="1" s="107"/>
    <row r="630" ht="15.75" customHeight="1" s="107"/>
    <row r="631" ht="15.75" customHeight="1" s="107"/>
    <row r="632" ht="15.75" customHeight="1" s="107"/>
    <row r="633" ht="15.75" customHeight="1" s="107"/>
    <row r="634" ht="15.75" customHeight="1" s="107"/>
    <row r="635" ht="15.75" customHeight="1" s="107"/>
    <row r="636" ht="15.75" customHeight="1" s="107"/>
    <row r="637" ht="15.75" customHeight="1" s="107"/>
    <row r="638" ht="15.75" customHeight="1" s="107"/>
    <row r="639" ht="15.75" customHeight="1" s="107"/>
    <row r="640" ht="15.75" customHeight="1" s="107"/>
    <row r="641" ht="15.75" customHeight="1" s="107"/>
    <row r="642" ht="15.75" customHeight="1" s="107"/>
    <row r="643" ht="15.75" customHeight="1" s="107"/>
    <row r="644" ht="15.75" customHeight="1" s="107"/>
    <row r="645" ht="15.75" customHeight="1" s="107"/>
    <row r="646" ht="15.75" customHeight="1" s="107"/>
    <row r="647" ht="15.75" customHeight="1" s="107"/>
    <row r="648" ht="15.75" customHeight="1" s="107"/>
    <row r="649" ht="15.75" customHeight="1" s="107"/>
    <row r="650" ht="15.75" customHeight="1" s="107"/>
    <row r="651" ht="15.75" customHeight="1" s="107"/>
    <row r="652" ht="15.75" customHeight="1" s="107"/>
    <row r="653" ht="15.75" customHeight="1" s="107"/>
    <row r="654" ht="15.75" customHeight="1" s="107"/>
    <row r="655" ht="15.75" customHeight="1" s="107"/>
    <row r="656" ht="15.75" customHeight="1" s="107"/>
    <row r="657" ht="15.75" customHeight="1" s="107"/>
    <row r="658" ht="15.75" customHeight="1" s="107"/>
    <row r="659" ht="15.75" customHeight="1" s="107"/>
    <row r="660" ht="15.75" customHeight="1" s="107"/>
    <row r="661" ht="15.75" customHeight="1" s="107"/>
    <row r="662" ht="15.75" customHeight="1" s="107"/>
    <row r="663" ht="15.75" customHeight="1" s="107"/>
    <row r="664" ht="15.75" customHeight="1" s="107"/>
    <row r="665" ht="15.75" customHeight="1" s="107"/>
    <row r="666" ht="15.75" customHeight="1" s="107"/>
    <row r="667" ht="15.75" customHeight="1" s="107"/>
    <row r="668" ht="15.75" customHeight="1" s="107"/>
    <row r="669" ht="15.75" customHeight="1" s="107"/>
    <row r="670" ht="15.75" customHeight="1" s="107"/>
    <row r="671" ht="15.75" customHeight="1" s="107"/>
    <row r="672" ht="15.75" customHeight="1" s="107"/>
    <row r="673" ht="15.75" customHeight="1" s="107"/>
    <row r="674" ht="15.75" customHeight="1" s="107"/>
    <row r="675" ht="15.75" customHeight="1" s="107"/>
    <row r="676" ht="15.75" customHeight="1" s="107"/>
    <row r="677" ht="15.75" customHeight="1" s="107"/>
    <row r="678" ht="15.75" customHeight="1" s="107"/>
    <row r="679" ht="15.75" customHeight="1" s="107"/>
    <row r="680" ht="15.75" customHeight="1" s="107"/>
    <row r="681" ht="15.75" customHeight="1" s="107"/>
    <row r="682" ht="15.75" customHeight="1" s="107"/>
    <row r="683" ht="15.75" customHeight="1" s="107"/>
    <row r="684" ht="15.75" customHeight="1" s="107"/>
    <row r="685" ht="15.75" customHeight="1" s="107"/>
    <row r="686" ht="15.75" customHeight="1" s="107"/>
    <row r="687" ht="15.75" customHeight="1" s="107"/>
    <row r="688" ht="15.75" customHeight="1" s="107"/>
    <row r="689" ht="15.75" customHeight="1" s="107"/>
    <row r="690" ht="15.75" customHeight="1" s="107"/>
    <row r="691" ht="15.75" customHeight="1" s="107"/>
    <row r="692" ht="15.75" customHeight="1" s="107"/>
    <row r="693" ht="15.75" customHeight="1" s="107"/>
    <row r="694" ht="15.75" customHeight="1" s="107"/>
    <row r="695" ht="15.75" customHeight="1" s="107"/>
    <row r="696" ht="15.75" customHeight="1" s="107"/>
    <row r="697" ht="15.75" customHeight="1" s="107"/>
    <row r="698" ht="15.75" customHeight="1" s="107"/>
    <row r="699" ht="15.75" customHeight="1" s="107"/>
    <row r="700" ht="15.75" customHeight="1" s="107"/>
    <row r="701" ht="15.75" customHeight="1" s="107"/>
    <row r="702" ht="15.75" customHeight="1" s="107"/>
    <row r="703" ht="15.75" customHeight="1" s="107"/>
    <row r="704" ht="15.75" customHeight="1" s="107"/>
    <row r="705" ht="15.75" customHeight="1" s="107"/>
    <row r="706" ht="15.75" customHeight="1" s="107"/>
    <row r="707" ht="15.75" customHeight="1" s="107"/>
    <row r="708" ht="15.75" customHeight="1" s="107"/>
    <row r="709" ht="15.75" customHeight="1" s="107"/>
    <row r="710" ht="15.75" customHeight="1" s="107"/>
    <row r="711" ht="15.75" customHeight="1" s="107"/>
    <row r="712" ht="15.75" customHeight="1" s="107"/>
    <row r="713" ht="15.75" customHeight="1" s="107"/>
    <row r="714" ht="15.75" customHeight="1" s="107"/>
    <row r="715" ht="15.75" customHeight="1" s="107"/>
    <row r="716" ht="15.75" customHeight="1" s="107"/>
    <row r="717" ht="15.75" customHeight="1" s="107"/>
    <row r="718" ht="15.75" customHeight="1" s="107"/>
    <row r="719" ht="15.75" customHeight="1" s="107"/>
    <row r="720" ht="15.75" customHeight="1" s="107"/>
    <row r="721" ht="15.75" customHeight="1" s="107"/>
    <row r="722" ht="15.75" customHeight="1" s="107"/>
    <row r="723" ht="15.75" customHeight="1" s="107"/>
    <row r="724" ht="15.75" customHeight="1" s="107"/>
    <row r="725" ht="15.75" customHeight="1" s="107"/>
    <row r="726" ht="15.75" customHeight="1" s="107"/>
    <row r="727" ht="15.75" customHeight="1" s="107"/>
    <row r="728" ht="15.75" customHeight="1" s="107"/>
    <row r="729" ht="15.75" customHeight="1" s="107"/>
    <row r="730" ht="15.75" customHeight="1" s="107"/>
    <row r="731" ht="15.75" customHeight="1" s="107"/>
    <row r="732" ht="15.75" customHeight="1" s="107"/>
    <row r="733" ht="15.75" customHeight="1" s="107"/>
    <row r="734" ht="15.75" customHeight="1" s="107"/>
    <row r="735" ht="15.75" customHeight="1" s="107"/>
    <row r="736" ht="15.75" customHeight="1" s="107"/>
    <row r="737" ht="15.75" customHeight="1" s="107"/>
    <row r="738" ht="15.75" customHeight="1" s="107"/>
    <row r="739" ht="15.75" customHeight="1" s="107"/>
    <row r="740" ht="15.75" customHeight="1" s="107"/>
    <row r="741" ht="15.75" customHeight="1" s="107"/>
    <row r="742" ht="15.75" customHeight="1" s="107"/>
    <row r="743" ht="15.75" customHeight="1" s="107"/>
    <row r="744" ht="15.75" customHeight="1" s="107"/>
    <row r="745" ht="15.75" customHeight="1" s="107"/>
    <row r="746" ht="15.75" customHeight="1" s="107"/>
    <row r="747" ht="15.75" customHeight="1" s="107"/>
    <row r="748" ht="15.75" customHeight="1" s="107"/>
    <row r="749" ht="15.75" customHeight="1" s="107"/>
    <row r="750" ht="15.75" customHeight="1" s="107"/>
    <row r="751" ht="15.75" customHeight="1" s="107"/>
    <row r="752" ht="15.75" customHeight="1" s="107"/>
    <row r="753" ht="15.75" customHeight="1" s="107"/>
    <row r="754" ht="15.75" customHeight="1" s="107"/>
    <row r="755" ht="15.75" customHeight="1" s="107"/>
    <row r="756" ht="15.75" customHeight="1" s="107"/>
    <row r="757" ht="15.75" customHeight="1" s="107"/>
    <row r="758" ht="15.75" customHeight="1" s="107"/>
    <row r="759" ht="15.75" customHeight="1" s="107"/>
    <row r="760" ht="15.75" customHeight="1" s="107"/>
    <row r="761" ht="15.75" customHeight="1" s="107"/>
    <row r="762" ht="15.75" customHeight="1" s="107"/>
    <row r="763" ht="15.75" customHeight="1" s="107"/>
    <row r="764" ht="15.75" customHeight="1" s="107"/>
    <row r="765" ht="15.75" customHeight="1" s="107"/>
    <row r="766" ht="15.75" customHeight="1" s="107"/>
    <row r="767" ht="15.75" customHeight="1" s="107"/>
    <row r="768" ht="15.75" customHeight="1" s="107"/>
    <row r="769" ht="15.75" customHeight="1" s="107"/>
    <row r="770" ht="15.75" customHeight="1" s="107"/>
    <row r="771" ht="15.75" customHeight="1" s="107"/>
    <row r="772" ht="15.75" customHeight="1" s="107"/>
    <row r="773" ht="15.75" customHeight="1" s="107"/>
    <row r="774" ht="15.75" customHeight="1" s="107"/>
    <row r="775" ht="15.75" customHeight="1" s="107"/>
    <row r="776" ht="15.75" customHeight="1" s="107"/>
    <row r="777" ht="15.75" customHeight="1" s="107"/>
    <row r="778" ht="15.75" customHeight="1" s="107"/>
    <row r="779" ht="15.75" customHeight="1" s="107"/>
    <row r="780" ht="15.75" customHeight="1" s="107"/>
    <row r="781" ht="15.75" customHeight="1" s="107"/>
    <row r="782" ht="15.75" customHeight="1" s="107"/>
    <row r="783" ht="15.75" customHeight="1" s="107"/>
    <row r="784" ht="15.75" customHeight="1" s="107"/>
    <row r="785" ht="15.75" customHeight="1" s="107"/>
    <row r="786" ht="15.75" customHeight="1" s="107"/>
    <row r="787" ht="15.75" customHeight="1" s="107"/>
    <row r="788" ht="15.75" customHeight="1" s="107"/>
    <row r="789" ht="15.75" customHeight="1" s="107"/>
    <row r="790" ht="15.75" customHeight="1" s="107"/>
    <row r="791" ht="15.75" customHeight="1" s="107"/>
    <row r="792" ht="15.75" customHeight="1" s="107"/>
    <row r="793" ht="15.75" customHeight="1" s="107"/>
    <row r="794" ht="15.75" customHeight="1" s="107"/>
    <row r="795" ht="15.75" customHeight="1" s="107"/>
    <row r="796" ht="15.75" customHeight="1" s="107"/>
    <row r="797" ht="15.75" customHeight="1" s="107"/>
    <row r="798" ht="15.75" customHeight="1" s="107"/>
    <row r="799" ht="15.75" customHeight="1" s="107"/>
    <row r="800" ht="15.75" customHeight="1" s="107"/>
    <row r="801" ht="15.75" customHeight="1" s="107"/>
    <row r="802" ht="15.75" customHeight="1" s="107"/>
    <row r="803" ht="15.75" customHeight="1" s="107"/>
    <row r="804" ht="15.75" customHeight="1" s="107"/>
    <row r="805" ht="15.75" customHeight="1" s="107"/>
    <row r="806" ht="15.75" customHeight="1" s="107"/>
    <row r="807" ht="15.75" customHeight="1" s="107"/>
    <row r="808" ht="15.75" customHeight="1" s="107"/>
    <row r="809" ht="15.75" customHeight="1" s="107"/>
    <row r="810" ht="15.75" customHeight="1" s="107"/>
    <row r="811" ht="15.75" customHeight="1" s="107"/>
    <row r="812" ht="15.75" customHeight="1" s="107"/>
    <row r="813" ht="15.75" customHeight="1" s="107"/>
    <row r="814" ht="15.75" customHeight="1" s="107"/>
    <row r="815" ht="15.75" customHeight="1" s="107"/>
    <row r="816" ht="15.75" customHeight="1" s="107"/>
    <row r="817" ht="15.75" customHeight="1" s="107"/>
    <row r="818" ht="15.75" customHeight="1" s="107"/>
    <row r="819" ht="15.75" customHeight="1" s="107"/>
    <row r="820" ht="15.75" customHeight="1" s="107"/>
    <row r="821" ht="15.75" customHeight="1" s="107"/>
    <row r="822" ht="15.75" customHeight="1" s="107"/>
    <row r="823" ht="15.75" customHeight="1" s="107"/>
    <row r="824" ht="15.75" customHeight="1" s="107"/>
    <row r="825" ht="15.75" customHeight="1" s="107"/>
    <row r="826" ht="15.75" customHeight="1" s="107"/>
    <row r="827" ht="15.75" customHeight="1" s="107"/>
    <row r="828" ht="15.75" customHeight="1" s="107"/>
    <row r="829" ht="15.75" customHeight="1" s="107"/>
    <row r="830" ht="15.75" customHeight="1" s="107"/>
    <row r="831" ht="15.75" customHeight="1" s="107"/>
    <row r="832" ht="15.75" customHeight="1" s="107"/>
    <row r="833" ht="15.75" customHeight="1" s="107"/>
    <row r="834" ht="15.75" customHeight="1" s="107"/>
    <row r="835" ht="15.75" customHeight="1" s="107"/>
    <row r="836" ht="15.75" customHeight="1" s="107"/>
    <row r="837" ht="15.75" customHeight="1" s="107"/>
    <row r="838" ht="15.75" customHeight="1" s="107"/>
    <row r="839" ht="15.75" customHeight="1" s="107"/>
    <row r="840" ht="15.75" customHeight="1" s="107"/>
    <row r="841" ht="15.75" customHeight="1" s="107"/>
    <row r="842" ht="15.75" customHeight="1" s="107"/>
    <row r="843" ht="15.75" customHeight="1" s="107"/>
    <row r="844" ht="15.75" customHeight="1" s="107"/>
    <row r="845" ht="15.75" customHeight="1" s="107"/>
    <row r="846" ht="15.75" customHeight="1" s="107"/>
    <row r="847" ht="15.75" customHeight="1" s="107"/>
    <row r="848" ht="15.75" customHeight="1" s="107"/>
    <row r="849" ht="15.75" customHeight="1" s="107"/>
    <row r="850" ht="15.75" customHeight="1" s="107"/>
    <row r="851" ht="15.75" customHeight="1" s="107"/>
    <row r="852" ht="15.75" customHeight="1" s="107"/>
    <row r="853" ht="15.75" customHeight="1" s="107"/>
    <row r="854" ht="15.75" customHeight="1" s="107"/>
    <row r="855" ht="15.75" customHeight="1" s="107"/>
    <row r="856" ht="15.75" customHeight="1" s="107"/>
    <row r="857" ht="15.75" customHeight="1" s="107"/>
    <row r="858" ht="15.75" customHeight="1" s="107"/>
    <row r="859" ht="15.75" customHeight="1" s="107"/>
    <row r="860" ht="15.75" customHeight="1" s="107"/>
    <row r="861" ht="15.75" customHeight="1" s="107"/>
    <row r="862" ht="15.75" customHeight="1" s="107"/>
    <row r="863" ht="15.75" customHeight="1" s="107"/>
    <row r="864" ht="15.75" customHeight="1" s="107"/>
    <row r="865" ht="15.75" customHeight="1" s="107"/>
    <row r="866" ht="15.75" customHeight="1" s="107"/>
    <row r="867" ht="15.75" customHeight="1" s="107"/>
    <row r="868" ht="15.75" customHeight="1" s="107"/>
    <row r="869" ht="15.75" customHeight="1" s="107"/>
    <row r="870" ht="15.75" customHeight="1" s="107"/>
    <row r="871" ht="15.75" customHeight="1" s="107"/>
    <row r="872" ht="15.75" customHeight="1" s="107"/>
    <row r="873" ht="15.75" customHeight="1" s="107"/>
    <row r="874" ht="15.75" customHeight="1" s="107"/>
    <row r="875" ht="15.75" customHeight="1" s="107"/>
    <row r="876" ht="15.75" customHeight="1" s="107"/>
    <row r="877" ht="15.75" customHeight="1" s="107"/>
    <row r="878" ht="15.75" customHeight="1" s="107"/>
    <row r="879" ht="15.75" customHeight="1" s="107"/>
    <row r="880" ht="15.75" customHeight="1" s="107"/>
    <row r="881" ht="15.75" customHeight="1" s="107"/>
    <row r="882" ht="15.75" customHeight="1" s="107"/>
    <row r="883" ht="15.75" customHeight="1" s="107"/>
    <row r="884" ht="15.75" customHeight="1" s="107"/>
    <row r="885" ht="15.75" customHeight="1" s="107"/>
    <row r="886" ht="15.75" customHeight="1" s="107"/>
    <row r="887" ht="15.75" customHeight="1" s="107"/>
    <row r="888" ht="15.75" customHeight="1" s="107"/>
    <row r="889" ht="15.75" customHeight="1" s="107"/>
    <row r="890" ht="15.75" customHeight="1" s="107"/>
    <row r="891" ht="15.75" customHeight="1" s="107"/>
    <row r="892" ht="15.75" customHeight="1" s="107"/>
    <row r="893" ht="15.75" customHeight="1" s="107"/>
    <row r="894" ht="15.75" customHeight="1" s="107"/>
    <row r="895" ht="15.75" customHeight="1" s="107"/>
    <row r="896" ht="15.75" customHeight="1" s="107"/>
    <row r="897" ht="15.75" customHeight="1" s="107"/>
    <row r="898" ht="15.75" customHeight="1" s="107"/>
    <row r="899" ht="15.75" customHeight="1" s="107"/>
    <row r="900" ht="15.75" customHeight="1" s="107"/>
    <row r="901" ht="15.75" customHeight="1" s="107"/>
    <row r="902" ht="15.75" customHeight="1" s="107"/>
    <row r="903" ht="15.75" customHeight="1" s="107"/>
    <row r="904" ht="15.75" customHeight="1" s="107"/>
    <row r="905" ht="15.75" customHeight="1" s="107"/>
    <row r="906" ht="15.75" customHeight="1" s="107"/>
    <row r="907" ht="15.75" customHeight="1" s="107"/>
    <row r="908" ht="15.75" customHeight="1" s="107"/>
    <row r="909" ht="15.75" customHeight="1" s="107"/>
    <row r="910" ht="15.75" customHeight="1" s="107"/>
    <row r="911" ht="15.75" customHeight="1" s="107"/>
    <row r="912" ht="15.75" customHeight="1" s="107"/>
    <row r="913" ht="15.75" customHeight="1" s="107"/>
    <row r="914" ht="15.75" customHeight="1" s="107"/>
    <row r="915" ht="15.75" customHeight="1" s="107"/>
    <row r="916" ht="15.75" customHeight="1" s="107"/>
    <row r="917" ht="15.75" customHeight="1" s="107"/>
    <row r="918" ht="15.75" customHeight="1" s="107"/>
    <row r="919" ht="15.75" customHeight="1" s="107"/>
    <row r="920" ht="15.75" customHeight="1" s="107"/>
    <row r="921" ht="15.75" customHeight="1" s="107"/>
    <row r="922" ht="15.75" customHeight="1" s="107"/>
    <row r="923" ht="15.75" customHeight="1" s="107"/>
    <row r="924" ht="15.75" customHeight="1" s="107"/>
    <row r="925" ht="15.75" customHeight="1" s="107"/>
    <row r="926" ht="15.75" customHeight="1" s="107"/>
    <row r="927" ht="15.75" customHeight="1" s="107"/>
    <row r="928" ht="15.75" customHeight="1" s="107"/>
    <row r="929" ht="15.75" customHeight="1" s="107"/>
    <row r="930" ht="15.75" customHeight="1" s="107"/>
    <row r="931" ht="15.75" customHeight="1" s="107"/>
    <row r="932" ht="15.75" customHeight="1" s="107"/>
    <row r="933" ht="15.75" customHeight="1" s="107"/>
    <row r="934" ht="15.75" customHeight="1" s="107"/>
    <row r="935" ht="15.75" customHeight="1" s="107"/>
    <row r="936" ht="15.75" customHeight="1" s="107"/>
    <row r="937" ht="15.75" customHeight="1" s="107"/>
    <row r="938" ht="15.75" customHeight="1" s="107"/>
    <row r="939" ht="15.75" customHeight="1" s="107"/>
    <row r="940" ht="15.75" customHeight="1" s="107"/>
    <row r="941" ht="15.75" customHeight="1" s="107"/>
    <row r="942" ht="15.75" customHeight="1" s="107"/>
    <row r="943" ht="15.75" customHeight="1" s="107"/>
    <row r="944" ht="15.75" customHeight="1" s="107"/>
    <row r="945" ht="15.75" customHeight="1" s="107"/>
    <row r="946" ht="15.75" customHeight="1" s="107"/>
    <row r="947" ht="15.75" customHeight="1" s="107"/>
    <row r="948" ht="15.75" customHeight="1" s="107"/>
    <row r="949" ht="15.75" customHeight="1" s="107"/>
    <row r="950" ht="15.75" customHeight="1" s="107"/>
    <row r="951" ht="15.75" customHeight="1" s="107"/>
    <row r="952" ht="15.75" customHeight="1" s="107"/>
    <row r="953" ht="15.75" customHeight="1" s="107"/>
    <row r="954" ht="15.75" customHeight="1" s="107"/>
    <row r="955" ht="15.75" customHeight="1" s="107"/>
    <row r="956" ht="15.75" customHeight="1" s="107"/>
    <row r="957" ht="15.75" customHeight="1" s="107"/>
    <row r="958" ht="15.75" customHeight="1" s="107"/>
    <row r="959" ht="15.75" customHeight="1" s="107"/>
    <row r="960" ht="15.75" customHeight="1" s="107"/>
    <row r="961" ht="15.75" customHeight="1" s="107"/>
    <row r="962" ht="15.75" customHeight="1" s="107"/>
    <row r="963" ht="15.75" customHeight="1" s="107"/>
    <row r="964" ht="15.75" customHeight="1" s="107"/>
    <row r="965" ht="15.75" customHeight="1" s="107"/>
    <row r="966" ht="15.75" customHeight="1" s="107"/>
    <row r="967" ht="15.75" customHeight="1" s="107"/>
    <row r="968" ht="15.75" customHeight="1" s="107"/>
    <row r="969" ht="15.75" customHeight="1" s="107"/>
    <row r="970" ht="15.75" customHeight="1" s="107"/>
    <row r="971" ht="15.75" customHeight="1" s="107"/>
    <row r="972" ht="15.75" customHeight="1" s="107"/>
    <row r="973" ht="15.75" customHeight="1" s="107"/>
    <row r="974" ht="15.75" customHeight="1" s="107"/>
    <row r="975" ht="15.75" customHeight="1" s="107"/>
    <row r="976" ht="15.75" customHeight="1" s="107"/>
    <row r="977" ht="15.75" customHeight="1" s="107"/>
    <row r="978" ht="15.75" customHeight="1" s="107"/>
    <row r="979" ht="15.75" customHeight="1" s="107"/>
    <row r="980" ht="15.75" customHeight="1" s="107"/>
    <row r="981" ht="15.75" customHeight="1" s="107"/>
    <row r="982" ht="15.75" customHeight="1" s="107"/>
    <row r="983" ht="15.75" customHeight="1" s="107"/>
    <row r="984" ht="15.75" customHeight="1" s="107"/>
    <row r="985" ht="15.75" customHeight="1" s="107"/>
    <row r="986" ht="15.75" customHeight="1" s="107"/>
    <row r="987" ht="15.75" customHeight="1" s="107"/>
    <row r="988" ht="15.75" customHeight="1" s="107"/>
    <row r="989" ht="15.75" customHeight="1" s="107"/>
    <row r="990" ht="15.75" customHeight="1" s="107"/>
    <row r="991" ht="15.75" customHeight="1" s="107"/>
    <row r="992" ht="15.75" customHeight="1" s="107"/>
    <row r="993" ht="15.75" customHeight="1" s="107"/>
    <row r="994" ht="15.75" customHeight="1" s="107"/>
    <row r="995" ht="15.75" customHeight="1" s="107"/>
    <row r="996" ht="15.75" customHeight="1" s="107"/>
    <row r="997" ht="15.75" customHeight="1" s="107"/>
    <row r="998" ht="15.75" customHeight="1" s="107"/>
    <row r="999" ht="15.75" customHeight="1" s="107"/>
    <row r="1000" ht="15.75" customHeight="1" s="107"/>
  </sheetData>
  <sheetProtection selectLockedCells="0" selectUnlockedCells="0" sheet="1" objects="0" insertRows="1" insertHyperlinks="1" autoFilter="0" scenarios="0" formatColumns="1" deleteColumns="1" insertColumns="1" pivotTables="1" deleteRows="1" formatCells="1" formatRows="1" sort="0" password="ABCD"/>
  <mergeCells count="15">
    <mergeCell ref="A35:O35"/>
    <mergeCell ref="A20:O20"/>
    <mergeCell ref="A26:O26"/>
    <mergeCell ref="A3:O6"/>
    <mergeCell ref="A2:O2"/>
    <mergeCell ref="A43:O50"/>
    <mergeCell ref="A10:O10"/>
    <mergeCell ref="A11:O15"/>
    <mergeCell ref="A42:O42"/>
    <mergeCell ref="A7:B8"/>
    <mergeCell ref="A1:O1"/>
    <mergeCell ref="A17:O17"/>
    <mergeCell ref="C7:O8"/>
    <mergeCell ref="A9:O9"/>
    <mergeCell ref="A39:O39"/>
  </mergeCells>
  <hyperlinks>
    <hyperlink xmlns:r="http://schemas.openxmlformats.org/officeDocument/2006/relationships" ref="A41" r:id="rId1"/>
  </hyperlinks>
  <pageMargins left="0.699305555555556" right="0.699305555555556" top="0.75" bottom="0.75" header="0" footer="0"/>
  <pageSetup orientation="portrait"/>
  <headerFooter>
    <oddHeader/>
    <oddFooter>&amp;C000000&amp;P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P309"/>
  <sheetViews>
    <sheetView tabSelected="0" workbookViewId="0">
      <pane xSplit="4" topLeftCell="E1" activePane="topRight" state="frozen"/>
      <selection pane="topRight" activeCell="A1" sqref="A1"/>
    </sheetView>
  </sheetViews>
  <sheetFormatPr baseColWidth="8" defaultRowHeight="15"/>
  <cols>
    <col width="15.625" customWidth="1" style="107" min="1" max="1"/>
    <col width="24.3046875" customWidth="1" style="102" min="2" max="2"/>
    <col width="24.3046875" customWidth="1" style="102" min="3" max="3"/>
    <col width="24.3046875" customWidth="1" style="102" min="4" max="4"/>
    <col width="24.3046875" customWidth="1" style="107" min="5" max="5"/>
    <col width="24.3046875" customWidth="1" style="107" min="6" max="6"/>
    <col width="24.3046875" customWidth="1" style="107" min="7" max="7"/>
    <col width="24.3046875" customWidth="1" style="107" min="8" max="8"/>
    <col width="24.3046875" customWidth="1" style="107" min="9" max="9"/>
    <col width="24.3046875" customWidth="1" style="107" min="10" max="10"/>
    <col width="24.3046875" customWidth="1" style="107" min="11" max="11"/>
    <col width="24.3046875" customWidth="1" style="102" min="12" max="12"/>
    <col width="24.3046875" customWidth="1" style="102" min="13" max="13"/>
    <col width="24.3046875" customWidth="1" style="102" min="14" max="14"/>
    <col width="24.3046875" customWidth="1" style="102" min="15" max="15"/>
    <col width="24.3046875" customWidth="1" style="102" min="16" max="16"/>
    <col width="24.3046875" customWidth="1" style="102" min="17" max="17"/>
    <col width="24.3046875" customWidth="1" style="102" min="18" max="18"/>
    <col width="24.3046875" customWidth="1" style="102" min="19" max="19"/>
    <col width="24.3046875" customWidth="1" style="102" min="20" max="20"/>
    <col width="24.3046875" customWidth="1" style="107" min="21" max="21"/>
    <col width="24.3046875" customWidth="1" style="107" min="22" max="22"/>
    <col width="24.3046875" customWidth="1" style="107" min="23" max="23"/>
    <col width="24.3046875" customWidth="1" style="107" min="24" max="24"/>
    <col width="24.3046875" customWidth="1" style="107" min="25" max="25"/>
    <col width="24.3046875" customWidth="1" style="107" min="26" max="26"/>
    <col width="24.3046875" customWidth="1" style="102" min="27" max="27"/>
    <col width="24.3046875" customWidth="1" style="102" min="28" max="28"/>
    <col width="24.3046875" customWidth="1" style="102" min="29" max="29"/>
    <col width="24.3046875" customWidth="1" style="107" min="30" max="30"/>
    <col width="24.3046875" customWidth="1" style="107" min="31" max="31"/>
    <col width="24.3046875" customWidth="1" style="107" min="32" max="32"/>
    <col width="24.3046875" customWidth="1" style="102" min="33" max="33"/>
    <col width="24.3046875" customWidth="1" style="102" min="34" max="34"/>
    <col width="24.3046875" customWidth="1" style="102" min="35" max="35"/>
    <col width="24.3046875" customWidth="1" style="102" min="36" max="36"/>
    <col width="24.3046875" customWidth="1" style="102" min="37" max="37"/>
    <col width="24.3046875" customWidth="1" style="102" min="38" max="38"/>
    <col width="24.3046875" customWidth="1" style="102" min="39" max="39"/>
    <col width="24.3046875" customWidth="1" style="107" min="40" max="40"/>
    <col width="24.3046875" customWidth="1" style="102" min="41" max="41"/>
    <col width="24.3046875" customWidth="1" style="107" min="42" max="42"/>
  </cols>
  <sheetData>
    <row r="1" ht="50" customHeight="1" s="107">
      <c r="A1" s="73" t="inlineStr">
        <is>
          <t>Temporary Tattoos Template (Beauty &amp; Makeup/Makeup Accessories/Temporary Tattoos/Temporary Tattoos)</t>
        </is>
      </c>
      <c r="B1" s="134" t="n"/>
      <c r="C1" s="134" t="n"/>
      <c r="D1" s="135" t="n"/>
      <c r="E1" s="73" t="inlineStr">
        <is>
          <t>Temporary Tattoos Template (Beauty &amp; Makeup/Makeup Accessories/Temporary Tattoos/Temporary Tattoos)</t>
        </is>
      </c>
      <c r="F1" s="134" t="n"/>
      <c r="G1" s="134" t="n"/>
      <c r="H1" s="134" t="n"/>
      <c r="I1" s="134" t="n"/>
      <c r="J1" s="134" t="n"/>
      <c r="K1" s="134" t="n"/>
      <c r="L1" s="134" t="n"/>
      <c r="M1" s="134" t="n"/>
      <c r="N1" s="134" t="n"/>
      <c r="O1" s="134" t="n"/>
      <c r="P1" s="134" t="n"/>
      <c r="Q1" s="134" t="n"/>
      <c r="R1" s="134" t="n"/>
      <c r="S1" s="134" t="n"/>
      <c r="T1" s="134" t="n"/>
      <c r="U1" s="134" t="n"/>
      <c r="V1" s="134" t="n"/>
      <c r="W1" s="134" t="n"/>
      <c r="X1" s="134" t="n"/>
      <c r="Y1" s="134" t="n"/>
      <c r="Z1" s="134" t="n"/>
      <c r="AA1" s="134" t="n"/>
      <c r="AB1" s="134" t="n"/>
      <c r="AC1" s="134" t="n"/>
      <c r="AD1" s="134" t="n"/>
      <c r="AE1" s="134" t="n"/>
      <c r="AF1" s="134" t="n"/>
      <c r="AG1" s="134" t="n"/>
      <c r="AH1" s="134" t="n"/>
      <c r="AI1" s="134" t="n"/>
      <c r="AJ1" s="134" t="n"/>
      <c r="AK1" s="134" t="n"/>
      <c r="AL1" s="134" t="n"/>
      <c r="AM1" s="134" t="n"/>
      <c r="AN1" s="134" t="n"/>
      <c r="AO1" s="134" t="n"/>
      <c r="AP1" s="135" t="n"/>
    </row>
    <row r="2">
      <c r="A2" s="73" t="inlineStr">
        <is>
          <t>Field Names</t>
        </is>
      </c>
      <c r="B2" s="79" t="inlineStr">
        <is>
          <t xml:space="preserve">Do not fill these 2 columns. To be filled by Meesho only. </t>
        </is>
      </c>
      <c r="C2" s="79" t="inlineStr">
        <is>
          <t xml:space="preserve">Do not fill these 2 columns. To be filled by Meesho only. </t>
        </is>
      </c>
      <c r="D2" s="74" t="inlineStr">
        <is>
          <t>* Compulsory Field</t>
        </is>
      </c>
      <c r="E2" s="74" t="inlineStr">
        <is>
          <t>* Compulsory Field</t>
        </is>
      </c>
      <c r="F2" s="74" t="inlineStr">
        <is>
          <t>* Compulsory Field</t>
        </is>
      </c>
      <c r="G2" s="75" t="inlineStr">
        <is>
          <t>Optional Field</t>
        </is>
      </c>
      <c r="H2" s="74" t="inlineStr">
        <is>
          <t>* Compulsory Field</t>
        </is>
      </c>
      <c r="I2" s="74" t="inlineStr">
        <is>
          <t>* Compulsory Field</t>
        </is>
      </c>
      <c r="J2" s="74" t="inlineStr">
        <is>
          <t>* Compulsory Field</t>
        </is>
      </c>
      <c r="K2" s="74" t="inlineStr">
        <is>
          <t>* Compulsory Field</t>
        </is>
      </c>
      <c r="L2" s="74" t="inlineStr">
        <is>
          <t>* Compulsory Field</t>
        </is>
      </c>
      <c r="M2" s="74" t="inlineStr">
        <is>
          <t>* Compulsory Field</t>
        </is>
      </c>
      <c r="N2" s="74" t="inlineStr">
        <is>
          <t>* Compulsory Field</t>
        </is>
      </c>
      <c r="O2" s="74" t="inlineStr">
        <is>
          <t>* Compulsory Field</t>
        </is>
      </c>
      <c r="P2" s="74" t="inlineStr">
        <is>
          <t>* Compulsory Field</t>
        </is>
      </c>
      <c r="Q2" s="74" t="inlineStr">
        <is>
          <t>* Compulsory Field</t>
        </is>
      </c>
      <c r="R2" s="74" t="inlineStr">
        <is>
          <t>* Compulsory Field</t>
        </is>
      </c>
      <c r="S2" s="74" t="inlineStr">
        <is>
          <t>* Compulsory Field</t>
        </is>
      </c>
      <c r="T2" s="74" t="inlineStr">
        <is>
          <t>* Compulsory Field</t>
        </is>
      </c>
      <c r="U2" s="74" t="inlineStr">
        <is>
          <t>* Compulsory Field</t>
        </is>
      </c>
      <c r="V2" s="74" t="inlineStr">
        <is>
          <t>* Compulsory Field</t>
        </is>
      </c>
      <c r="W2" s="74" t="inlineStr">
        <is>
          <t>* Compulsory Field</t>
        </is>
      </c>
      <c r="X2" s="74" t="inlineStr">
        <is>
          <t>* Compulsory Field</t>
        </is>
      </c>
      <c r="Y2" s="74" t="inlineStr">
        <is>
          <t>* Compulsory Field</t>
        </is>
      </c>
      <c r="Z2" s="74" t="inlineStr">
        <is>
          <t>* Compulsory Field</t>
        </is>
      </c>
      <c r="AA2" s="74" t="inlineStr">
        <is>
          <t>* Compulsory Field</t>
        </is>
      </c>
      <c r="AB2" s="74" t="inlineStr">
        <is>
          <t>* Compulsory Field</t>
        </is>
      </c>
      <c r="AC2" s="74" t="inlineStr">
        <is>
          <t>* Compulsory Field</t>
        </is>
      </c>
      <c r="AD2" s="74" t="inlineStr">
        <is>
          <t>* Compulsory Field</t>
        </is>
      </c>
      <c r="AE2" s="74" t="inlineStr">
        <is>
          <t>* Compulsory Field</t>
        </is>
      </c>
      <c r="AF2" s="74" t="inlineStr">
        <is>
          <t>* Compulsory Field</t>
        </is>
      </c>
      <c r="AG2" s="74" t="inlineStr">
        <is>
          <t>* Compulsory Field</t>
        </is>
      </c>
      <c r="AH2" s="75" t="inlineStr">
        <is>
          <t>Optional Field</t>
        </is>
      </c>
      <c r="AI2" s="75" t="inlineStr">
        <is>
          <t>Optional Field</t>
        </is>
      </c>
      <c r="AJ2" s="75" t="inlineStr">
        <is>
          <t>Optional Field</t>
        </is>
      </c>
      <c r="AK2" s="75" t="inlineStr">
        <is>
          <t>Optional Field</t>
        </is>
      </c>
      <c r="AL2" s="75" t="inlineStr">
        <is>
          <t>Optional Field</t>
        </is>
      </c>
      <c r="AM2" s="75" t="inlineStr">
        <is>
          <t>Optional Field</t>
        </is>
      </c>
      <c r="AN2" s="75" t="inlineStr">
        <is>
          <t>Optional Field</t>
        </is>
      </c>
      <c r="AO2" s="75" t="inlineStr">
        <is>
          <t>Optional Field</t>
        </is>
      </c>
      <c r="AP2" s="75" t="inlineStr">
        <is>
          <t>Optional Field</t>
        </is>
      </c>
    </row>
    <row r="3" ht="210" customHeight="1" s="107">
      <c r="A3" s="73" t="inlineStr">
        <is>
          <t>Fields + Description:</t>
        </is>
      </c>
      <c r="B3" s="77" t="inlineStr">
        <is>
          <t xml:space="preserve">
ERROR STATUS
For system use, don't modify 
</t>
        </is>
      </c>
      <c r="C3" s="77" t="inlineStr">
        <is>
          <t xml:space="preserve">
ERROR MESSAGE
For system use, don't modify 
</t>
        </is>
      </c>
      <c r="D3" s="77" t="inlineStr">
        <is>
          <t xml:space="preserve">
Product Name
Please enter the product name. Note: Please avoid adding product features such as weight. dimension, price description here. 
</t>
        </is>
      </c>
      <c r="E3" s="77"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77"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77"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Rs.10 lower than Meesho Price, based on reverse shipping &amp; handling cost savings 
</t>
        </is>
      </c>
      <c r="H3" s="77"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77" t="inlineStr">
        <is>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is>
      </c>
      <c r="J3" s="77" t="inlineStr">
        <is>
          <t xml:space="preserve">
Inventory
Number of items you have in stock. 
</t>
        </is>
      </c>
      <c r="K3" s="77" t="inlineStr">
        <is>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is>
      </c>
      <c r="L3" s="77" t="inlineStr">
        <is>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is>
      </c>
      <c r="M3" s="77" t="inlineStr">
        <is>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N3" s="77" t="inlineStr">
        <is>
          <t xml:space="preserve">
Manufacturer Pincode
Enter the pincode mentioned in the manufacturers’ address. 
</t>
        </is>
      </c>
      <c r="O3" s="77" t="inlineStr">
        <is>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P3" s="77" t="inlineStr">
        <is>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Q3" s="77" t="inlineStr">
        <is>
          <t xml:space="preserve">
Packer Pincode
Enter the pincode mentioned in the packers’ address. 
</t>
        </is>
      </c>
      <c r="R3" s="77"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S3" s="77"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T3" s="77" t="inlineStr">
        <is>
          <t xml:space="preserve">
Importer Pincode
Enter the pincode mentioned in the importers’ address. 
</t>
        </is>
      </c>
      <c r="U3" s="77" t="inlineStr">
        <is>
          <t xml:space="preserve">
Applicable Area
Select "Applicable Area" from the list 
</t>
        </is>
      </c>
      <c r="V3" s="77" t="inlineStr">
        <is>
          <t xml:space="preserve">
Color
Select "Color" from the list 
</t>
        </is>
      </c>
      <c r="W3" s="77" t="inlineStr">
        <is>
          <t xml:space="preserve">
Generic Name
Generic Name means the commonly used name through which a product is generally called/known. Generic name DOES NOT MEAN the name of the brand or manufacturer of the product or its use. 
</t>
        </is>
      </c>
      <c r="X3" s="77" t="inlineStr">
        <is>
          <t xml:space="preserve">
Ideal For
Select "Ideal For" from the list 
</t>
        </is>
      </c>
      <c r="Y3" s="77" t="inlineStr">
        <is>
          <t xml:space="preserve">
Net Quantity (N)
Net Quantity means total number of units in the product. If the product is a multi- pack, please mention the total number of units in the multi-pack. 
For example- if you are selling t-shirts in a multi-pack of 4, please specify 4. 
</t>
        </is>
      </c>
      <c r="Z3" s="77" t="inlineStr">
        <is>
          <t xml:space="preserve">
Product Dimension Unit
Select the unit in which you have have entered the dimension of the product. For example: Beds maybe measured in ft, TV screens maybe be measure in inch. 
</t>
        </is>
      </c>
      <c r="AA3" s="77" t="inlineStr">
        <is>
          <t xml:space="preserve">
Product Height
Enter height/depth/thickness of the product.
Example: If you are listing a square/rectangular/oblong product with edges, please measure and add the height/thickness of the product. If you are selling a circular/round shaped product, please measure and add the depth of the product. 
</t>
        </is>
      </c>
      <c r="AB3" s="77" t="inlineStr">
        <is>
          <t xml:space="preserve">
Product Length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 
</t>
        </is>
      </c>
      <c r="AC3" s="77" t="inlineStr">
        <is>
          <t xml:space="preserve">
Product Width
Enter width of the product.
Example: If you are listing a square/rectangular/oblong product with edges, please measure and add the width of the product. If you are selling a circular/round shaped product, please measure and add the width of the product. 
</t>
        </is>
      </c>
      <c r="AD3" s="77" t="inlineStr">
        <is>
          <t xml:space="preserve">
Shelf life (Best Before)
Shelf life refers to the duration till which a product, typically food, medicine, supplements, drinks, cosmetic or other perishable items, remains usable, effective or safe to consume or use. Please refer to the product packaging of this information.
If it is not available on the product package, please provide the Shelf life as per the explanation above. 
</t>
        </is>
      </c>
      <c r="AE3" s="77" t="inlineStr">
        <is>
          <t xml:space="preserve">
Tattoo Life Span
Select "Tattoo Life Span" from the list 
</t>
        </is>
      </c>
      <c r="AF3" s="77" t="inlineStr">
        <is>
          <t xml:space="preserve">
Waterproof
Select "Waterproof" from the list 
</t>
        </is>
      </c>
      <c r="AG3" s="77" t="inlineStr">
        <is>
          <t xml:space="preserve">
Image 1 (Front)
Click on Images Bulk Upload on the supplier panel to create the image links. Please don't add GOOGLE DRIVE links to avoid QC error 
</t>
        </is>
      </c>
      <c r="AH3" s="77" t="inlineStr">
        <is>
          <t xml:space="preserve">
Image 2
Click on 'Image link Generator' on the supplier panel to create the image links. Please note that google drive links will not be accepted 
</t>
        </is>
      </c>
      <c r="AI3" s="77" t="inlineStr">
        <is>
          <t xml:space="preserve">
Image 3
Click on 'Image link Generator' on the supplier panel to create the image links. Please note that google drive links will not be accepted 
</t>
        </is>
      </c>
      <c r="AJ3" s="77" t="inlineStr">
        <is>
          <t xml:space="preserve">
Image 4
Click on 'Image link Generator' on the supplier panel to create the image links. Please note that google drive links will not be accepted 
</t>
        </is>
      </c>
      <c r="AK3" s="77"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L3" s="77" t="inlineStr">
        <is>
          <t xml:space="preserve">
SKU ID
Seller SKU ID is a unique ID for each product variation. This ID is created by seller which helps them to identify their products on Meesho. This ID will be shown in the inventory tab, orders tab, order label and invoices. 
</t>
        </is>
      </c>
      <c r="AM3" s="77" t="inlineStr">
        <is>
          <t xml:space="preserve">
Brand Name
Enter the Brand name 
</t>
        </is>
      </c>
      <c r="AN3" s="77" t="inlineStr">
        <is>
          <t xml:space="preserve">
Group ID
Enter same group ID for the products which should be grouped in a single catalog on Meesho app. 
</t>
        </is>
      </c>
      <c r="AO3" s="77" t="inlineStr">
        <is>
          <t xml:space="preserve">
Product Description
Please write few lines describing your product 
</t>
        </is>
      </c>
      <c r="AP3" s="77" t="inlineStr">
        <is>
          <t xml:space="preserve">
Brand
Select "Brand" from the list 
</t>
        </is>
      </c>
    </row>
    <row r="4" ht="40" customHeight="1" s="107">
      <c r="A4" s="73" t="inlineStr">
        <is>
          <t>Tutorial Link</t>
        </is>
      </c>
      <c r="B4" s="73" t="n"/>
      <c r="C4" s="73" t="n"/>
      <c r="D4" s="73" t="n"/>
      <c r="E4" s="76" t="inlineStr">
        <is>
          <t>'Validation Sheet'!E2</t>
        </is>
      </c>
      <c r="F4" s="73" t="n"/>
      <c r="G4" s="76" t="inlineStr">
        <is>
          <t>Watch Explainer Video</t>
        </is>
      </c>
      <c r="H4" s="73" t="n"/>
      <c r="I4" s="73" t="n"/>
      <c r="J4" s="73" t="n"/>
      <c r="K4" s="76" t="inlineStr">
        <is>
          <t>'Validation Sheet'!K2</t>
        </is>
      </c>
      <c r="L4" s="73" t="n"/>
      <c r="M4" s="73" t="n"/>
      <c r="N4" s="73" t="n"/>
      <c r="O4" s="73" t="n"/>
      <c r="P4" s="73" t="n"/>
      <c r="Q4" s="73" t="n"/>
      <c r="R4" s="73" t="n"/>
      <c r="S4" s="73" t="n"/>
      <c r="T4" s="73" t="n"/>
      <c r="U4" s="76" t="inlineStr">
        <is>
          <t>'Validation Sheet'!U2</t>
        </is>
      </c>
      <c r="V4" s="76" t="inlineStr">
        <is>
          <t>'Validation Sheet'!V2</t>
        </is>
      </c>
      <c r="W4" s="76" t="inlineStr">
        <is>
          <t>'Validation Sheet'!W2</t>
        </is>
      </c>
      <c r="X4" s="76" t="inlineStr">
        <is>
          <t>'Validation Sheet'!X2</t>
        </is>
      </c>
      <c r="Y4" s="76" t="inlineStr">
        <is>
          <t>'Validation Sheet'!Y2</t>
        </is>
      </c>
      <c r="Z4" s="76" t="inlineStr">
        <is>
          <t>'Validation Sheet'!Z2</t>
        </is>
      </c>
      <c r="AA4" s="73" t="n"/>
      <c r="AB4" s="73" t="n"/>
      <c r="AC4" s="73" t="n"/>
      <c r="AD4" s="76" t="inlineStr">
        <is>
          <t>'Validation Sheet'!AD2</t>
        </is>
      </c>
      <c r="AE4" s="76" t="inlineStr">
        <is>
          <t>'Validation Sheet'!AE2</t>
        </is>
      </c>
      <c r="AF4" s="76" t="inlineStr">
        <is>
          <t>'Validation Sheet'!AF2</t>
        </is>
      </c>
      <c r="AG4" s="76" t="inlineStr">
        <is>
          <t>Watch Explainer Video</t>
        </is>
      </c>
      <c r="AH4" s="73" t="n"/>
      <c r="AI4" s="73" t="n"/>
      <c r="AJ4" s="73" t="n"/>
      <c r="AK4" s="73" t="n"/>
      <c r="AL4" s="76" t="inlineStr">
        <is>
          <t>Watch Explainer Video</t>
        </is>
      </c>
      <c r="AM4" s="73" t="n"/>
      <c r="AN4" s="76" t="inlineStr">
        <is>
          <t>'Validation Sheet'!AN2</t>
        </is>
      </c>
      <c r="AO4" s="73" t="n"/>
      <c r="AP4" s="76" t="inlineStr">
        <is>
          <t>'Validation Sheet'!AP2</t>
        </is>
      </c>
    </row>
    <row r="5">
      <c r="D5" t="inlineStr">
        <is>
          <t>Semi Permanent Triangle Maze Geometric Tattoo</t>
        </is>
      </c>
      <c r="E5" t="inlineStr">
        <is>
          <t>Free Size</t>
        </is>
      </c>
      <c r="F5" t="n">
        <v>399</v>
      </c>
      <c r="G5" s="0" t="n"/>
      <c r="H5" t="n">
        <v>499</v>
      </c>
      <c r="I5" t="n">
        <v>5</v>
      </c>
      <c r="J5" t="n">
        <v>2</v>
      </c>
      <c r="K5" t="inlineStr">
        <is>
          <t>India</t>
        </is>
      </c>
      <c r="L5" t="inlineStr">
        <is>
          <t>SMG GO Private Limited</t>
        </is>
      </c>
      <c r="M5" t="inlineStr">
        <is>
          <t>Shop No 1, Plot No 26, White Carnation Building, Sector 18, Ulwe, Navi Mumbai, Maharashtra</t>
        </is>
      </c>
      <c r="N5" t="inlineStr">
        <is>
          <t>410206</t>
        </is>
      </c>
      <c r="O5" t="inlineStr">
        <is>
          <t>SMG GO Private Limited</t>
        </is>
      </c>
      <c r="P5" t="inlineStr">
        <is>
          <t>Shop No 1, Plot No 26, White Carnation Building, Sector 18, Ulwe, Navi Mumbai, Maharashtra</t>
        </is>
      </c>
      <c r="Q5" t="inlineStr">
        <is>
          <t>410206</t>
        </is>
      </c>
      <c r="R5" s="102" t="inlineStr">
        <is>
          <t>Not Required</t>
        </is>
      </c>
      <c r="S5" s="0" t="inlineStr">
        <is>
          <t>Not Required</t>
        </is>
      </c>
      <c r="T5" s="0" t="inlineStr">
        <is>
          <t>Not Required</t>
        </is>
      </c>
      <c r="U5" t="inlineStr">
        <is>
          <t>All Body</t>
        </is>
      </c>
      <c r="V5" t="inlineStr">
        <is>
          <t>Black</t>
        </is>
      </c>
      <c r="W5" t="inlineStr">
        <is>
          <t>Others</t>
        </is>
      </c>
      <c r="X5" t="inlineStr">
        <is>
          <t>Unisex</t>
        </is>
      </c>
      <c r="Y5" t="inlineStr">
        <is>
          <t>1</t>
        </is>
      </c>
      <c r="Z5" t="inlineStr">
        <is>
          <t>cm</t>
        </is>
      </c>
      <c r="AA5" t="inlineStr">
        <is>
          <t>0.1</t>
        </is>
      </c>
      <c r="AB5" t="inlineStr">
        <is>
          <t>5.5</t>
        </is>
      </c>
      <c r="AC5" t="inlineStr">
        <is>
          <t>5.5</t>
        </is>
      </c>
      <c r="AD5" t="inlineStr">
        <is>
          <t>12 Months</t>
        </is>
      </c>
      <c r="AE5" t="inlineStr">
        <is>
          <t>2 Week</t>
        </is>
      </c>
      <c r="AF5" t="inlineStr">
        <is>
          <t>Yes</t>
        </is>
      </c>
      <c r="AG5" t="inlineStr">
        <is>
          <t>https://upload.meeshosupplyassets.com/cataloging/1793359903846/IKA17_1.jpg</t>
        </is>
      </c>
      <c r="AH5" t="inlineStr">
        <is>
          <t>https://upload.meeshosupplyassets.com/cataloging/1793359904423/IKA17_2.jpg</t>
        </is>
      </c>
      <c r="AK5" t="inlineStr">
        <is>
          <t>IKA17</t>
        </is>
      </c>
      <c r="AL5" t="inlineStr">
        <is>
          <t>IKA17</t>
        </is>
      </c>
      <c r="AM5" t="inlineStr">
        <is>
          <t>Ink Kulture</t>
        </is>
      </c>
      <c r="AN5" t="inlineStr">
        <is>
          <t>Group 01</t>
        </is>
      </c>
      <c r="AO5" t="inlineStr">
        <is>
          <t>Explore the enigmatic paths of the 'Triangular Labyrinth,' where bold lines create a maze of endless possibilities and profound elegance.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6">
      <c r="D6" t="inlineStr">
        <is>
          <t>Semi Permanent Oriental Serpent Tattoo</t>
        </is>
      </c>
      <c r="E6" t="inlineStr">
        <is>
          <t>Free Size</t>
        </is>
      </c>
      <c r="F6" t="n">
        <v>399</v>
      </c>
      <c r="G6" s="0" t="n"/>
      <c r="H6" t="n">
        <v>499</v>
      </c>
      <c r="I6" t="n">
        <v>5</v>
      </c>
      <c r="J6" t="n">
        <v>1</v>
      </c>
      <c r="K6" t="inlineStr">
        <is>
          <t>India</t>
        </is>
      </c>
      <c r="L6" t="inlineStr">
        <is>
          <t>SMG GO Private Limited</t>
        </is>
      </c>
      <c r="M6" t="inlineStr">
        <is>
          <t>Shop No 1, Plot No 26, White Carnation Building, Sector 18, Ulwe, Navi Mumbai, Maharashtra</t>
        </is>
      </c>
      <c r="N6" t="inlineStr">
        <is>
          <t>410206</t>
        </is>
      </c>
      <c r="O6" t="inlineStr">
        <is>
          <t>SMG GO Private Limited</t>
        </is>
      </c>
      <c r="P6" t="inlineStr">
        <is>
          <t>Shop No 1, Plot No 26, White Carnation Building, Sector 18, Ulwe, Navi Mumbai, Maharashtra</t>
        </is>
      </c>
      <c r="Q6" t="inlineStr">
        <is>
          <t>410206</t>
        </is>
      </c>
      <c r="R6" s="102" t="inlineStr">
        <is>
          <t>Not Required</t>
        </is>
      </c>
      <c r="S6" s="0" t="inlineStr">
        <is>
          <t>Not Required</t>
        </is>
      </c>
      <c r="T6" s="0" t="inlineStr">
        <is>
          <t>Not Required</t>
        </is>
      </c>
      <c r="U6" t="inlineStr">
        <is>
          <t>Neck</t>
        </is>
      </c>
      <c r="V6" t="inlineStr">
        <is>
          <t>Black</t>
        </is>
      </c>
      <c r="W6" t="inlineStr">
        <is>
          <t>Others</t>
        </is>
      </c>
      <c r="X6" t="inlineStr">
        <is>
          <t>Men</t>
        </is>
      </c>
      <c r="Y6" t="inlineStr">
        <is>
          <t>1</t>
        </is>
      </c>
      <c r="Z6" t="inlineStr">
        <is>
          <t>cm</t>
        </is>
      </c>
      <c r="AA6" t="inlineStr">
        <is>
          <t>0.1</t>
        </is>
      </c>
      <c r="AB6" t="inlineStr">
        <is>
          <t>5.5</t>
        </is>
      </c>
      <c r="AC6" t="inlineStr">
        <is>
          <t>5.5</t>
        </is>
      </c>
      <c r="AD6" t="inlineStr">
        <is>
          <t>12 Months</t>
        </is>
      </c>
      <c r="AE6" t="inlineStr">
        <is>
          <t>2 Week</t>
        </is>
      </c>
      <c r="AF6" t="inlineStr">
        <is>
          <t>Yes</t>
        </is>
      </c>
      <c r="AG6" t="inlineStr">
        <is>
          <t>https://upload.meeshosupplyassets.com/cataloging/1793359903903/IKA29_1.jpg</t>
        </is>
      </c>
      <c r="AH6" t="inlineStr">
        <is>
          <t>https://upload.meeshosupplyassets.com/cataloging/1793359904353/IKA29_2.jpg</t>
        </is>
      </c>
      <c r="AK6" t="inlineStr">
        <is>
          <t>IKA29</t>
        </is>
      </c>
      <c r="AL6" t="inlineStr">
        <is>
          <t>IKA29</t>
        </is>
      </c>
      <c r="AM6" t="inlineStr">
        <is>
          <t>Ink Kulture</t>
        </is>
      </c>
      <c r="AN6" t="inlineStr">
        <is>
          <t>Group 01</t>
        </is>
      </c>
      <c r="AO6" t="inlineStr">
        <is>
          <t>Embody the mystic power and grace of the oriental serpent with this intricately designed symbol of strength and wisdom.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7">
      <c r="D7" t="inlineStr">
        <is>
          <t>Semi Permanent Snake Tattoo</t>
        </is>
      </c>
      <c r="E7" t="inlineStr">
        <is>
          <t>Free Size</t>
        </is>
      </c>
      <c r="F7" t="n">
        <v>399</v>
      </c>
      <c r="G7" s="0" t="n"/>
      <c r="H7" t="n">
        <v>499</v>
      </c>
      <c r="I7" t="n">
        <v>5</v>
      </c>
      <c r="J7" t="n">
        <v>4</v>
      </c>
      <c r="K7" t="inlineStr">
        <is>
          <t>India</t>
        </is>
      </c>
      <c r="L7" t="inlineStr">
        <is>
          <t>SMG GO Private Limited</t>
        </is>
      </c>
      <c r="M7" t="inlineStr">
        <is>
          <t>Shop No 1, Plot No 26, White Carnation Building, Sector 18, Ulwe, Navi Mumbai, Maharashtra</t>
        </is>
      </c>
      <c r="N7" t="inlineStr">
        <is>
          <t>410206</t>
        </is>
      </c>
      <c r="O7" t="inlineStr">
        <is>
          <t>SMG GO Private Limited</t>
        </is>
      </c>
      <c r="P7" t="inlineStr">
        <is>
          <t>Shop No 1, Plot No 26, White Carnation Building, Sector 18, Ulwe, Navi Mumbai, Maharashtra</t>
        </is>
      </c>
      <c r="Q7" t="inlineStr">
        <is>
          <t>410206</t>
        </is>
      </c>
      <c r="R7" s="102" t="inlineStr">
        <is>
          <t>Not Required</t>
        </is>
      </c>
      <c r="S7" s="0" t="inlineStr">
        <is>
          <t>Not Required</t>
        </is>
      </c>
      <c r="T7" s="0" t="inlineStr">
        <is>
          <t>Not Required</t>
        </is>
      </c>
      <c r="U7" t="inlineStr">
        <is>
          <t>Neck</t>
        </is>
      </c>
      <c r="V7" t="inlineStr">
        <is>
          <t>Black</t>
        </is>
      </c>
      <c r="W7" t="inlineStr">
        <is>
          <t>Others</t>
        </is>
      </c>
      <c r="X7" t="inlineStr">
        <is>
          <t>Men</t>
        </is>
      </c>
      <c r="Y7" t="inlineStr">
        <is>
          <t>1</t>
        </is>
      </c>
      <c r="Z7" t="inlineStr">
        <is>
          <t>cm</t>
        </is>
      </c>
      <c r="AA7" t="inlineStr">
        <is>
          <t>0.1</t>
        </is>
      </c>
      <c r="AB7" t="inlineStr">
        <is>
          <t>5.5</t>
        </is>
      </c>
      <c r="AC7" t="inlineStr">
        <is>
          <t>5.5</t>
        </is>
      </c>
      <c r="AD7" t="inlineStr">
        <is>
          <t>12 Months</t>
        </is>
      </c>
      <c r="AE7" t="inlineStr">
        <is>
          <t>2 Week</t>
        </is>
      </c>
      <c r="AF7" t="inlineStr">
        <is>
          <t>Yes</t>
        </is>
      </c>
      <c r="AG7" t="inlineStr">
        <is>
          <t>https://upload.meeshosupplyassets.com/cataloging/1793359903725/IKA65_1.jpg</t>
        </is>
      </c>
      <c r="AH7" t="inlineStr">
        <is>
          <t>https://upload.meeshosupplyassets.com/cataloging/1793359904319/IKA65_2.jpg</t>
        </is>
      </c>
      <c r="AK7" t="inlineStr">
        <is>
          <t>IKA65</t>
        </is>
      </c>
      <c r="AL7" t="inlineStr">
        <is>
          <t>IKA65</t>
        </is>
      </c>
      <c r="AM7" t="inlineStr">
        <is>
          <t>Ink Kulture</t>
        </is>
      </c>
      <c r="AN7" t="inlineStr">
        <is>
          <t>Group 01</t>
        </is>
      </c>
      <c r="AO7" t="inlineStr">
        <is>
          <t>Embrace the timeless allure of transformation and wisdom with this elegant snake design, capturing a balance of mystery and strength. Size: 5.5 × 5.5 cm (55×55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8">
      <c r="D8" t="inlineStr">
        <is>
          <t>Semi Permanent Celestial Lotus Tattoo</t>
        </is>
      </c>
      <c r="E8" t="inlineStr">
        <is>
          <t>Free Size</t>
        </is>
      </c>
      <c r="F8" t="n">
        <v>699</v>
      </c>
      <c r="G8" s="0" t="n"/>
      <c r="H8" t="n">
        <v>899</v>
      </c>
      <c r="I8" t="n">
        <v>5</v>
      </c>
      <c r="J8" t="n">
        <v>2</v>
      </c>
      <c r="K8" t="inlineStr">
        <is>
          <t>India</t>
        </is>
      </c>
      <c r="L8" t="inlineStr">
        <is>
          <t>SMG GO Private Limited</t>
        </is>
      </c>
      <c r="M8" t="inlineStr">
        <is>
          <t>Shop No 1, Plot No 26, White Carnation Building, Sector 18, Ulwe, Navi Mumbai, Maharashtra</t>
        </is>
      </c>
      <c r="N8" t="inlineStr">
        <is>
          <t>410206</t>
        </is>
      </c>
      <c r="O8" t="inlineStr">
        <is>
          <t>SMG GO Private Limited</t>
        </is>
      </c>
      <c r="P8" t="inlineStr">
        <is>
          <t>Shop No 1, Plot No 26, White Carnation Building, Sector 18, Ulwe, Navi Mumbai, Maharashtra</t>
        </is>
      </c>
      <c r="Q8" t="inlineStr">
        <is>
          <t>410206</t>
        </is>
      </c>
      <c r="R8" s="102" t="inlineStr">
        <is>
          <t>Not Required</t>
        </is>
      </c>
      <c r="S8" s="0" t="inlineStr">
        <is>
          <t>Not Required</t>
        </is>
      </c>
      <c r="T8" s="0" t="inlineStr">
        <is>
          <t>Not Required</t>
        </is>
      </c>
      <c r="U8" t="inlineStr">
        <is>
          <t>All Body</t>
        </is>
      </c>
      <c r="V8" t="inlineStr">
        <is>
          <t>Black</t>
        </is>
      </c>
      <c r="W8" t="inlineStr">
        <is>
          <t>Others</t>
        </is>
      </c>
      <c r="X8" t="inlineStr">
        <is>
          <t>Women</t>
        </is>
      </c>
      <c r="Y8" t="inlineStr">
        <is>
          <t>1</t>
        </is>
      </c>
      <c r="Z8" t="inlineStr">
        <is>
          <t>cm</t>
        </is>
      </c>
      <c r="AA8" t="inlineStr">
        <is>
          <t>0.1</t>
        </is>
      </c>
      <c r="AB8" t="inlineStr">
        <is>
          <t>7</t>
        </is>
      </c>
      <c r="AC8" t="inlineStr">
        <is>
          <t>12</t>
        </is>
      </c>
      <c r="AD8" t="inlineStr">
        <is>
          <t>12 Months</t>
        </is>
      </c>
      <c r="AE8" t="inlineStr">
        <is>
          <t>2 Week</t>
        </is>
      </c>
      <c r="AF8" t="inlineStr">
        <is>
          <t>Yes</t>
        </is>
      </c>
      <c r="AG8" t="inlineStr">
        <is>
          <t>https://upload.meeshosupplyassets.com/cataloging/1793359903942/IKC3_1.jpg</t>
        </is>
      </c>
      <c r="AH8" t="inlineStr">
        <is>
          <t>https://upload.meeshosupplyassets.com/cataloging/1793359904359/IKC3_2.jpg</t>
        </is>
      </c>
      <c r="AK8" t="inlineStr">
        <is>
          <t>IKC3</t>
        </is>
      </c>
      <c r="AL8" t="inlineStr">
        <is>
          <t>IKC3</t>
        </is>
      </c>
      <c r="AM8" t="inlineStr">
        <is>
          <t>Ink Kulture</t>
        </is>
      </c>
      <c r="AN8" t="inlineStr">
        <is>
          <t>Group 01</t>
        </is>
      </c>
      <c r="AO8" t="inlineStr">
        <is>
          <t>Embrace the elegance of transformation with this intricate lotus design, symbolizing purity and spiritual awakening with a celestial touch. Size: 7 × 12 cm (70×120 mm) · Semi-permanent genipin ink · Lasts 1–2 weeks How to apply: clean the skin with the skin wipe, place the tattoo, press a wet magic coin on it for 60-90 seconds and peel. The design appears light at first and darkens over 24-36 hours into a natural tattoo finish. Plant-based genipin ink, no needles, lasts about 1-2 weeks and fades away on its own.</t>
        </is>
      </c>
    </row>
    <row r="9">
      <c r="G9" s="0" t="n"/>
      <c r="R9" s="102" t="n"/>
      <c r="S9" s="0" t="n"/>
      <c r="T9" s="0" t="n"/>
    </row>
    <row r="10">
      <c r="G10" s="0" t="n"/>
      <c r="R10" s="102" t="n"/>
      <c r="S10" s="0" t="n"/>
      <c r="T10" s="0" t="n"/>
    </row>
    <row r="11">
      <c r="G11" s="0" t="n"/>
      <c r="R11" s="102" t="n"/>
      <c r="S11" s="0" t="n"/>
      <c r="T11" s="0" t="n"/>
    </row>
    <row r="12">
      <c r="G12" s="0" t="n"/>
      <c r="R12" s="102" t="n"/>
      <c r="S12" s="0" t="n"/>
      <c r="T12" s="0" t="n"/>
    </row>
    <row r="13">
      <c r="G13" s="0" t="n"/>
      <c r="R13" s="102" t="n"/>
      <c r="S13" s="0" t="n"/>
      <c r="T13" s="0" t="n"/>
    </row>
    <row r="14">
      <c r="G14" s="0" t="n"/>
      <c r="R14" s="102" t="n"/>
      <c r="S14" s="0" t="n"/>
      <c r="T14" s="0" t="n"/>
    </row>
    <row r="15">
      <c r="G15" s="0" t="n"/>
      <c r="R15" s="102" t="n"/>
      <c r="S15" s="0" t="n"/>
      <c r="T15" s="0" t="n"/>
    </row>
    <row r="16">
      <c r="G16" s="0" t="n"/>
      <c r="R16" s="102" t="n"/>
      <c r="S16" s="0" t="n"/>
      <c r="T16" s="0" t="n"/>
    </row>
    <row r="17">
      <c r="G17" s="0" t="n"/>
      <c r="R17" s="102" t="n"/>
      <c r="S17" s="0" t="n"/>
      <c r="T17" s="0" t="n"/>
    </row>
    <row r="18">
      <c r="G18" s="0" t="n"/>
      <c r="R18" s="102" t="n"/>
      <c r="S18" s="0" t="n"/>
      <c r="T18" s="0" t="n"/>
    </row>
    <row r="19">
      <c r="G19" s="0" t="n"/>
      <c r="R19" s="102" t="n"/>
      <c r="S19" s="0" t="n"/>
      <c r="T19" s="0" t="n"/>
    </row>
    <row r="20">
      <c r="G20" s="0" t="n"/>
      <c r="R20" s="102" t="n"/>
      <c r="S20" s="0" t="n"/>
      <c r="T20" s="0" t="n"/>
    </row>
    <row r="21">
      <c r="G21" s="0" t="n"/>
      <c r="R21" s="102" t="n"/>
      <c r="S21" s="0" t="n"/>
      <c r="T21" s="0" t="n"/>
    </row>
    <row r="22">
      <c r="G22" s="0" t="n"/>
      <c r="R22" s="102" t="n"/>
      <c r="S22" s="0" t="n"/>
      <c r="T22" s="0" t="n"/>
    </row>
    <row r="23">
      <c r="G23" s="0" t="n"/>
      <c r="R23" s="102" t="n"/>
      <c r="S23" s="0" t="n"/>
      <c r="T23" s="0" t="n"/>
    </row>
    <row r="24">
      <c r="G24" s="0" t="n"/>
      <c r="R24" s="102" t="n"/>
      <c r="S24" s="0" t="n"/>
      <c r="T24" s="0" t="n"/>
    </row>
    <row r="25">
      <c r="G25" s="0" t="n"/>
      <c r="R25" s="102" t="n"/>
      <c r="S25" s="0" t="n"/>
      <c r="T25" s="0" t="n"/>
    </row>
    <row r="26">
      <c r="G26" s="0" t="n"/>
      <c r="R26" s="102" t="n"/>
      <c r="S26" s="0" t="n"/>
      <c r="T26" s="0" t="n"/>
    </row>
    <row r="27">
      <c r="G27" s="0" t="n"/>
      <c r="R27" s="102" t="n"/>
      <c r="S27" s="0" t="n"/>
      <c r="T27" s="0" t="n"/>
    </row>
    <row r="28">
      <c r="G28" s="0" t="n"/>
      <c r="R28" s="102" t="n"/>
      <c r="S28" s="0" t="n"/>
      <c r="T28" s="0" t="n"/>
    </row>
    <row r="29">
      <c r="G29" s="0" t="n"/>
      <c r="R29" s="102" t="n"/>
      <c r="S29" s="0" t="n"/>
      <c r="T29" s="0" t="n"/>
    </row>
    <row r="30">
      <c r="G30" s="0" t="n"/>
      <c r="R30" s="102" t="n"/>
      <c r="S30" s="0" t="n"/>
      <c r="T30" s="0" t="n"/>
    </row>
    <row r="31">
      <c r="G31" s="0" t="n"/>
      <c r="R31" s="102" t="n"/>
      <c r="S31" s="0" t="n"/>
      <c r="T31" s="0" t="n"/>
    </row>
    <row r="32">
      <c r="G32" s="0" t="n"/>
      <c r="R32" s="102" t="n"/>
      <c r="S32" s="0" t="n"/>
      <c r="T32" s="0" t="n"/>
    </row>
    <row r="33">
      <c r="G33" s="0" t="n"/>
      <c r="R33" s="102" t="n"/>
      <c r="S33" s="0" t="n"/>
      <c r="T33" s="0" t="n"/>
    </row>
    <row r="34">
      <c r="G34" s="0" t="n"/>
      <c r="R34" s="102" t="n"/>
      <c r="S34" s="0" t="n"/>
      <c r="T34" s="0" t="n"/>
    </row>
    <row r="35">
      <c r="G35" s="0" t="n"/>
      <c r="R35" s="102" t="n"/>
      <c r="S35" s="0" t="n"/>
      <c r="T35" s="0" t="n"/>
    </row>
    <row r="36">
      <c r="G36" s="0" t="n"/>
      <c r="R36" s="102" t="n"/>
      <c r="S36" s="0" t="n"/>
      <c r="T36" s="0" t="n"/>
    </row>
    <row r="37">
      <c r="G37" s="0" t="n"/>
      <c r="R37" s="102" t="n"/>
      <c r="S37" s="0" t="n"/>
      <c r="T37" s="0" t="n"/>
    </row>
    <row r="38">
      <c r="G38" s="0" t="n"/>
      <c r="R38" s="102" t="n"/>
      <c r="S38" s="0" t="n"/>
      <c r="T38" s="0" t="n"/>
    </row>
    <row r="39">
      <c r="G39" s="0" t="n"/>
      <c r="R39" s="102" t="n"/>
      <c r="S39" s="0" t="n"/>
      <c r="T39" s="0" t="n"/>
    </row>
    <row r="40">
      <c r="G40" s="0" t="n"/>
      <c r="R40" s="102" t="n"/>
      <c r="S40" s="0" t="n"/>
      <c r="T40" s="0" t="n"/>
    </row>
    <row r="41">
      <c r="G41" s="0" t="n"/>
      <c r="R41" s="102" t="n"/>
      <c r="S41" s="0" t="n"/>
      <c r="T41" s="0" t="n"/>
    </row>
    <row r="42">
      <c r="G42" s="0" t="n"/>
      <c r="R42" s="102" t="n"/>
      <c r="S42" s="0" t="n"/>
      <c r="T42" s="0" t="n"/>
    </row>
    <row r="43">
      <c r="G43" s="0" t="n"/>
      <c r="R43" s="102" t="n"/>
      <c r="S43" s="0" t="n"/>
      <c r="T43" s="0" t="n"/>
    </row>
    <row r="44">
      <c r="G44" s="0" t="n"/>
      <c r="R44" s="102" t="n"/>
      <c r="S44" s="0" t="n"/>
      <c r="T44" s="0" t="n"/>
    </row>
    <row r="45">
      <c r="G45" s="0" t="n"/>
      <c r="R45" s="102" t="n"/>
      <c r="S45" s="0" t="n"/>
      <c r="T45" s="0" t="n"/>
    </row>
    <row r="46">
      <c r="G46" s="0" t="n"/>
      <c r="R46" s="102" t="n"/>
      <c r="S46" s="0" t="n"/>
      <c r="T46" s="0" t="n"/>
    </row>
    <row r="47">
      <c r="G47" s="0" t="n"/>
      <c r="R47" s="102" t="n"/>
      <c r="S47" s="0" t="n"/>
      <c r="T47" s="0" t="n"/>
    </row>
    <row r="48">
      <c r="G48" s="0" t="n"/>
      <c r="R48" s="102" t="n"/>
      <c r="S48" s="0" t="n"/>
      <c r="T48" s="0" t="n"/>
    </row>
    <row r="49">
      <c r="G49" s="0" t="n"/>
      <c r="R49" s="102" t="n"/>
      <c r="S49" s="0" t="n"/>
      <c r="T49" s="0" t="n"/>
    </row>
    <row r="50">
      <c r="G50" s="0" t="n"/>
      <c r="R50" s="102" t="n"/>
      <c r="S50" s="0" t="n"/>
      <c r="T50" s="0" t="n"/>
    </row>
    <row r="51">
      <c r="G51" s="0" t="n"/>
      <c r="R51" s="102" t="n"/>
      <c r="S51" s="0" t="n"/>
      <c r="T51" s="0" t="n"/>
    </row>
    <row r="52">
      <c r="G52" s="0" t="n"/>
      <c r="R52" s="102" t="n"/>
      <c r="S52" s="0" t="n"/>
      <c r="T52" s="0" t="n"/>
    </row>
    <row r="53">
      <c r="G53" s="0" t="n"/>
      <c r="R53" s="102" t="n"/>
      <c r="S53" s="0" t="n"/>
      <c r="T53" s="0" t="n"/>
    </row>
    <row r="54">
      <c r="G54" s="0" t="n"/>
      <c r="R54" s="102" t="n"/>
      <c r="S54" s="0" t="n"/>
      <c r="T54" s="0" t="n"/>
    </row>
    <row r="55">
      <c r="G55" s="0" t="n"/>
      <c r="R55" s="102" t="n"/>
      <c r="S55" s="0" t="n"/>
      <c r="T55" s="0" t="n"/>
    </row>
    <row r="56">
      <c r="G56" s="0" t="n"/>
      <c r="R56" s="102" t="n"/>
      <c r="S56" s="0" t="n"/>
      <c r="T56" s="0" t="n"/>
    </row>
    <row r="57">
      <c r="G57" s="0" t="n"/>
      <c r="R57" s="102" t="n"/>
      <c r="S57" s="0" t="n"/>
      <c r="T57" s="0" t="n"/>
    </row>
    <row r="58">
      <c r="G58" s="0" t="n"/>
      <c r="R58" s="102" t="n"/>
      <c r="S58" s="0" t="n"/>
      <c r="T58" s="0" t="n"/>
    </row>
    <row r="59">
      <c r="G59" s="0" t="n"/>
      <c r="R59" s="102" t="n"/>
      <c r="S59" s="0" t="n"/>
      <c r="T59" s="0" t="n"/>
    </row>
    <row r="60">
      <c r="G60" s="0" t="n"/>
      <c r="R60" s="102" t="n"/>
      <c r="S60" s="0" t="n"/>
      <c r="T60" s="0" t="n"/>
    </row>
    <row r="61">
      <c r="G61" s="0" t="n"/>
      <c r="R61" s="102" t="n"/>
      <c r="S61" s="0" t="n"/>
      <c r="T61" s="0" t="n"/>
    </row>
    <row r="62">
      <c r="G62" s="0" t="n"/>
      <c r="R62" s="102" t="n"/>
      <c r="S62" s="0" t="n"/>
      <c r="T62" s="0" t="n"/>
    </row>
    <row r="63">
      <c r="G63" s="0" t="n"/>
      <c r="R63" s="102" t="n"/>
      <c r="S63" s="0" t="n"/>
      <c r="T63" s="0" t="n"/>
    </row>
    <row r="64">
      <c r="G64" s="0" t="n"/>
      <c r="R64" s="102" t="n"/>
      <c r="S64" s="0" t="n"/>
      <c r="T64" s="0" t="n"/>
    </row>
    <row r="65">
      <c r="G65" s="0" t="n"/>
      <c r="R65" s="102" t="n"/>
      <c r="S65" s="0" t="n"/>
      <c r="T65" s="0" t="n"/>
    </row>
    <row r="66">
      <c r="G66" s="0" t="n"/>
      <c r="R66" s="102" t="n"/>
      <c r="S66" s="0" t="n"/>
      <c r="T66" s="0" t="n"/>
    </row>
    <row r="67">
      <c r="G67" s="0" t="n"/>
      <c r="R67" s="102" t="n"/>
      <c r="S67" s="0" t="n"/>
      <c r="T67" s="0" t="n"/>
    </row>
    <row r="68">
      <c r="G68" s="0" t="n"/>
      <c r="R68" s="102" t="n"/>
      <c r="S68" s="0" t="n"/>
      <c r="T68" s="0" t="n"/>
    </row>
    <row r="69">
      <c r="G69" s="0" t="n"/>
      <c r="R69" s="102" t="n"/>
      <c r="S69" s="0" t="n"/>
      <c r="T69" s="0" t="n"/>
    </row>
    <row r="70">
      <c r="G70" s="0" t="n"/>
      <c r="R70" s="102" t="n"/>
      <c r="S70" s="0" t="n"/>
      <c r="T70" s="0" t="n"/>
    </row>
    <row r="71">
      <c r="G71" s="0" t="n"/>
      <c r="R71" s="102" t="n"/>
      <c r="S71" s="0" t="n"/>
      <c r="T71" s="0" t="n"/>
    </row>
    <row r="72">
      <c r="G72" s="0" t="n"/>
      <c r="R72" s="102" t="n"/>
      <c r="S72" s="0" t="n"/>
      <c r="T72" s="0" t="n"/>
    </row>
    <row r="73">
      <c r="G73" s="0" t="n"/>
      <c r="R73" s="102" t="n"/>
      <c r="S73" s="0" t="n"/>
      <c r="T73" s="0" t="n"/>
    </row>
    <row r="74">
      <c r="G74" s="0" t="n"/>
      <c r="R74" s="102" t="n"/>
      <c r="S74" s="0" t="n"/>
      <c r="T74" s="0" t="n"/>
    </row>
    <row r="75">
      <c r="G75" s="0" t="n"/>
      <c r="R75" s="102" t="n"/>
      <c r="S75" s="0" t="n"/>
      <c r="T75" s="0" t="n"/>
    </row>
    <row r="76">
      <c r="G76" s="0" t="n"/>
      <c r="R76" s="102" t="n"/>
      <c r="S76" s="0" t="n"/>
      <c r="T76" s="0" t="n"/>
    </row>
    <row r="77">
      <c r="G77" s="0" t="n"/>
      <c r="R77" s="102" t="n"/>
      <c r="S77" s="0" t="n"/>
      <c r="T77" s="0" t="n"/>
    </row>
    <row r="78">
      <c r="G78" s="0" t="n"/>
      <c r="R78" s="102" t="n"/>
      <c r="S78" s="0" t="n"/>
      <c r="T78" s="0" t="n"/>
    </row>
    <row r="79">
      <c r="G79" s="0" t="n"/>
      <c r="R79" s="102" t="n"/>
      <c r="S79" s="0" t="n"/>
      <c r="T79" s="0" t="n"/>
    </row>
    <row r="80">
      <c r="G80" s="0" t="n"/>
      <c r="R80" s="102" t="n"/>
      <c r="S80" s="0" t="n"/>
      <c r="T80" s="0" t="n"/>
    </row>
    <row r="81">
      <c r="G81" s="0" t="n"/>
      <c r="R81" s="102" t="n"/>
      <c r="S81" s="0" t="n"/>
      <c r="T81" s="0" t="n"/>
    </row>
    <row r="82">
      <c r="G82" s="0" t="n"/>
      <c r="R82" s="102" t="n"/>
      <c r="S82" s="0" t="n"/>
      <c r="T82" s="0" t="n"/>
    </row>
    <row r="83">
      <c r="G83" s="0" t="n"/>
      <c r="R83" s="102" t="n"/>
      <c r="S83" s="0" t="n"/>
      <c r="T83" s="0" t="n"/>
    </row>
    <row r="84">
      <c r="G84" s="0" t="n"/>
      <c r="R84" s="102" t="n"/>
      <c r="S84" s="0" t="n"/>
      <c r="T84" s="0" t="n"/>
    </row>
    <row r="85">
      <c r="G85" s="0" t="n"/>
      <c r="R85" s="102" t="n"/>
      <c r="S85" s="0" t="n"/>
      <c r="T85" s="0" t="n"/>
    </row>
    <row r="86">
      <c r="G86" s="0" t="n"/>
      <c r="R86" s="102" t="n"/>
      <c r="S86" s="0" t="n"/>
      <c r="T86" s="0" t="n"/>
    </row>
    <row r="87">
      <c r="G87" s="0" t="n"/>
      <c r="R87" s="102" t="n"/>
      <c r="S87" s="0" t="n"/>
      <c r="T87" s="0" t="n"/>
    </row>
    <row r="88">
      <c r="G88" s="0" t="n"/>
      <c r="R88" s="102" t="n"/>
      <c r="S88" s="0" t="n"/>
      <c r="T88" s="0" t="n"/>
    </row>
    <row r="89">
      <c r="G89" s="0" t="n"/>
      <c r="R89" s="102" t="n"/>
      <c r="S89" s="0" t="n"/>
      <c r="T89" s="0" t="n"/>
    </row>
    <row r="90">
      <c r="G90" s="0" t="n"/>
      <c r="R90" s="102" t="n"/>
      <c r="S90" s="0" t="n"/>
      <c r="T90" s="0" t="n"/>
    </row>
    <row r="91">
      <c r="G91" s="0" t="n"/>
      <c r="R91" s="102" t="n"/>
      <c r="S91" s="0" t="n"/>
      <c r="T91" s="0" t="n"/>
    </row>
    <row r="92">
      <c r="G92" s="0" t="n"/>
      <c r="R92" s="102" t="n"/>
      <c r="S92" s="0" t="n"/>
      <c r="T92" s="0" t="n"/>
    </row>
    <row r="93">
      <c r="G93" s="0" t="n"/>
      <c r="R93" s="102" t="n"/>
      <c r="S93" s="0" t="n"/>
      <c r="T93" s="0" t="n"/>
    </row>
    <row r="94">
      <c r="G94" s="0" t="n"/>
      <c r="R94" s="102" t="n"/>
      <c r="S94" s="0" t="n"/>
      <c r="T94" s="0" t="n"/>
    </row>
    <row r="95">
      <c r="G95" s="0" t="n"/>
      <c r="R95" s="102" t="n"/>
      <c r="S95" s="0" t="n"/>
      <c r="T95" s="0" t="n"/>
    </row>
    <row r="96">
      <c r="G96" s="0" t="n"/>
      <c r="R96" s="102" t="n"/>
      <c r="S96" s="0" t="n"/>
      <c r="T96" s="0" t="n"/>
    </row>
    <row r="97">
      <c r="G97" s="0" t="n"/>
      <c r="R97" s="102" t="n"/>
      <c r="S97" s="0" t="n"/>
      <c r="T97" s="0" t="n"/>
    </row>
    <row r="98">
      <c r="G98" s="0" t="n"/>
      <c r="R98" s="102" t="n"/>
      <c r="S98" s="0" t="n"/>
      <c r="T98" s="0" t="n"/>
    </row>
    <row r="99">
      <c r="G99" s="0" t="n"/>
      <c r="R99" s="102" t="n"/>
      <c r="S99" s="0" t="n"/>
      <c r="T99" s="0" t="n"/>
    </row>
    <row r="100">
      <c r="G100" s="0" t="n"/>
      <c r="R100" s="102" t="n"/>
      <c r="S100" s="0" t="n"/>
      <c r="T100" s="0" t="n"/>
    </row>
    <row r="101">
      <c r="G101" s="0" t="n"/>
      <c r="R101" s="102" t="n"/>
      <c r="S101" s="0" t="n"/>
      <c r="T101" s="0" t="n"/>
    </row>
    <row r="102">
      <c r="G102" s="0" t="n"/>
      <c r="R102" s="102" t="n"/>
      <c r="S102" s="0" t="n"/>
      <c r="T102" s="0" t="n"/>
    </row>
    <row r="103">
      <c r="G103" s="0" t="n"/>
      <c r="R103" s="102" t="n"/>
      <c r="S103" s="0" t="n"/>
      <c r="T103" s="0" t="n"/>
    </row>
    <row r="104">
      <c r="G104" s="0" t="n"/>
      <c r="R104" s="102" t="n"/>
      <c r="S104" s="0" t="n"/>
      <c r="T104" s="0" t="n"/>
    </row>
    <row r="105">
      <c r="G105" s="0" t="n"/>
      <c r="R105" s="102" t="n"/>
      <c r="S105" s="0" t="n"/>
      <c r="T105" s="0" t="n"/>
    </row>
    <row r="106">
      <c r="G106" s="0" t="n"/>
      <c r="R106" s="102" t="n"/>
      <c r="S106" s="0" t="n"/>
      <c r="T106" s="0" t="n"/>
    </row>
    <row r="107">
      <c r="G107" s="0" t="n"/>
      <c r="R107" s="102" t="n"/>
      <c r="S107" s="0" t="n"/>
      <c r="T107" s="0" t="n"/>
    </row>
    <row r="108">
      <c r="G108" s="0" t="n"/>
      <c r="R108" s="102" t="n"/>
      <c r="S108" s="0" t="n"/>
      <c r="T108" s="0" t="n"/>
    </row>
    <row r="109">
      <c r="G109" s="0" t="n"/>
      <c r="R109" s="102" t="n"/>
      <c r="S109" s="0" t="n"/>
      <c r="T109" s="0" t="n"/>
    </row>
    <row r="110">
      <c r="G110" s="0" t="n"/>
      <c r="R110" s="102" t="n"/>
      <c r="S110" s="0" t="n"/>
      <c r="T110" s="0" t="n"/>
    </row>
    <row r="111">
      <c r="G111" s="0" t="n"/>
      <c r="R111" s="102" t="n"/>
      <c r="S111" s="0" t="n"/>
      <c r="T111" s="0" t="n"/>
    </row>
    <row r="112">
      <c r="G112" s="0" t="n"/>
      <c r="R112" s="102" t="n"/>
      <c r="S112" s="0" t="n"/>
      <c r="T112" s="0" t="n"/>
    </row>
    <row r="113">
      <c r="G113" s="0" t="n"/>
      <c r="R113" s="102" t="n"/>
      <c r="S113" s="0" t="n"/>
      <c r="T113" s="0" t="n"/>
    </row>
    <row r="114">
      <c r="G114" s="0" t="n"/>
      <c r="R114" s="102" t="n"/>
      <c r="S114" s="0" t="n"/>
      <c r="T114" s="0" t="n"/>
    </row>
    <row r="115">
      <c r="G115" s="0" t="n"/>
      <c r="R115" s="102" t="n"/>
      <c r="S115" s="0" t="n"/>
      <c r="T115" s="0" t="n"/>
    </row>
    <row r="116">
      <c r="G116" s="0" t="n"/>
      <c r="R116" s="102" t="n"/>
      <c r="S116" s="0" t="n"/>
      <c r="T116" s="0" t="n"/>
    </row>
    <row r="117">
      <c r="G117" s="0" t="n"/>
      <c r="R117" s="102" t="n"/>
      <c r="S117" s="0" t="n"/>
      <c r="T117" s="0" t="n"/>
    </row>
    <row r="118">
      <c r="G118" s="0" t="n"/>
      <c r="R118" s="102" t="n"/>
      <c r="S118" s="0" t="n"/>
      <c r="T118" s="0" t="n"/>
    </row>
    <row r="119">
      <c r="G119" s="0" t="n"/>
      <c r="R119" s="102" t="n"/>
      <c r="S119" s="0" t="n"/>
      <c r="T119" s="0" t="n"/>
    </row>
    <row r="120">
      <c r="G120" s="0" t="n"/>
      <c r="R120" s="102" t="n"/>
      <c r="S120" s="0" t="n"/>
      <c r="T120" s="0" t="n"/>
    </row>
    <row r="121">
      <c r="G121" s="0" t="n"/>
      <c r="R121" s="102" t="n"/>
      <c r="S121" s="0" t="n"/>
      <c r="T121" s="0" t="n"/>
    </row>
    <row r="122">
      <c r="G122" s="0" t="n"/>
      <c r="R122" s="102" t="n"/>
      <c r="S122" s="0" t="n"/>
      <c r="T122" s="0" t="n"/>
    </row>
    <row r="123">
      <c r="G123" s="0" t="n"/>
      <c r="R123" s="102" t="n"/>
      <c r="S123" s="0" t="n"/>
      <c r="T123" s="0" t="n"/>
    </row>
    <row r="124">
      <c r="G124" s="0" t="n"/>
      <c r="R124" s="102" t="n"/>
      <c r="S124" s="0" t="n"/>
      <c r="T124" s="0" t="n"/>
    </row>
    <row r="125">
      <c r="G125" s="0" t="n"/>
      <c r="R125" s="102" t="n"/>
      <c r="S125" s="0" t="n"/>
      <c r="T125" s="0" t="n"/>
    </row>
    <row r="126">
      <c r="G126" s="0" t="n"/>
      <c r="R126" s="102" t="n"/>
      <c r="S126" s="0" t="n"/>
      <c r="T126" s="0" t="n"/>
    </row>
    <row r="127">
      <c r="G127" s="0" t="n"/>
      <c r="R127" s="102" t="n"/>
      <c r="S127" s="0" t="n"/>
      <c r="T127" s="0" t="n"/>
    </row>
    <row r="128">
      <c r="G128" s="0" t="n"/>
      <c r="R128" s="102" t="n"/>
      <c r="S128" s="0" t="n"/>
      <c r="T128" s="0" t="n"/>
    </row>
    <row r="129">
      <c r="G129" s="0" t="n"/>
      <c r="R129" s="102" t="n"/>
      <c r="S129" s="0" t="n"/>
      <c r="T129" s="0" t="n"/>
    </row>
    <row r="130">
      <c r="G130" s="0" t="n"/>
      <c r="R130" s="102" t="n"/>
      <c r="S130" s="0" t="n"/>
      <c r="T130" s="0" t="n"/>
    </row>
    <row r="131">
      <c r="G131" s="0" t="n"/>
      <c r="R131" s="102" t="n"/>
      <c r="S131" s="0" t="n"/>
      <c r="T131" s="0" t="n"/>
    </row>
    <row r="132">
      <c r="G132" s="0" t="n"/>
      <c r="R132" s="102" t="n"/>
      <c r="S132" s="0" t="n"/>
      <c r="T132" s="0" t="n"/>
    </row>
    <row r="133">
      <c r="G133" s="0" t="n"/>
      <c r="R133" s="102" t="n"/>
      <c r="S133" s="0" t="n"/>
      <c r="T133" s="0" t="n"/>
    </row>
    <row r="134">
      <c r="G134" s="0" t="n"/>
      <c r="R134" s="102" t="n"/>
      <c r="S134" s="0" t="n"/>
      <c r="T134" s="0" t="n"/>
    </row>
    <row r="135">
      <c r="G135" s="0" t="n"/>
      <c r="R135" s="102" t="n"/>
      <c r="S135" s="0" t="n"/>
      <c r="T135" s="0" t="n"/>
    </row>
    <row r="136">
      <c r="G136" s="0" t="n"/>
      <c r="R136" s="102" t="n"/>
      <c r="S136" s="0" t="n"/>
      <c r="T136" s="0" t="n"/>
    </row>
    <row r="137">
      <c r="G137" s="0" t="n"/>
      <c r="R137" s="102" t="n"/>
      <c r="S137" s="0" t="n"/>
      <c r="T137" s="0" t="n"/>
    </row>
    <row r="138">
      <c r="G138" s="0" t="n"/>
      <c r="R138" s="102" t="n"/>
      <c r="S138" s="0" t="n"/>
      <c r="T138" s="0" t="n"/>
    </row>
    <row r="139">
      <c r="G139" s="0" t="n"/>
      <c r="R139" s="102" t="n"/>
      <c r="S139" s="0" t="n"/>
      <c r="T139" s="0" t="n"/>
    </row>
    <row r="140">
      <c r="G140" s="0" t="n"/>
      <c r="R140" s="102" t="n"/>
      <c r="S140" s="0" t="n"/>
      <c r="T140" s="0" t="n"/>
    </row>
    <row r="141">
      <c r="G141" s="0" t="n"/>
      <c r="R141" s="102" t="n"/>
      <c r="S141" s="0" t="n"/>
      <c r="T141" s="0" t="n"/>
    </row>
    <row r="142">
      <c r="G142" s="0" t="n"/>
      <c r="R142" s="102" t="n"/>
      <c r="S142" s="0" t="n"/>
      <c r="T142" s="0" t="n"/>
    </row>
    <row r="143">
      <c r="G143" s="0" t="n"/>
      <c r="R143" s="102" t="n"/>
      <c r="S143" s="0" t="n"/>
      <c r="T143" s="0" t="n"/>
    </row>
    <row r="144">
      <c r="G144" s="0" t="n"/>
      <c r="R144" s="102" t="n"/>
      <c r="S144" s="0" t="n"/>
      <c r="T144" s="0" t="n"/>
    </row>
    <row r="145">
      <c r="G145" s="0" t="n"/>
      <c r="R145" s="102" t="n"/>
      <c r="S145" s="0" t="n"/>
      <c r="T145" s="0" t="n"/>
    </row>
    <row r="146">
      <c r="G146" s="0" t="n"/>
      <c r="R146" s="102" t="n"/>
      <c r="S146" s="0" t="n"/>
      <c r="T146" s="0" t="n"/>
    </row>
    <row r="147">
      <c r="G147" s="0" t="n"/>
      <c r="R147" s="102" t="n"/>
      <c r="S147" s="0" t="n"/>
      <c r="T147" s="0" t="n"/>
    </row>
    <row r="148">
      <c r="G148" s="0" t="n"/>
      <c r="R148" s="102" t="n"/>
      <c r="S148" s="0" t="n"/>
      <c r="T148" s="0" t="n"/>
    </row>
    <row r="149">
      <c r="G149" s="0" t="n"/>
      <c r="R149" s="102" t="n"/>
      <c r="S149" s="0" t="n"/>
      <c r="T149" s="0" t="n"/>
    </row>
    <row r="150">
      <c r="G150" s="0" t="n"/>
      <c r="R150" s="102" t="n"/>
      <c r="S150" s="0" t="n"/>
      <c r="T150" s="0" t="n"/>
    </row>
    <row r="151">
      <c r="G151" s="0" t="n"/>
      <c r="R151" s="102" t="n"/>
      <c r="S151" s="0" t="n"/>
      <c r="T151" s="0" t="n"/>
    </row>
    <row r="152">
      <c r="G152" s="0" t="n"/>
      <c r="R152" s="102" t="n"/>
      <c r="S152" s="0" t="n"/>
      <c r="T152" s="0" t="n"/>
    </row>
    <row r="153">
      <c r="G153" s="0" t="n"/>
      <c r="R153" s="102" t="n"/>
      <c r="S153" s="0" t="n"/>
      <c r="T153" s="0" t="n"/>
    </row>
    <row r="154">
      <c r="G154" s="0" t="n"/>
      <c r="R154" s="102" t="n"/>
      <c r="S154" s="0" t="n"/>
      <c r="T154" s="0" t="n"/>
    </row>
    <row r="155">
      <c r="G155" s="0" t="n"/>
      <c r="R155" s="102" t="n"/>
      <c r="S155" s="0" t="n"/>
      <c r="T155" s="0" t="n"/>
    </row>
    <row r="156">
      <c r="G156" s="0" t="n"/>
      <c r="R156" s="102" t="n"/>
      <c r="S156" s="0" t="n"/>
      <c r="T156" s="0" t="n"/>
    </row>
    <row r="157">
      <c r="G157" s="0" t="n"/>
      <c r="R157" s="102" t="n"/>
      <c r="S157" s="0" t="n"/>
      <c r="T157" s="0" t="n"/>
    </row>
    <row r="158">
      <c r="G158" s="0" t="n"/>
      <c r="R158" s="102" t="n"/>
      <c r="S158" s="0" t="n"/>
      <c r="T158" s="0" t="n"/>
    </row>
    <row r="159">
      <c r="G159" s="0" t="n"/>
      <c r="R159" s="102" t="n"/>
      <c r="S159" s="0" t="n"/>
      <c r="T159" s="0" t="n"/>
    </row>
    <row r="160">
      <c r="G160" s="0" t="n"/>
      <c r="R160" s="102" t="n"/>
      <c r="S160" s="0" t="n"/>
      <c r="T160" s="0" t="n"/>
    </row>
    <row r="161">
      <c r="G161" s="0" t="n"/>
      <c r="R161" s="102" t="n"/>
      <c r="S161" s="0" t="n"/>
      <c r="T161" s="0" t="n"/>
    </row>
    <row r="162">
      <c r="G162" s="0" t="n"/>
      <c r="R162" s="102" t="n"/>
      <c r="S162" s="0" t="n"/>
      <c r="T162" s="0" t="n"/>
    </row>
    <row r="163">
      <c r="G163" s="0" t="n"/>
      <c r="R163" s="102" t="n"/>
      <c r="S163" s="0" t="n"/>
      <c r="T163" s="0" t="n"/>
    </row>
    <row r="164">
      <c r="G164" s="0" t="n"/>
      <c r="R164" s="102" t="n"/>
      <c r="S164" s="0" t="n"/>
      <c r="T164" s="0" t="n"/>
    </row>
    <row r="165">
      <c r="G165" s="0" t="n"/>
      <c r="R165" s="102" t="n"/>
      <c r="S165" s="0" t="n"/>
      <c r="T165" s="0" t="n"/>
    </row>
    <row r="166">
      <c r="G166" s="0" t="n"/>
      <c r="R166" s="102" t="n"/>
      <c r="S166" s="0" t="n"/>
      <c r="T166" s="0" t="n"/>
    </row>
    <row r="167">
      <c r="G167" s="0" t="n"/>
      <c r="R167" s="102" t="n"/>
      <c r="S167" s="0" t="n"/>
      <c r="T167" s="0" t="n"/>
    </row>
    <row r="168">
      <c r="G168" s="0" t="n"/>
      <c r="R168" s="102" t="n"/>
      <c r="S168" s="0" t="n"/>
      <c r="T168" s="0" t="n"/>
    </row>
    <row r="169">
      <c r="G169" s="0" t="n"/>
      <c r="R169" s="102" t="n"/>
      <c r="S169" s="0" t="n"/>
      <c r="T169" s="0" t="n"/>
    </row>
    <row r="170">
      <c r="G170" s="0" t="n"/>
      <c r="R170" s="102" t="n"/>
      <c r="S170" s="0" t="n"/>
      <c r="T170" s="0" t="n"/>
    </row>
    <row r="171">
      <c r="G171" s="0" t="n"/>
      <c r="R171" s="102" t="n"/>
      <c r="S171" s="0" t="n"/>
      <c r="T171" s="0" t="n"/>
    </row>
    <row r="172">
      <c r="G172" s="0" t="n"/>
      <c r="R172" s="102" t="n"/>
      <c r="S172" s="0" t="n"/>
      <c r="T172" s="0" t="n"/>
    </row>
    <row r="173">
      <c r="G173" s="0" t="n"/>
      <c r="R173" s="102" t="n"/>
      <c r="S173" s="0" t="n"/>
      <c r="T173" s="0" t="n"/>
    </row>
    <row r="174">
      <c r="G174" s="0" t="n"/>
      <c r="R174" s="102" t="n"/>
      <c r="S174" s="0" t="n"/>
      <c r="T174" s="0" t="n"/>
    </row>
    <row r="175">
      <c r="G175" s="0" t="n"/>
      <c r="R175" s="102" t="n"/>
      <c r="S175" s="0" t="n"/>
      <c r="T175" s="0" t="n"/>
    </row>
    <row r="176">
      <c r="G176" s="0" t="n"/>
      <c r="R176" s="102" t="n"/>
      <c r="S176" s="0" t="n"/>
      <c r="T176" s="0" t="n"/>
    </row>
    <row r="177">
      <c r="G177" s="0" t="n"/>
      <c r="R177" s="102" t="n"/>
      <c r="S177" s="0" t="n"/>
      <c r="T177" s="0" t="n"/>
    </row>
    <row r="178">
      <c r="G178" s="0" t="n"/>
      <c r="R178" s="102" t="n"/>
      <c r="S178" s="0" t="n"/>
      <c r="T178" s="0" t="n"/>
    </row>
    <row r="179">
      <c r="G179" s="0" t="n"/>
      <c r="R179" s="102" t="n"/>
      <c r="S179" s="0" t="n"/>
      <c r="T179" s="0" t="n"/>
    </row>
    <row r="180">
      <c r="G180" s="0" t="n"/>
      <c r="R180" s="102" t="n"/>
      <c r="S180" s="0" t="n"/>
      <c r="T180" s="0" t="n"/>
    </row>
    <row r="181">
      <c r="G181" s="0" t="n"/>
      <c r="R181" s="102" t="n"/>
      <c r="S181" s="0" t="n"/>
      <c r="T181" s="0" t="n"/>
    </row>
    <row r="182">
      <c r="G182" s="0" t="n"/>
      <c r="R182" s="102" t="n"/>
      <c r="S182" s="0" t="n"/>
      <c r="T182" s="0" t="n"/>
    </row>
    <row r="183">
      <c r="G183" s="0" t="n"/>
      <c r="R183" s="102" t="n"/>
      <c r="S183" s="0" t="n"/>
      <c r="T183" s="0" t="n"/>
    </row>
    <row r="184">
      <c r="G184" s="0" t="n"/>
      <c r="R184" s="102" t="n"/>
      <c r="S184" s="0" t="n"/>
      <c r="T184" s="0" t="n"/>
    </row>
    <row r="185">
      <c r="G185" s="0" t="n"/>
      <c r="R185" s="102" t="n"/>
      <c r="S185" s="0" t="n"/>
      <c r="T185" s="0" t="n"/>
    </row>
    <row r="186">
      <c r="G186" s="0" t="n"/>
      <c r="R186" s="102" t="n"/>
      <c r="S186" s="0" t="n"/>
      <c r="T186" s="0" t="n"/>
    </row>
    <row r="187">
      <c r="G187" s="0" t="n"/>
      <c r="R187" s="102" t="n"/>
      <c r="S187" s="0" t="n"/>
      <c r="T187" s="0" t="n"/>
    </row>
    <row r="188">
      <c r="G188" s="0" t="n"/>
      <c r="R188" s="102" t="n"/>
      <c r="S188" s="0" t="n"/>
      <c r="T188" s="0" t="n"/>
    </row>
    <row r="189">
      <c r="G189" s="0" t="n"/>
      <c r="R189" s="102" t="n"/>
      <c r="S189" s="0" t="n"/>
      <c r="T189" s="0" t="n"/>
    </row>
    <row r="190">
      <c r="G190" s="0" t="n"/>
      <c r="R190" s="102" t="n"/>
      <c r="S190" s="0" t="n"/>
      <c r="T190" s="0" t="n"/>
    </row>
    <row r="191">
      <c r="G191" s="0" t="n"/>
      <c r="R191" s="102" t="n"/>
      <c r="S191" s="0" t="n"/>
      <c r="T191" s="0" t="n"/>
    </row>
    <row r="192">
      <c r="G192" s="0" t="n"/>
      <c r="R192" s="102" t="n"/>
      <c r="S192" s="0" t="n"/>
      <c r="T192" s="0" t="n"/>
    </row>
    <row r="193">
      <c r="G193" s="0" t="n"/>
      <c r="R193" s="102" t="n"/>
      <c r="S193" s="0" t="n"/>
      <c r="T193" s="0" t="n"/>
    </row>
    <row r="194">
      <c r="G194" s="0" t="n"/>
      <c r="R194" s="102" t="n"/>
      <c r="S194" s="0" t="n"/>
      <c r="T194" s="0" t="n"/>
    </row>
    <row r="195">
      <c r="G195" s="0" t="n"/>
      <c r="R195" s="102" t="n"/>
      <c r="S195" s="0" t="n"/>
      <c r="T195" s="0" t="n"/>
    </row>
    <row r="196">
      <c r="G196" s="0" t="n"/>
      <c r="R196" s="102" t="n"/>
      <c r="S196" s="0" t="n"/>
      <c r="T196" s="0" t="n"/>
    </row>
    <row r="197">
      <c r="G197" s="0" t="n"/>
      <c r="R197" s="102" t="n"/>
      <c r="S197" s="0" t="n"/>
      <c r="T197" s="0" t="n"/>
    </row>
    <row r="198">
      <c r="G198" s="0" t="n"/>
      <c r="R198" s="102" t="n"/>
      <c r="S198" s="0" t="n"/>
      <c r="T198" s="0" t="n"/>
    </row>
    <row r="199">
      <c r="G199" s="0" t="n"/>
      <c r="R199" s="102" t="n"/>
      <c r="S199" s="0" t="n"/>
      <c r="T199" s="0" t="n"/>
    </row>
    <row r="200">
      <c r="G200" s="0" t="n"/>
      <c r="R200" s="102" t="n"/>
      <c r="S200" s="0" t="n"/>
      <c r="T200" s="0" t="n"/>
    </row>
    <row r="201">
      <c r="G201" s="0" t="n"/>
      <c r="R201" s="102" t="n"/>
      <c r="S201" s="0" t="n"/>
      <c r="T201" s="0" t="n"/>
    </row>
    <row r="202">
      <c r="G202" s="0" t="n"/>
      <c r="R202" s="102" t="n"/>
      <c r="S202" s="0" t="n"/>
      <c r="T202" s="0" t="n"/>
    </row>
    <row r="203">
      <c r="G203" s="0" t="n"/>
      <c r="R203" s="102" t="n"/>
      <c r="S203" s="0" t="n"/>
      <c r="T203" s="0" t="n"/>
    </row>
    <row r="204">
      <c r="G204" s="0" t="n"/>
      <c r="R204" s="102" t="n"/>
      <c r="S204" s="0" t="n"/>
      <c r="T204" s="0" t="n"/>
    </row>
    <row r="205">
      <c r="G205" s="0" t="n"/>
      <c r="R205" s="102" t="n"/>
      <c r="S205" s="0" t="n"/>
      <c r="T205" s="0" t="n"/>
    </row>
    <row r="206">
      <c r="G206" s="0" t="n"/>
      <c r="R206" s="102" t="n"/>
      <c r="S206" s="0" t="n"/>
      <c r="T206" s="0" t="n"/>
    </row>
    <row r="207">
      <c r="G207" s="0" t="n"/>
      <c r="R207" s="102" t="n"/>
      <c r="S207" s="0" t="n"/>
      <c r="T207" s="0" t="n"/>
    </row>
    <row r="208">
      <c r="G208" s="0" t="n"/>
      <c r="R208" s="102" t="n"/>
      <c r="S208" s="0" t="n"/>
      <c r="T208" s="0" t="n"/>
    </row>
    <row r="209">
      <c r="G209" s="0" t="n"/>
      <c r="R209" s="102" t="n"/>
      <c r="S209" s="0" t="n"/>
      <c r="T209" s="0" t="n"/>
    </row>
    <row r="210">
      <c r="G210" s="0" t="n"/>
      <c r="R210" s="102" t="n"/>
      <c r="S210" s="0" t="n"/>
      <c r="T210" s="0" t="n"/>
    </row>
    <row r="211">
      <c r="G211" s="0" t="n"/>
      <c r="R211" s="102" t="n"/>
      <c r="S211" s="0" t="n"/>
      <c r="T211" s="0" t="n"/>
    </row>
    <row r="212">
      <c r="G212" s="0" t="n"/>
      <c r="R212" s="102" t="n"/>
      <c r="S212" s="0" t="n"/>
      <c r="T212" s="0" t="n"/>
    </row>
    <row r="213">
      <c r="G213" s="0" t="n"/>
      <c r="R213" s="102" t="n"/>
      <c r="S213" s="0" t="n"/>
      <c r="T213" s="0" t="n"/>
    </row>
    <row r="214">
      <c r="G214" s="0" t="n"/>
      <c r="R214" s="102" t="n"/>
      <c r="S214" s="0" t="n"/>
      <c r="T214" s="0" t="n"/>
    </row>
    <row r="215">
      <c r="G215" s="0" t="n"/>
      <c r="R215" s="102" t="n"/>
      <c r="S215" s="0" t="n"/>
      <c r="T215" s="0" t="n"/>
    </row>
    <row r="216">
      <c r="G216" s="0" t="n"/>
      <c r="R216" s="102" t="n"/>
      <c r="S216" s="0" t="n"/>
      <c r="T216" s="0" t="n"/>
    </row>
    <row r="217">
      <c r="G217" s="0" t="n"/>
      <c r="R217" s="102" t="n"/>
      <c r="S217" s="0" t="n"/>
      <c r="T217" s="0" t="n"/>
    </row>
    <row r="218">
      <c r="G218" s="0" t="n"/>
      <c r="R218" s="102" t="n"/>
      <c r="S218" s="0" t="n"/>
      <c r="T218" s="0" t="n"/>
    </row>
    <row r="219">
      <c r="G219" s="0" t="n"/>
      <c r="R219" s="102" t="n"/>
      <c r="S219" s="0" t="n"/>
      <c r="T219" s="0" t="n"/>
    </row>
    <row r="220">
      <c r="G220" s="0" t="n"/>
      <c r="R220" s="102" t="n"/>
      <c r="S220" s="0" t="n"/>
      <c r="T220" s="0" t="n"/>
    </row>
    <row r="221">
      <c r="G221" s="0" t="n"/>
      <c r="R221" s="102" t="n"/>
      <c r="S221" s="0" t="n"/>
      <c r="T221" s="0" t="n"/>
    </row>
    <row r="222">
      <c r="G222" s="0" t="n"/>
      <c r="R222" s="102" t="n"/>
      <c r="S222" s="0" t="n"/>
      <c r="T222" s="0" t="n"/>
    </row>
    <row r="223">
      <c r="G223" s="0" t="n"/>
      <c r="R223" s="102" t="n"/>
      <c r="S223" s="0" t="n"/>
      <c r="T223" s="0" t="n"/>
    </row>
    <row r="224">
      <c r="G224" s="0" t="n"/>
      <c r="R224" s="102" t="n"/>
      <c r="S224" s="0" t="n"/>
      <c r="T224" s="0" t="n"/>
    </row>
    <row r="225">
      <c r="G225" s="0" t="n"/>
      <c r="R225" s="102" t="n"/>
      <c r="S225" s="0" t="n"/>
      <c r="T225" s="0" t="n"/>
    </row>
    <row r="226">
      <c r="G226" s="0" t="n"/>
      <c r="R226" s="102" t="n"/>
      <c r="S226" s="0" t="n"/>
      <c r="T226" s="0" t="n"/>
    </row>
    <row r="227">
      <c r="G227" s="0" t="n"/>
      <c r="R227" s="102" t="n"/>
      <c r="S227" s="0" t="n"/>
      <c r="T227" s="0" t="n"/>
    </row>
    <row r="228">
      <c r="G228" s="0" t="n"/>
      <c r="R228" s="102" t="n"/>
      <c r="S228" s="0" t="n"/>
      <c r="T228" s="0" t="n"/>
    </row>
    <row r="229">
      <c r="G229" s="0" t="n"/>
      <c r="R229" s="102" t="n"/>
      <c r="S229" s="0" t="n"/>
      <c r="T229" s="0" t="n"/>
    </row>
    <row r="230">
      <c r="G230" s="0" t="n"/>
      <c r="R230" s="102" t="n"/>
      <c r="S230" s="0" t="n"/>
      <c r="T230" s="0" t="n"/>
    </row>
    <row r="231">
      <c r="G231" s="0" t="n"/>
      <c r="R231" s="102" t="n"/>
      <c r="S231" s="0" t="n"/>
      <c r="T231" s="0" t="n"/>
    </row>
    <row r="232">
      <c r="G232" s="0" t="n"/>
      <c r="R232" s="102" t="n"/>
      <c r="S232" s="0" t="n"/>
      <c r="T232" s="0" t="n"/>
    </row>
    <row r="233">
      <c r="G233" s="0" t="n"/>
      <c r="R233" s="102" t="n"/>
      <c r="S233" s="0" t="n"/>
      <c r="T233" s="0" t="n"/>
    </row>
    <row r="234">
      <c r="G234" s="0" t="n"/>
      <c r="R234" s="102" t="n"/>
      <c r="S234" s="0" t="n"/>
      <c r="T234" s="0" t="n"/>
    </row>
    <row r="235">
      <c r="G235" s="0" t="n"/>
      <c r="R235" s="102" t="n"/>
      <c r="S235" s="0" t="n"/>
      <c r="T235" s="0" t="n"/>
    </row>
    <row r="236">
      <c r="G236" s="0" t="n"/>
      <c r="R236" s="102" t="n"/>
      <c r="S236" s="0" t="n"/>
      <c r="T236" s="0" t="n"/>
    </row>
    <row r="237">
      <c r="G237" s="0" t="n"/>
      <c r="R237" s="102" t="n"/>
      <c r="S237" s="0" t="n"/>
      <c r="T237" s="0" t="n"/>
    </row>
    <row r="238">
      <c r="G238" s="0" t="n"/>
      <c r="R238" s="102" t="n"/>
      <c r="S238" s="0" t="n"/>
      <c r="T238" s="0" t="n"/>
    </row>
    <row r="239">
      <c r="G239" s="0" t="n"/>
      <c r="R239" s="102" t="n"/>
      <c r="S239" s="0" t="n"/>
      <c r="T239" s="0" t="n"/>
    </row>
    <row r="240">
      <c r="G240" s="0" t="n"/>
      <c r="R240" s="102" t="n"/>
      <c r="S240" s="0" t="n"/>
      <c r="T240" s="0" t="n"/>
    </row>
    <row r="241">
      <c r="G241" s="0" t="n"/>
      <c r="R241" s="102" t="n"/>
      <c r="S241" s="0" t="n"/>
      <c r="T241" s="0" t="n"/>
    </row>
    <row r="242">
      <c r="G242" s="0" t="n"/>
      <c r="R242" s="102" t="n"/>
      <c r="S242" s="0" t="n"/>
      <c r="T242" s="0" t="n"/>
    </row>
    <row r="243">
      <c r="G243" s="0" t="n"/>
      <c r="R243" s="102" t="n"/>
      <c r="S243" s="0" t="n"/>
      <c r="T243" s="0" t="n"/>
    </row>
    <row r="244">
      <c r="G244" s="0" t="n"/>
      <c r="R244" s="102" t="n"/>
      <c r="S244" s="0" t="n"/>
      <c r="T244" s="0" t="n"/>
    </row>
    <row r="245">
      <c r="G245" s="0" t="n"/>
      <c r="R245" s="102" t="n"/>
      <c r="S245" s="0" t="n"/>
      <c r="T245" s="0" t="n"/>
    </row>
    <row r="246">
      <c r="G246" s="0" t="n"/>
      <c r="R246" s="102" t="n"/>
      <c r="S246" s="0" t="n"/>
      <c r="T246" s="0" t="n"/>
    </row>
    <row r="247">
      <c r="G247" s="0" t="n"/>
      <c r="R247" s="102" t="n"/>
      <c r="S247" s="0" t="n"/>
      <c r="T247" s="0" t="n"/>
    </row>
    <row r="248">
      <c r="G248" s="0" t="n"/>
      <c r="R248" s="102" t="n"/>
      <c r="S248" s="0" t="n"/>
      <c r="T248" s="0" t="n"/>
    </row>
    <row r="249">
      <c r="G249" s="0" t="n"/>
      <c r="R249" s="102" t="n"/>
      <c r="S249" s="0" t="n"/>
      <c r="T249" s="0" t="n"/>
    </row>
    <row r="250">
      <c r="G250" s="0" t="n"/>
      <c r="R250" s="102" t="n"/>
      <c r="S250" s="0" t="n"/>
      <c r="T250" s="0" t="n"/>
    </row>
    <row r="251">
      <c r="G251" s="0" t="n"/>
      <c r="R251" s="102" t="n"/>
      <c r="S251" s="0" t="n"/>
      <c r="T251" s="0" t="n"/>
    </row>
    <row r="252">
      <c r="G252" s="0" t="n"/>
      <c r="R252" s="102" t="n"/>
      <c r="S252" s="0" t="n"/>
      <c r="T252" s="0" t="n"/>
    </row>
    <row r="253">
      <c r="G253" s="0" t="n"/>
      <c r="R253" s="102" t="n"/>
      <c r="S253" s="0" t="n"/>
      <c r="T253" s="0" t="n"/>
    </row>
    <row r="254">
      <c r="G254" s="0" t="n"/>
      <c r="R254" s="102" t="n"/>
      <c r="S254" s="0" t="n"/>
      <c r="T254" s="0" t="n"/>
    </row>
    <row r="255">
      <c r="G255" s="0" t="n"/>
      <c r="R255" s="102" t="n"/>
      <c r="S255" s="0" t="n"/>
      <c r="T255" s="0" t="n"/>
    </row>
    <row r="256">
      <c r="G256" s="0" t="n"/>
      <c r="R256" s="102" t="n"/>
      <c r="S256" s="0" t="n"/>
      <c r="T256" s="0" t="n"/>
    </row>
    <row r="257">
      <c r="G257" s="0" t="n"/>
      <c r="R257" s="102" t="n"/>
      <c r="S257" s="0" t="n"/>
      <c r="T257" s="0" t="n"/>
    </row>
    <row r="258">
      <c r="G258" s="0" t="n"/>
      <c r="R258" s="102" t="n"/>
      <c r="S258" s="0" t="n"/>
      <c r="T258" s="0" t="n"/>
    </row>
    <row r="259">
      <c r="G259" s="0" t="n"/>
      <c r="R259" s="102" t="n"/>
      <c r="S259" s="0" t="n"/>
      <c r="T259" s="0" t="n"/>
    </row>
    <row r="260">
      <c r="G260" s="0" t="n"/>
      <c r="R260" s="102" t="n"/>
      <c r="S260" s="0" t="n"/>
      <c r="T260" s="0" t="n"/>
    </row>
    <row r="261">
      <c r="G261" s="0" t="n"/>
      <c r="R261" s="102" t="n"/>
      <c r="S261" s="0" t="n"/>
      <c r="T261" s="0" t="n"/>
    </row>
    <row r="262">
      <c r="G262" s="0" t="n"/>
      <c r="R262" s="102" t="n"/>
      <c r="S262" s="0" t="n"/>
      <c r="T262" s="0" t="n"/>
    </row>
    <row r="263">
      <c r="G263" s="0" t="n"/>
      <c r="R263" s="102" t="n"/>
      <c r="S263" s="0" t="n"/>
      <c r="T263" s="0" t="n"/>
    </row>
    <row r="264">
      <c r="G264" s="0" t="n"/>
      <c r="R264" s="102" t="n"/>
      <c r="S264" s="0" t="n"/>
      <c r="T264" s="0" t="n"/>
    </row>
    <row r="265">
      <c r="G265" s="0" t="n"/>
      <c r="R265" s="102" t="n"/>
      <c r="S265" s="0" t="n"/>
      <c r="T265" s="0" t="n"/>
    </row>
    <row r="266">
      <c r="G266" s="0" t="n"/>
      <c r="R266" s="102" t="n"/>
      <c r="S266" s="0" t="n"/>
      <c r="T266" s="0" t="n"/>
    </row>
    <row r="267">
      <c r="G267" s="0" t="n"/>
      <c r="R267" s="102" t="n"/>
      <c r="S267" s="0" t="n"/>
      <c r="T267" s="0" t="n"/>
    </row>
    <row r="268">
      <c r="G268" s="0" t="n"/>
      <c r="R268" s="102" t="n"/>
      <c r="S268" s="0" t="n"/>
      <c r="T268" s="0" t="n"/>
    </row>
    <row r="269">
      <c r="G269" s="0" t="n"/>
      <c r="R269" s="102" t="n"/>
      <c r="S269" s="0" t="n"/>
      <c r="T269" s="0" t="n"/>
    </row>
    <row r="270">
      <c r="G270" s="0" t="n"/>
      <c r="R270" s="102" t="n"/>
      <c r="S270" s="0" t="n"/>
      <c r="T270" s="0" t="n"/>
    </row>
    <row r="271">
      <c r="G271" s="0" t="n"/>
      <c r="R271" s="102" t="n"/>
      <c r="S271" s="0" t="n"/>
      <c r="T271" s="0" t="n"/>
    </row>
    <row r="272">
      <c r="G272" s="0" t="n"/>
      <c r="R272" s="102" t="n"/>
      <c r="S272" s="0" t="n"/>
      <c r="T272" s="0" t="n"/>
    </row>
    <row r="273">
      <c r="G273" s="0" t="n"/>
      <c r="R273" s="102" t="n"/>
      <c r="S273" s="0" t="n"/>
      <c r="T273" s="0" t="n"/>
    </row>
    <row r="274">
      <c r="G274" s="0" t="n"/>
      <c r="R274" s="102" t="n"/>
      <c r="S274" s="0" t="n"/>
      <c r="T274" s="0" t="n"/>
    </row>
    <row r="275">
      <c r="G275" s="0" t="n"/>
      <c r="R275" s="102" t="n"/>
      <c r="S275" s="0" t="n"/>
      <c r="T275" s="0" t="n"/>
    </row>
    <row r="276">
      <c r="G276" s="0" t="n"/>
      <c r="R276" s="102" t="n"/>
      <c r="S276" s="0" t="n"/>
      <c r="T276" s="0" t="n"/>
    </row>
    <row r="277">
      <c r="G277" s="0" t="n"/>
      <c r="R277" s="102" t="n"/>
      <c r="S277" s="0" t="n"/>
      <c r="T277" s="0" t="n"/>
    </row>
    <row r="278">
      <c r="G278" s="0" t="n"/>
      <c r="R278" s="102" t="n"/>
      <c r="S278" s="0" t="n"/>
      <c r="T278" s="0" t="n"/>
    </row>
    <row r="279">
      <c r="G279" s="0" t="n"/>
      <c r="R279" s="102" t="n"/>
      <c r="S279" s="0" t="n"/>
      <c r="T279" s="0" t="n"/>
    </row>
    <row r="280">
      <c r="G280" s="0" t="n"/>
      <c r="R280" s="102" t="n"/>
      <c r="S280" s="0" t="n"/>
      <c r="T280" s="0" t="n"/>
    </row>
    <row r="281">
      <c r="G281" s="0" t="n"/>
      <c r="R281" s="102" t="n"/>
      <c r="S281" s="0" t="n"/>
      <c r="T281" s="0" t="n"/>
    </row>
    <row r="282">
      <c r="G282" s="0" t="n"/>
      <c r="R282" s="102" t="n"/>
      <c r="S282" s="0" t="n"/>
      <c r="T282" s="0" t="n"/>
    </row>
    <row r="283">
      <c r="G283" s="0" t="n"/>
      <c r="R283" s="102" t="n"/>
      <c r="S283" s="0" t="n"/>
      <c r="T283" s="0" t="n"/>
    </row>
    <row r="284">
      <c r="G284" s="0" t="n"/>
      <c r="R284" s="102" t="n"/>
      <c r="S284" s="0" t="n"/>
      <c r="T284" s="0" t="n"/>
    </row>
    <row r="285">
      <c r="G285" s="0" t="n"/>
      <c r="R285" s="102" t="n"/>
      <c r="S285" s="0" t="n"/>
      <c r="T285" s="0" t="n"/>
    </row>
    <row r="286">
      <c r="G286" s="0" t="n"/>
      <c r="R286" s="102" t="n"/>
      <c r="S286" s="0" t="n"/>
      <c r="T286" s="0" t="n"/>
    </row>
    <row r="287">
      <c r="G287" s="0" t="n"/>
      <c r="R287" s="102" t="n"/>
      <c r="S287" s="0" t="n"/>
      <c r="T287" s="0" t="n"/>
    </row>
    <row r="288">
      <c r="G288" s="0" t="n"/>
      <c r="R288" s="102" t="n"/>
      <c r="S288" s="0" t="n"/>
      <c r="T288" s="0" t="n"/>
    </row>
    <row r="289">
      <c r="G289" s="0" t="n"/>
      <c r="R289" s="102" t="n"/>
      <c r="S289" s="0" t="n"/>
      <c r="T289" s="0" t="n"/>
    </row>
    <row r="290">
      <c r="G290" s="0" t="n"/>
      <c r="R290" s="102" t="n"/>
      <c r="S290" s="0" t="n"/>
      <c r="T290" s="0" t="n"/>
    </row>
    <row r="291">
      <c r="G291" s="0" t="n"/>
      <c r="R291" s="102" t="n"/>
      <c r="S291" s="0" t="n"/>
      <c r="T291" s="0" t="n"/>
    </row>
    <row r="292">
      <c r="G292" s="0" t="n"/>
      <c r="R292" s="102" t="n"/>
      <c r="S292" s="0" t="n"/>
      <c r="T292" s="0" t="n"/>
    </row>
    <row r="293">
      <c r="G293" s="0" t="n"/>
      <c r="R293" s="102" t="n"/>
      <c r="S293" s="0" t="n"/>
      <c r="T293" s="0" t="n"/>
    </row>
    <row r="294">
      <c r="G294" s="0" t="n"/>
      <c r="R294" s="102" t="n"/>
      <c r="S294" s="0" t="n"/>
      <c r="T294" s="0" t="n"/>
    </row>
    <row r="295">
      <c r="G295" s="0" t="n"/>
      <c r="R295" s="102" t="n"/>
      <c r="S295" s="0" t="n"/>
      <c r="T295" s="0" t="n"/>
    </row>
    <row r="296">
      <c r="G296" s="0" t="n"/>
      <c r="R296" s="102" t="n"/>
      <c r="S296" s="0" t="n"/>
      <c r="T296" s="0" t="n"/>
    </row>
    <row r="297">
      <c r="G297" s="0" t="n"/>
      <c r="R297" s="102" t="n"/>
      <c r="S297" s="0" t="n"/>
      <c r="T297" s="0" t="n"/>
    </row>
    <row r="298">
      <c r="G298" s="0" t="n"/>
      <c r="R298" s="102" t="n"/>
      <c r="S298" s="0" t="n"/>
      <c r="T298" s="0" t="n"/>
    </row>
    <row r="299">
      <c r="G299" s="0" t="n"/>
      <c r="R299" s="102" t="n"/>
      <c r="S299" s="0" t="n"/>
      <c r="T299" s="0" t="n"/>
    </row>
    <row r="300">
      <c r="G300" s="0" t="n"/>
      <c r="R300" s="102" t="n"/>
      <c r="S300" s="0" t="n"/>
      <c r="T300" s="0" t="n"/>
    </row>
    <row r="301">
      <c r="G301" s="0" t="n"/>
      <c r="R301" s="102" t="n"/>
      <c r="S301" s="0" t="n"/>
      <c r="T301" s="0" t="n"/>
    </row>
    <row r="302">
      <c r="G302" s="0" t="n"/>
      <c r="R302" s="102" t="n"/>
      <c r="S302" s="0" t="n"/>
      <c r="T302" s="0" t="n"/>
    </row>
    <row r="303">
      <c r="G303" s="0" t="n"/>
      <c r="R303" s="102" t="n"/>
      <c r="S303" s="0" t="n"/>
      <c r="T303" s="0" t="n"/>
    </row>
    <row r="304">
      <c r="G304" s="0" t="n"/>
      <c r="R304" s="102" t="n"/>
      <c r="S304" s="0" t="n"/>
      <c r="T304" s="0" t="n"/>
    </row>
    <row r="305">
      <c r="B305" s="102" t="n"/>
      <c r="C305" s="102" t="n"/>
      <c r="D305" s="102" t="n"/>
      <c r="L305" s="102" t="n"/>
      <c r="M305" s="102" t="n"/>
      <c r="N305" s="102" t="n"/>
      <c r="O305" s="102" t="n"/>
      <c r="P305" s="102" t="n"/>
      <c r="Q305" s="102" t="n"/>
      <c r="R305" s="102" t="n"/>
      <c r="S305" s="102" t="n"/>
      <c r="T305" s="102" t="n"/>
      <c r="AA305" s="102" t="n"/>
      <c r="AB305" s="102" t="n"/>
      <c r="AC305" s="102" t="n"/>
      <c r="AG305" s="102" t="n"/>
      <c r="AH305" s="102" t="n"/>
      <c r="AI305" s="102" t="n"/>
      <c r="AJ305" s="102" t="n"/>
      <c r="AK305" s="102" t="n"/>
      <c r="AL305" s="102" t="n"/>
      <c r="AM305" s="102" t="n"/>
      <c r="AO305" s="102" t="n"/>
    </row>
    <row r="306">
      <c r="B306" s="102" t="n"/>
      <c r="C306" s="102" t="n"/>
      <c r="D306" s="102" t="n"/>
      <c r="L306" s="102" t="n"/>
      <c r="M306" s="102" t="n"/>
      <c r="N306" s="102" t="n"/>
      <c r="O306" s="102" t="n"/>
      <c r="P306" s="102" t="n"/>
      <c r="Q306" s="102" t="n"/>
      <c r="R306" s="102" t="n"/>
      <c r="S306" s="102" t="n"/>
      <c r="T306" s="102" t="n"/>
      <c r="AA306" s="102" t="n"/>
      <c r="AB306" s="102" t="n"/>
      <c r="AC306" s="102" t="n"/>
      <c r="AG306" s="102" t="n"/>
      <c r="AH306" s="102" t="n"/>
      <c r="AI306" s="102" t="n"/>
      <c r="AJ306" s="102" t="n"/>
      <c r="AK306" s="102" t="n"/>
      <c r="AL306" s="102" t="n"/>
      <c r="AM306" s="102" t="n"/>
      <c r="AO306" s="102" t="n"/>
    </row>
    <row r="307">
      <c r="B307" s="102" t="n"/>
      <c r="C307" s="102" t="n"/>
      <c r="D307" s="102" t="n"/>
      <c r="L307" s="102" t="n"/>
      <c r="M307" s="102" t="n"/>
      <c r="N307" s="102" t="n"/>
      <c r="O307" s="102" t="n"/>
      <c r="P307" s="102" t="n"/>
      <c r="Q307" s="102" t="n"/>
      <c r="R307" s="102" t="n"/>
      <c r="S307" s="102" t="n"/>
      <c r="T307" s="102" t="n"/>
      <c r="AA307" s="102" t="n"/>
      <c r="AB307" s="102" t="n"/>
      <c r="AC307" s="102" t="n"/>
      <c r="AG307" s="102" t="n"/>
      <c r="AH307" s="102" t="n"/>
      <c r="AI307" s="102" t="n"/>
      <c r="AJ307" s="102" t="n"/>
      <c r="AK307" s="102" t="n"/>
      <c r="AL307" s="102" t="n"/>
      <c r="AM307" s="102" t="n"/>
      <c r="AO307" s="102" t="n"/>
    </row>
    <row r="308">
      <c r="B308" s="102" t="n"/>
      <c r="C308" s="102" t="n"/>
      <c r="D308" s="102" t="n"/>
      <c r="L308" s="102" t="n"/>
      <c r="M308" s="102" t="n"/>
      <c r="N308" s="102" t="n"/>
      <c r="O308" s="102" t="n"/>
      <c r="P308" s="102" t="n"/>
      <c r="Q308" s="102" t="n"/>
      <c r="R308" s="102" t="n"/>
      <c r="S308" s="102" t="n"/>
      <c r="T308" s="102" t="n"/>
      <c r="AA308" s="102" t="n"/>
      <c r="AB308" s="102" t="n"/>
      <c r="AC308" s="102" t="n"/>
      <c r="AG308" s="102" t="n"/>
      <c r="AH308" s="102" t="n"/>
      <c r="AI308" s="102" t="n"/>
      <c r="AJ308" s="102" t="n"/>
      <c r="AK308" s="102" t="n"/>
      <c r="AL308" s="102" t="n"/>
      <c r="AM308" s="102" t="n"/>
      <c r="AO308" s="102" t="n"/>
    </row>
    <row r="309">
      <c r="B309" s="102" t="n"/>
      <c r="C309" s="102" t="n"/>
      <c r="D309" s="102" t="n"/>
      <c r="L309" s="102" t="n"/>
      <c r="M309" s="102" t="n"/>
      <c r="N309" s="102" t="n"/>
      <c r="O309" s="102" t="n"/>
      <c r="P309" s="102" t="n"/>
      <c r="Q309" s="102" t="n"/>
      <c r="R309" s="102" t="n"/>
      <c r="S309" s="102" t="n"/>
      <c r="T309" s="102" t="n"/>
      <c r="AA309" s="102" t="n"/>
      <c r="AB309" s="102" t="n"/>
      <c r="AC309" s="102" t="n"/>
      <c r="AG309" s="102" t="n"/>
      <c r="AH309" s="102" t="n"/>
      <c r="AI309" s="102" t="n"/>
      <c r="AJ309" s="102" t="n"/>
      <c r="AK309" s="102" t="n"/>
      <c r="AL309" s="102" t="n"/>
      <c r="AM309" s="102" t="n"/>
      <c r="AO309" s="102" t="n"/>
    </row>
  </sheetData>
  <mergeCells count="2">
    <mergeCell ref="A1:D1"/>
    <mergeCell ref="E1:AP1"/>
  </mergeCells>
  <dataValidations count="675">
    <dataValidation sqref="B5:B309" showDropDown="0" showInputMessage="0" showErrorMessage="1" allowBlank="1" errorTitle="Error" error="Text length should be less than 10000 characters" type="textLength" errorStyle="stop" operator="between">
      <formula1>0</formula1>
      <formula2>10000</formula2>
    </dataValidation>
    <dataValidation sqref="B5: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C5:C309" showDropDown="0" showInputMessage="0" showErrorMessage="1" allowBlank="1" errorTitle="Error" error="Text length should be less than 10000 characters" type="textLength" errorStyle="stop" operator="between">
      <formula1>0</formula1>
      <formula2>10000</formula2>
    </dataValidation>
    <dataValidation sqref="C5: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D5:D309" showDropDown="0" showInputMessage="0" showErrorMessage="1" allowBlank="1" errorTitle="Error" error="Text length should be less than 10000 characters" type="textLength" errorStyle="stop" operator="between">
      <formula1>0</formula1>
      <formula2>10000</formula2>
    </dataValidation>
    <dataValidation sqref="D5:D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E5:E305" showDropDown="0" showInputMessage="1" showErrorMessage="1" allowBlank="1" errorTitle="Invalid value" error="Please select a value from the dropdown only" promptTitle="Hint key" prompt="Please select a value from the dropdown only" type="list" errorStyle="stop">
      <formula1>'Validation Sheet'!$E$3:$E$3</formula1>
    </dataValidation>
    <dataValidation sqref="F5" showDropDown="0" showInputMessage="1" showErrorMessage="1" allowBlank="1" errorTitle="Error" error="Product price/MRP should be between 0 and 10000000" promptTitle="Hint" prompt="Please enter product price/MRP values between 0 and 10000000" type="custom" errorStyle="stop">
      <formula1>AND(MOD(F5*100,1)=0,F5&gt;0,F5&lt;10000000)</formula1>
    </dataValidation>
    <dataValidation sqref="F6" showDropDown="0" showInputMessage="1" showErrorMessage="1" allowBlank="1" errorTitle="Error" error="Product price/MRP should be between 0 and 10000000" promptTitle="Hint" prompt="Please enter product price/MRP values between 0 and 10000000" type="custom" errorStyle="stop">
      <formula1>AND(MOD(F6*100,1)=0,F6&gt;0,F6&lt;10000000)</formula1>
    </dataValidation>
    <dataValidation sqref="F7" showDropDown="0" showInputMessage="1" showErrorMessage="1" allowBlank="1" errorTitle="Error" error="Product price/MRP should be between 0 and 10000000" promptTitle="Hint" prompt="Please enter product price/MRP values between 0 and 10000000" type="custom" errorStyle="stop">
      <formula1>AND(MOD(F7*100,1)=0,F7&gt;0,F7&lt;10000000)</formula1>
    </dataValidation>
    <dataValidation sqref="F8" showDropDown="0" showInputMessage="1" showErrorMessage="1" allowBlank="1" errorTitle="Error" error="Product price/MRP should be between 0 and 10000000" promptTitle="Hint" prompt="Please enter product price/MRP values between 0 and 10000000" type="custom" errorStyle="stop">
      <formula1>AND(MOD(F8*100,1)=0,F8&gt;0,F8&lt;10000000)</formula1>
    </dataValidation>
    <dataValidation sqref="F9" showDropDown="0" showInputMessage="1" showErrorMessage="1" allowBlank="1" errorTitle="Error" error="Product price/MRP should be between 0 and 10000000" promptTitle="Hint" prompt="Please enter product price/MRP values between 0 and 10000000" type="custom" errorStyle="stop">
      <formula1>AND(MOD(F9*100,1)=0,F9&gt;0,F9&lt;10000000)</formula1>
    </dataValidation>
    <dataValidation sqref="F10" showDropDown="0" showInputMessage="1" showErrorMessage="1" allowBlank="1" errorTitle="Error" error="Product price/MRP should be between 0 and 10000000" promptTitle="Hint" prompt="Please enter product price/MRP values between 0 and 10000000" type="custom" errorStyle="stop">
      <formula1>AND(MOD(F10*100,1)=0,F10&gt;0,F10&lt;10000000)</formula1>
    </dataValidation>
    <dataValidation sqref="F11" showDropDown="0" showInputMessage="1" showErrorMessage="1" allowBlank="1" errorTitle="Error" error="Product price/MRP should be between 0 and 10000000" promptTitle="Hint" prompt="Please enter product price/MRP values between 0 and 10000000" type="custom" errorStyle="stop">
      <formula1>AND(MOD(F11*100,1)=0,F11&gt;0,F11&lt;10000000)</formula1>
    </dataValidation>
    <dataValidation sqref="F12" showDropDown="0" showInputMessage="1" showErrorMessage="1" allowBlank="1" errorTitle="Error" error="Product price/MRP should be between 0 and 10000000" promptTitle="Hint" prompt="Please enter product price/MRP values between 0 and 10000000" type="custom" errorStyle="stop">
      <formula1>AND(MOD(F12*100,1)=0,F12&gt;0,F12&lt;10000000)</formula1>
    </dataValidation>
    <dataValidation sqref="F13" showDropDown="0" showInputMessage="1" showErrorMessage="1" allowBlank="1" errorTitle="Error" error="Product price/MRP should be between 0 and 10000000" promptTitle="Hint" prompt="Please enter product price/MRP values between 0 and 10000000" type="custom" errorStyle="stop">
      <formula1>AND(MOD(F13*100,1)=0,F13&gt;0,F13&lt;10000000)</formula1>
    </dataValidation>
    <dataValidation sqref="F14" showDropDown="0" showInputMessage="1" showErrorMessage="1" allowBlank="1" errorTitle="Error" error="Product price/MRP should be between 0 and 10000000" promptTitle="Hint" prompt="Please enter product price/MRP values between 0 and 10000000" type="custom" errorStyle="stop">
      <formula1>AND(MOD(F14*100,1)=0,F14&gt;0,F14&lt;10000000)</formula1>
    </dataValidation>
    <dataValidation sqref="F15" showDropDown="0" showInputMessage="1" showErrorMessage="1" allowBlank="1" errorTitle="Error" error="Product price/MRP should be between 0 and 10000000" promptTitle="Hint" prompt="Please enter product price/MRP values between 0 and 10000000" type="custom" errorStyle="stop">
      <formula1>AND(MOD(F15*100,1)=0,F15&gt;0,F15&lt;10000000)</formula1>
    </dataValidation>
    <dataValidation sqref="F16" showDropDown="0" showInputMessage="1" showErrorMessage="1" allowBlank="1" errorTitle="Error" error="Product price/MRP should be between 0 and 10000000" promptTitle="Hint" prompt="Please enter product price/MRP values between 0 and 10000000" type="custom" errorStyle="stop">
      <formula1>AND(MOD(F16*100,1)=0,F16&gt;0,F16&lt;10000000)</formula1>
    </dataValidation>
    <dataValidation sqref="F17" showDropDown="0" showInputMessage="1" showErrorMessage="1" allowBlank="1" errorTitle="Error" error="Product price/MRP should be between 0 and 10000000" promptTitle="Hint" prompt="Please enter product price/MRP values between 0 and 10000000" type="custom" errorStyle="stop">
      <formula1>AND(MOD(F17*100,1)=0,F17&gt;0,F17&lt;10000000)</formula1>
    </dataValidation>
    <dataValidation sqref="F18" showDropDown="0" showInputMessage="1" showErrorMessage="1" allowBlank="1" errorTitle="Error" error="Product price/MRP should be between 0 and 10000000" promptTitle="Hint" prompt="Please enter product price/MRP values between 0 and 10000000" type="custom" errorStyle="stop">
      <formula1>AND(MOD(F18*100,1)=0,F18&gt;0,F18&lt;10000000)</formula1>
    </dataValidation>
    <dataValidation sqref="F19" showDropDown="0" showInputMessage="1" showErrorMessage="1" allowBlank="1" errorTitle="Error" error="Product price/MRP should be between 0 and 10000000" promptTitle="Hint" prompt="Please enter product price/MRP values between 0 and 10000000" type="custom" errorStyle="stop">
      <formula1>AND(MOD(F19*100,1)=0,F19&gt;0,F19&lt;10000000)</formula1>
    </dataValidation>
    <dataValidation sqref="F20" showDropDown="0" showInputMessage="1" showErrorMessage="1" allowBlank="1" errorTitle="Error" error="Product price/MRP should be between 0 and 10000000" promptTitle="Hint" prompt="Please enter product price/MRP values between 0 and 10000000" type="custom" errorStyle="stop">
      <formula1>AND(MOD(F20*100,1)=0,F20&gt;0,F20&lt;10000000)</formula1>
    </dataValidation>
    <dataValidation sqref="F21" showDropDown="0" showInputMessage="1" showErrorMessage="1" allowBlank="1" errorTitle="Error" error="Product price/MRP should be between 0 and 10000000" promptTitle="Hint" prompt="Please enter product price/MRP values between 0 and 10000000" type="custom" errorStyle="stop">
      <formula1>AND(MOD(F21*100,1)=0,F21&gt;0,F21&lt;10000000)</formula1>
    </dataValidation>
    <dataValidation sqref="F22" showDropDown="0" showInputMessage="1" showErrorMessage="1" allowBlank="1" errorTitle="Error" error="Product price/MRP should be between 0 and 10000000" promptTitle="Hint" prompt="Please enter product price/MRP values between 0 and 10000000" type="custom" errorStyle="stop">
      <formula1>AND(MOD(F22*100,1)=0,F22&gt;0,F22&lt;10000000)</formula1>
    </dataValidation>
    <dataValidation sqref="F23" showDropDown="0" showInputMessage="1" showErrorMessage="1" allowBlank="1" errorTitle="Error" error="Product price/MRP should be between 0 and 10000000" promptTitle="Hint" prompt="Please enter product price/MRP values between 0 and 10000000" type="custom" errorStyle="stop">
      <formula1>AND(MOD(F23*100,1)=0,F23&gt;0,F23&lt;10000000)</formula1>
    </dataValidation>
    <dataValidation sqref="F24" showDropDown="0" showInputMessage="1" showErrorMessage="1" allowBlank="1" errorTitle="Error" error="Product price/MRP should be between 0 and 10000000" promptTitle="Hint" prompt="Please enter product price/MRP values between 0 and 10000000" type="custom" errorStyle="stop">
      <formula1>AND(MOD(F24*100,1)=0,F24&gt;0,F24&lt;10000000)</formula1>
    </dataValidation>
    <dataValidation sqref="F25" showDropDown="0" showInputMessage="1" showErrorMessage="1" allowBlank="1" errorTitle="Error" error="Product price/MRP should be between 0 and 10000000" promptTitle="Hint" prompt="Please enter product price/MRP values between 0 and 10000000" type="custom" errorStyle="stop">
      <formula1>AND(MOD(F25*100,1)=0,F25&gt;0,F25&lt;10000000)</formula1>
    </dataValidation>
    <dataValidation sqref="F26" showDropDown="0" showInputMessage="1" showErrorMessage="1" allowBlank="1" errorTitle="Error" error="Product price/MRP should be between 0 and 10000000" promptTitle="Hint" prompt="Please enter product price/MRP values between 0 and 10000000" type="custom" errorStyle="stop">
      <formula1>AND(MOD(F26*100,1)=0,F26&gt;0,F26&lt;10000000)</formula1>
    </dataValidation>
    <dataValidation sqref="F27" showDropDown="0" showInputMessage="1" showErrorMessage="1" allowBlank="1" errorTitle="Error" error="Product price/MRP should be between 0 and 10000000" promptTitle="Hint" prompt="Please enter product price/MRP values between 0 and 10000000" type="custom" errorStyle="stop">
      <formula1>AND(MOD(F27*100,1)=0,F27&gt;0,F27&lt;10000000)</formula1>
    </dataValidation>
    <dataValidation sqref="F28" showDropDown="0" showInputMessage="1" showErrorMessage="1" allowBlank="1" errorTitle="Error" error="Product price/MRP should be between 0 and 10000000" promptTitle="Hint" prompt="Please enter product price/MRP values between 0 and 10000000" type="custom" errorStyle="stop">
      <formula1>AND(MOD(F28*100,1)=0,F28&gt;0,F28&lt;10000000)</formula1>
    </dataValidation>
    <dataValidation sqref="F29" showDropDown="0" showInputMessage="1" showErrorMessage="1" allowBlank="1" errorTitle="Error" error="Product price/MRP should be between 0 and 10000000" promptTitle="Hint" prompt="Please enter product price/MRP values between 0 and 10000000" type="custom" errorStyle="stop">
      <formula1>AND(MOD(F29*100,1)=0,F29&gt;0,F29&lt;10000000)</formula1>
    </dataValidation>
    <dataValidation sqref="F30" showDropDown="0" showInputMessage="1" showErrorMessage="1" allowBlank="1" errorTitle="Error" error="Product price/MRP should be between 0 and 10000000" promptTitle="Hint" prompt="Please enter product price/MRP values between 0 and 10000000" type="custom" errorStyle="stop">
      <formula1>AND(MOD(F30*100,1)=0,F30&gt;0,F30&lt;10000000)</formula1>
    </dataValidation>
    <dataValidation sqref="F31" showDropDown="0" showInputMessage="1" showErrorMessage="1" allowBlank="1" errorTitle="Error" error="Product price/MRP should be between 0 and 10000000" promptTitle="Hint" prompt="Please enter product price/MRP values between 0 and 10000000" type="custom" errorStyle="stop">
      <formula1>AND(MOD(F31*100,1)=0,F31&gt;0,F31&lt;10000000)</formula1>
    </dataValidation>
    <dataValidation sqref="F32" showDropDown="0" showInputMessage="1" showErrorMessage="1" allowBlank="1" errorTitle="Error" error="Product price/MRP should be between 0 and 10000000" promptTitle="Hint" prompt="Please enter product price/MRP values between 0 and 10000000" type="custom" errorStyle="stop">
      <formula1>AND(MOD(F32*100,1)=0,F32&gt;0,F32&lt;10000000)</formula1>
    </dataValidation>
    <dataValidation sqref="F33" showDropDown="0" showInputMessage="1" showErrorMessage="1" allowBlank="1" errorTitle="Error" error="Product price/MRP should be between 0 and 10000000" promptTitle="Hint" prompt="Please enter product price/MRP values between 0 and 10000000" type="custom" errorStyle="stop">
      <formula1>AND(MOD(F33*100,1)=0,F33&gt;0,F33&lt;10000000)</formula1>
    </dataValidation>
    <dataValidation sqref="F34" showDropDown="0" showInputMessage="1" showErrorMessage="1" allowBlank="1" errorTitle="Error" error="Product price/MRP should be between 0 and 10000000" promptTitle="Hint" prompt="Please enter product price/MRP values between 0 and 10000000" type="custom" errorStyle="stop">
      <formula1>AND(MOD(F34*100,1)=0,F34&gt;0,F34&lt;10000000)</formula1>
    </dataValidation>
    <dataValidation sqref="F35" showDropDown="0" showInputMessage="1" showErrorMessage="1" allowBlank="1" errorTitle="Error" error="Product price/MRP should be between 0 and 10000000" promptTitle="Hint" prompt="Please enter product price/MRP values between 0 and 10000000" type="custom" errorStyle="stop">
      <formula1>AND(MOD(F35*100,1)=0,F35&gt;0,F35&lt;10000000)</formula1>
    </dataValidation>
    <dataValidation sqref="F36" showDropDown="0" showInputMessage="1" showErrorMessage="1" allowBlank="1" errorTitle="Error" error="Product price/MRP should be between 0 and 10000000" promptTitle="Hint" prompt="Please enter product price/MRP values between 0 and 10000000" type="custom" errorStyle="stop">
      <formula1>AND(MOD(F36*100,1)=0,F36&gt;0,F36&lt;10000000)</formula1>
    </dataValidation>
    <dataValidation sqref="F37" showDropDown="0" showInputMessage="1" showErrorMessage="1" allowBlank="1" errorTitle="Error" error="Product price/MRP should be between 0 and 10000000" promptTitle="Hint" prompt="Please enter product price/MRP values between 0 and 10000000" type="custom" errorStyle="stop">
      <formula1>AND(MOD(F37*100,1)=0,F37&gt;0,F37&lt;10000000)</formula1>
    </dataValidation>
    <dataValidation sqref="F38" showDropDown="0" showInputMessage="1" showErrorMessage="1" allowBlank="1" errorTitle="Error" error="Product price/MRP should be between 0 and 10000000" promptTitle="Hint" prompt="Please enter product price/MRP values between 0 and 10000000" type="custom" errorStyle="stop">
      <formula1>AND(MOD(F38*100,1)=0,F38&gt;0,F38&lt;10000000)</formula1>
    </dataValidation>
    <dataValidation sqref="F39" showDropDown="0" showInputMessage="1" showErrorMessage="1" allowBlank="1" errorTitle="Error" error="Product price/MRP should be between 0 and 10000000" promptTitle="Hint" prompt="Please enter product price/MRP values between 0 and 10000000" type="custom" errorStyle="stop">
      <formula1>AND(MOD(F39*100,1)=0,F39&gt;0,F39&lt;10000000)</formula1>
    </dataValidation>
    <dataValidation sqref="F40" showDropDown="0" showInputMessage="1" showErrorMessage="1" allowBlank="1" errorTitle="Error" error="Product price/MRP should be between 0 and 10000000" promptTitle="Hint" prompt="Please enter product price/MRP values between 0 and 10000000" type="custom" errorStyle="stop">
      <formula1>AND(MOD(F40*100,1)=0,F40&gt;0,F40&lt;10000000)</formula1>
    </dataValidation>
    <dataValidation sqref="F41" showDropDown="0" showInputMessage="1" showErrorMessage="1" allowBlank="1" errorTitle="Error" error="Product price/MRP should be between 0 and 10000000" promptTitle="Hint" prompt="Please enter product price/MRP values between 0 and 10000000" type="custom" errorStyle="stop">
      <formula1>AND(MOD(F41*100,1)=0,F41&gt;0,F41&lt;10000000)</formula1>
    </dataValidation>
    <dataValidation sqref="F42" showDropDown="0" showInputMessage="1" showErrorMessage="1" allowBlank="1" errorTitle="Error" error="Product price/MRP should be between 0 and 10000000" promptTitle="Hint" prompt="Please enter product price/MRP values between 0 and 10000000" type="custom" errorStyle="stop">
      <formula1>AND(MOD(F42*100,1)=0,F42&gt;0,F42&lt;10000000)</formula1>
    </dataValidation>
    <dataValidation sqref="F43" showDropDown="0" showInputMessage="1" showErrorMessage="1" allowBlank="1" errorTitle="Error" error="Product price/MRP should be between 0 and 10000000" promptTitle="Hint" prompt="Please enter product price/MRP values between 0 and 10000000" type="custom" errorStyle="stop">
      <formula1>AND(MOD(F43*100,1)=0,F43&gt;0,F43&lt;10000000)</formula1>
    </dataValidation>
    <dataValidation sqref="F44" showDropDown="0" showInputMessage="1" showErrorMessage="1" allowBlank="1" errorTitle="Error" error="Product price/MRP should be between 0 and 10000000" promptTitle="Hint" prompt="Please enter product price/MRP values between 0 and 10000000" type="custom" errorStyle="stop">
      <formula1>AND(MOD(F44*100,1)=0,F44&gt;0,F44&lt;10000000)</formula1>
    </dataValidation>
    <dataValidation sqref="F45" showDropDown="0" showInputMessage="1" showErrorMessage="1" allowBlank="1" errorTitle="Error" error="Product price/MRP should be between 0 and 10000000" promptTitle="Hint" prompt="Please enter product price/MRP values between 0 and 10000000" type="custom" errorStyle="stop">
      <formula1>AND(MOD(F45*100,1)=0,F45&gt;0,F45&lt;10000000)</formula1>
    </dataValidation>
    <dataValidation sqref="F46" showDropDown="0" showInputMessage="1" showErrorMessage="1" allowBlank="1" errorTitle="Error" error="Product price/MRP should be between 0 and 10000000" promptTitle="Hint" prompt="Please enter product price/MRP values between 0 and 10000000" type="custom" errorStyle="stop">
      <formula1>AND(MOD(F46*100,1)=0,F46&gt;0,F46&lt;10000000)</formula1>
    </dataValidation>
    <dataValidation sqref="F47" showDropDown="0" showInputMessage="1" showErrorMessage="1" allowBlank="1" errorTitle="Error" error="Product price/MRP should be between 0 and 10000000" promptTitle="Hint" prompt="Please enter product price/MRP values between 0 and 10000000" type="custom" errorStyle="stop">
      <formula1>AND(MOD(F47*100,1)=0,F47&gt;0,F47&lt;10000000)</formula1>
    </dataValidation>
    <dataValidation sqref="F48" showDropDown="0" showInputMessage="1" showErrorMessage="1" allowBlank="1" errorTitle="Error" error="Product price/MRP should be between 0 and 10000000" promptTitle="Hint" prompt="Please enter product price/MRP values between 0 and 10000000" type="custom" errorStyle="stop">
      <formula1>AND(MOD(F48*100,1)=0,F48&gt;0,F48&lt;10000000)</formula1>
    </dataValidation>
    <dataValidation sqref="F49" showDropDown="0" showInputMessage="1" showErrorMessage="1" allowBlank="1" errorTitle="Error" error="Product price/MRP should be between 0 and 10000000" promptTitle="Hint" prompt="Please enter product price/MRP values between 0 and 10000000" type="custom" errorStyle="stop">
      <formula1>AND(MOD(F49*100,1)=0,F49&gt;0,F49&lt;10000000)</formula1>
    </dataValidation>
    <dataValidation sqref="F50" showDropDown="0" showInputMessage="1" showErrorMessage="1" allowBlank="1" errorTitle="Error" error="Product price/MRP should be between 0 and 10000000" promptTitle="Hint" prompt="Please enter product price/MRP values between 0 and 10000000" type="custom" errorStyle="stop">
      <formula1>AND(MOD(F50*100,1)=0,F50&gt;0,F50&lt;10000000)</formula1>
    </dataValidation>
    <dataValidation sqref="F51" showDropDown="0" showInputMessage="1" showErrorMessage="1" allowBlank="1" errorTitle="Error" error="Product price/MRP should be between 0 and 10000000" promptTitle="Hint" prompt="Please enter product price/MRP values between 0 and 10000000" type="custom" errorStyle="stop">
      <formula1>AND(MOD(F51*100,1)=0,F51&gt;0,F51&lt;10000000)</formula1>
    </dataValidation>
    <dataValidation sqref="F52" showDropDown="0" showInputMessage="1" showErrorMessage="1" allowBlank="1" errorTitle="Error" error="Product price/MRP should be between 0 and 10000000" promptTitle="Hint" prompt="Please enter product price/MRP values between 0 and 10000000" type="custom" errorStyle="stop">
      <formula1>AND(MOD(F52*100,1)=0,F52&gt;0,F52&lt;10000000)</formula1>
    </dataValidation>
    <dataValidation sqref="F53" showDropDown="0" showInputMessage="1" showErrorMessage="1" allowBlank="1" errorTitle="Error" error="Product price/MRP should be between 0 and 10000000" promptTitle="Hint" prompt="Please enter product price/MRP values between 0 and 10000000" type="custom" errorStyle="stop">
      <formula1>AND(MOD(F53*100,1)=0,F53&gt;0,F53&lt;10000000)</formula1>
    </dataValidation>
    <dataValidation sqref="F54" showDropDown="0" showInputMessage="1" showErrorMessage="1" allowBlank="1" errorTitle="Error" error="Product price/MRP should be between 0 and 10000000" promptTitle="Hint" prompt="Please enter product price/MRP values between 0 and 10000000" type="custom" errorStyle="stop">
      <formula1>AND(MOD(F54*100,1)=0,F54&gt;0,F54&lt;10000000)</formula1>
    </dataValidation>
    <dataValidation sqref="F55" showDropDown="0" showInputMessage="1" showErrorMessage="1" allowBlank="1" errorTitle="Error" error="Product price/MRP should be between 0 and 10000000" promptTitle="Hint" prompt="Please enter product price/MRP values between 0 and 10000000" type="custom" errorStyle="stop">
      <formula1>AND(MOD(F55*100,1)=0,F55&gt;0,F55&lt;10000000)</formula1>
    </dataValidation>
    <dataValidation sqref="F56" showDropDown="0" showInputMessage="1" showErrorMessage="1" allowBlank="1" errorTitle="Error" error="Product price/MRP should be between 0 and 10000000" promptTitle="Hint" prompt="Please enter product price/MRP values between 0 and 10000000" type="custom" errorStyle="stop">
      <formula1>AND(MOD(F56*100,1)=0,F56&gt;0,F56&lt;10000000)</formula1>
    </dataValidation>
    <dataValidation sqref="F57" showDropDown="0" showInputMessage="1" showErrorMessage="1" allowBlank="1" errorTitle="Error" error="Product price/MRP should be between 0 and 10000000" promptTitle="Hint" prompt="Please enter product price/MRP values between 0 and 10000000" type="custom" errorStyle="stop">
      <formula1>AND(MOD(F57*100,1)=0,F57&gt;0,F57&lt;10000000)</formula1>
    </dataValidation>
    <dataValidation sqref="F58" showDropDown="0" showInputMessage="1" showErrorMessage="1" allowBlank="1" errorTitle="Error" error="Product price/MRP should be between 0 and 10000000" promptTitle="Hint" prompt="Please enter product price/MRP values between 0 and 10000000" type="custom" errorStyle="stop">
      <formula1>AND(MOD(F58*100,1)=0,F58&gt;0,F58&lt;10000000)</formula1>
    </dataValidation>
    <dataValidation sqref="F59" showDropDown="0" showInputMessage="1" showErrorMessage="1" allowBlank="1" errorTitle="Error" error="Product price/MRP should be between 0 and 10000000" promptTitle="Hint" prompt="Please enter product price/MRP values between 0 and 10000000" type="custom" errorStyle="stop">
      <formula1>AND(MOD(F59*100,1)=0,F59&gt;0,F59&lt;10000000)</formula1>
    </dataValidation>
    <dataValidation sqref="F60" showDropDown="0" showInputMessage="1" showErrorMessage="1" allowBlank="1" errorTitle="Error" error="Product price/MRP should be between 0 and 10000000" promptTitle="Hint" prompt="Please enter product price/MRP values between 0 and 10000000" type="custom" errorStyle="stop">
      <formula1>AND(MOD(F60*100,1)=0,F60&gt;0,F60&lt;10000000)</formula1>
    </dataValidation>
    <dataValidation sqref="F61" showDropDown="0" showInputMessage="1" showErrorMessage="1" allowBlank="1" errorTitle="Error" error="Product price/MRP should be between 0 and 10000000" promptTitle="Hint" prompt="Please enter product price/MRP values between 0 and 10000000" type="custom" errorStyle="stop">
      <formula1>AND(MOD(F61*100,1)=0,F61&gt;0,F61&lt;10000000)</formula1>
    </dataValidation>
    <dataValidation sqref="F62" showDropDown="0" showInputMessage="1" showErrorMessage="1" allowBlank="1" errorTitle="Error" error="Product price/MRP should be between 0 and 10000000" promptTitle="Hint" prompt="Please enter product price/MRP values between 0 and 10000000" type="custom" errorStyle="stop">
      <formula1>AND(MOD(F62*100,1)=0,F62&gt;0,F62&lt;10000000)</formula1>
    </dataValidation>
    <dataValidation sqref="F63" showDropDown="0" showInputMessage="1" showErrorMessage="1" allowBlank="1" errorTitle="Error" error="Product price/MRP should be between 0 and 10000000" promptTitle="Hint" prompt="Please enter product price/MRP values between 0 and 10000000" type="custom" errorStyle="stop">
      <formula1>AND(MOD(F63*100,1)=0,F63&gt;0,F63&lt;10000000)</formula1>
    </dataValidation>
    <dataValidation sqref="F64" showDropDown="0" showInputMessage="1" showErrorMessage="1" allowBlank="1" errorTitle="Error" error="Product price/MRP should be between 0 and 10000000" promptTitle="Hint" prompt="Please enter product price/MRP values between 0 and 10000000" type="custom" errorStyle="stop">
      <formula1>AND(MOD(F64*100,1)=0,F64&gt;0,F64&lt;10000000)</formula1>
    </dataValidation>
    <dataValidation sqref="F65" showDropDown="0" showInputMessage="1" showErrorMessage="1" allowBlank="1" errorTitle="Error" error="Product price/MRP should be between 0 and 10000000" promptTitle="Hint" prompt="Please enter product price/MRP values between 0 and 10000000" type="custom" errorStyle="stop">
      <formula1>AND(MOD(F65*100,1)=0,F65&gt;0,F65&lt;10000000)</formula1>
    </dataValidation>
    <dataValidation sqref="F66" showDropDown="0" showInputMessage="1" showErrorMessage="1" allowBlank="1" errorTitle="Error" error="Product price/MRP should be between 0 and 10000000" promptTitle="Hint" prompt="Please enter product price/MRP values between 0 and 10000000" type="custom" errorStyle="stop">
      <formula1>AND(MOD(F66*100,1)=0,F66&gt;0,F66&lt;10000000)</formula1>
    </dataValidation>
    <dataValidation sqref="F67" showDropDown="0" showInputMessage="1" showErrorMessage="1" allowBlank="1" errorTitle="Error" error="Product price/MRP should be between 0 and 10000000" promptTitle="Hint" prompt="Please enter product price/MRP values between 0 and 10000000" type="custom" errorStyle="stop">
      <formula1>AND(MOD(F67*100,1)=0,F67&gt;0,F67&lt;10000000)</formula1>
    </dataValidation>
    <dataValidation sqref="F68" showDropDown="0" showInputMessage="1" showErrorMessage="1" allowBlank="1" errorTitle="Error" error="Product price/MRP should be between 0 and 10000000" promptTitle="Hint" prompt="Please enter product price/MRP values between 0 and 10000000" type="custom" errorStyle="stop">
      <formula1>AND(MOD(F68*100,1)=0,F68&gt;0,F68&lt;10000000)</formula1>
    </dataValidation>
    <dataValidation sqref="F69" showDropDown="0" showInputMessage="1" showErrorMessage="1" allowBlank="1" errorTitle="Error" error="Product price/MRP should be between 0 and 10000000" promptTitle="Hint" prompt="Please enter product price/MRP values between 0 and 10000000" type="custom" errorStyle="stop">
      <formula1>AND(MOD(F69*100,1)=0,F69&gt;0,F69&lt;10000000)</formula1>
    </dataValidation>
    <dataValidation sqref="F70" showDropDown="0" showInputMessage="1" showErrorMessage="1" allowBlank="1" errorTitle="Error" error="Product price/MRP should be between 0 and 10000000" promptTitle="Hint" prompt="Please enter product price/MRP values between 0 and 10000000" type="custom" errorStyle="stop">
      <formula1>AND(MOD(F70*100,1)=0,F70&gt;0,F70&lt;10000000)</formula1>
    </dataValidation>
    <dataValidation sqref="F71" showDropDown="0" showInputMessage="1" showErrorMessage="1" allowBlank="1" errorTitle="Error" error="Product price/MRP should be between 0 and 10000000" promptTitle="Hint" prompt="Please enter product price/MRP values between 0 and 10000000" type="custom" errorStyle="stop">
      <formula1>AND(MOD(F71*100,1)=0,F71&gt;0,F71&lt;10000000)</formula1>
    </dataValidation>
    <dataValidation sqref="F72" showDropDown="0" showInputMessage="1" showErrorMessage="1" allowBlank="1" errorTitle="Error" error="Product price/MRP should be between 0 and 10000000" promptTitle="Hint" prompt="Please enter product price/MRP values between 0 and 10000000" type="custom" errorStyle="stop">
      <formula1>AND(MOD(F72*100,1)=0,F72&gt;0,F72&lt;10000000)</formula1>
    </dataValidation>
    <dataValidation sqref="F73" showDropDown="0" showInputMessage="1" showErrorMessage="1" allowBlank="1" errorTitle="Error" error="Product price/MRP should be between 0 and 10000000" promptTitle="Hint" prompt="Please enter product price/MRP values between 0 and 10000000" type="custom" errorStyle="stop">
      <formula1>AND(MOD(F73*100,1)=0,F73&gt;0,F73&lt;10000000)</formula1>
    </dataValidation>
    <dataValidation sqref="F74" showDropDown="0" showInputMessage="1" showErrorMessage="1" allowBlank="1" errorTitle="Error" error="Product price/MRP should be between 0 and 10000000" promptTitle="Hint" prompt="Please enter product price/MRP values between 0 and 10000000" type="custom" errorStyle="stop">
      <formula1>AND(MOD(F74*100,1)=0,F74&gt;0,F74&lt;10000000)</formula1>
    </dataValidation>
    <dataValidation sqref="F75" showDropDown="0" showInputMessage="1" showErrorMessage="1" allowBlank="1" errorTitle="Error" error="Product price/MRP should be between 0 and 10000000" promptTitle="Hint" prompt="Please enter product price/MRP values between 0 and 10000000" type="custom" errorStyle="stop">
      <formula1>AND(MOD(F75*100,1)=0,F75&gt;0,F75&lt;10000000)</formula1>
    </dataValidation>
    <dataValidation sqref="F76" showDropDown="0" showInputMessage="1" showErrorMessage="1" allowBlank="1" errorTitle="Error" error="Product price/MRP should be between 0 and 10000000" promptTitle="Hint" prompt="Please enter product price/MRP values between 0 and 10000000" type="custom" errorStyle="stop">
      <formula1>AND(MOD(F76*100,1)=0,F76&gt;0,F76&lt;10000000)</formula1>
    </dataValidation>
    <dataValidation sqref="F77" showDropDown="0" showInputMessage="1" showErrorMessage="1" allowBlank="1" errorTitle="Error" error="Product price/MRP should be between 0 and 10000000" promptTitle="Hint" prompt="Please enter product price/MRP values between 0 and 10000000" type="custom" errorStyle="stop">
      <formula1>AND(MOD(F77*100,1)=0,F77&gt;0,F77&lt;10000000)</formula1>
    </dataValidation>
    <dataValidation sqref="F78" showDropDown="0" showInputMessage="1" showErrorMessage="1" allowBlank="1" errorTitle="Error" error="Product price/MRP should be between 0 and 10000000" promptTitle="Hint" prompt="Please enter product price/MRP values between 0 and 10000000" type="custom" errorStyle="stop">
      <formula1>AND(MOD(F78*100,1)=0,F78&gt;0,F78&lt;10000000)</formula1>
    </dataValidation>
    <dataValidation sqref="F79" showDropDown="0" showInputMessage="1" showErrorMessage="1" allowBlank="1" errorTitle="Error" error="Product price/MRP should be between 0 and 10000000" promptTitle="Hint" prompt="Please enter product price/MRP values between 0 and 10000000" type="custom" errorStyle="stop">
      <formula1>AND(MOD(F79*100,1)=0,F79&gt;0,F79&lt;10000000)</formula1>
    </dataValidation>
    <dataValidation sqref="F80" showDropDown="0" showInputMessage="1" showErrorMessage="1" allowBlank="1" errorTitle="Error" error="Product price/MRP should be between 0 and 10000000" promptTitle="Hint" prompt="Please enter product price/MRP values between 0 and 10000000" type="custom" errorStyle="stop">
      <formula1>AND(MOD(F80*100,1)=0,F80&gt;0,F80&lt;10000000)</formula1>
    </dataValidation>
    <dataValidation sqref="F81" showDropDown="0" showInputMessage="1" showErrorMessage="1" allowBlank="1" errorTitle="Error" error="Product price/MRP should be between 0 and 10000000" promptTitle="Hint" prompt="Please enter product price/MRP values between 0 and 10000000" type="custom" errorStyle="stop">
      <formula1>AND(MOD(F81*100,1)=0,F81&gt;0,F81&lt;10000000)</formula1>
    </dataValidation>
    <dataValidation sqref="F82" showDropDown="0" showInputMessage="1" showErrorMessage="1" allowBlank="1" errorTitle="Error" error="Product price/MRP should be between 0 and 10000000" promptTitle="Hint" prompt="Please enter product price/MRP values between 0 and 10000000" type="custom" errorStyle="stop">
      <formula1>AND(MOD(F82*100,1)=0,F82&gt;0,F82&lt;10000000)</formula1>
    </dataValidation>
    <dataValidation sqref="F83" showDropDown="0" showInputMessage="1" showErrorMessage="1" allowBlank="1" errorTitle="Error" error="Product price/MRP should be between 0 and 10000000" promptTitle="Hint" prompt="Please enter product price/MRP values between 0 and 10000000" type="custom" errorStyle="stop">
      <formula1>AND(MOD(F83*100,1)=0,F83&gt;0,F83&lt;10000000)</formula1>
    </dataValidation>
    <dataValidation sqref="F84" showDropDown="0" showInputMessage="1" showErrorMessage="1" allowBlank="1" errorTitle="Error" error="Product price/MRP should be between 0 and 10000000" promptTitle="Hint" prompt="Please enter product price/MRP values between 0 and 10000000" type="custom" errorStyle="stop">
      <formula1>AND(MOD(F84*100,1)=0,F84&gt;0,F84&lt;10000000)</formula1>
    </dataValidation>
    <dataValidation sqref="F85" showDropDown="0" showInputMessage="1" showErrorMessage="1" allowBlank="1" errorTitle="Error" error="Product price/MRP should be between 0 and 10000000" promptTitle="Hint" prompt="Please enter product price/MRP values between 0 and 10000000" type="custom" errorStyle="stop">
      <formula1>AND(MOD(F85*100,1)=0,F85&gt;0,F85&lt;10000000)</formula1>
    </dataValidation>
    <dataValidation sqref="F86" showDropDown="0" showInputMessage="1" showErrorMessage="1" allowBlank="1" errorTitle="Error" error="Product price/MRP should be between 0 and 10000000" promptTitle="Hint" prompt="Please enter product price/MRP values between 0 and 10000000" type="custom" errorStyle="stop">
      <formula1>AND(MOD(F86*100,1)=0,F86&gt;0,F86&lt;10000000)</formula1>
    </dataValidation>
    <dataValidation sqref="F87" showDropDown="0" showInputMessage="1" showErrorMessage="1" allowBlank="1" errorTitle="Error" error="Product price/MRP should be between 0 and 10000000" promptTitle="Hint" prompt="Please enter product price/MRP values between 0 and 10000000" type="custom" errorStyle="stop">
      <formula1>AND(MOD(F87*100,1)=0,F87&gt;0,F87&lt;10000000)</formula1>
    </dataValidation>
    <dataValidation sqref="F88" showDropDown="0" showInputMessage="1" showErrorMessage="1" allowBlank="1" errorTitle="Error" error="Product price/MRP should be between 0 and 10000000" promptTitle="Hint" prompt="Please enter product price/MRP values between 0 and 10000000" type="custom" errorStyle="stop">
      <formula1>AND(MOD(F88*100,1)=0,F88&gt;0,F88&lt;10000000)</formula1>
    </dataValidation>
    <dataValidation sqref="F89" showDropDown="0" showInputMessage="1" showErrorMessage="1" allowBlank="1" errorTitle="Error" error="Product price/MRP should be between 0 and 10000000" promptTitle="Hint" prompt="Please enter product price/MRP values between 0 and 10000000" type="custom" errorStyle="stop">
      <formula1>AND(MOD(F89*100,1)=0,F89&gt;0,F89&lt;10000000)</formula1>
    </dataValidation>
    <dataValidation sqref="F90" showDropDown="0" showInputMessage="1" showErrorMessage="1" allowBlank="1" errorTitle="Error" error="Product price/MRP should be between 0 and 10000000" promptTitle="Hint" prompt="Please enter product price/MRP values between 0 and 10000000" type="custom" errorStyle="stop">
      <formula1>AND(MOD(F90*100,1)=0,F90&gt;0,F90&lt;10000000)</formula1>
    </dataValidation>
    <dataValidation sqref="F91" showDropDown="0" showInputMessage="1" showErrorMessage="1" allowBlank="1" errorTitle="Error" error="Product price/MRP should be between 0 and 10000000" promptTitle="Hint" prompt="Please enter product price/MRP values between 0 and 10000000" type="custom" errorStyle="stop">
      <formula1>AND(MOD(F91*100,1)=0,F91&gt;0,F91&lt;10000000)</formula1>
    </dataValidation>
    <dataValidation sqref="F92" showDropDown="0" showInputMessage="1" showErrorMessage="1" allowBlank="1" errorTitle="Error" error="Product price/MRP should be between 0 and 10000000" promptTitle="Hint" prompt="Please enter product price/MRP values between 0 and 10000000" type="custom" errorStyle="stop">
      <formula1>AND(MOD(F92*100,1)=0,F92&gt;0,F92&lt;10000000)</formula1>
    </dataValidation>
    <dataValidation sqref="F93" showDropDown="0" showInputMessage="1" showErrorMessage="1" allowBlank="1" errorTitle="Error" error="Product price/MRP should be between 0 and 10000000" promptTitle="Hint" prompt="Please enter product price/MRP values between 0 and 10000000" type="custom" errorStyle="stop">
      <formula1>AND(MOD(F93*100,1)=0,F93&gt;0,F93&lt;10000000)</formula1>
    </dataValidation>
    <dataValidation sqref="F94" showDropDown="0" showInputMessage="1" showErrorMessage="1" allowBlank="1" errorTitle="Error" error="Product price/MRP should be between 0 and 10000000" promptTitle="Hint" prompt="Please enter product price/MRP values between 0 and 10000000" type="custom" errorStyle="stop">
      <formula1>AND(MOD(F94*100,1)=0,F94&gt;0,F94&lt;10000000)</formula1>
    </dataValidation>
    <dataValidation sqref="F95" showDropDown="0" showInputMessage="1" showErrorMessage="1" allowBlank="1" errorTitle="Error" error="Product price/MRP should be between 0 and 10000000" promptTitle="Hint" prompt="Please enter product price/MRP values between 0 and 10000000" type="custom" errorStyle="stop">
      <formula1>AND(MOD(F95*100,1)=0,F95&gt;0,F95&lt;10000000)</formula1>
    </dataValidation>
    <dataValidation sqref="F96" showDropDown="0" showInputMessage="1" showErrorMessage="1" allowBlank="1" errorTitle="Error" error="Product price/MRP should be between 0 and 10000000" promptTitle="Hint" prompt="Please enter product price/MRP values between 0 and 10000000" type="custom" errorStyle="stop">
      <formula1>AND(MOD(F96*100,1)=0,F96&gt;0,F96&lt;10000000)</formula1>
    </dataValidation>
    <dataValidation sqref="F97" showDropDown="0" showInputMessage="1" showErrorMessage="1" allowBlank="1" errorTitle="Error" error="Product price/MRP should be between 0 and 10000000" promptTitle="Hint" prompt="Please enter product price/MRP values between 0 and 10000000" type="custom" errorStyle="stop">
      <formula1>AND(MOD(F97*100,1)=0,F97&gt;0,F97&lt;10000000)</formula1>
    </dataValidation>
    <dataValidation sqref="F98" showDropDown="0" showInputMessage="1" showErrorMessage="1" allowBlank="1" errorTitle="Error" error="Product price/MRP should be between 0 and 10000000" promptTitle="Hint" prompt="Please enter product price/MRP values between 0 and 10000000" type="custom" errorStyle="stop">
      <formula1>AND(MOD(F98*100,1)=0,F98&gt;0,F98&lt;10000000)</formula1>
    </dataValidation>
    <dataValidation sqref="F99" showDropDown="0" showInputMessage="1" showErrorMessage="1" allowBlank="1" errorTitle="Error" error="Product price/MRP should be between 0 and 10000000" promptTitle="Hint" prompt="Please enter product price/MRP values between 0 and 10000000" type="custom" errorStyle="stop">
      <formula1>AND(MOD(F99*100,1)=0,F99&gt;0,F99&lt;10000000)</formula1>
    </dataValidation>
    <dataValidation sqref="F100" showDropDown="0" showInputMessage="1" showErrorMessage="1" allowBlank="1" errorTitle="Error" error="Product price/MRP should be between 0 and 10000000" promptTitle="Hint" prompt="Please enter product price/MRP values between 0 and 10000000" type="custom" errorStyle="stop">
      <formula1>AND(MOD(F100*100,1)=0,F100&gt;0,F100&lt;10000000)</formula1>
    </dataValidation>
    <dataValidation sqref="F101" showDropDown="0" showInputMessage="1" showErrorMessage="1" allowBlank="1" errorTitle="Error" error="Product price/MRP should be between 0 and 10000000" promptTitle="Hint" prompt="Please enter product price/MRP values between 0 and 10000000" type="custom" errorStyle="stop">
      <formula1>AND(MOD(F101*100,1)=0,F101&gt;0,F101&lt;10000000)</formula1>
    </dataValidation>
    <dataValidation sqref="F102" showDropDown="0" showInputMessage="1" showErrorMessage="1" allowBlank="1" errorTitle="Error" error="Product price/MRP should be between 0 and 10000000" promptTitle="Hint" prompt="Please enter product price/MRP values between 0 and 10000000" type="custom" errorStyle="stop">
      <formula1>AND(MOD(F102*100,1)=0,F102&gt;0,F102&lt;10000000)</formula1>
    </dataValidation>
    <dataValidation sqref="F103" showDropDown="0" showInputMessage="1" showErrorMessage="1" allowBlank="1" errorTitle="Error" error="Product price/MRP should be between 0 and 10000000" promptTitle="Hint" prompt="Please enter product price/MRP values between 0 and 10000000" type="custom" errorStyle="stop">
      <formula1>AND(MOD(F103*100,1)=0,F103&gt;0,F103&lt;10000000)</formula1>
    </dataValidation>
    <dataValidation sqref="F104" showDropDown="0" showInputMessage="1" showErrorMessage="1" allowBlank="1" errorTitle="Error" error="Product price/MRP should be between 0 and 10000000" promptTitle="Hint" prompt="Please enter product price/MRP values between 0 and 10000000" type="custom" errorStyle="stop">
      <formula1>AND(MOD(F104*100,1)=0,F104&gt;0,F104&lt;10000000)</formula1>
    </dataValidation>
    <dataValidation sqref="F105" showDropDown="0" showInputMessage="1" showErrorMessage="1" allowBlank="1" errorTitle="Error" error="Product price/MRP should be between 0 and 10000000" promptTitle="Hint" prompt="Please enter product price/MRP values between 0 and 10000000" type="custom" errorStyle="stop">
      <formula1>AND(MOD(F105*100,1)=0,F105&gt;0,F105&lt;10000000)</formula1>
    </dataValidation>
    <dataValidation sqref="F106" showDropDown="0" showInputMessage="1" showErrorMessage="1" allowBlank="1" errorTitle="Error" error="Product price/MRP should be between 0 and 10000000" promptTitle="Hint" prompt="Please enter product price/MRP values between 0 and 10000000" type="custom" errorStyle="stop">
      <formula1>AND(MOD(F106*100,1)=0,F106&gt;0,F106&lt;10000000)</formula1>
    </dataValidation>
    <dataValidation sqref="F107" showDropDown="0" showInputMessage="1" showErrorMessage="1" allowBlank="1" errorTitle="Error" error="Product price/MRP should be between 0 and 10000000" promptTitle="Hint" prompt="Please enter product price/MRP values between 0 and 10000000" type="custom" errorStyle="stop">
      <formula1>AND(MOD(F107*100,1)=0,F107&gt;0,F107&lt;10000000)</formula1>
    </dataValidation>
    <dataValidation sqref="F108" showDropDown="0" showInputMessage="1" showErrorMessage="1" allowBlank="1" errorTitle="Error" error="Product price/MRP should be between 0 and 10000000" promptTitle="Hint" prompt="Please enter product price/MRP values between 0 and 10000000" type="custom" errorStyle="stop">
      <formula1>AND(MOD(F108*100,1)=0,F108&gt;0,F108&lt;10000000)</formula1>
    </dataValidation>
    <dataValidation sqref="F109" showDropDown="0" showInputMessage="1" showErrorMessage="1" allowBlank="1" errorTitle="Error" error="Product price/MRP should be between 0 and 10000000" promptTitle="Hint" prompt="Please enter product price/MRP values between 0 and 10000000" type="custom" errorStyle="stop">
      <formula1>AND(MOD(F109*100,1)=0,F109&gt;0,F109&lt;10000000)</formula1>
    </dataValidation>
    <dataValidation sqref="F110" showDropDown="0" showInputMessage="1" showErrorMessage="1" allowBlank="1" errorTitle="Error" error="Product price/MRP should be between 0 and 10000000" promptTitle="Hint" prompt="Please enter product price/MRP values between 0 and 10000000" type="custom" errorStyle="stop">
      <formula1>AND(MOD(F110*100,1)=0,F110&gt;0,F110&lt;10000000)</formula1>
    </dataValidation>
    <dataValidation sqref="F111" showDropDown="0" showInputMessage="1" showErrorMessage="1" allowBlank="1" errorTitle="Error" error="Product price/MRP should be between 0 and 10000000" promptTitle="Hint" prompt="Please enter product price/MRP values between 0 and 10000000" type="custom" errorStyle="stop">
      <formula1>AND(MOD(F111*100,1)=0,F111&gt;0,F111&lt;10000000)</formula1>
    </dataValidation>
    <dataValidation sqref="F112" showDropDown="0" showInputMessage="1" showErrorMessage="1" allowBlank="1" errorTitle="Error" error="Product price/MRP should be between 0 and 10000000" promptTitle="Hint" prompt="Please enter product price/MRP values between 0 and 10000000" type="custom" errorStyle="stop">
      <formula1>AND(MOD(F112*100,1)=0,F112&gt;0,F112&lt;10000000)</formula1>
    </dataValidation>
    <dataValidation sqref="F113" showDropDown="0" showInputMessage="1" showErrorMessage="1" allowBlank="1" errorTitle="Error" error="Product price/MRP should be between 0 and 10000000" promptTitle="Hint" prompt="Please enter product price/MRP values between 0 and 10000000" type="custom" errorStyle="stop">
      <formula1>AND(MOD(F113*100,1)=0,F113&gt;0,F113&lt;10000000)</formula1>
    </dataValidation>
    <dataValidation sqref="F114" showDropDown="0" showInputMessage="1" showErrorMessage="1" allowBlank="1" errorTitle="Error" error="Product price/MRP should be between 0 and 10000000" promptTitle="Hint" prompt="Please enter product price/MRP values between 0 and 10000000" type="custom" errorStyle="stop">
      <formula1>AND(MOD(F114*100,1)=0,F114&gt;0,F114&lt;10000000)</formula1>
    </dataValidation>
    <dataValidation sqref="F115" showDropDown="0" showInputMessage="1" showErrorMessage="1" allowBlank="1" errorTitle="Error" error="Product price/MRP should be between 0 and 10000000" promptTitle="Hint" prompt="Please enter product price/MRP values between 0 and 10000000" type="custom" errorStyle="stop">
      <formula1>AND(MOD(F115*100,1)=0,F115&gt;0,F115&lt;10000000)</formula1>
    </dataValidation>
    <dataValidation sqref="F116" showDropDown="0" showInputMessage="1" showErrorMessage="1" allowBlank="1" errorTitle="Error" error="Product price/MRP should be between 0 and 10000000" promptTitle="Hint" prompt="Please enter product price/MRP values between 0 and 10000000" type="custom" errorStyle="stop">
      <formula1>AND(MOD(F116*100,1)=0,F116&gt;0,F116&lt;10000000)</formula1>
    </dataValidation>
    <dataValidation sqref="F117" showDropDown="0" showInputMessage="1" showErrorMessage="1" allowBlank="1" errorTitle="Error" error="Product price/MRP should be between 0 and 10000000" promptTitle="Hint" prompt="Please enter product price/MRP values between 0 and 10000000" type="custom" errorStyle="stop">
      <formula1>AND(MOD(F117*100,1)=0,F117&gt;0,F117&lt;10000000)</formula1>
    </dataValidation>
    <dataValidation sqref="F118" showDropDown="0" showInputMessage="1" showErrorMessage="1" allowBlank="1" errorTitle="Error" error="Product price/MRP should be between 0 and 10000000" promptTitle="Hint" prompt="Please enter product price/MRP values between 0 and 10000000" type="custom" errorStyle="stop">
      <formula1>AND(MOD(F118*100,1)=0,F118&gt;0,F118&lt;10000000)</formula1>
    </dataValidation>
    <dataValidation sqref="F119" showDropDown="0" showInputMessage="1" showErrorMessage="1" allowBlank="1" errorTitle="Error" error="Product price/MRP should be between 0 and 10000000" promptTitle="Hint" prompt="Please enter product price/MRP values between 0 and 10000000" type="custom" errorStyle="stop">
      <formula1>AND(MOD(F119*100,1)=0,F119&gt;0,F119&lt;10000000)</formula1>
    </dataValidation>
    <dataValidation sqref="F120" showDropDown="0" showInputMessage="1" showErrorMessage="1" allowBlank="1" errorTitle="Error" error="Product price/MRP should be between 0 and 10000000" promptTitle="Hint" prompt="Please enter product price/MRP values between 0 and 10000000" type="custom" errorStyle="stop">
      <formula1>AND(MOD(F120*100,1)=0,F120&gt;0,F120&lt;10000000)</formula1>
    </dataValidation>
    <dataValidation sqref="F121" showDropDown="0" showInputMessage="1" showErrorMessage="1" allowBlank="1" errorTitle="Error" error="Product price/MRP should be between 0 and 10000000" promptTitle="Hint" prompt="Please enter product price/MRP values between 0 and 10000000" type="custom" errorStyle="stop">
      <formula1>AND(MOD(F121*100,1)=0,F121&gt;0,F121&lt;10000000)</formula1>
    </dataValidation>
    <dataValidation sqref="F122" showDropDown="0" showInputMessage="1" showErrorMessage="1" allowBlank="1" errorTitle="Error" error="Product price/MRP should be between 0 and 10000000" promptTitle="Hint" prompt="Please enter product price/MRP values between 0 and 10000000" type="custom" errorStyle="stop">
      <formula1>AND(MOD(F122*100,1)=0,F122&gt;0,F122&lt;10000000)</formula1>
    </dataValidation>
    <dataValidation sqref="F123" showDropDown="0" showInputMessage="1" showErrorMessage="1" allowBlank="1" errorTitle="Error" error="Product price/MRP should be between 0 and 10000000" promptTitle="Hint" prompt="Please enter product price/MRP values between 0 and 10000000" type="custom" errorStyle="stop">
      <formula1>AND(MOD(F123*100,1)=0,F123&gt;0,F123&lt;10000000)</formula1>
    </dataValidation>
    <dataValidation sqref="F124" showDropDown="0" showInputMessage="1" showErrorMessage="1" allowBlank="1" errorTitle="Error" error="Product price/MRP should be between 0 and 10000000" promptTitle="Hint" prompt="Please enter product price/MRP values between 0 and 10000000" type="custom" errorStyle="stop">
      <formula1>AND(MOD(F124*100,1)=0,F124&gt;0,F124&lt;10000000)</formula1>
    </dataValidation>
    <dataValidation sqref="F125" showDropDown="0" showInputMessage="1" showErrorMessage="1" allowBlank="1" errorTitle="Error" error="Product price/MRP should be between 0 and 10000000" promptTitle="Hint" prompt="Please enter product price/MRP values between 0 and 10000000" type="custom" errorStyle="stop">
      <formula1>AND(MOD(F125*100,1)=0,F125&gt;0,F125&lt;10000000)</formula1>
    </dataValidation>
    <dataValidation sqref="F126" showDropDown="0" showInputMessage="1" showErrorMessage="1" allowBlank="1" errorTitle="Error" error="Product price/MRP should be between 0 and 10000000" promptTitle="Hint" prompt="Please enter product price/MRP values between 0 and 10000000" type="custom" errorStyle="stop">
      <formula1>AND(MOD(F126*100,1)=0,F126&gt;0,F126&lt;10000000)</formula1>
    </dataValidation>
    <dataValidation sqref="F127" showDropDown="0" showInputMessage="1" showErrorMessage="1" allowBlank="1" errorTitle="Error" error="Product price/MRP should be between 0 and 10000000" promptTitle="Hint" prompt="Please enter product price/MRP values between 0 and 10000000" type="custom" errorStyle="stop">
      <formula1>AND(MOD(F127*100,1)=0,F127&gt;0,F127&lt;10000000)</formula1>
    </dataValidation>
    <dataValidation sqref="F128" showDropDown="0" showInputMessage="1" showErrorMessage="1" allowBlank="1" errorTitle="Error" error="Product price/MRP should be between 0 and 10000000" promptTitle="Hint" prompt="Please enter product price/MRP values between 0 and 10000000" type="custom" errorStyle="stop">
      <formula1>AND(MOD(F128*100,1)=0,F128&gt;0,F128&lt;10000000)</formula1>
    </dataValidation>
    <dataValidation sqref="F129" showDropDown="0" showInputMessage="1" showErrorMessage="1" allowBlank="1" errorTitle="Error" error="Product price/MRP should be between 0 and 10000000" promptTitle="Hint" prompt="Please enter product price/MRP values between 0 and 10000000" type="custom" errorStyle="stop">
      <formula1>AND(MOD(F129*100,1)=0,F129&gt;0,F129&lt;10000000)</formula1>
    </dataValidation>
    <dataValidation sqref="F130" showDropDown="0" showInputMessage="1" showErrorMessage="1" allowBlank="1" errorTitle="Error" error="Product price/MRP should be between 0 and 10000000" promptTitle="Hint" prompt="Please enter product price/MRP values between 0 and 10000000" type="custom" errorStyle="stop">
      <formula1>AND(MOD(F130*100,1)=0,F130&gt;0,F130&lt;10000000)</formula1>
    </dataValidation>
    <dataValidation sqref="F131" showDropDown="0" showInputMessage="1" showErrorMessage="1" allowBlank="1" errorTitle="Error" error="Product price/MRP should be between 0 and 10000000" promptTitle="Hint" prompt="Please enter product price/MRP values between 0 and 10000000" type="custom" errorStyle="stop">
      <formula1>AND(MOD(F131*100,1)=0,F131&gt;0,F131&lt;10000000)</formula1>
    </dataValidation>
    <dataValidation sqref="F132" showDropDown="0" showInputMessage="1" showErrorMessage="1" allowBlank="1" errorTitle="Error" error="Product price/MRP should be between 0 and 10000000" promptTitle="Hint" prompt="Please enter product price/MRP values between 0 and 10000000" type="custom" errorStyle="stop">
      <formula1>AND(MOD(F132*100,1)=0,F132&gt;0,F132&lt;10000000)</formula1>
    </dataValidation>
    <dataValidation sqref="F133" showDropDown="0" showInputMessage="1" showErrorMessage="1" allowBlank="1" errorTitle="Error" error="Product price/MRP should be between 0 and 10000000" promptTitle="Hint" prompt="Please enter product price/MRP values between 0 and 10000000" type="custom" errorStyle="stop">
      <formula1>AND(MOD(F133*100,1)=0,F133&gt;0,F133&lt;10000000)</formula1>
    </dataValidation>
    <dataValidation sqref="F134" showDropDown="0" showInputMessage="1" showErrorMessage="1" allowBlank="1" errorTitle="Error" error="Product price/MRP should be between 0 and 10000000" promptTitle="Hint" prompt="Please enter product price/MRP values between 0 and 10000000" type="custom" errorStyle="stop">
      <formula1>AND(MOD(F134*100,1)=0,F134&gt;0,F134&lt;10000000)</formula1>
    </dataValidation>
    <dataValidation sqref="F135" showDropDown="0" showInputMessage="1" showErrorMessage="1" allowBlank="1" errorTitle="Error" error="Product price/MRP should be between 0 and 10000000" promptTitle="Hint" prompt="Please enter product price/MRP values between 0 and 10000000" type="custom" errorStyle="stop">
      <formula1>AND(MOD(F135*100,1)=0,F135&gt;0,F135&lt;10000000)</formula1>
    </dataValidation>
    <dataValidation sqref="F136" showDropDown="0" showInputMessage="1" showErrorMessage="1" allowBlank="1" errorTitle="Error" error="Product price/MRP should be between 0 and 10000000" promptTitle="Hint" prompt="Please enter product price/MRP values between 0 and 10000000" type="custom" errorStyle="stop">
      <formula1>AND(MOD(F136*100,1)=0,F136&gt;0,F136&lt;10000000)</formula1>
    </dataValidation>
    <dataValidation sqref="F137" showDropDown="0" showInputMessage="1" showErrorMessage="1" allowBlank="1" errorTitle="Error" error="Product price/MRP should be between 0 and 10000000" promptTitle="Hint" prompt="Please enter product price/MRP values between 0 and 10000000" type="custom" errorStyle="stop">
      <formula1>AND(MOD(F137*100,1)=0,F137&gt;0,F137&lt;10000000)</formula1>
    </dataValidation>
    <dataValidation sqref="F138" showDropDown="0" showInputMessage="1" showErrorMessage="1" allowBlank="1" errorTitle="Error" error="Product price/MRP should be between 0 and 10000000" promptTitle="Hint" prompt="Please enter product price/MRP values between 0 and 10000000" type="custom" errorStyle="stop">
      <formula1>AND(MOD(F138*100,1)=0,F138&gt;0,F138&lt;10000000)</formula1>
    </dataValidation>
    <dataValidation sqref="F139" showDropDown="0" showInputMessage="1" showErrorMessage="1" allowBlank="1" errorTitle="Error" error="Product price/MRP should be between 0 and 10000000" promptTitle="Hint" prompt="Please enter product price/MRP values between 0 and 10000000" type="custom" errorStyle="stop">
      <formula1>AND(MOD(F139*100,1)=0,F139&gt;0,F139&lt;10000000)</formula1>
    </dataValidation>
    <dataValidation sqref="F140" showDropDown="0" showInputMessage="1" showErrorMessage="1" allowBlank="1" errorTitle="Error" error="Product price/MRP should be between 0 and 10000000" promptTitle="Hint" prompt="Please enter product price/MRP values between 0 and 10000000" type="custom" errorStyle="stop">
      <formula1>AND(MOD(F140*100,1)=0,F140&gt;0,F140&lt;10000000)</formula1>
    </dataValidation>
    <dataValidation sqref="F141" showDropDown="0" showInputMessage="1" showErrorMessage="1" allowBlank="1" errorTitle="Error" error="Product price/MRP should be between 0 and 10000000" promptTitle="Hint" prompt="Please enter product price/MRP values between 0 and 10000000" type="custom" errorStyle="stop">
      <formula1>AND(MOD(F141*100,1)=0,F141&gt;0,F141&lt;10000000)</formula1>
    </dataValidation>
    <dataValidation sqref="F142" showDropDown="0" showInputMessage="1" showErrorMessage="1" allowBlank="1" errorTitle="Error" error="Product price/MRP should be between 0 and 10000000" promptTitle="Hint" prompt="Please enter product price/MRP values between 0 and 10000000" type="custom" errorStyle="stop">
      <formula1>AND(MOD(F142*100,1)=0,F142&gt;0,F142&lt;10000000)</formula1>
    </dataValidation>
    <dataValidation sqref="F143" showDropDown="0" showInputMessage="1" showErrorMessage="1" allowBlank="1" errorTitle="Error" error="Product price/MRP should be between 0 and 10000000" promptTitle="Hint" prompt="Please enter product price/MRP values between 0 and 10000000" type="custom" errorStyle="stop">
      <formula1>AND(MOD(F143*100,1)=0,F143&gt;0,F143&lt;10000000)</formula1>
    </dataValidation>
    <dataValidation sqref="F144" showDropDown="0" showInputMessage="1" showErrorMessage="1" allowBlank="1" errorTitle="Error" error="Product price/MRP should be between 0 and 10000000" promptTitle="Hint" prompt="Please enter product price/MRP values between 0 and 10000000" type="custom" errorStyle="stop">
      <formula1>AND(MOD(F144*100,1)=0,F144&gt;0,F144&lt;10000000)</formula1>
    </dataValidation>
    <dataValidation sqref="F145" showDropDown="0" showInputMessage="1" showErrorMessage="1" allowBlank="1" errorTitle="Error" error="Product price/MRP should be between 0 and 10000000" promptTitle="Hint" prompt="Please enter product price/MRP values between 0 and 10000000" type="custom" errorStyle="stop">
      <formula1>AND(MOD(F145*100,1)=0,F145&gt;0,F145&lt;10000000)</formula1>
    </dataValidation>
    <dataValidation sqref="F146" showDropDown="0" showInputMessage="1" showErrorMessage="1" allowBlank="1" errorTitle="Error" error="Product price/MRP should be between 0 and 10000000" promptTitle="Hint" prompt="Please enter product price/MRP values between 0 and 10000000" type="custom" errorStyle="stop">
      <formula1>AND(MOD(F146*100,1)=0,F146&gt;0,F146&lt;10000000)</formula1>
    </dataValidation>
    <dataValidation sqref="F147" showDropDown="0" showInputMessage="1" showErrorMessage="1" allowBlank="1" errorTitle="Error" error="Product price/MRP should be between 0 and 10000000" promptTitle="Hint" prompt="Please enter product price/MRP values between 0 and 10000000" type="custom" errorStyle="stop">
      <formula1>AND(MOD(F147*100,1)=0,F147&gt;0,F147&lt;10000000)</formula1>
    </dataValidation>
    <dataValidation sqref="F148" showDropDown="0" showInputMessage="1" showErrorMessage="1" allowBlank="1" errorTitle="Error" error="Product price/MRP should be between 0 and 10000000" promptTitle="Hint" prompt="Please enter product price/MRP values between 0 and 10000000" type="custom" errorStyle="stop">
      <formula1>AND(MOD(F148*100,1)=0,F148&gt;0,F148&lt;10000000)</formula1>
    </dataValidation>
    <dataValidation sqref="F149" showDropDown="0" showInputMessage="1" showErrorMessage="1" allowBlank="1" errorTitle="Error" error="Product price/MRP should be between 0 and 10000000" promptTitle="Hint" prompt="Please enter product price/MRP values between 0 and 10000000" type="custom" errorStyle="stop">
      <formula1>AND(MOD(F149*100,1)=0,F149&gt;0,F149&lt;10000000)</formula1>
    </dataValidation>
    <dataValidation sqref="F150" showDropDown="0" showInputMessage="1" showErrorMessage="1" allowBlank="1" errorTitle="Error" error="Product price/MRP should be between 0 and 10000000" promptTitle="Hint" prompt="Please enter product price/MRP values between 0 and 10000000" type="custom" errorStyle="stop">
      <formula1>AND(MOD(F150*100,1)=0,F150&gt;0,F150&lt;10000000)</formula1>
    </dataValidation>
    <dataValidation sqref="F151" showDropDown="0" showInputMessage="1" showErrorMessage="1" allowBlank="1" errorTitle="Error" error="Product price/MRP should be between 0 and 10000000" promptTitle="Hint" prompt="Please enter product price/MRP values between 0 and 10000000" type="custom" errorStyle="stop">
      <formula1>AND(MOD(F151*100,1)=0,F151&gt;0,F151&lt;10000000)</formula1>
    </dataValidation>
    <dataValidation sqref="F152" showDropDown="0" showInputMessage="1" showErrorMessage="1" allowBlank="1" errorTitle="Error" error="Product price/MRP should be between 0 and 10000000" promptTitle="Hint" prompt="Please enter product price/MRP values between 0 and 10000000" type="custom" errorStyle="stop">
      <formula1>AND(MOD(F152*100,1)=0,F152&gt;0,F152&lt;10000000)</formula1>
    </dataValidation>
    <dataValidation sqref="F153" showDropDown="0" showInputMessage="1" showErrorMessage="1" allowBlank="1" errorTitle="Error" error="Product price/MRP should be between 0 and 10000000" promptTitle="Hint" prompt="Please enter product price/MRP values between 0 and 10000000" type="custom" errorStyle="stop">
      <formula1>AND(MOD(F153*100,1)=0,F153&gt;0,F153&lt;10000000)</formula1>
    </dataValidation>
    <dataValidation sqref="F154" showDropDown="0" showInputMessage="1" showErrorMessage="1" allowBlank="1" errorTitle="Error" error="Product price/MRP should be between 0 and 10000000" promptTitle="Hint" prompt="Please enter product price/MRP values between 0 and 10000000" type="custom" errorStyle="stop">
      <formula1>AND(MOD(F154*100,1)=0,F154&gt;0,F154&lt;10000000)</formula1>
    </dataValidation>
    <dataValidation sqref="F155" showDropDown="0" showInputMessage="1" showErrorMessage="1" allowBlank="1" errorTitle="Error" error="Product price/MRP should be between 0 and 10000000" promptTitle="Hint" prompt="Please enter product price/MRP values between 0 and 10000000" type="custom" errorStyle="stop">
      <formula1>AND(MOD(F155*100,1)=0,F155&gt;0,F155&lt;10000000)</formula1>
    </dataValidation>
    <dataValidation sqref="F156" showDropDown="0" showInputMessage="1" showErrorMessage="1" allowBlank="1" errorTitle="Error" error="Product price/MRP should be between 0 and 10000000" promptTitle="Hint" prompt="Please enter product price/MRP values between 0 and 10000000" type="custom" errorStyle="stop">
      <formula1>AND(MOD(F156*100,1)=0,F156&gt;0,F156&lt;10000000)</formula1>
    </dataValidation>
    <dataValidation sqref="F157" showDropDown="0" showInputMessage="1" showErrorMessage="1" allowBlank="1" errorTitle="Error" error="Product price/MRP should be between 0 and 10000000" promptTitle="Hint" prompt="Please enter product price/MRP values between 0 and 10000000" type="custom" errorStyle="stop">
      <formula1>AND(MOD(F157*100,1)=0,F157&gt;0,F157&lt;10000000)</formula1>
    </dataValidation>
    <dataValidation sqref="F158" showDropDown="0" showInputMessage="1" showErrorMessage="1" allowBlank="1" errorTitle="Error" error="Product price/MRP should be between 0 and 10000000" promptTitle="Hint" prompt="Please enter product price/MRP values between 0 and 10000000" type="custom" errorStyle="stop">
      <formula1>AND(MOD(F158*100,1)=0,F158&gt;0,F158&lt;10000000)</formula1>
    </dataValidation>
    <dataValidation sqref="F159" showDropDown="0" showInputMessage="1" showErrorMessage="1" allowBlank="1" errorTitle="Error" error="Product price/MRP should be between 0 and 10000000" promptTitle="Hint" prompt="Please enter product price/MRP values between 0 and 10000000" type="custom" errorStyle="stop">
      <formula1>AND(MOD(F159*100,1)=0,F159&gt;0,F159&lt;10000000)</formula1>
    </dataValidation>
    <dataValidation sqref="F160" showDropDown="0" showInputMessage="1" showErrorMessage="1" allowBlank="1" errorTitle="Error" error="Product price/MRP should be between 0 and 10000000" promptTitle="Hint" prompt="Please enter product price/MRP values between 0 and 10000000" type="custom" errorStyle="stop">
      <formula1>AND(MOD(F160*100,1)=0,F160&gt;0,F160&lt;10000000)</formula1>
    </dataValidation>
    <dataValidation sqref="F161" showDropDown="0" showInputMessage="1" showErrorMessage="1" allowBlank="1" errorTitle="Error" error="Product price/MRP should be between 0 and 10000000" promptTitle="Hint" prompt="Please enter product price/MRP values between 0 and 10000000" type="custom" errorStyle="stop">
      <formula1>AND(MOD(F161*100,1)=0,F161&gt;0,F161&lt;10000000)</formula1>
    </dataValidation>
    <dataValidation sqref="F162" showDropDown="0" showInputMessage="1" showErrorMessage="1" allowBlank="1" errorTitle="Error" error="Product price/MRP should be between 0 and 10000000" promptTitle="Hint" prompt="Please enter product price/MRP values between 0 and 10000000" type="custom" errorStyle="stop">
      <formula1>AND(MOD(F162*100,1)=0,F162&gt;0,F162&lt;10000000)</formula1>
    </dataValidation>
    <dataValidation sqref="F163" showDropDown="0" showInputMessage="1" showErrorMessage="1" allowBlank="1" errorTitle="Error" error="Product price/MRP should be between 0 and 10000000" promptTitle="Hint" prompt="Please enter product price/MRP values between 0 and 10000000" type="custom" errorStyle="stop">
      <formula1>AND(MOD(F163*100,1)=0,F163&gt;0,F163&lt;10000000)</formula1>
    </dataValidation>
    <dataValidation sqref="F164" showDropDown="0" showInputMessage="1" showErrorMessage="1" allowBlank="1" errorTitle="Error" error="Product price/MRP should be between 0 and 10000000" promptTitle="Hint" prompt="Please enter product price/MRP values between 0 and 10000000" type="custom" errorStyle="stop">
      <formula1>AND(MOD(F164*100,1)=0,F164&gt;0,F164&lt;10000000)</formula1>
    </dataValidation>
    <dataValidation sqref="F165" showDropDown="0" showInputMessage="1" showErrorMessage="1" allowBlank="1" errorTitle="Error" error="Product price/MRP should be between 0 and 10000000" promptTitle="Hint" prompt="Please enter product price/MRP values between 0 and 10000000" type="custom" errorStyle="stop">
      <formula1>AND(MOD(F165*100,1)=0,F165&gt;0,F165&lt;10000000)</formula1>
    </dataValidation>
    <dataValidation sqref="F166" showDropDown="0" showInputMessage="1" showErrorMessage="1" allowBlank="1" errorTitle="Error" error="Product price/MRP should be between 0 and 10000000" promptTitle="Hint" prompt="Please enter product price/MRP values between 0 and 10000000" type="custom" errorStyle="stop">
      <formula1>AND(MOD(F166*100,1)=0,F166&gt;0,F166&lt;10000000)</formula1>
    </dataValidation>
    <dataValidation sqref="F167" showDropDown="0" showInputMessage="1" showErrorMessage="1" allowBlank="1" errorTitle="Error" error="Product price/MRP should be between 0 and 10000000" promptTitle="Hint" prompt="Please enter product price/MRP values between 0 and 10000000" type="custom" errorStyle="stop">
      <formula1>AND(MOD(F167*100,1)=0,F167&gt;0,F167&lt;10000000)</formula1>
    </dataValidation>
    <dataValidation sqref="F168" showDropDown="0" showInputMessage="1" showErrorMessage="1" allowBlank="1" errorTitle="Error" error="Product price/MRP should be between 0 and 10000000" promptTitle="Hint" prompt="Please enter product price/MRP values between 0 and 10000000" type="custom" errorStyle="stop">
      <formula1>AND(MOD(F168*100,1)=0,F168&gt;0,F168&lt;10000000)</formula1>
    </dataValidation>
    <dataValidation sqref="F169" showDropDown="0" showInputMessage="1" showErrorMessage="1" allowBlank="1" errorTitle="Error" error="Product price/MRP should be between 0 and 10000000" promptTitle="Hint" prompt="Please enter product price/MRP values between 0 and 10000000" type="custom" errorStyle="stop">
      <formula1>AND(MOD(F169*100,1)=0,F169&gt;0,F169&lt;10000000)</formula1>
    </dataValidation>
    <dataValidation sqref="F170" showDropDown="0" showInputMessage="1" showErrorMessage="1" allowBlank="1" errorTitle="Error" error="Product price/MRP should be between 0 and 10000000" promptTitle="Hint" prompt="Please enter product price/MRP values between 0 and 10000000" type="custom" errorStyle="stop">
      <formula1>AND(MOD(F170*100,1)=0,F170&gt;0,F170&lt;10000000)</formula1>
    </dataValidation>
    <dataValidation sqref="F171" showDropDown="0" showInputMessage="1" showErrorMessage="1" allowBlank="1" errorTitle="Error" error="Product price/MRP should be between 0 and 10000000" promptTitle="Hint" prompt="Please enter product price/MRP values between 0 and 10000000" type="custom" errorStyle="stop">
      <formula1>AND(MOD(F171*100,1)=0,F171&gt;0,F171&lt;10000000)</formula1>
    </dataValidation>
    <dataValidation sqref="F172" showDropDown="0" showInputMessage="1" showErrorMessage="1" allowBlank="1" errorTitle="Error" error="Product price/MRP should be between 0 and 10000000" promptTitle="Hint" prompt="Please enter product price/MRP values between 0 and 10000000" type="custom" errorStyle="stop">
      <formula1>AND(MOD(F172*100,1)=0,F172&gt;0,F172&lt;10000000)</formula1>
    </dataValidation>
    <dataValidation sqref="F173" showDropDown="0" showInputMessage="1" showErrorMessage="1" allowBlank="1" errorTitle="Error" error="Product price/MRP should be between 0 and 10000000" promptTitle="Hint" prompt="Please enter product price/MRP values between 0 and 10000000" type="custom" errorStyle="stop">
      <formula1>AND(MOD(F173*100,1)=0,F173&gt;0,F173&lt;10000000)</formula1>
    </dataValidation>
    <dataValidation sqref="F174" showDropDown="0" showInputMessage="1" showErrorMessage="1" allowBlank="1" errorTitle="Error" error="Product price/MRP should be between 0 and 10000000" promptTitle="Hint" prompt="Please enter product price/MRP values between 0 and 10000000" type="custom" errorStyle="stop">
      <formula1>AND(MOD(F174*100,1)=0,F174&gt;0,F174&lt;10000000)</formula1>
    </dataValidation>
    <dataValidation sqref="F175" showDropDown="0" showInputMessage="1" showErrorMessage="1" allowBlank="1" errorTitle="Error" error="Product price/MRP should be between 0 and 10000000" promptTitle="Hint" prompt="Please enter product price/MRP values between 0 and 10000000" type="custom" errorStyle="stop">
      <formula1>AND(MOD(F175*100,1)=0,F175&gt;0,F175&lt;10000000)</formula1>
    </dataValidation>
    <dataValidation sqref="F176" showDropDown="0" showInputMessage="1" showErrorMessage="1" allowBlank="1" errorTitle="Error" error="Product price/MRP should be between 0 and 10000000" promptTitle="Hint" prompt="Please enter product price/MRP values between 0 and 10000000" type="custom" errorStyle="stop">
      <formula1>AND(MOD(F176*100,1)=0,F176&gt;0,F176&lt;10000000)</formula1>
    </dataValidation>
    <dataValidation sqref="F177" showDropDown="0" showInputMessage="1" showErrorMessage="1" allowBlank="1" errorTitle="Error" error="Product price/MRP should be between 0 and 10000000" promptTitle="Hint" prompt="Please enter product price/MRP values between 0 and 10000000" type="custom" errorStyle="stop">
      <formula1>AND(MOD(F177*100,1)=0,F177&gt;0,F177&lt;10000000)</formula1>
    </dataValidation>
    <dataValidation sqref="F178" showDropDown="0" showInputMessage="1" showErrorMessage="1" allowBlank="1" errorTitle="Error" error="Product price/MRP should be between 0 and 10000000" promptTitle="Hint" prompt="Please enter product price/MRP values between 0 and 10000000" type="custom" errorStyle="stop">
      <formula1>AND(MOD(F178*100,1)=0,F178&gt;0,F178&lt;10000000)</formula1>
    </dataValidation>
    <dataValidation sqref="F179" showDropDown="0" showInputMessage="1" showErrorMessage="1" allowBlank="1" errorTitle="Error" error="Product price/MRP should be between 0 and 10000000" promptTitle="Hint" prompt="Please enter product price/MRP values between 0 and 10000000" type="custom" errorStyle="stop">
      <formula1>AND(MOD(F179*100,1)=0,F179&gt;0,F179&lt;10000000)</formula1>
    </dataValidation>
    <dataValidation sqref="F180" showDropDown="0" showInputMessage="1" showErrorMessage="1" allowBlank="1" errorTitle="Error" error="Product price/MRP should be between 0 and 10000000" promptTitle="Hint" prompt="Please enter product price/MRP values between 0 and 10000000" type="custom" errorStyle="stop">
      <formula1>AND(MOD(F180*100,1)=0,F180&gt;0,F180&lt;10000000)</formula1>
    </dataValidation>
    <dataValidation sqref="F181" showDropDown="0" showInputMessage="1" showErrorMessage="1" allowBlank="1" errorTitle="Error" error="Product price/MRP should be between 0 and 10000000" promptTitle="Hint" prompt="Please enter product price/MRP values between 0 and 10000000" type="custom" errorStyle="stop">
      <formula1>AND(MOD(F181*100,1)=0,F181&gt;0,F181&lt;10000000)</formula1>
    </dataValidation>
    <dataValidation sqref="F182" showDropDown="0" showInputMessage="1" showErrorMessage="1" allowBlank="1" errorTitle="Error" error="Product price/MRP should be between 0 and 10000000" promptTitle="Hint" prompt="Please enter product price/MRP values between 0 and 10000000" type="custom" errorStyle="stop">
      <formula1>AND(MOD(F182*100,1)=0,F182&gt;0,F182&lt;10000000)</formula1>
    </dataValidation>
    <dataValidation sqref="F183" showDropDown="0" showInputMessage="1" showErrorMessage="1" allowBlank="1" errorTitle="Error" error="Product price/MRP should be between 0 and 10000000" promptTitle="Hint" prompt="Please enter product price/MRP values between 0 and 10000000" type="custom" errorStyle="stop">
      <formula1>AND(MOD(F183*100,1)=0,F183&gt;0,F183&lt;10000000)</formula1>
    </dataValidation>
    <dataValidation sqref="F184" showDropDown="0" showInputMessage="1" showErrorMessage="1" allowBlank="1" errorTitle="Error" error="Product price/MRP should be between 0 and 10000000" promptTitle="Hint" prompt="Please enter product price/MRP values between 0 and 10000000" type="custom" errorStyle="stop">
      <formula1>AND(MOD(F184*100,1)=0,F184&gt;0,F184&lt;10000000)</formula1>
    </dataValidation>
    <dataValidation sqref="F185" showDropDown="0" showInputMessage="1" showErrorMessage="1" allowBlank="1" errorTitle="Error" error="Product price/MRP should be between 0 and 10000000" promptTitle="Hint" prompt="Please enter product price/MRP values between 0 and 10000000" type="custom" errorStyle="stop">
      <formula1>AND(MOD(F185*100,1)=0,F185&gt;0,F185&lt;10000000)</formula1>
    </dataValidation>
    <dataValidation sqref="F186" showDropDown="0" showInputMessage="1" showErrorMessage="1" allowBlank="1" errorTitle="Error" error="Product price/MRP should be between 0 and 10000000" promptTitle="Hint" prompt="Please enter product price/MRP values between 0 and 10000000" type="custom" errorStyle="stop">
      <formula1>AND(MOD(F186*100,1)=0,F186&gt;0,F186&lt;10000000)</formula1>
    </dataValidation>
    <dataValidation sqref="F187" showDropDown="0" showInputMessage="1" showErrorMessage="1" allowBlank="1" errorTitle="Error" error="Product price/MRP should be between 0 and 10000000" promptTitle="Hint" prompt="Please enter product price/MRP values between 0 and 10000000" type="custom" errorStyle="stop">
      <formula1>AND(MOD(F187*100,1)=0,F187&gt;0,F187&lt;10000000)</formula1>
    </dataValidation>
    <dataValidation sqref="F188" showDropDown="0" showInputMessage="1" showErrorMessage="1" allowBlank="1" errorTitle="Error" error="Product price/MRP should be between 0 and 10000000" promptTitle="Hint" prompt="Please enter product price/MRP values between 0 and 10000000" type="custom" errorStyle="stop">
      <formula1>AND(MOD(F188*100,1)=0,F188&gt;0,F188&lt;10000000)</formula1>
    </dataValidation>
    <dataValidation sqref="F189" showDropDown="0" showInputMessage="1" showErrorMessage="1" allowBlank="1" errorTitle="Error" error="Product price/MRP should be between 0 and 10000000" promptTitle="Hint" prompt="Please enter product price/MRP values between 0 and 10000000" type="custom" errorStyle="stop">
      <formula1>AND(MOD(F189*100,1)=0,F189&gt;0,F189&lt;10000000)</formula1>
    </dataValidation>
    <dataValidation sqref="F190" showDropDown="0" showInputMessage="1" showErrorMessage="1" allowBlank="1" errorTitle="Error" error="Product price/MRP should be between 0 and 10000000" promptTitle="Hint" prompt="Please enter product price/MRP values between 0 and 10000000" type="custom" errorStyle="stop">
      <formula1>AND(MOD(F190*100,1)=0,F190&gt;0,F190&lt;10000000)</formula1>
    </dataValidation>
    <dataValidation sqref="F191" showDropDown="0" showInputMessage="1" showErrorMessage="1" allowBlank="1" errorTitle="Error" error="Product price/MRP should be between 0 and 10000000" promptTitle="Hint" prompt="Please enter product price/MRP values between 0 and 10000000" type="custom" errorStyle="stop">
      <formula1>AND(MOD(F191*100,1)=0,F191&gt;0,F191&lt;10000000)</formula1>
    </dataValidation>
    <dataValidation sqref="F192" showDropDown="0" showInputMessage="1" showErrorMessage="1" allowBlank="1" errorTitle="Error" error="Product price/MRP should be between 0 and 10000000" promptTitle="Hint" prompt="Please enter product price/MRP values between 0 and 10000000" type="custom" errorStyle="stop">
      <formula1>AND(MOD(F192*100,1)=0,F192&gt;0,F192&lt;10000000)</formula1>
    </dataValidation>
    <dataValidation sqref="F193" showDropDown="0" showInputMessage="1" showErrorMessage="1" allowBlank="1" errorTitle="Error" error="Product price/MRP should be between 0 and 10000000" promptTitle="Hint" prompt="Please enter product price/MRP values between 0 and 10000000" type="custom" errorStyle="stop">
      <formula1>AND(MOD(F193*100,1)=0,F193&gt;0,F193&lt;10000000)</formula1>
    </dataValidation>
    <dataValidation sqref="F194" showDropDown="0" showInputMessage="1" showErrorMessage="1" allowBlank="1" errorTitle="Error" error="Product price/MRP should be between 0 and 10000000" promptTitle="Hint" prompt="Please enter product price/MRP values between 0 and 10000000" type="custom" errorStyle="stop">
      <formula1>AND(MOD(F194*100,1)=0,F194&gt;0,F194&lt;10000000)</formula1>
    </dataValidation>
    <dataValidation sqref="F195" showDropDown="0" showInputMessage="1" showErrorMessage="1" allowBlank="1" errorTitle="Error" error="Product price/MRP should be between 0 and 10000000" promptTitle="Hint" prompt="Please enter product price/MRP values between 0 and 10000000" type="custom" errorStyle="stop">
      <formula1>AND(MOD(F195*100,1)=0,F195&gt;0,F195&lt;10000000)</formula1>
    </dataValidation>
    <dataValidation sqref="F196" showDropDown="0" showInputMessage="1" showErrorMessage="1" allowBlank="1" errorTitle="Error" error="Product price/MRP should be between 0 and 10000000" promptTitle="Hint" prompt="Please enter product price/MRP values between 0 and 10000000" type="custom" errorStyle="stop">
      <formula1>AND(MOD(F196*100,1)=0,F196&gt;0,F196&lt;10000000)</formula1>
    </dataValidation>
    <dataValidation sqref="F197" showDropDown="0" showInputMessage="1" showErrorMessage="1" allowBlank="1" errorTitle="Error" error="Product price/MRP should be between 0 and 10000000" promptTitle="Hint" prompt="Please enter product price/MRP values between 0 and 10000000" type="custom" errorStyle="stop">
      <formula1>AND(MOD(F197*100,1)=0,F197&gt;0,F197&lt;10000000)</formula1>
    </dataValidation>
    <dataValidation sqref="F198" showDropDown="0" showInputMessage="1" showErrorMessage="1" allowBlank="1" errorTitle="Error" error="Product price/MRP should be between 0 and 10000000" promptTitle="Hint" prompt="Please enter product price/MRP values between 0 and 10000000" type="custom" errorStyle="stop">
      <formula1>AND(MOD(F198*100,1)=0,F198&gt;0,F198&lt;10000000)</formula1>
    </dataValidation>
    <dataValidation sqref="F199" showDropDown="0" showInputMessage="1" showErrorMessage="1" allowBlank="1" errorTitle="Error" error="Product price/MRP should be between 0 and 10000000" promptTitle="Hint" prompt="Please enter product price/MRP values between 0 and 10000000" type="custom" errorStyle="stop">
      <formula1>AND(MOD(F199*100,1)=0,F199&gt;0,F199&lt;10000000)</formula1>
    </dataValidation>
    <dataValidation sqref="F200" showDropDown="0" showInputMessage="1" showErrorMessage="1" allowBlank="1" errorTitle="Error" error="Product price/MRP should be between 0 and 10000000" promptTitle="Hint" prompt="Please enter product price/MRP values between 0 and 10000000" type="custom" errorStyle="stop">
      <formula1>AND(MOD(F200*100,1)=0,F200&gt;0,F200&lt;10000000)</formula1>
    </dataValidation>
    <dataValidation sqref="F201" showDropDown="0" showInputMessage="1" showErrorMessage="1" allowBlank="1" errorTitle="Error" error="Product price/MRP should be between 0 and 10000000" promptTitle="Hint" prompt="Please enter product price/MRP values between 0 and 10000000" type="custom" errorStyle="stop">
      <formula1>AND(MOD(F201*100,1)=0,F201&gt;0,F201&lt;10000000)</formula1>
    </dataValidation>
    <dataValidation sqref="F202" showDropDown="0" showInputMessage="1" showErrorMessage="1" allowBlank="1" errorTitle="Error" error="Product price/MRP should be between 0 and 10000000" promptTitle="Hint" prompt="Please enter product price/MRP values between 0 and 10000000" type="custom" errorStyle="stop">
      <formula1>AND(MOD(F202*100,1)=0,F202&gt;0,F202&lt;10000000)</formula1>
    </dataValidation>
    <dataValidation sqref="F203" showDropDown="0" showInputMessage="1" showErrorMessage="1" allowBlank="1" errorTitle="Error" error="Product price/MRP should be between 0 and 10000000" promptTitle="Hint" prompt="Please enter product price/MRP values between 0 and 10000000" type="custom" errorStyle="stop">
      <formula1>AND(MOD(F203*100,1)=0,F203&gt;0,F203&lt;10000000)</formula1>
    </dataValidation>
    <dataValidation sqref="F204" showDropDown="0" showInputMessage="1" showErrorMessage="1" allowBlank="1" errorTitle="Error" error="Product price/MRP should be between 0 and 10000000" promptTitle="Hint" prompt="Please enter product price/MRP values between 0 and 10000000" type="custom" errorStyle="stop">
      <formula1>AND(MOD(F204*100,1)=0,F204&gt;0,F204&lt;10000000)</formula1>
    </dataValidation>
    <dataValidation sqref="F205" showDropDown="0" showInputMessage="1" showErrorMessage="1" allowBlank="1" errorTitle="Error" error="Product price/MRP should be between 0 and 10000000" promptTitle="Hint" prompt="Please enter product price/MRP values between 0 and 10000000" type="custom" errorStyle="stop">
      <formula1>AND(MOD(F205*100,1)=0,F205&gt;0,F205&lt;10000000)</formula1>
    </dataValidation>
    <dataValidation sqref="F206" showDropDown="0" showInputMessage="1" showErrorMessage="1" allowBlank="1" errorTitle="Error" error="Product price/MRP should be between 0 and 10000000" promptTitle="Hint" prompt="Please enter product price/MRP values between 0 and 10000000" type="custom" errorStyle="stop">
      <formula1>AND(MOD(F206*100,1)=0,F206&gt;0,F206&lt;10000000)</formula1>
    </dataValidation>
    <dataValidation sqref="F207" showDropDown="0" showInputMessage="1" showErrorMessage="1" allowBlank="1" errorTitle="Error" error="Product price/MRP should be between 0 and 10000000" promptTitle="Hint" prompt="Please enter product price/MRP values between 0 and 10000000" type="custom" errorStyle="stop">
      <formula1>AND(MOD(F207*100,1)=0,F207&gt;0,F207&lt;10000000)</formula1>
    </dataValidation>
    <dataValidation sqref="F208" showDropDown="0" showInputMessage="1" showErrorMessage="1" allowBlank="1" errorTitle="Error" error="Product price/MRP should be between 0 and 10000000" promptTitle="Hint" prompt="Please enter product price/MRP values between 0 and 10000000" type="custom" errorStyle="stop">
      <formula1>AND(MOD(F208*100,1)=0,F208&gt;0,F208&lt;10000000)</formula1>
    </dataValidation>
    <dataValidation sqref="F209" showDropDown="0" showInputMessage="1" showErrorMessage="1" allowBlank="1" errorTitle="Error" error="Product price/MRP should be between 0 and 10000000" promptTitle="Hint" prompt="Please enter product price/MRP values between 0 and 10000000" type="custom" errorStyle="stop">
      <formula1>AND(MOD(F209*100,1)=0,F209&gt;0,F209&lt;10000000)</formula1>
    </dataValidation>
    <dataValidation sqref="F210" showDropDown="0" showInputMessage="1" showErrorMessage="1" allowBlank="1" errorTitle="Error" error="Product price/MRP should be between 0 and 10000000" promptTitle="Hint" prompt="Please enter product price/MRP values between 0 and 10000000" type="custom" errorStyle="stop">
      <formula1>AND(MOD(F210*100,1)=0,F210&gt;0,F210&lt;10000000)</formula1>
    </dataValidation>
    <dataValidation sqref="F211" showDropDown="0" showInputMessage="1" showErrorMessage="1" allowBlank="1" errorTitle="Error" error="Product price/MRP should be between 0 and 10000000" promptTitle="Hint" prompt="Please enter product price/MRP values between 0 and 10000000" type="custom" errorStyle="stop">
      <formula1>AND(MOD(F211*100,1)=0,F211&gt;0,F211&lt;10000000)</formula1>
    </dataValidation>
    <dataValidation sqref="F212" showDropDown="0" showInputMessage="1" showErrorMessage="1" allowBlank="1" errorTitle="Error" error="Product price/MRP should be between 0 and 10000000" promptTitle="Hint" prompt="Please enter product price/MRP values between 0 and 10000000" type="custom" errorStyle="stop">
      <formula1>AND(MOD(F212*100,1)=0,F212&gt;0,F212&lt;10000000)</formula1>
    </dataValidation>
    <dataValidation sqref="F213" showDropDown="0" showInputMessage="1" showErrorMessage="1" allowBlank="1" errorTitle="Error" error="Product price/MRP should be between 0 and 10000000" promptTitle="Hint" prompt="Please enter product price/MRP values between 0 and 10000000" type="custom" errorStyle="stop">
      <formula1>AND(MOD(F213*100,1)=0,F213&gt;0,F213&lt;10000000)</formula1>
    </dataValidation>
    <dataValidation sqref="F214" showDropDown="0" showInputMessage="1" showErrorMessage="1" allowBlank="1" errorTitle="Error" error="Product price/MRP should be between 0 and 10000000" promptTitle="Hint" prompt="Please enter product price/MRP values between 0 and 10000000" type="custom" errorStyle="stop">
      <formula1>AND(MOD(F214*100,1)=0,F214&gt;0,F214&lt;10000000)</formula1>
    </dataValidation>
    <dataValidation sqref="F215" showDropDown="0" showInputMessage="1" showErrorMessage="1" allowBlank="1" errorTitle="Error" error="Product price/MRP should be between 0 and 10000000" promptTitle="Hint" prompt="Please enter product price/MRP values between 0 and 10000000" type="custom" errorStyle="stop">
      <formula1>AND(MOD(F215*100,1)=0,F215&gt;0,F215&lt;10000000)</formula1>
    </dataValidation>
    <dataValidation sqref="F216" showDropDown="0" showInputMessage="1" showErrorMessage="1" allowBlank="1" errorTitle="Error" error="Product price/MRP should be between 0 and 10000000" promptTitle="Hint" prompt="Please enter product price/MRP values between 0 and 10000000" type="custom" errorStyle="stop">
      <formula1>AND(MOD(F216*100,1)=0,F216&gt;0,F216&lt;10000000)</formula1>
    </dataValidation>
    <dataValidation sqref="F217" showDropDown="0" showInputMessage="1" showErrorMessage="1" allowBlank="1" errorTitle="Error" error="Product price/MRP should be between 0 and 10000000" promptTitle="Hint" prompt="Please enter product price/MRP values between 0 and 10000000" type="custom" errorStyle="stop">
      <formula1>AND(MOD(F217*100,1)=0,F217&gt;0,F217&lt;10000000)</formula1>
    </dataValidation>
    <dataValidation sqref="F218" showDropDown="0" showInputMessage="1" showErrorMessage="1" allowBlank="1" errorTitle="Error" error="Product price/MRP should be between 0 and 10000000" promptTitle="Hint" prompt="Please enter product price/MRP values between 0 and 10000000" type="custom" errorStyle="stop">
      <formula1>AND(MOD(F218*100,1)=0,F218&gt;0,F218&lt;10000000)</formula1>
    </dataValidation>
    <dataValidation sqref="F219" showDropDown="0" showInputMessage="1" showErrorMessage="1" allowBlank="1" errorTitle="Error" error="Product price/MRP should be between 0 and 10000000" promptTitle="Hint" prompt="Please enter product price/MRP values between 0 and 10000000" type="custom" errorStyle="stop">
      <formula1>AND(MOD(F219*100,1)=0,F219&gt;0,F219&lt;10000000)</formula1>
    </dataValidation>
    <dataValidation sqref="F220" showDropDown="0" showInputMessage="1" showErrorMessage="1" allowBlank="1" errorTitle="Error" error="Product price/MRP should be between 0 and 10000000" promptTitle="Hint" prompt="Please enter product price/MRP values between 0 and 10000000" type="custom" errorStyle="stop">
      <formula1>AND(MOD(F220*100,1)=0,F220&gt;0,F220&lt;10000000)</formula1>
    </dataValidation>
    <dataValidation sqref="F221" showDropDown="0" showInputMessage="1" showErrorMessage="1" allowBlank="1" errorTitle="Error" error="Product price/MRP should be between 0 and 10000000" promptTitle="Hint" prompt="Please enter product price/MRP values between 0 and 10000000" type="custom" errorStyle="stop">
      <formula1>AND(MOD(F221*100,1)=0,F221&gt;0,F221&lt;10000000)</formula1>
    </dataValidation>
    <dataValidation sqref="F222" showDropDown="0" showInputMessage="1" showErrorMessage="1" allowBlank="1" errorTitle="Error" error="Product price/MRP should be between 0 and 10000000" promptTitle="Hint" prompt="Please enter product price/MRP values between 0 and 10000000" type="custom" errorStyle="stop">
      <formula1>AND(MOD(F222*100,1)=0,F222&gt;0,F222&lt;10000000)</formula1>
    </dataValidation>
    <dataValidation sqref="F223" showDropDown="0" showInputMessage="1" showErrorMessage="1" allowBlank="1" errorTitle="Error" error="Product price/MRP should be between 0 and 10000000" promptTitle="Hint" prompt="Please enter product price/MRP values between 0 and 10000000" type="custom" errorStyle="stop">
      <formula1>AND(MOD(F223*100,1)=0,F223&gt;0,F223&lt;10000000)</formula1>
    </dataValidation>
    <dataValidation sqref="F224" showDropDown="0" showInputMessage="1" showErrorMessage="1" allowBlank="1" errorTitle="Error" error="Product price/MRP should be between 0 and 10000000" promptTitle="Hint" prompt="Please enter product price/MRP values between 0 and 10000000" type="custom" errorStyle="stop">
      <formula1>AND(MOD(F224*100,1)=0,F224&gt;0,F224&lt;10000000)</formula1>
    </dataValidation>
    <dataValidation sqref="F225" showDropDown="0" showInputMessage="1" showErrorMessage="1" allowBlank="1" errorTitle="Error" error="Product price/MRP should be between 0 and 10000000" promptTitle="Hint" prompt="Please enter product price/MRP values between 0 and 10000000" type="custom" errorStyle="stop">
      <formula1>AND(MOD(F225*100,1)=0,F225&gt;0,F225&lt;10000000)</formula1>
    </dataValidation>
    <dataValidation sqref="F226" showDropDown="0" showInputMessage="1" showErrorMessage="1" allowBlank="1" errorTitle="Error" error="Product price/MRP should be between 0 and 10000000" promptTitle="Hint" prompt="Please enter product price/MRP values between 0 and 10000000" type="custom" errorStyle="stop">
      <formula1>AND(MOD(F226*100,1)=0,F226&gt;0,F226&lt;10000000)</formula1>
    </dataValidation>
    <dataValidation sqref="F227" showDropDown="0" showInputMessage="1" showErrorMessage="1" allowBlank="1" errorTitle="Error" error="Product price/MRP should be between 0 and 10000000" promptTitle="Hint" prompt="Please enter product price/MRP values between 0 and 10000000" type="custom" errorStyle="stop">
      <formula1>AND(MOD(F227*100,1)=0,F227&gt;0,F227&lt;10000000)</formula1>
    </dataValidation>
    <dataValidation sqref="F228" showDropDown="0" showInputMessage="1" showErrorMessage="1" allowBlank="1" errorTitle="Error" error="Product price/MRP should be between 0 and 10000000" promptTitle="Hint" prompt="Please enter product price/MRP values between 0 and 10000000" type="custom" errorStyle="stop">
      <formula1>AND(MOD(F228*100,1)=0,F228&gt;0,F228&lt;10000000)</formula1>
    </dataValidation>
    <dataValidation sqref="F229" showDropDown="0" showInputMessage="1" showErrorMessage="1" allowBlank="1" errorTitle="Error" error="Product price/MRP should be between 0 and 10000000" promptTitle="Hint" prompt="Please enter product price/MRP values between 0 and 10000000" type="custom" errorStyle="stop">
      <formula1>AND(MOD(F229*100,1)=0,F229&gt;0,F229&lt;10000000)</formula1>
    </dataValidation>
    <dataValidation sqref="F230" showDropDown="0" showInputMessage="1" showErrorMessage="1" allowBlank="1" errorTitle="Error" error="Product price/MRP should be between 0 and 10000000" promptTitle="Hint" prompt="Please enter product price/MRP values between 0 and 10000000" type="custom" errorStyle="stop">
      <formula1>AND(MOD(F230*100,1)=0,F230&gt;0,F230&lt;10000000)</formula1>
    </dataValidation>
    <dataValidation sqref="F231" showDropDown="0" showInputMessage="1" showErrorMessage="1" allowBlank="1" errorTitle="Error" error="Product price/MRP should be between 0 and 10000000" promptTitle="Hint" prompt="Please enter product price/MRP values between 0 and 10000000" type="custom" errorStyle="stop">
      <formula1>AND(MOD(F231*100,1)=0,F231&gt;0,F231&lt;10000000)</formula1>
    </dataValidation>
    <dataValidation sqref="F232" showDropDown="0" showInputMessage="1" showErrorMessage="1" allowBlank="1" errorTitle="Error" error="Product price/MRP should be between 0 and 10000000" promptTitle="Hint" prompt="Please enter product price/MRP values between 0 and 10000000" type="custom" errorStyle="stop">
      <formula1>AND(MOD(F232*100,1)=0,F232&gt;0,F232&lt;10000000)</formula1>
    </dataValidation>
    <dataValidation sqref="F233" showDropDown="0" showInputMessage="1" showErrorMessage="1" allowBlank="1" errorTitle="Error" error="Product price/MRP should be between 0 and 10000000" promptTitle="Hint" prompt="Please enter product price/MRP values between 0 and 10000000" type="custom" errorStyle="stop">
      <formula1>AND(MOD(F233*100,1)=0,F233&gt;0,F233&lt;10000000)</formula1>
    </dataValidation>
    <dataValidation sqref="F234" showDropDown="0" showInputMessage="1" showErrorMessage="1" allowBlank="1" errorTitle="Error" error="Product price/MRP should be between 0 and 10000000" promptTitle="Hint" prompt="Please enter product price/MRP values between 0 and 10000000" type="custom" errorStyle="stop">
      <formula1>AND(MOD(F234*100,1)=0,F234&gt;0,F234&lt;10000000)</formula1>
    </dataValidation>
    <dataValidation sqref="F235" showDropDown="0" showInputMessage="1" showErrorMessage="1" allowBlank="1" errorTitle="Error" error="Product price/MRP should be between 0 and 10000000" promptTitle="Hint" prompt="Please enter product price/MRP values between 0 and 10000000" type="custom" errorStyle="stop">
      <formula1>AND(MOD(F235*100,1)=0,F235&gt;0,F235&lt;10000000)</formula1>
    </dataValidation>
    <dataValidation sqref="F236" showDropDown="0" showInputMessage="1" showErrorMessage="1" allowBlank="1" errorTitle="Error" error="Product price/MRP should be between 0 and 10000000" promptTitle="Hint" prompt="Please enter product price/MRP values between 0 and 10000000" type="custom" errorStyle="stop">
      <formula1>AND(MOD(F236*100,1)=0,F236&gt;0,F236&lt;10000000)</formula1>
    </dataValidation>
    <dataValidation sqref="F237" showDropDown="0" showInputMessage="1" showErrorMessage="1" allowBlank="1" errorTitle="Error" error="Product price/MRP should be between 0 and 10000000" promptTitle="Hint" prompt="Please enter product price/MRP values between 0 and 10000000" type="custom" errorStyle="stop">
      <formula1>AND(MOD(F237*100,1)=0,F237&gt;0,F237&lt;10000000)</formula1>
    </dataValidation>
    <dataValidation sqref="F238" showDropDown="0" showInputMessage="1" showErrorMessage="1" allowBlank="1" errorTitle="Error" error="Product price/MRP should be between 0 and 10000000" promptTitle="Hint" prompt="Please enter product price/MRP values between 0 and 10000000" type="custom" errorStyle="stop">
      <formula1>AND(MOD(F238*100,1)=0,F238&gt;0,F238&lt;10000000)</formula1>
    </dataValidation>
    <dataValidation sqref="F239" showDropDown="0" showInputMessage="1" showErrorMessage="1" allowBlank="1" errorTitle="Error" error="Product price/MRP should be between 0 and 10000000" promptTitle="Hint" prompt="Please enter product price/MRP values between 0 and 10000000" type="custom" errorStyle="stop">
      <formula1>AND(MOD(F239*100,1)=0,F239&gt;0,F239&lt;10000000)</formula1>
    </dataValidation>
    <dataValidation sqref="F240" showDropDown="0" showInputMessage="1" showErrorMessage="1" allowBlank="1" errorTitle="Error" error="Product price/MRP should be between 0 and 10000000" promptTitle="Hint" prompt="Please enter product price/MRP values between 0 and 10000000" type="custom" errorStyle="stop">
      <formula1>AND(MOD(F240*100,1)=0,F240&gt;0,F240&lt;10000000)</formula1>
    </dataValidation>
    <dataValidation sqref="F241" showDropDown="0" showInputMessage="1" showErrorMessage="1" allowBlank="1" errorTitle="Error" error="Product price/MRP should be between 0 and 10000000" promptTitle="Hint" prompt="Please enter product price/MRP values between 0 and 10000000" type="custom" errorStyle="stop">
      <formula1>AND(MOD(F241*100,1)=0,F241&gt;0,F241&lt;10000000)</formula1>
    </dataValidation>
    <dataValidation sqref="F242" showDropDown="0" showInputMessage="1" showErrorMessage="1" allowBlank="1" errorTitle="Error" error="Product price/MRP should be between 0 and 10000000" promptTitle="Hint" prompt="Please enter product price/MRP values between 0 and 10000000" type="custom" errorStyle="stop">
      <formula1>AND(MOD(F242*100,1)=0,F242&gt;0,F242&lt;10000000)</formula1>
    </dataValidation>
    <dataValidation sqref="F243" showDropDown="0" showInputMessage="1" showErrorMessage="1" allowBlank="1" errorTitle="Error" error="Product price/MRP should be between 0 and 10000000" promptTitle="Hint" prompt="Please enter product price/MRP values between 0 and 10000000" type="custom" errorStyle="stop">
      <formula1>AND(MOD(F243*100,1)=0,F243&gt;0,F243&lt;10000000)</formula1>
    </dataValidation>
    <dataValidation sqref="F244" showDropDown="0" showInputMessage="1" showErrorMessage="1" allowBlank="1" errorTitle="Error" error="Product price/MRP should be between 0 and 10000000" promptTitle="Hint" prompt="Please enter product price/MRP values between 0 and 10000000" type="custom" errorStyle="stop">
      <formula1>AND(MOD(F244*100,1)=0,F244&gt;0,F244&lt;10000000)</formula1>
    </dataValidation>
    <dataValidation sqref="F245" showDropDown="0" showInputMessage="1" showErrorMessage="1" allowBlank="1" errorTitle="Error" error="Product price/MRP should be between 0 and 10000000" promptTitle="Hint" prompt="Please enter product price/MRP values between 0 and 10000000" type="custom" errorStyle="stop">
      <formula1>AND(MOD(F245*100,1)=0,F245&gt;0,F245&lt;10000000)</formula1>
    </dataValidation>
    <dataValidation sqref="F246" showDropDown="0" showInputMessage="1" showErrorMessage="1" allowBlank="1" errorTitle="Error" error="Product price/MRP should be between 0 and 10000000" promptTitle="Hint" prompt="Please enter product price/MRP values between 0 and 10000000" type="custom" errorStyle="stop">
      <formula1>AND(MOD(F246*100,1)=0,F246&gt;0,F246&lt;10000000)</formula1>
    </dataValidation>
    <dataValidation sqref="F247" showDropDown="0" showInputMessage="1" showErrorMessage="1" allowBlank="1" errorTitle="Error" error="Product price/MRP should be between 0 and 10000000" promptTitle="Hint" prompt="Please enter product price/MRP values between 0 and 10000000" type="custom" errorStyle="stop">
      <formula1>AND(MOD(F247*100,1)=0,F247&gt;0,F247&lt;10000000)</formula1>
    </dataValidation>
    <dataValidation sqref="F248" showDropDown="0" showInputMessage="1" showErrorMessage="1" allowBlank="1" errorTitle="Error" error="Product price/MRP should be between 0 and 10000000" promptTitle="Hint" prompt="Please enter product price/MRP values between 0 and 10000000" type="custom" errorStyle="stop">
      <formula1>AND(MOD(F248*100,1)=0,F248&gt;0,F248&lt;10000000)</formula1>
    </dataValidation>
    <dataValidation sqref="F249" showDropDown="0" showInputMessage="1" showErrorMessage="1" allowBlank="1" errorTitle="Error" error="Product price/MRP should be between 0 and 10000000" promptTitle="Hint" prompt="Please enter product price/MRP values between 0 and 10000000" type="custom" errorStyle="stop">
      <formula1>AND(MOD(F249*100,1)=0,F249&gt;0,F249&lt;10000000)</formula1>
    </dataValidation>
    <dataValidation sqref="F250" showDropDown="0" showInputMessage="1" showErrorMessage="1" allowBlank="1" errorTitle="Error" error="Product price/MRP should be between 0 and 10000000" promptTitle="Hint" prompt="Please enter product price/MRP values between 0 and 10000000" type="custom" errorStyle="stop">
      <formula1>AND(MOD(F250*100,1)=0,F250&gt;0,F250&lt;10000000)</formula1>
    </dataValidation>
    <dataValidation sqref="F251" showDropDown="0" showInputMessage="1" showErrorMessage="1" allowBlank="1" errorTitle="Error" error="Product price/MRP should be between 0 and 10000000" promptTitle="Hint" prompt="Please enter product price/MRP values between 0 and 10000000" type="custom" errorStyle="stop">
      <formula1>AND(MOD(F251*100,1)=0,F251&gt;0,F251&lt;10000000)</formula1>
    </dataValidation>
    <dataValidation sqref="F252" showDropDown="0" showInputMessage="1" showErrorMessage="1" allowBlank="1" errorTitle="Error" error="Product price/MRP should be between 0 and 10000000" promptTitle="Hint" prompt="Please enter product price/MRP values between 0 and 10000000" type="custom" errorStyle="stop">
      <formula1>AND(MOD(F252*100,1)=0,F252&gt;0,F252&lt;10000000)</formula1>
    </dataValidation>
    <dataValidation sqref="F253" showDropDown="0" showInputMessage="1" showErrorMessage="1" allowBlank="1" errorTitle="Error" error="Product price/MRP should be between 0 and 10000000" promptTitle="Hint" prompt="Please enter product price/MRP values between 0 and 10000000" type="custom" errorStyle="stop">
      <formula1>AND(MOD(F253*100,1)=0,F253&gt;0,F253&lt;10000000)</formula1>
    </dataValidation>
    <dataValidation sqref="F254" showDropDown="0" showInputMessage="1" showErrorMessage="1" allowBlank="1" errorTitle="Error" error="Product price/MRP should be between 0 and 10000000" promptTitle="Hint" prompt="Please enter product price/MRP values between 0 and 10000000" type="custom" errorStyle="stop">
      <formula1>AND(MOD(F254*100,1)=0,F254&gt;0,F254&lt;10000000)</formula1>
    </dataValidation>
    <dataValidation sqref="F255" showDropDown="0" showInputMessage="1" showErrorMessage="1" allowBlank="1" errorTitle="Error" error="Product price/MRP should be between 0 and 10000000" promptTitle="Hint" prompt="Please enter product price/MRP values between 0 and 10000000" type="custom" errorStyle="stop">
      <formula1>AND(MOD(F255*100,1)=0,F255&gt;0,F255&lt;10000000)</formula1>
    </dataValidation>
    <dataValidation sqref="F256" showDropDown="0" showInputMessage="1" showErrorMessage="1" allowBlank="1" errorTitle="Error" error="Product price/MRP should be between 0 and 10000000" promptTitle="Hint" prompt="Please enter product price/MRP values between 0 and 10000000" type="custom" errorStyle="stop">
      <formula1>AND(MOD(F256*100,1)=0,F256&gt;0,F256&lt;10000000)</formula1>
    </dataValidation>
    <dataValidation sqref="F257" showDropDown="0" showInputMessage="1" showErrorMessage="1" allowBlank="1" errorTitle="Error" error="Product price/MRP should be between 0 and 10000000" promptTitle="Hint" prompt="Please enter product price/MRP values between 0 and 10000000" type="custom" errorStyle="stop">
      <formula1>AND(MOD(F257*100,1)=0,F257&gt;0,F257&lt;10000000)</formula1>
    </dataValidation>
    <dataValidation sqref="F258" showDropDown="0" showInputMessage="1" showErrorMessage="1" allowBlank="1" errorTitle="Error" error="Product price/MRP should be between 0 and 10000000" promptTitle="Hint" prompt="Please enter product price/MRP values between 0 and 10000000" type="custom" errorStyle="stop">
      <formula1>AND(MOD(F258*100,1)=0,F258&gt;0,F258&lt;10000000)</formula1>
    </dataValidation>
    <dataValidation sqref="F259" showDropDown="0" showInputMessage="1" showErrorMessage="1" allowBlank="1" errorTitle="Error" error="Product price/MRP should be between 0 and 10000000" promptTitle="Hint" prompt="Please enter product price/MRP values between 0 and 10000000" type="custom" errorStyle="stop">
      <formula1>AND(MOD(F259*100,1)=0,F259&gt;0,F259&lt;10000000)</formula1>
    </dataValidation>
    <dataValidation sqref="F260" showDropDown="0" showInputMessage="1" showErrorMessage="1" allowBlank="1" errorTitle="Error" error="Product price/MRP should be between 0 and 10000000" promptTitle="Hint" prompt="Please enter product price/MRP values between 0 and 10000000" type="custom" errorStyle="stop">
      <formula1>AND(MOD(F260*100,1)=0,F260&gt;0,F260&lt;10000000)</formula1>
    </dataValidation>
    <dataValidation sqref="F261" showDropDown="0" showInputMessage="1" showErrorMessage="1" allowBlank="1" errorTitle="Error" error="Product price/MRP should be between 0 and 10000000" promptTitle="Hint" prompt="Please enter product price/MRP values between 0 and 10000000" type="custom" errorStyle="stop">
      <formula1>AND(MOD(F261*100,1)=0,F261&gt;0,F261&lt;10000000)</formula1>
    </dataValidation>
    <dataValidation sqref="F262" showDropDown="0" showInputMessage="1" showErrorMessage="1" allowBlank="1" errorTitle="Error" error="Product price/MRP should be between 0 and 10000000" promptTitle="Hint" prompt="Please enter product price/MRP values between 0 and 10000000" type="custom" errorStyle="stop">
      <formula1>AND(MOD(F262*100,1)=0,F262&gt;0,F262&lt;10000000)</formula1>
    </dataValidation>
    <dataValidation sqref="F263" showDropDown="0" showInputMessage="1" showErrorMessage="1" allowBlank="1" errorTitle="Error" error="Product price/MRP should be between 0 and 10000000" promptTitle="Hint" prompt="Please enter product price/MRP values between 0 and 10000000" type="custom" errorStyle="stop">
      <formula1>AND(MOD(F263*100,1)=0,F263&gt;0,F263&lt;10000000)</formula1>
    </dataValidation>
    <dataValidation sqref="F264" showDropDown="0" showInputMessage="1" showErrorMessage="1" allowBlank="1" errorTitle="Error" error="Product price/MRP should be between 0 and 10000000" promptTitle="Hint" prompt="Please enter product price/MRP values between 0 and 10000000" type="custom" errorStyle="stop">
      <formula1>AND(MOD(F264*100,1)=0,F264&gt;0,F264&lt;10000000)</formula1>
    </dataValidation>
    <dataValidation sqref="F265" showDropDown="0" showInputMessage="1" showErrorMessage="1" allowBlank="1" errorTitle="Error" error="Product price/MRP should be between 0 and 10000000" promptTitle="Hint" prompt="Please enter product price/MRP values between 0 and 10000000" type="custom" errorStyle="stop">
      <formula1>AND(MOD(F265*100,1)=0,F265&gt;0,F265&lt;10000000)</formula1>
    </dataValidation>
    <dataValidation sqref="F266" showDropDown="0" showInputMessage="1" showErrorMessage="1" allowBlank="1" errorTitle="Error" error="Product price/MRP should be between 0 and 10000000" promptTitle="Hint" prompt="Please enter product price/MRP values between 0 and 10000000" type="custom" errorStyle="stop">
      <formula1>AND(MOD(F266*100,1)=0,F266&gt;0,F266&lt;10000000)</formula1>
    </dataValidation>
    <dataValidation sqref="F267" showDropDown="0" showInputMessage="1" showErrorMessage="1" allowBlank="1" errorTitle="Error" error="Product price/MRP should be between 0 and 10000000" promptTitle="Hint" prompt="Please enter product price/MRP values between 0 and 10000000" type="custom" errorStyle="stop">
      <formula1>AND(MOD(F267*100,1)=0,F267&gt;0,F267&lt;10000000)</formula1>
    </dataValidation>
    <dataValidation sqref="F268" showDropDown="0" showInputMessage="1" showErrorMessage="1" allowBlank="1" errorTitle="Error" error="Product price/MRP should be between 0 and 10000000" promptTitle="Hint" prompt="Please enter product price/MRP values between 0 and 10000000" type="custom" errorStyle="stop">
      <formula1>AND(MOD(F268*100,1)=0,F268&gt;0,F268&lt;10000000)</formula1>
    </dataValidation>
    <dataValidation sqref="F269" showDropDown="0" showInputMessage="1" showErrorMessage="1" allowBlank="1" errorTitle="Error" error="Product price/MRP should be between 0 and 10000000" promptTitle="Hint" prompt="Please enter product price/MRP values between 0 and 10000000" type="custom" errorStyle="stop">
      <formula1>AND(MOD(F269*100,1)=0,F269&gt;0,F269&lt;10000000)</formula1>
    </dataValidation>
    <dataValidation sqref="F270" showDropDown="0" showInputMessage="1" showErrorMessage="1" allowBlank="1" errorTitle="Error" error="Product price/MRP should be between 0 and 10000000" promptTitle="Hint" prompt="Please enter product price/MRP values between 0 and 10000000" type="custom" errorStyle="stop">
      <formula1>AND(MOD(F270*100,1)=0,F270&gt;0,F270&lt;10000000)</formula1>
    </dataValidation>
    <dataValidation sqref="F271" showDropDown="0" showInputMessage="1" showErrorMessage="1" allowBlank="1" errorTitle="Error" error="Product price/MRP should be between 0 and 10000000" promptTitle="Hint" prompt="Please enter product price/MRP values between 0 and 10000000" type="custom" errorStyle="stop">
      <formula1>AND(MOD(F271*100,1)=0,F271&gt;0,F271&lt;10000000)</formula1>
    </dataValidation>
    <dataValidation sqref="F272" showDropDown="0" showInputMessage="1" showErrorMessage="1" allowBlank="1" errorTitle="Error" error="Product price/MRP should be between 0 and 10000000" promptTitle="Hint" prompt="Please enter product price/MRP values between 0 and 10000000" type="custom" errorStyle="stop">
      <formula1>AND(MOD(F272*100,1)=0,F272&gt;0,F272&lt;10000000)</formula1>
    </dataValidation>
    <dataValidation sqref="F273" showDropDown="0" showInputMessage="1" showErrorMessage="1" allowBlank="1" errorTitle="Error" error="Product price/MRP should be between 0 and 10000000" promptTitle="Hint" prompt="Please enter product price/MRP values between 0 and 10000000" type="custom" errorStyle="stop">
      <formula1>AND(MOD(F273*100,1)=0,F273&gt;0,F273&lt;10000000)</formula1>
    </dataValidation>
    <dataValidation sqref="F274" showDropDown="0" showInputMessage="1" showErrorMessage="1" allowBlank="1" errorTitle="Error" error="Product price/MRP should be between 0 and 10000000" promptTitle="Hint" prompt="Please enter product price/MRP values between 0 and 10000000" type="custom" errorStyle="stop">
      <formula1>AND(MOD(F274*100,1)=0,F274&gt;0,F274&lt;10000000)</formula1>
    </dataValidation>
    <dataValidation sqref="F275" showDropDown="0" showInputMessage="1" showErrorMessage="1" allowBlank="1" errorTitle="Error" error="Product price/MRP should be between 0 and 10000000" promptTitle="Hint" prompt="Please enter product price/MRP values between 0 and 10000000" type="custom" errorStyle="stop">
      <formula1>AND(MOD(F275*100,1)=0,F275&gt;0,F275&lt;10000000)</formula1>
    </dataValidation>
    <dataValidation sqref="F276" showDropDown="0" showInputMessage="1" showErrorMessage="1" allowBlank="1" errorTitle="Error" error="Product price/MRP should be between 0 and 10000000" promptTitle="Hint" prompt="Please enter product price/MRP values between 0 and 10000000" type="custom" errorStyle="stop">
      <formula1>AND(MOD(F276*100,1)=0,F276&gt;0,F276&lt;10000000)</formula1>
    </dataValidation>
    <dataValidation sqref="F277" showDropDown="0" showInputMessage="1" showErrorMessage="1" allowBlank="1" errorTitle="Error" error="Product price/MRP should be between 0 and 10000000" promptTitle="Hint" prompt="Please enter product price/MRP values between 0 and 10000000" type="custom" errorStyle="stop">
      <formula1>AND(MOD(F277*100,1)=0,F277&gt;0,F277&lt;10000000)</formula1>
    </dataValidation>
    <dataValidation sqref="F278" showDropDown="0" showInputMessage="1" showErrorMessage="1" allowBlank="1" errorTitle="Error" error="Product price/MRP should be between 0 and 10000000" promptTitle="Hint" prompt="Please enter product price/MRP values between 0 and 10000000" type="custom" errorStyle="stop">
      <formula1>AND(MOD(F278*100,1)=0,F278&gt;0,F278&lt;10000000)</formula1>
    </dataValidation>
    <dataValidation sqref="F279" showDropDown="0" showInputMessage="1" showErrorMessage="1" allowBlank="1" errorTitle="Error" error="Product price/MRP should be between 0 and 10000000" promptTitle="Hint" prompt="Please enter product price/MRP values between 0 and 10000000" type="custom" errorStyle="stop">
      <formula1>AND(MOD(F279*100,1)=0,F279&gt;0,F279&lt;10000000)</formula1>
    </dataValidation>
    <dataValidation sqref="F280" showDropDown="0" showInputMessage="1" showErrorMessage="1" allowBlank="1" errorTitle="Error" error="Product price/MRP should be between 0 and 10000000" promptTitle="Hint" prompt="Please enter product price/MRP values between 0 and 10000000" type="custom" errorStyle="stop">
      <formula1>AND(MOD(F280*100,1)=0,F280&gt;0,F280&lt;10000000)</formula1>
    </dataValidation>
    <dataValidation sqref="F281" showDropDown="0" showInputMessage="1" showErrorMessage="1" allowBlank="1" errorTitle="Error" error="Product price/MRP should be between 0 and 10000000" promptTitle="Hint" prompt="Please enter product price/MRP values between 0 and 10000000" type="custom" errorStyle="stop">
      <formula1>AND(MOD(F281*100,1)=0,F281&gt;0,F281&lt;10000000)</formula1>
    </dataValidation>
    <dataValidation sqref="F282" showDropDown="0" showInputMessage="1" showErrorMessage="1" allowBlank="1" errorTitle="Error" error="Product price/MRP should be between 0 and 10000000" promptTitle="Hint" prompt="Please enter product price/MRP values between 0 and 10000000" type="custom" errorStyle="stop">
      <formula1>AND(MOD(F282*100,1)=0,F282&gt;0,F282&lt;10000000)</formula1>
    </dataValidation>
    <dataValidation sqref="F283" showDropDown="0" showInputMessage="1" showErrorMessage="1" allowBlank="1" errorTitle="Error" error="Product price/MRP should be between 0 and 10000000" promptTitle="Hint" prompt="Please enter product price/MRP values between 0 and 10000000" type="custom" errorStyle="stop">
      <formula1>AND(MOD(F283*100,1)=0,F283&gt;0,F283&lt;10000000)</formula1>
    </dataValidation>
    <dataValidation sqref="F284" showDropDown="0" showInputMessage="1" showErrorMessage="1" allowBlank="1" errorTitle="Error" error="Product price/MRP should be between 0 and 10000000" promptTitle="Hint" prompt="Please enter product price/MRP values between 0 and 10000000" type="custom" errorStyle="stop">
      <formula1>AND(MOD(F284*100,1)=0,F284&gt;0,F284&lt;10000000)</formula1>
    </dataValidation>
    <dataValidation sqref="F285" showDropDown="0" showInputMessage="1" showErrorMessage="1" allowBlank="1" errorTitle="Error" error="Product price/MRP should be between 0 and 10000000" promptTitle="Hint" prompt="Please enter product price/MRP values between 0 and 10000000" type="custom" errorStyle="stop">
      <formula1>AND(MOD(F285*100,1)=0,F285&gt;0,F285&lt;10000000)</formula1>
    </dataValidation>
    <dataValidation sqref="F286" showDropDown="0" showInputMessage="1" showErrorMessage="1" allowBlank="1" errorTitle="Error" error="Product price/MRP should be between 0 and 10000000" promptTitle="Hint" prompt="Please enter product price/MRP values between 0 and 10000000" type="custom" errorStyle="stop">
      <formula1>AND(MOD(F286*100,1)=0,F286&gt;0,F286&lt;10000000)</formula1>
    </dataValidation>
    <dataValidation sqref="F287" showDropDown="0" showInputMessage="1" showErrorMessage="1" allowBlank="1" errorTitle="Error" error="Product price/MRP should be between 0 and 10000000" promptTitle="Hint" prompt="Please enter product price/MRP values between 0 and 10000000" type="custom" errorStyle="stop">
      <formula1>AND(MOD(F287*100,1)=0,F287&gt;0,F287&lt;10000000)</formula1>
    </dataValidation>
    <dataValidation sqref="F288" showDropDown="0" showInputMessage="1" showErrorMessage="1" allowBlank="1" errorTitle="Error" error="Product price/MRP should be between 0 and 10000000" promptTitle="Hint" prompt="Please enter product price/MRP values between 0 and 10000000" type="custom" errorStyle="stop">
      <formula1>AND(MOD(F288*100,1)=0,F288&gt;0,F288&lt;10000000)</formula1>
    </dataValidation>
    <dataValidation sqref="F289" showDropDown="0" showInputMessage="1" showErrorMessage="1" allowBlank="1" errorTitle="Error" error="Product price/MRP should be between 0 and 10000000" promptTitle="Hint" prompt="Please enter product price/MRP values between 0 and 10000000" type="custom" errorStyle="stop">
      <formula1>AND(MOD(F289*100,1)=0,F289&gt;0,F289&lt;10000000)</formula1>
    </dataValidation>
    <dataValidation sqref="F290" showDropDown="0" showInputMessage="1" showErrorMessage="1" allowBlank="1" errorTitle="Error" error="Product price/MRP should be between 0 and 10000000" promptTitle="Hint" prompt="Please enter product price/MRP values between 0 and 10000000" type="custom" errorStyle="stop">
      <formula1>AND(MOD(F290*100,1)=0,F290&gt;0,F290&lt;10000000)</formula1>
    </dataValidation>
    <dataValidation sqref="F291" showDropDown="0" showInputMessage="1" showErrorMessage="1" allowBlank="1" errorTitle="Error" error="Product price/MRP should be between 0 and 10000000" promptTitle="Hint" prompt="Please enter product price/MRP values between 0 and 10000000" type="custom" errorStyle="stop">
      <formula1>AND(MOD(F291*100,1)=0,F291&gt;0,F291&lt;10000000)</formula1>
    </dataValidation>
    <dataValidation sqref="F292" showDropDown="0" showInputMessage="1" showErrorMessage="1" allowBlank="1" errorTitle="Error" error="Product price/MRP should be between 0 and 10000000" promptTitle="Hint" prompt="Please enter product price/MRP values between 0 and 10000000" type="custom" errorStyle="stop">
      <formula1>AND(MOD(F292*100,1)=0,F292&gt;0,F292&lt;10000000)</formula1>
    </dataValidation>
    <dataValidation sqref="F293" showDropDown="0" showInputMessage="1" showErrorMessage="1" allowBlank="1" errorTitle="Error" error="Product price/MRP should be between 0 and 10000000" promptTitle="Hint" prompt="Please enter product price/MRP values between 0 and 10000000" type="custom" errorStyle="stop">
      <formula1>AND(MOD(F293*100,1)=0,F293&gt;0,F293&lt;10000000)</formula1>
    </dataValidation>
    <dataValidation sqref="F294" showDropDown="0" showInputMessage="1" showErrorMessage="1" allowBlank="1" errorTitle="Error" error="Product price/MRP should be between 0 and 10000000" promptTitle="Hint" prompt="Please enter product price/MRP values between 0 and 10000000" type="custom" errorStyle="stop">
      <formula1>AND(MOD(F294*100,1)=0,F294&gt;0,F294&lt;10000000)</formula1>
    </dataValidation>
    <dataValidation sqref="F295" showDropDown="0" showInputMessage="1" showErrorMessage="1" allowBlank="1" errorTitle="Error" error="Product price/MRP should be between 0 and 10000000" promptTitle="Hint" prompt="Please enter product price/MRP values between 0 and 10000000" type="custom" errorStyle="stop">
      <formula1>AND(MOD(F295*100,1)=0,F295&gt;0,F295&lt;10000000)</formula1>
    </dataValidation>
    <dataValidation sqref="F296" showDropDown="0" showInputMessage="1" showErrorMessage="1" allowBlank="1" errorTitle="Error" error="Product price/MRP should be between 0 and 10000000" promptTitle="Hint" prompt="Please enter product price/MRP values between 0 and 10000000" type="custom" errorStyle="stop">
      <formula1>AND(MOD(F296*100,1)=0,F296&gt;0,F296&lt;10000000)</formula1>
    </dataValidation>
    <dataValidation sqref="F297" showDropDown="0" showInputMessage="1" showErrorMessage="1" allowBlank="1" errorTitle="Error" error="Product price/MRP should be between 0 and 10000000" promptTitle="Hint" prompt="Please enter product price/MRP values between 0 and 10000000" type="custom" errorStyle="stop">
      <formula1>AND(MOD(F297*100,1)=0,F297&gt;0,F297&lt;10000000)</formula1>
    </dataValidation>
    <dataValidation sqref="F298" showDropDown="0" showInputMessage="1" showErrorMessage="1" allowBlank="1" errorTitle="Error" error="Product price/MRP should be between 0 and 10000000" promptTitle="Hint" prompt="Please enter product price/MRP values between 0 and 10000000" type="custom" errorStyle="stop">
      <formula1>AND(MOD(F298*100,1)=0,F298&gt;0,F298&lt;10000000)</formula1>
    </dataValidation>
    <dataValidation sqref="F299" showDropDown="0" showInputMessage="1" showErrorMessage="1" allowBlank="1" errorTitle="Error" error="Product price/MRP should be between 0 and 10000000" promptTitle="Hint" prompt="Please enter product price/MRP values between 0 and 10000000" type="custom" errorStyle="stop">
      <formula1>AND(MOD(F299*100,1)=0,F299&gt;0,F299&lt;10000000)</formula1>
    </dataValidation>
    <dataValidation sqref="F300" showDropDown="0" showInputMessage="1" showErrorMessage="1" allowBlank="1" errorTitle="Error" error="Product price/MRP should be between 0 and 10000000" promptTitle="Hint" prompt="Please enter product price/MRP values between 0 and 10000000" type="custom" errorStyle="stop">
      <formula1>AND(MOD(F300*100,1)=0,F300&gt;0,F300&lt;10000000)</formula1>
    </dataValidation>
    <dataValidation sqref="F301" showDropDown="0" showInputMessage="1" showErrorMessage="1" allowBlank="1" errorTitle="Error" error="Product price/MRP should be between 0 and 10000000" promptTitle="Hint" prompt="Please enter product price/MRP values between 0 and 10000000" type="custom" errorStyle="stop">
      <formula1>AND(MOD(F301*100,1)=0,F301&gt;0,F301&lt;10000000)</formula1>
    </dataValidation>
    <dataValidation sqref="F302" showDropDown="0" showInputMessage="1" showErrorMessage="1" allowBlank="1" errorTitle="Error" error="Product price/MRP should be between 0 and 10000000" promptTitle="Hint" prompt="Please enter product price/MRP values between 0 and 10000000" type="custom" errorStyle="stop">
      <formula1>AND(MOD(F302*100,1)=0,F302&gt;0,F302&lt;10000000)</formula1>
    </dataValidation>
    <dataValidation sqref="F303" showDropDown="0" showInputMessage="1" showErrorMessage="1" allowBlank="1" errorTitle="Error" error="Product price/MRP should be between 0 and 10000000" promptTitle="Hint" prompt="Please enter product price/MRP values between 0 and 10000000" type="custom" errorStyle="stop">
      <formula1>AND(MOD(F303*100,1)=0,F303&gt;0,F303&lt;10000000)</formula1>
    </dataValidation>
    <dataValidation sqref="F304" showDropDown="0" showInputMessage="1" showErrorMessage="1" allowBlank="1" errorTitle="Error" error="Product price/MRP should be between 0 and 10000000" promptTitle="Hint" prompt="Please enter product price/MRP values between 0 and 10000000" type="custom" errorStyle="stop">
      <formula1>AND(MOD(F304*100,1)=0,F304&gt;0,F304&lt;10000000)</formula1>
    </dataValidation>
    <dataValidation sqref="F305" showDropDown="0" showInputMessage="1" showErrorMessage="1" allowBlank="1" errorTitle="Error" error="Product price/MRP should be between 0 and 10000000" promptTitle="Hint" prompt="Please enter product price/MRP values between 0 and 10000000" type="custom" errorStyle="stop">
      <formula1>AND(MOD(F305*100,1)=0,F305&gt;0,F305&lt;10000000)</formula1>
    </dataValidation>
    <dataValidation sqref="F306" showDropDown="0" showInputMessage="1" showErrorMessage="1" allowBlank="1" errorTitle="Error" error="Product price/MRP should be between 0 and 10000000" promptTitle="Hint" prompt="Please enter product price/MRP values between 0 and 10000000" type="custom" errorStyle="stop">
      <formula1>AND(MOD(F306*100,1)=0,F306&gt;0,F306&lt;10000000)</formula1>
    </dataValidation>
    <dataValidation sqref="F307" showDropDown="0" showInputMessage="1" showErrorMessage="1" allowBlank="1" errorTitle="Error" error="Product price/MRP should be between 0 and 10000000" promptTitle="Hint" prompt="Please enter product price/MRP values between 0 and 10000000" type="custom" errorStyle="stop">
      <formula1>AND(MOD(F307*100,1)=0,F307&gt;0,F307&lt;10000000)</formula1>
    </dataValidation>
    <dataValidation sqref="F308" showDropDown="0" showInputMessage="1" showErrorMessage="1" allowBlank="1" errorTitle="Error" error="Product price/MRP should be between 0 and 10000000" promptTitle="Hint" prompt="Please enter product price/MRP values between 0 and 10000000" type="custom" errorStyle="stop">
      <formula1>AND(MOD(F308*100,1)=0,F308&gt;0,F308&lt;10000000)</formula1>
    </dataValidation>
    <dataValidation sqref="F309" showDropDown="0" showInputMessage="1" showErrorMessage="1" allowBlank="1" errorTitle="Error" error="Product price/MRP should be between 0 and 10000000" promptTitle="Hint" prompt="Please enter product price/MRP values between 0 and 10000000" type="custom" errorStyle="stop">
      <formula1>AND(MOD(F309*100,1)=0,F309&gt;0,F309&lt;10000000)</formula1>
    </dataValidation>
    <dataValidation sqref="G5:G309" showDropDown="0" showInputMessage="0" showErrorMessage="1" allowBlank="1" errorTitle="Error" error="Only numeric values between 0 and 1000000 are allowed" type="decimal" errorStyle="stop" operator="between">
      <formula1>0</formula1>
      <formula2>1000000</formula2>
    </dataValidation>
    <dataValidation sqref="G5:G309" showDropDown="0" showInputMessage="1" showErrorMessage="1" allowBlank="1" errorTitle="Error" error="Only numeric values between 0 and 1000000 are allowed" promptTitle="Hint" prompt="Please enter numeric values between 1000000 and 1000000 are allowed" type="decimal" errorStyle="stop" operator="between">
      <formula1>0</formula1>
      <formula2>1000000</formula2>
    </dataValidation>
    <dataValidation sqref="H5" showDropDown="0" showInputMessage="1" showErrorMessage="1" allowBlank="1" errorTitle="Error" error="Product price/MRP should be between 0 and 10000000" promptTitle="Hint" prompt="Please enter product price/MRP values between 0 and 10000000" type="custom" errorStyle="stop">
      <formula1>AND(MOD(H5*100,1)=0,H5&gt;0,H5&lt;10000000)</formula1>
    </dataValidation>
    <dataValidation sqref="H6" showDropDown="0" showInputMessage="1" showErrorMessage="1" allowBlank="1" errorTitle="Error" error="Product price/MRP should be between 0 and 10000000" promptTitle="Hint" prompt="Please enter product price/MRP values between 0 and 10000000" type="custom" errorStyle="stop">
      <formula1>AND(MOD(H6*100,1)=0,H6&gt;0,H6&lt;10000000)</formula1>
    </dataValidation>
    <dataValidation sqref="H7" showDropDown="0" showInputMessage="1" showErrorMessage="1" allowBlank="1" errorTitle="Error" error="Product price/MRP should be between 0 and 10000000" promptTitle="Hint" prompt="Please enter product price/MRP values between 0 and 10000000" type="custom" errorStyle="stop">
      <formula1>AND(MOD(H7*100,1)=0,H7&gt;0,H7&lt;10000000)</formula1>
    </dataValidation>
    <dataValidation sqref="H8" showDropDown="0" showInputMessage="1" showErrorMessage="1" allowBlank="1" errorTitle="Error" error="Product price/MRP should be between 0 and 10000000" promptTitle="Hint" prompt="Please enter product price/MRP values between 0 and 10000000" type="custom" errorStyle="stop">
      <formula1>AND(MOD(H8*100,1)=0,H8&gt;0,H8&lt;10000000)</formula1>
    </dataValidation>
    <dataValidation sqref="H9" showDropDown="0" showInputMessage="1" showErrorMessage="1" allowBlank="1" errorTitle="Error" error="Product price/MRP should be between 0 and 10000000" promptTitle="Hint" prompt="Please enter product price/MRP values between 0 and 10000000" type="custom" errorStyle="stop">
      <formula1>AND(MOD(H9*100,1)=0,H9&gt;0,H9&lt;10000000)</formula1>
    </dataValidation>
    <dataValidation sqref="H10" showDropDown="0" showInputMessage="1" showErrorMessage="1" allowBlank="1" errorTitle="Error" error="Product price/MRP should be between 0 and 10000000" promptTitle="Hint" prompt="Please enter product price/MRP values between 0 and 10000000" type="custom" errorStyle="stop">
      <formula1>AND(MOD(H10*100,1)=0,H10&gt;0,H10&lt;10000000)</formula1>
    </dataValidation>
    <dataValidation sqref="H11" showDropDown="0" showInputMessage="1" showErrorMessage="1" allowBlank="1" errorTitle="Error" error="Product price/MRP should be between 0 and 10000000" promptTitle="Hint" prompt="Please enter product price/MRP values between 0 and 10000000" type="custom" errorStyle="stop">
      <formula1>AND(MOD(H11*100,1)=0,H11&gt;0,H11&lt;10000000)</formula1>
    </dataValidation>
    <dataValidation sqref="H12" showDropDown="0" showInputMessage="1" showErrorMessage="1" allowBlank="1" errorTitle="Error" error="Product price/MRP should be between 0 and 10000000" promptTitle="Hint" prompt="Please enter product price/MRP values between 0 and 10000000" type="custom" errorStyle="stop">
      <formula1>AND(MOD(H12*100,1)=0,H12&gt;0,H12&lt;10000000)</formula1>
    </dataValidation>
    <dataValidation sqref="H13" showDropDown="0" showInputMessage="1" showErrorMessage="1" allowBlank="1" errorTitle="Error" error="Product price/MRP should be between 0 and 10000000" promptTitle="Hint" prompt="Please enter product price/MRP values between 0 and 10000000" type="custom" errorStyle="stop">
      <formula1>AND(MOD(H13*100,1)=0,H13&gt;0,H13&lt;10000000)</formula1>
    </dataValidation>
    <dataValidation sqref="H14" showDropDown="0" showInputMessage="1" showErrorMessage="1" allowBlank="1" errorTitle="Error" error="Product price/MRP should be between 0 and 10000000" promptTitle="Hint" prompt="Please enter product price/MRP values between 0 and 10000000" type="custom" errorStyle="stop">
      <formula1>AND(MOD(H14*100,1)=0,H14&gt;0,H14&lt;10000000)</formula1>
    </dataValidation>
    <dataValidation sqref="H15" showDropDown="0" showInputMessage="1" showErrorMessage="1" allowBlank="1" errorTitle="Error" error="Product price/MRP should be between 0 and 10000000" promptTitle="Hint" prompt="Please enter product price/MRP values between 0 and 10000000" type="custom" errorStyle="stop">
      <formula1>AND(MOD(H15*100,1)=0,H15&gt;0,H15&lt;10000000)</formula1>
    </dataValidation>
    <dataValidation sqref="H16" showDropDown="0" showInputMessage="1" showErrorMessage="1" allowBlank="1" errorTitle="Error" error="Product price/MRP should be between 0 and 10000000" promptTitle="Hint" prompt="Please enter product price/MRP values between 0 and 10000000" type="custom" errorStyle="stop">
      <formula1>AND(MOD(H16*100,1)=0,H16&gt;0,H16&lt;10000000)</formula1>
    </dataValidation>
    <dataValidation sqref="H17" showDropDown="0" showInputMessage="1" showErrorMessage="1" allowBlank="1" errorTitle="Error" error="Product price/MRP should be between 0 and 10000000" promptTitle="Hint" prompt="Please enter product price/MRP values between 0 and 10000000" type="custom" errorStyle="stop">
      <formula1>AND(MOD(H17*100,1)=0,H17&gt;0,H17&lt;10000000)</formula1>
    </dataValidation>
    <dataValidation sqref="H18" showDropDown="0" showInputMessage="1" showErrorMessage="1" allowBlank="1" errorTitle="Error" error="Product price/MRP should be between 0 and 10000000" promptTitle="Hint" prompt="Please enter product price/MRP values between 0 and 10000000" type="custom" errorStyle="stop">
      <formula1>AND(MOD(H18*100,1)=0,H18&gt;0,H18&lt;10000000)</formula1>
    </dataValidation>
    <dataValidation sqref="H19" showDropDown="0" showInputMessage="1" showErrorMessage="1" allowBlank="1" errorTitle="Error" error="Product price/MRP should be between 0 and 10000000" promptTitle="Hint" prompt="Please enter product price/MRP values between 0 and 10000000" type="custom" errorStyle="stop">
      <formula1>AND(MOD(H19*100,1)=0,H19&gt;0,H19&lt;10000000)</formula1>
    </dataValidation>
    <dataValidation sqref="H20" showDropDown="0" showInputMessage="1" showErrorMessage="1" allowBlank="1" errorTitle="Error" error="Product price/MRP should be between 0 and 10000000" promptTitle="Hint" prompt="Please enter product price/MRP values between 0 and 10000000" type="custom" errorStyle="stop">
      <formula1>AND(MOD(H20*100,1)=0,H20&gt;0,H20&lt;10000000)</formula1>
    </dataValidation>
    <dataValidation sqref="H21" showDropDown="0" showInputMessage="1" showErrorMessage="1" allowBlank="1" errorTitle="Error" error="Product price/MRP should be between 0 and 10000000" promptTitle="Hint" prompt="Please enter product price/MRP values between 0 and 10000000" type="custom" errorStyle="stop">
      <formula1>AND(MOD(H21*100,1)=0,H21&gt;0,H21&lt;10000000)</formula1>
    </dataValidation>
    <dataValidation sqref="H22" showDropDown="0" showInputMessage="1" showErrorMessage="1" allowBlank="1" errorTitle="Error" error="Product price/MRP should be between 0 and 10000000" promptTitle="Hint" prompt="Please enter product price/MRP values between 0 and 10000000" type="custom" errorStyle="stop">
      <formula1>AND(MOD(H22*100,1)=0,H22&gt;0,H22&lt;10000000)</formula1>
    </dataValidation>
    <dataValidation sqref="H23" showDropDown="0" showInputMessage="1" showErrorMessage="1" allowBlank="1" errorTitle="Error" error="Product price/MRP should be between 0 and 10000000" promptTitle="Hint" prompt="Please enter product price/MRP values between 0 and 10000000" type="custom" errorStyle="stop">
      <formula1>AND(MOD(H23*100,1)=0,H23&gt;0,H23&lt;10000000)</formula1>
    </dataValidation>
    <dataValidation sqref="H24" showDropDown="0" showInputMessage="1" showErrorMessage="1" allowBlank="1" errorTitle="Error" error="Product price/MRP should be between 0 and 10000000" promptTitle="Hint" prompt="Please enter product price/MRP values between 0 and 10000000" type="custom" errorStyle="stop">
      <formula1>AND(MOD(H24*100,1)=0,H24&gt;0,H24&lt;10000000)</formula1>
    </dataValidation>
    <dataValidation sqref="H25" showDropDown="0" showInputMessage="1" showErrorMessage="1" allowBlank="1" errorTitle="Error" error="Product price/MRP should be between 0 and 10000000" promptTitle="Hint" prompt="Please enter product price/MRP values between 0 and 10000000" type="custom" errorStyle="stop">
      <formula1>AND(MOD(H25*100,1)=0,H25&gt;0,H25&lt;10000000)</formula1>
    </dataValidation>
    <dataValidation sqref="H26" showDropDown="0" showInputMessage="1" showErrorMessage="1" allowBlank="1" errorTitle="Error" error="Product price/MRP should be between 0 and 10000000" promptTitle="Hint" prompt="Please enter product price/MRP values between 0 and 10000000" type="custom" errorStyle="stop">
      <formula1>AND(MOD(H26*100,1)=0,H26&gt;0,H26&lt;10000000)</formula1>
    </dataValidation>
    <dataValidation sqref="H27" showDropDown="0" showInputMessage="1" showErrorMessage="1" allowBlank="1" errorTitle="Error" error="Product price/MRP should be between 0 and 10000000" promptTitle="Hint" prompt="Please enter product price/MRP values between 0 and 10000000" type="custom" errorStyle="stop">
      <formula1>AND(MOD(H27*100,1)=0,H27&gt;0,H27&lt;10000000)</formula1>
    </dataValidation>
    <dataValidation sqref="H28" showDropDown="0" showInputMessage="1" showErrorMessage="1" allowBlank="1" errorTitle="Error" error="Product price/MRP should be between 0 and 10000000" promptTitle="Hint" prompt="Please enter product price/MRP values between 0 and 10000000" type="custom" errorStyle="stop">
      <formula1>AND(MOD(H28*100,1)=0,H28&gt;0,H28&lt;10000000)</formula1>
    </dataValidation>
    <dataValidation sqref="H29" showDropDown="0" showInputMessage="1" showErrorMessage="1" allowBlank="1" errorTitle="Error" error="Product price/MRP should be between 0 and 10000000" promptTitle="Hint" prompt="Please enter product price/MRP values between 0 and 10000000" type="custom" errorStyle="stop">
      <formula1>AND(MOD(H29*100,1)=0,H29&gt;0,H29&lt;10000000)</formula1>
    </dataValidation>
    <dataValidation sqref="H30" showDropDown="0" showInputMessage="1" showErrorMessage="1" allowBlank="1" errorTitle="Error" error="Product price/MRP should be between 0 and 10000000" promptTitle="Hint" prompt="Please enter product price/MRP values between 0 and 10000000" type="custom" errorStyle="stop">
      <formula1>AND(MOD(H30*100,1)=0,H30&gt;0,H30&lt;10000000)</formula1>
    </dataValidation>
    <dataValidation sqref="H31" showDropDown="0" showInputMessage="1" showErrorMessage="1" allowBlank="1" errorTitle="Error" error="Product price/MRP should be between 0 and 10000000" promptTitle="Hint" prompt="Please enter product price/MRP values between 0 and 10000000" type="custom" errorStyle="stop">
      <formula1>AND(MOD(H31*100,1)=0,H31&gt;0,H31&lt;10000000)</formula1>
    </dataValidation>
    <dataValidation sqref="H32" showDropDown="0" showInputMessage="1" showErrorMessage="1" allowBlank="1" errorTitle="Error" error="Product price/MRP should be between 0 and 10000000" promptTitle="Hint" prompt="Please enter product price/MRP values between 0 and 10000000" type="custom" errorStyle="stop">
      <formula1>AND(MOD(H32*100,1)=0,H32&gt;0,H32&lt;10000000)</formula1>
    </dataValidation>
    <dataValidation sqref="H33" showDropDown="0" showInputMessage="1" showErrorMessage="1" allowBlank="1" errorTitle="Error" error="Product price/MRP should be between 0 and 10000000" promptTitle="Hint" prompt="Please enter product price/MRP values between 0 and 10000000" type="custom" errorStyle="stop">
      <formula1>AND(MOD(H33*100,1)=0,H33&gt;0,H33&lt;10000000)</formula1>
    </dataValidation>
    <dataValidation sqref="H34" showDropDown="0" showInputMessage="1" showErrorMessage="1" allowBlank="1" errorTitle="Error" error="Product price/MRP should be between 0 and 10000000" promptTitle="Hint" prompt="Please enter product price/MRP values between 0 and 10000000" type="custom" errorStyle="stop">
      <formula1>AND(MOD(H34*100,1)=0,H34&gt;0,H34&lt;10000000)</formula1>
    </dataValidation>
    <dataValidation sqref="H35" showDropDown="0" showInputMessage="1" showErrorMessage="1" allowBlank="1" errorTitle="Error" error="Product price/MRP should be between 0 and 10000000" promptTitle="Hint" prompt="Please enter product price/MRP values between 0 and 10000000" type="custom" errorStyle="stop">
      <formula1>AND(MOD(H35*100,1)=0,H35&gt;0,H35&lt;10000000)</formula1>
    </dataValidation>
    <dataValidation sqref="H36" showDropDown="0" showInputMessage="1" showErrorMessage="1" allowBlank="1" errorTitle="Error" error="Product price/MRP should be between 0 and 10000000" promptTitle="Hint" prompt="Please enter product price/MRP values between 0 and 10000000" type="custom" errorStyle="stop">
      <formula1>AND(MOD(H36*100,1)=0,H36&gt;0,H36&lt;10000000)</formula1>
    </dataValidation>
    <dataValidation sqref="H37" showDropDown="0" showInputMessage="1" showErrorMessage="1" allowBlank="1" errorTitle="Error" error="Product price/MRP should be between 0 and 10000000" promptTitle="Hint" prompt="Please enter product price/MRP values between 0 and 10000000" type="custom" errorStyle="stop">
      <formula1>AND(MOD(H37*100,1)=0,H37&gt;0,H37&lt;10000000)</formula1>
    </dataValidation>
    <dataValidation sqref="H38" showDropDown="0" showInputMessage="1" showErrorMessage="1" allowBlank="1" errorTitle="Error" error="Product price/MRP should be between 0 and 10000000" promptTitle="Hint" prompt="Please enter product price/MRP values between 0 and 10000000" type="custom" errorStyle="stop">
      <formula1>AND(MOD(H38*100,1)=0,H38&gt;0,H38&lt;10000000)</formula1>
    </dataValidation>
    <dataValidation sqref="H39" showDropDown="0" showInputMessage="1" showErrorMessage="1" allowBlank="1" errorTitle="Error" error="Product price/MRP should be between 0 and 10000000" promptTitle="Hint" prompt="Please enter product price/MRP values between 0 and 10000000" type="custom" errorStyle="stop">
      <formula1>AND(MOD(H39*100,1)=0,H39&gt;0,H39&lt;10000000)</formula1>
    </dataValidation>
    <dataValidation sqref="H40" showDropDown="0" showInputMessage="1" showErrorMessage="1" allowBlank="1" errorTitle="Error" error="Product price/MRP should be between 0 and 10000000" promptTitle="Hint" prompt="Please enter product price/MRP values between 0 and 10000000" type="custom" errorStyle="stop">
      <formula1>AND(MOD(H40*100,1)=0,H40&gt;0,H40&lt;10000000)</formula1>
    </dataValidation>
    <dataValidation sqref="H41" showDropDown="0" showInputMessage="1" showErrorMessage="1" allowBlank="1" errorTitle="Error" error="Product price/MRP should be between 0 and 10000000" promptTitle="Hint" prompt="Please enter product price/MRP values between 0 and 10000000" type="custom" errorStyle="stop">
      <formula1>AND(MOD(H41*100,1)=0,H41&gt;0,H41&lt;10000000)</formula1>
    </dataValidation>
    <dataValidation sqref="H42" showDropDown="0" showInputMessage="1" showErrorMessage="1" allowBlank="1" errorTitle="Error" error="Product price/MRP should be between 0 and 10000000" promptTitle="Hint" prompt="Please enter product price/MRP values between 0 and 10000000" type="custom" errorStyle="stop">
      <formula1>AND(MOD(H42*100,1)=0,H42&gt;0,H42&lt;10000000)</formula1>
    </dataValidation>
    <dataValidation sqref="H43" showDropDown="0" showInputMessage="1" showErrorMessage="1" allowBlank="1" errorTitle="Error" error="Product price/MRP should be between 0 and 10000000" promptTitle="Hint" prompt="Please enter product price/MRP values between 0 and 10000000" type="custom" errorStyle="stop">
      <formula1>AND(MOD(H43*100,1)=0,H43&gt;0,H43&lt;10000000)</formula1>
    </dataValidation>
    <dataValidation sqref="H44" showDropDown="0" showInputMessage="1" showErrorMessage="1" allowBlank="1" errorTitle="Error" error="Product price/MRP should be between 0 and 10000000" promptTitle="Hint" prompt="Please enter product price/MRP values between 0 and 10000000" type="custom" errorStyle="stop">
      <formula1>AND(MOD(H44*100,1)=0,H44&gt;0,H44&lt;10000000)</formula1>
    </dataValidation>
    <dataValidation sqref="H45" showDropDown="0" showInputMessage="1" showErrorMessage="1" allowBlank="1" errorTitle="Error" error="Product price/MRP should be between 0 and 10000000" promptTitle="Hint" prompt="Please enter product price/MRP values between 0 and 10000000" type="custom" errorStyle="stop">
      <formula1>AND(MOD(H45*100,1)=0,H45&gt;0,H45&lt;10000000)</formula1>
    </dataValidation>
    <dataValidation sqref="H46" showDropDown="0" showInputMessage="1" showErrorMessage="1" allowBlank="1" errorTitle="Error" error="Product price/MRP should be between 0 and 10000000" promptTitle="Hint" prompt="Please enter product price/MRP values between 0 and 10000000" type="custom" errorStyle="stop">
      <formula1>AND(MOD(H46*100,1)=0,H46&gt;0,H46&lt;10000000)</formula1>
    </dataValidation>
    <dataValidation sqref="H47" showDropDown="0" showInputMessage="1" showErrorMessage="1" allowBlank="1" errorTitle="Error" error="Product price/MRP should be between 0 and 10000000" promptTitle="Hint" prompt="Please enter product price/MRP values between 0 and 10000000" type="custom" errorStyle="stop">
      <formula1>AND(MOD(H47*100,1)=0,H47&gt;0,H47&lt;10000000)</formula1>
    </dataValidation>
    <dataValidation sqref="H48" showDropDown="0" showInputMessage="1" showErrorMessage="1" allowBlank="1" errorTitle="Error" error="Product price/MRP should be between 0 and 10000000" promptTitle="Hint" prompt="Please enter product price/MRP values between 0 and 10000000" type="custom" errorStyle="stop">
      <formula1>AND(MOD(H48*100,1)=0,H48&gt;0,H48&lt;10000000)</formula1>
    </dataValidation>
    <dataValidation sqref="H49" showDropDown="0" showInputMessage="1" showErrorMessage="1" allowBlank="1" errorTitle="Error" error="Product price/MRP should be between 0 and 10000000" promptTitle="Hint" prompt="Please enter product price/MRP values between 0 and 10000000" type="custom" errorStyle="stop">
      <formula1>AND(MOD(H49*100,1)=0,H49&gt;0,H49&lt;10000000)</formula1>
    </dataValidation>
    <dataValidation sqref="H50" showDropDown="0" showInputMessage="1" showErrorMessage="1" allowBlank="1" errorTitle="Error" error="Product price/MRP should be between 0 and 10000000" promptTitle="Hint" prompt="Please enter product price/MRP values between 0 and 10000000" type="custom" errorStyle="stop">
      <formula1>AND(MOD(H50*100,1)=0,H50&gt;0,H50&lt;10000000)</formula1>
    </dataValidation>
    <dataValidation sqref="H51" showDropDown="0" showInputMessage="1" showErrorMessage="1" allowBlank="1" errorTitle="Error" error="Product price/MRP should be between 0 and 10000000" promptTitle="Hint" prompt="Please enter product price/MRP values between 0 and 10000000" type="custom" errorStyle="stop">
      <formula1>AND(MOD(H51*100,1)=0,H51&gt;0,H51&lt;10000000)</formula1>
    </dataValidation>
    <dataValidation sqref="H52" showDropDown="0" showInputMessage="1" showErrorMessage="1" allowBlank="1" errorTitle="Error" error="Product price/MRP should be between 0 and 10000000" promptTitle="Hint" prompt="Please enter product price/MRP values between 0 and 10000000" type="custom" errorStyle="stop">
      <formula1>AND(MOD(H52*100,1)=0,H52&gt;0,H52&lt;10000000)</formula1>
    </dataValidation>
    <dataValidation sqref="H53" showDropDown="0" showInputMessage="1" showErrorMessage="1" allowBlank="1" errorTitle="Error" error="Product price/MRP should be between 0 and 10000000" promptTitle="Hint" prompt="Please enter product price/MRP values between 0 and 10000000" type="custom" errorStyle="stop">
      <formula1>AND(MOD(H53*100,1)=0,H53&gt;0,H53&lt;10000000)</formula1>
    </dataValidation>
    <dataValidation sqref="H54" showDropDown="0" showInputMessage="1" showErrorMessage="1" allowBlank="1" errorTitle="Error" error="Product price/MRP should be between 0 and 10000000" promptTitle="Hint" prompt="Please enter product price/MRP values between 0 and 10000000" type="custom" errorStyle="stop">
      <formula1>AND(MOD(H54*100,1)=0,H54&gt;0,H54&lt;10000000)</formula1>
    </dataValidation>
    <dataValidation sqref="H55" showDropDown="0" showInputMessage="1" showErrorMessage="1" allowBlank="1" errorTitle="Error" error="Product price/MRP should be between 0 and 10000000" promptTitle="Hint" prompt="Please enter product price/MRP values between 0 and 10000000" type="custom" errorStyle="stop">
      <formula1>AND(MOD(H55*100,1)=0,H55&gt;0,H55&lt;10000000)</formula1>
    </dataValidation>
    <dataValidation sqref="H56" showDropDown="0" showInputMessage="1" showErrorMessage="1" allowBlank="1" errorTitle="Error" error="Product price/MRP should be between 0 and 10000000" promptTitle="Hint" prompt="Please enter product price/MRP values between 0 and 10000000" type="custom" errorStyle="stop">
      <formula1>AND(MOD(H56*100,1)=0,H56&gt;0,H56&lt;10000000)</formula1>
    </dataValidation>
    <dataValidation sqref="H57" showDropDown="0" showInputMessage="1" showErrorMessage="1" allowBlank="1" errorTitle="Error" error="Product price/MRP should be between 0 and 10000000" promptTitle="Hint" prompt="Please enter product price/MRP values between 0 and 10000000" type="custom" errorStyle="stop">
      <formula1>AND(MOD(H57*100,1)=0,H57&gt;0,H57&lt;10000000)</formula1>
    </dataValidation>
    <dataValidation sqref="H58" showDropDown="0" showInputMessage="1" showErrorMessage="1" allowBlank="1" errorTitle="Error" error="Product price/MRP should be between 0 and 10000000" promptTitle="Hint" prompt="Please enter product price/MRP values between 0 and 10000000" type="custom" errorStyle="stop">
      <formula1>AND(MOD(H58*100,1)=0,H58&gt;0,H58&lt;10000000)</formula1>
    </dataValidation>
    <dataValidation sqref="H59" showDropDown="0" showInputMessage="1" showErrorMessage="1" allowBlank="1" errorTitle="Error" error="Product price/MRP should be between 0 and 10000000" promptTitle="Hint" prompt="Please enter product price/MRP values between 0 and 10000000" type="custom" errorStyle="stop">
      <formula1>AND(MOD(H59*100,1)=0,H59&gt;0,H59&lt;10000000)</formula1>
    </dataValidation>
    <dataValidation sqref="H60" showDropDown="0" showInputMessage="1" showErrorMessage="1" allowBlank="1" errorTitle="Error" error="Product price/MRP should be between 0 and 10000000" promptTitle="Hint" prompt="Please enter product price/MRP values between 0 and 10000000" type="custom" errorStyle="stop">
      <formula1>AND(MOD(H60*100,1)=0,H60&gt;0,H60&lt;10000000)</formula1>
    </dataValidation>
    <dataValidation sqref="H61" showDropDown="0" showInputMessage="1" showErrorMessage="1" allowBlank="1" errorTitle="Error" error="Product price/MRP should be between 0 and 10000000" promptTitle="Hint" prompt="Please enter product price/MRP values between 0 and 10000000" type="custom" errorStyle="stop">
      <formula1>AND(MOD(H61*100,1)=0,H61&gt;0,H61&lt;10000000)</formula1>
    </dataValidation>
    <dataValidation sqref="H62" showDropDown="0" showInputMessage="1" showErrorMessage="1" allowBlank="1" errorTitle="Error" error="Product price/MRP should be between 0 and 10000000" promptTitle="Hint" prompt="Please enter product price/MRP values between 0 and 10000000" type="custom" errorStyle="stop">
      <formula1>AND(MOD(H62*100,1)=0,H62&gt;0,H62&lt;10000000)</formula1>
    </dataValidation>
    <dataValidation sqref="H63" showDropDown="0" showInputMessage="1" showErrorMessage="1" allowBlank="1" errorTitle="Error" error="Product price/MRP should be between 0 and 10000000" promptTitle="Hint" prompt="Please enter product price/MRP values between 0 and 10000000" type="custom" errorStyle="stop">
      <formula1>AND(MOD(H63*100,1)=0,H63&gt;0,H63&lt;10000000)</formula1>
    </dataValidation>
    <dataValidation sqref="H64" showDropDown="0" showInputMessage="1" showErrorMessage="1" allowBlank="1" errorTitle="Error" error="Product price/MRP should be between 0 and 10000000" promptTitle="Hint" prompt="Please enter product price/MRP values between 0 and 10000000" type="custom" errorStyle="stop">
      <formula1>AND(MOD(H64*100,1)=0,H64&gt;0,H64&lt;10000000)</formula1>
    </dataValidation>
    <dataValidation sqref="H65" showDropDown="0" showInputMessage="1" showErrorMessage="1" allowBlank="1" errorTitle="Error" error="Product price/MRP should be between 0 and 10000000" promptTitle="Hint" prompt="Please enter product price/MRP values between 0 and 10000000" type="custom" errorStyle="stop">
      <formula1>AND(MOD(H65*100,1)=0,H65&gt;0,H65&lt;10000000)</formula1>
    </dataValidation>
    <dataValidation sqref="H66" showDropDown="0" showInputMessage="1" showErrorMessage="1" allowBlank="1" errorTitle="Error" error="Product price/MRP should be between 0 and 10000000" promptTitle="Hint" prompt="Please enter product price/MRP values between 0 and 10000000" type="custom" errorStyle="stop">
      <formula1>AND(MOD(H66*100,1)=0,H66&gt;0,H66&lt;10000000)</formula1>
    </dataValidation>
    <dataValidation sqref="H67" showDropDown="0" showInputMessage="1" showErrorMessage="1" allowBlank="1" errorTitle="Error" error="Product price/MRP should be between 0 and 10000000" promptTitle="Hint" prompt="Please enter product price/MRP values between 0 and 10000000" type="custom" errorStyle="stop">
      <formula1>AND(MOD(H67*100,1)=0,H67&gt;0,H67&lt;10000000)</formula1>
    </dataValidation>
    <dataValidation sqref="H68" showDropDown="0" showInputMessage="1" showErrorMessage="1" allowBlank="1" errorTitle="Error" error="Product price/MRP should be between 0 and 10000000" promptTitle="Hint" prompt="Please enter product price/MRP values between 0 and 10000000" type="custom" errorStyle="stop">
      <formula1>AND(MOD(H68*100,1)=0,H68&gt;0,H68&lt;10000000)</formula1>
    </dataValidation>
    <dataValidation sqref="H69" showDropDown="0" showInputMessage="1" showErrorMessage="1" allowBlank="1" errorTitle="Error" error="Product price/MRP should be between 0 and 10000000" promptTitle="Hint" prompt="Please enter product price/MRP values between 0 and 10000000" type="custom" errorStyle="stop">
      <formula1>AND(MOD(H69*100,1)=0,H69&gt;0,H69&lt;10000000)</formula1>
    </dataValidation>
    <dataValidation sqref="H70" showDropDown="0" showInputMessage="1" showErrorMessage="1" allowBlank="1" errorTitle="Error" error="Product price/MRP should be between 0 and 10000000" promptTitle="Hint" prompt="Please enter product price/MRP values between 0 and 10000000" type="custom" errorStyle="stop">
      <formula1>AND(MOD(H70*100,1)=0,H70&gt;0,H70&lt;10000000)</formula1>
    </dataValidation>
    <dataValidation sqref="H71" showDropDown="0" showInputMessage="1" showErrorMessage="1" allowBlank="1" errorTitle="Error" error="Product price/MRP should be between 0 and 10000000" promptTitle="Hint" prompt="Please enter product price/MRP values between 0 and 10000000" type="custom" errorStyle="stop">
      <formula1>AND(MOD(H71*100,1)=0,H71&gt;0,H71&lt;10000000)</formula1>
    </dataValidation>
    <dataValidation sqref="H72" showDropDown="0" showInputMessage="1" showErrorMessage="1" allowBlank="1" errorTitle="Error" error="Product price/MRP should be between 0 and 10000000" promptTitle="Hint" prompt="Please enter product price/MRP values between 0 and 10000000" type="custom" errorStyle="stop">
      <formula1>AND(MOD(H72*100,1)=0,H72&gt;0,H72&lt;10000000)</formula1>
    </dataValidation>
    <dataValidation sqref="H73" showDropDown="0" showInputMessage="1" showErrorMessage="1" allowBlank="1" errorTitle="Error" error="Product price/MRP should be between 0 and 10000000" promptTitle="Hint" prompt="Please enter product price/MRP values between 0 and 10000000" type="custom" errorStyle="stop">
      <formula1>AND(MOD(H73*100,1)=0,H73&gt;0,H73&lt;10000000)</formula1>
    </dataValidation>
    <dataValidation sqref="H74" showDropDown="0" showInputMessage="1" showErrorMessage="1" allowBlank="1" errorTitle="Error" error="Product price/MRP should be between 0 and 10000000" promptTitle="Hint" prompt="Please enter product price/MRP values between 0 and 10000000" type="custom" errorStyle="stop">
      <formula1>AND(MOD(H74*100,1)=0,H74&gt;0,H74&lt;10000000)</formula1>
    </dataValidation>
    <dataValidation sqref="H75" showDropDown="0" showInputMessage="1" showErrorMessage="1" allowBlank="1" errorTitle="Error" error="Product price/MRP should be between 0 and 10000000" promptTitle="Hint" prompt="Please enter product price/MRP values between 0 and 10000000" type="custom" errorStyle="stop">
      <formula1>AND(MOD(H75*100,1)=0,H75&gt;0,H75&lt;10000000)</formula1>
    </dataValidation>
    <dataValidation sqref="H76" showDropDown="0" showInputMessage="1" showErrorMessage="1" allowBlank="1" errorTitle="Error" error="Product price/MRP should be between 0 and 10000000" promptTitle="Hint" prompt="Please enter product price/MRP values between 0 and 10000000" type="custom" errorStyle="stop">
      <formula1>AND(MOD(H76*100,1)=0,H76&gt;0,H76&lt;10000000)</formula1>
    </dataValidation>
    <dataValidation sqref="H77" showDropDown="0" showInputMessage="1" showErrorMessage="1" allowBlank="1" errorTitle="Error" error="Product price/MRP should be between 0 and 10000000" promptTitle="Hint" prompt="Please enter product price/MRP values between 0 and 10000000" type="custom" errorStyle="stop">
      <formula1>AND(MOD(H77*100,1)=0,H77&gt;0,H77&lt;10000000)</formula1>
    </dataValidation>
    <dataValidation sqref="H78" showDropDown="0" showInputMessage="1" showErrorMessage="1" allowBlank="1" errorTitle="Error" error="Product price/MRP should be between 0 and 10000000" promptTitle="Hint" prompt="Please enter product price/MRP values between 0 and 10000000" type="custom" errorStyle="stop">
      <formula1>AND(MOD(H78*100,1)=0,H78&gt;0,H78&lt;10000000)</formula1>
    </dataValidation>
    <dataValidation sqref="H79" showDropDown="0" showInputMessage="1" showErrorMessage="1" allowBlank="1" errorTitle="Error" error="Product price/MRP should be between 0 and 10000000" promptTitle="Hint" prompt="Please enter product price/MRP values between 0 and 10000000" type="custom" errorStyle="stop">
      <formula1>AND(MOD(H79*100,1)=0,H79&gt;0,H79&lt;10000000)</formula1>
    </dataValidation>
    <dataValidation sqref="H80" showDropDown="0" showInputMessage="1" showErrorMessage="1" allowBlank="1" errorTitle="Error" error="Product price/MRP should be between 0 and 10000000" promptTitle="Hint" prompt="Please enter product price/MRP values between 0 and 10000000" type="custom" errorStyle="stop">
      <formula1>AND(MOD(H80*100,1)=0,H80&gt;0,H80&lt;10000000)</formula1>
    </dataValidation>
    <dataValidation sqref="H81" showDropDown="0" showInputMessage="1" showErrorMessage="1" allowBlank="1" errorTitle="Error" error="Product price/MRP should be between 0 and 10000000" promptTitle="Hint" prompt="Please enter product price/MRP values between 0 and 10000000" type="custom" errorStyle="stop">
      <formula1>AND(MOD(H81*100,1)=0,H81&gt;0,H81&lt;10000000)</formula1>
    </dataValidation>
    <dataValidation sqref="H82" showDropDown="0" showInputMessage="1" showErrorMessage="1" allowBlank="1" errorTitle="Error" error="Product price/MRP should be between 0 and 10000000" promptTitle="Hint" prompt="Please enter product price/MRP values between 0 and 10000000" type="custom" errorStyle="stop">
      <formula1>AND(MOD(H82*100,1)=0,H82&gt;0,H82&lt;10000000)</formula1>
    </dataValidation>
    <dataValidation sqref="H83" showDropDown="0" showInputMessage="1" showErrorMessage="1" allowBlank="1" errorTitle="Error" error="Product price/MRP should be between 0 and 10000000" promptTitle="Hint" prompt="Please enter product price/MRP values between 0 and 10000000" type="custom" errorStyle="stop">
      <formula1>AND(MOD(H83*100,1)=0,H83&gt;0,H83&lt;10000000)</formula1>
    </dataValidation>
    <dataValidation sqref="H84" showDropDown="0" showInputMessage="1" showErrorMessage="1" allowBlank="1" errorTitle="Error" error="Product price/MRP should be between 0 and 10000000" promptTitle="Hint" prompt="Please enter product price/MRP values between 0 and 10000000" type="custom" errorStyle="stop">
      <formula1>AND(MOD(H84*100,1)=0,H84&gt;0,H84&lt;10000000)</formula1>
    </dataValidation>
    <dataValidation sqref="H85" showDropDown="0" showInputMessage="1" showErrorMessage="1" allowBlank="1" errorTitle="Error" error="Product price/MRP should be between 0 and 10000000" promptTitle="Hint" prompt="Please enter product price/MRP values between 0 and 10000000" type="custom" errorStyle="stop">
      <formula1>AND(MOD(H85*100,1)=0,H85&gt;0,H85&lt;10000000)</formula1>
    </dataValidation>
    <dataValidation sqref="H86" showDropDown="0" showInputMessage="1" showErrorMessage="1" allowBlank="1" errorTitle="Error" error="Product price/MRP should be between 0 and 10000000" promptTitle="Hint" prompt="Please enter product price/MRP values between 0 and 10000000" type="custom" errorStyle="stop">
      <formula1>AND(MOD(H86*100,1)=0,H86&gt;0,H86&lt;10000000)</formula1>
    </dataValidation>
    <dataValidation sqref="H87" showDropDown="0" showInputMessage="1" showErrorMessage="1" allowBlank="1" errorTitle="Error" error="Product price/MRP should be between 0 and 10000000" promptTitle="Hint" prompt="Please enter product price/MRP values between 0 and 10000000" type="custom" errorStyle="stop">
      <formula1>AND(MOD(H87*100,1)=0,H87&gt;0,H87&lt;10000000)</formula1>
    </dataValidation>
    <dataValidation sqref="H88" showDropDown="0" showInputMessage="1" showErrorMessage="1" allowBlank="1" errorTitle="Error" error="Product price/MRP should be between 0 and 10000000" promptTitle="Hint" prompt="Please enter product price/MRP values between 0 and 10000000" type="custom" errorStyle="stop">
      <formula1>AND(MOD(H88*100,1)=0,H88&gt;0,H88&lt;10000000)</formula1>
    </dataValidation>
    <dataValidation sqref="H89" showDropDown="0" showInputMessage="1" showErrorMessage="1" allowBlank="1" errorTitle="Error" error="Product price/MRP should be between 0 and 10000000" promptTitle="Hint" prompt="Please enter product price/MRP values between 0 and 10000000" type="custom" errorStyle="stop">
      <formula1>AND(MOD(H89*100,1)=0,H89&gt;0,H89&lt;10000000)</formula1>
    </dataValidation>
    <dataValidation sqref="H90" showDropDown="0" showInputMessage="1" showErrorMessage="1" allowBlank="1" errorTitle="Error" error="Product price/MRP should be between 0 and 10000000" promptTitle="Hint" prompt="Please enter product price/MRP values between 0 and 10000000" type="custom" errorStyle="stop">
      <formula1>AND(MOD(H90*100,1)=0,H90&gt;0,H90&lt;10000000)</formula1>
    </dataValidation>
    <dataValidation sqref="H91" showDropDown="0" showInputMessage="1" showErrorMessage="1" allowBlank="1" errorTitle="Error" error="Product price/MRP should be between 0 and 10000000" promptTitle="Hint" prompt="Please enter product price/MRP values between 0 and 10000000" type="custom" errorStyle="stop">
      <formula1>AND(MOD(H91*100,1)=0,H91&gt;0,H91&lt;10000000)</formula1>
    </dataValidation>
    <dataValidation sqref="H92" showDropDown="0" showInputMessage="1" showErrorMessage="1" allowBlank="1" errorTitle="Error" error="Product price/MRP should be between 0 and 10000000" promptTitle="Hint" prompt="Please enter product price/MRP values between 0 and 10000000" type="custom" errorStyle="stop">
      <formula1>AND(MOD(H92*100,1)=0,H92&gt;0,H92&lt;10000000)</formula1>
    </dataValidation>
    <dataValidation sqref="H93" showDropDown="0" showInputMessage="1" showErrorMessage="1" allowBlank="1" errorTitle="Error" error="Product price/MRP should be between 0 and 10000000" promptTitle="Hint" prompt="Please enter product price/MRP values between 0 and 10000000" type="custom" errorStyle="stop">
      <formula1>AND(MOD(H93*100,1)=0,H93&gt;0,H93&lt;10000000)</formula1>
    </dataValidation>
    <dataValidation sqref="H94" showDropDown="0" showInputMessage="1" showErrorMessage="1" allowBlank="1" errorTitle="Error" error="Product price/MRP should be between 0 and 10000000" promptTitle="Hint" prompt="Please enter product price/MRP values between 0 and 10000000" type="custom" errorStyle="stop">
      <formula1>AND(MOD(H94*100,1)=0,H94&gt;0,H94&lt;10000000)</formula1>
    </dataValidation>
    <dataValidation sqref="H95" showDropDown="0" showInputMessage="1" showErrorMessage="1" allowBlank="1" errorTitle="Error" error="Product price/MRP should be between 0 and 10000000" promptTitle="Hint" prompt="Please enter product price/MRP values between 0 and 10000000" type="custom" errorStyle="stop">
      <formula1>AND(MOD(H95*100,1)=0,H95&gt;0,H95&lt;10000000)</formula1>
    </dataValidation>
    <dataValidation sqref="H96" showDropDown="0" showInputMessage="1" showErrorMessage="1" allowBlank="1" errorTitle="Error" error="Product price/MRP should be between 0 and 10000000" promptTitle="Hint" prompt="Please enter product price/MRP values between 0 and 10000000" type="custom" errorStyle="stop">
      <formula1>AND(MOD(H96*100,1)=0,H96&gt;0,H96&lt;10000000)</formula1>
    </dataValidation>
    <dataValidation sqref="H97" showDropDown="0" showInputMessage="1" showErrorMessage="1" allowBlank="1" errorTitle="Error" error="Product price/MRP should be between 0 and 10000000" promptTitle="Hint" prompt="Please enter product price/MRP values between 0 and 10000000" type="custom" errorStyle="stop">
      <formula1>AND(MOD(H97*100,1)=0,H97&gt;0,H97&lt;10000000)</formula1>
    </dataValidation>
    <dataValidation sqref="H98" showDropDown="0" showInputMessage="1" showErrorMessage="1" allowBlank="1" errorTitle="Error" error="Product price/MRP should be between 0 and 10000000" promptTitle="Hint" prompt="Please enter product price/MRP values between 0 and 10000000" type="custom" errorStyle="stop">
      <formula1>AND(MOD(H98*100,1)=0,H98&gt;0,H98&lt;10000000)</formula1>
    </dataValidation>
    <dataValidation sqref="H99" showDropDown="0" showInputMessage="1" showErrorMessage="1" allowBlank="1" errorTitle="Error" error="Product price/MRP should be between 0 and 10000000" promptTitle="Hint" prompt="Please enter product price/MRP values between 0 and 10000000" type="custom" errorStyle="stop">
      <formula1>AND(MOD(H99*100,1)=0,H99&gt;0,H99&lt;10000000)</formula1>
    </dataValidation>
    <dataValidation sqref="H100" showDropDown="0" showInputMessage="1" showErrorMessage="1" allowBlank="1" errorTitle="Error" error="Product price/MRP should be between 0 and 10000000" promptTitle="Hint" prompt="Please enter product price/MRP values between 0 and 10000000" type="custom" errorStyle="stop">
      <formula1>AND(MOD(H100*100,1)=0,H100&gt;0,H100&lt;10000000)</formula1>
    </dataValidation>
    <dataValidation sqref="H101" showDropDown="0" showInputMessage="1" showErrorMessage="1" allowBlank="1" errorTitle="Error" error="Product price/MRP should be between 0 and 10000000" promptTitle="Hint" prompt="Please enter product price/MRP values between 0 and 10000000" type="custom" errorStyle="stop">
      <formula1>AND(MOD(H101*100,1)=0,H101&gt;0,H101&lt;10000000)</formula1>
    </dataValidation>
    <dataValidation sqref="H102" showDropDown="0" showInputMessage="1" showErrorMessage="1" allowBlank="1" errorTitle="Error" error="Product price/MRP should be between 0 and 10000000" promptTitle="Hint" prompt="Please enter product price/MRP values between 0 and 10000000" type="custom" errorStyle="stop">
      <formula1>AND(MOD(H102*100,1)=0,H102&gt;0,H102&lt;10000000)</formula1>
    </dataValidation>
    <dataValidation sqref="H103" showDropDown="0" showInputMessage="1" showErrorMessage="1" allowBlank="1" errorTitle="Error" error="Product price/MRP should be between 0 and 10000000" promptTitle="Hint" prompt="Please enter product price/MRP values between 0 and 10000000" type="custom" errorStyle="stop">
      <formula1>AND(MOD(H103*100,1)=0,H103&gt;0,H103&lt;10000000)</formula1>
    </dataValidation>
    <dataValidation sqref="H104" showDropDown="0" showInputMessage="1" showErrorMessage="1" allowBlank="1" errorTitle="Error" error="Product price/MRP should be between 0 and 10000000" promptTitle="Hint" prompt="Please enter product price/MRP values between 0 and 10000000" type="custom" errorStyle="stop">
      <formula1>AND(MOD(H104*100,1)=0,H104&gt;0,H104&lt;10000000)</formula1>
    </dataValidation>
    <dataValidation sqref="H105" showDropDown="0" showInputMessage="1" showErrorMessage="1" allowBlank="1" errorTitle="Error" error="Product price/MRP should be between 0 and 10000000" promptTitle="Hint" prompt="Please enter product price/MRP values between 0 and 10000000" type="custom" errorStyle="stop">
      <formula1>AND(MOD(H105*100,1)=0,H105&gt;0,H105&lt;10000000)</formula1>
    </dataValidation>
    <dataValidation sqref="H106" showDropDown="0" showInputMessage="1" showErrorMessage="1" allowBlank="1" errorTitle="Error" error="Product price/MRP should be between 0 and 10000000" promptTitle="Hint" prompt="Please enter product price/MRP values between 0 and 10000000" type="custom" errorStyle="stop">
      <formula1>AND(MOD(H106*100,1)=0,H106&gt;0,H106&lt;10000000)</formula1>
    </dataValidation>
    <dataValidation sqref="H107" showDropDown="0" showInputMessage="1" showErrorMessage="1" allowBlank="1" errorTitle="Error" error="Product price/MRP should be between 0 and 10000000" promptTitle="Hint" prompt="Please enter product price/MRP values between 0 and 10000000" type="custom" errorStyle="stop">
      <formula1>AND(MOD(H107*100,1)=0,H107&gt;0,H107&lt;10000000)</formula1>
    </dataValidation>
    <dataValidation sqref="H108" showDropDown="0" showInputMessage="1" showErrorMessage="1" allowBlank="1" errorTitle="Error" error="Product price/MRP should be between 0 and 10000000" promptTitle="Hint" prompt="Please enter product price/MRP values between 0 and 10000000" type="custom" errorStyle="stop">
      <formula1>AND(MOD(H108*100,1)=0,H108&gt;0,H108&lt;10000000)</formula1>
    </dataValidation>
    <dataValidation sqref="H109" showDropDown="0" showInputMessage="1" showErrorMessage="1" allowBlank="1" errorTitle="Error" error="Product price/MRP should be between 0 and 10000000" promptTitle="Hint" prompt="Please enter product price/MRP values between 0 and 10000000" type="custom" errorStyle="stop">
      <formula1>AND(MOD(H109*100,1)=0,H109&gt;0,H109&lt;10000000)</formula1>
    </dataValidation>
    <dataValidation sqref="H110" showDropDown="0" showInputMessage="1" showErrorMessage="1" allowBlank="1" errorTitle="Error" error="Product price/MRP should be between 0 and 10000000" promptTitle="Hint" prompt="Please enter product price/MRP values between 0 and 10000000" type="custom" errorStyle="stop">
      <formula1>AND(MOD(H110*100,1)=0,H110&gt;0,H110&lt;10000000)</formula1>
    </dataValidation>
    <dataValidation sqref="H111" showDropDown="0" showInputMessage="1" showErrorMessage="1" allowBlank="1" errorTitle="Error" error="Product price/MRP should be between 0 and 10000000" promptTitle="Hint" prompt="Please enter product price/MRP values between 0 and 10000000" type="custom" errorStyle="stop">
      <formula1>AND(MOD(H111*100,1)=0,H111&gt;0,H111&lt;10000000)</formula1>
    </dataValidation>
    <dataValidation sqref="H112" showDropDown="0" showInputMessage="1" showErrorMessage="1" allowBlank="1" errorTitle="Error" error="Product price/MRP should be between 0 and 10000000" promptTitle="Hint" prompt="Please enter product price/MRP values between 0 and 10000000" type="custom" errorStyle="stop">
      <formula1>AND(MOD(H112*100,1)=0,H112&gt;0,H112&lt;10000000)</formula1>
    </dataValidation>
    <dataValidation sqref="H113" showDropDown="0" showInputMessage="1" showErrorMessage="1" allowBlank="1" errorTitle="Error" error="Product price/MRP should be between 0 and 10000000" promptTitle="Hint" prompt="Please enter product price/MRP values between 0 and 10000000" type="custom" errorStyle="stop">
      <formula1>AND(MOD(H113*100,1)=0,H113&gt;0,H113&lt;10000000)</formula1>
    </dataValidation>
    <dataValidation sqref="H114" showDropDown="0" showInputMessage="1" showErrorMessage="1" allowBlank="1" errorTitle="Error" error="Product price/MRP should be between 0 and 10000000" promptTitle="Hint" prompt="Please enter product price/MRP values between 0 and 10000000" type="custom" errorStyle="stop">
      <formula1>AND(MOD(H114*100,1)=0,H114&gt;0,H114&lt;10000000)</formula1>
    </dataValidation>
    <dataValidation sqref="H115" showDropDown="0" showInputMessage="1" showErrorMessage="1" allowBlank="1" errorTitle="Error" error="Product price/MRP should be between 0 and 10000000" promptTitle="Hint" prompt="Please enter product price/MRP values between 0 and 10000000" type="custom" errorStyle="stop">
      <formula1>AND(MOD(H115*100,1)=0,H115&gt;0,H115&lt;10000000)</formula1>
    </dataValidation>
    <dataValidation sqref="H116" showDropDown="0" showInputMessage="1" showErrorMessage="1" allowBlank="1" errorTitle="Error" error="Product price/MRP should be between 0 and 10000000" promptTitle="Hint" prompt="Please enter product price/MRP values between 0 and 10000000" type="custom" errorStyle="stop">
      <formula1>AND(MOD(H116*100,1)=0,H116&gt;0,H116&lt;10000000)</formula1>
    </dataValidation>
    <dataValidation sqref="H117" showDropDown="0" showInputMessage="1" showErrorMessage="1" allowBlank="1" errorTitle="Error" error="Product price/MRP should be between 0 and 10000000" promptTitle="Hint" prompt="Please enter product price/MRP values between 0 and 10000000" type="custom" errorStyle="stop">
      <formula1>AND(MOD(H117*100,1)=0,H117&gt;0,H117&lt;10000000)</formula1>
    </dataValidation>
    <dataValidation sqref="H118" showDropDown="0" showInputMessage="1" showErrorMessage="1" allowBlank="1" errorTitle="Error" error="Product price/MRP should be between 0 and 10000000" promptTitle="Hint" prompt="Please enter product price/MRP values between 0 and 10000000" type="custom" errorStyle="stop">
      <formula1>AND(MOD(H118*100,1)=0,H118&gt;0,H118&lt;10000000)</formula1>
    </dataValidation>
    <dataValidation sqref="H119" showDropDown="0" showInputMessage="1" showErrorMessage="1" allowBlank="1" errorTitle="Error" error="Product price/MRP should be between 0 and 10000000" promptTitle="Hint" prompt="Please enter product price/MRP values between 0 and 10000000" type="custom" errorStyle="stop">
      <formula1>AND(MOD(H119*100,1)=0,H119&gt;0,H119&lt;10000000)</formula1>
    </dataValidation>
    <dataValidation sqref="H120" showDropDown="0" showInputMessage="1" showErrorMessage="1" allowBlank="1" errorTitle="Error" error="Product price/MRP should be between 0 and 10000000" promptTitle="Hint" prompt="Please enter product price/MRP values between 0 and 10000000" type="custom" errorStyle="stop">
      <formula1>AND(MOD(H120*100,1)=0,H120&gt;0,H120&lt;10000000)</formula1>
    </dataValidation>
    <dataValidation sqref="H121" showDropDown="0" showInputMessage="1" showErrorMessage="1" allowBlank="1" errorTitle="Error" error="Product price/MRP should be between 0 and 10000000" promptTitle="Hint" prompt="Please enter product price/MRP values between 0 and 10000000" type="custom" errorStyle="stop">
      <formula1>AND(MOD(H121*100,1)=0,H121&gt;0,H121&lt;10000000)</formula1>
    </dataValidation>
    <dataValidation sqref="H122" showDropDown="0" showInputMessage="1" showErrorMessage="1" allowBlank="1" errorTitle="Error" error="Product price/MRP should be between 0 and 10000000" promptTitle="Hint" prompt="Please enter product price/MRP values between 0 and 10000000" type="custom" errorStyle="stop">
      <formula1>AND(MOD(H122*100,1)=0,H122&gt;0,H122&lt;10000000)</formula1>
    </dataValidation>
    <dataValidation sqref="H123" showDropDown="0" showInputMessage="1" showErrorMessage="1" allowBlank="1" errorTitle="Error" error="Product price/MRP should be between 0 and 10000000" promptTitle="Hint" prompt="Please enter product price/MRP values between 0 and 10000000" type="custom" errorStyle="stop">
      <formula1>AND(MOD(H123*100,1)=0,H123&gt;0,H123&lt;10000000)</formula1>
    </dataValidation>
    <dataValidation sqref="H124" showDropDown="0" showInputMessage="1" showErrorMessage="1" allowBlank="1" errorTitle="Error" error="Product price/MRP should be between 0 and 10000000" promptTitle="Hint" prompt="Please enter product price/MRP values between 0 and 10000000" type="custom" errorStyle="stop">
      <formula1>AND(MOD(H124*100,1)=0,H124&gt;0,H124&lt;10000000)</formula1>
    </dataValidation>
    <dataValidation sqref="H125" showDropDown="0" showInputMessage="1" showErrorMessage="1" allowBlank="1" errorTitle="Error" error="Product price/MRP should be between 0 and 10000000" promptTitle="Hint" prompt="Please enter product price/MRP values between 0 and 10000000" type="custom" errorStyle="stop">
      <formula1>AND(MOD(H125*100,1)=0,H125&gt;0,H125&lt;10000000)</formula1>
    </dataValidation>
    <dataValidation sqref="H126" showDropDown="0" showInputMessage="1" showErrorMessage="1" allowBlank="1" errorTitle="Error" error="Product price/MRP should be between 0 and 10000000" promptTitle="Hint" prompt="Please enter product price/MRP values between 0 and 10000000" type="custom" errorStyle="stop">
      <formula1>AND(MOD(H126*100,1)=0,H126&gt;0,H126&lt;10000000)</formula1>
    </dataValidation>
    <dataValidation sqref="H127" showDropDown="0" showInputMessage="1" showErrorMessage="1" allowBlank="1" errorTitle="Error" error="Product price/MRP should be between 0 and 10000000" promptTitle="Hint" prompt="Please enter product price/MRP values between 0 and 10000000" type="custom" errorStyle="stop">
      <formula1>AND(MOD(H127*100,1)=0,H127&gt;0,H127&lt;10000000)</formula1>
    </dataValidation>
    <dataValidation sqref="H128" showDropDown="0" showInputMessage="1" showErrorMessage="1" allowBlank="1" errorTitle="Error" error="Product price/MRP should be between 0 and 10000000" promptTitle="Hint" prompt="Please enter product price/MRP values between 0 and 10000000" type="custom" errorStyle="stop">
      <formula1>AND(MOD(H128*100,1)=0,H128&gt;0,H128&lt;10000000)</formula1>
    </dataValidation>
    <dataValidation sqref="H129" showDropDown="0" showInputMessage="1" showErrorMessage="1" allowBlank="1" errorTitle="Error" error="Product price/MRP should be between 0 and 10000000" promptTitle="Hint" prompt="Please enter product price/MRP values between 0 and 10000000" type="custom" errorStyle="stop">
      <formula1>AND(MOD(H129*100,1)=0,H129&gt;0,H129&lt;10000000)</formula1>
    </dataValidation>
    <dataValidation sqref="H130" showDropDown="0" showInputMessage="1" showErrorMessage="1" allowBlank="1" errorTitle="Error" error="Product price/MRP should be between 0 and 10000000" promptTitle="Hint" prompt="Please enter product price/MRP values between 0 and 10000000" type="custom" errorStyle="stop">
      <formula1>AND(MOD(H130*100,1)=0,H130&gt;0,H130&lt;10000000)</formula1>
    </dataValidation>
    <dataValidation sqref="H131" showDropDown="0" showInputMessage="1" showErrorMessage="1" allowBlank="1" errorTitle="Error" error="Product price/MRP should be between 0 and 10000000" promptTitle="Hint" prompt="Please enter product price/MRP values between 0 and 10000000" type="custom" errorStyle="stop">
      <formula1>AND(MOD(H131*100,1)=0,H131&gt;0,H131&lt;10000000)</formula1>
    </dataValidation>
    <dataValidation sqref="H132" showDropDown="0" showInputMessage="1" showErrorMessage="1" allowBlank="1" errorTitle="Error" error="Product price/MRP should be between 0 and 10000000" promptTitle="Hint" prompt="Please enter product price/MRP values between 0 and 10000000" type="custom" errorStyle="stop">
      <formula1>AND(MOD(H132*100,1)=0,H132&gt;0,H132&lt;10000000)</formula1>
    </dataValidation>
    <dataValidation sqref="H133" showDropDown="0" showInputMessage="1" showErrorMessage="1" allowBlank="1" errorTitle="Error" error="Product price/MRP should be between 0 and 10000000" promptTitle="Hint" prompt="Please enter product price/MRP values between 0 and 10000000" type="custom" errorStyle="stop">
      <formula1>AND(MOD(H133*100,1)=0,H133&gt;0,H133&lt;10000000)</formula1>
    </dataValidation>
    <dataValidation sqref="H134" showDropDown="0" showInputMessage="1" showErrorMessage="1" allowBlank="1" errorTitle="Error" error="Product price/MRP should be between 0 and 10000000" promptTitle="Hint" prompt="Please enter product price/MRP values between 0 and 10000000" type="custom" errorStyle="stop">
      <formula1>AND(MOD(H134*100,1)=0,H134&gt;0,H134&lt;10000000)</formula1>
    </dataValidation>
    <dataValidation sqref="H135" showDropDown="0" showInputMessage="1" showErrorMessage="1" allowBlank="1" errorTitle="Error" error="Product price/MRP should be between 0 and 10000000" promptTitle="Hint" prompt="Please enter product price/MRP values between 0 and 10000000" type="custom" errorStyle="stop">
      <formula1>AND(MOD(H135*100,1)=0,H135&gt;0,H135&lt;10000000)</formula1>
    </dataValidation>
    <dataValidation sqref="H136" showDropDown="0" showInputMessage="1" showErrorMessage="1" allowBlank="1" errorTitle="Error" error="Product price/MRP should be between 0 and 10000000" promptTitle="Hint" prompt="Please enter product price/MRP values between 0 and 10000000" type="custom" errorStyle="stop">
      <formula1>AND(MOD(H136*100,1)=0,H136&gt;0,H136&lt;10000000)</formula1>
    </dataValidation>
    <dataValidation sqref="H137" showDropDown="0" showInputMessage="1" showErrorMessage="1" allowBlank="1" errorTitle="Error" error="Product price/MRP should be between 0 and 10000000" promptTitle="Hint" prompt="Please enter product price/MRP values between 0 and 10000000" type="custom" errorStyle="stop">
      <formula1>AND(MOD(H137*100,1)=0,H137&gt;0,H137&lt;10000000)</formula1>
    </dataValidation>
    <dataValidation sqref="H138" showDropDown="0" showInputMessage="1" showErrorMessage="1" allowBlank="1" errorTitle="Error" error="Product price/MRP should be between 0 and 10000000" promptTitle="Hint" prompt="Please enter product price/MRP values between 0 and 10000000" type="custom" errorStyle="stop">
      <formula1>AND(MOD(H138*100,1)=0,H138&gt;0,H138&lt;10000000)</formula1>
    </dataValidation>
    <dataValidation sqref="H139" showDropDown="0" showInputMessage="1" showErrorMessage="1" allowBlank="1" errorTitle="Error" error="Product price/MRP should be between 0 and 10000000" promptTitle="Hint" prompt="Please enter product price/MRP values between 0 and 10000000" type="custom" errorStyle="stop">
      <formula1>AND(MOD(H139*100,1)=0,H139&gt;0,H139&lt;10000000)</formula1>
    </dataValidation>
    <dataValidation sqref="H140" showDropDown="0" showInputMessage="1" showErrorMessage="1" allowBlank="1" errorTitle="Error" error="Product price/MRP should be between 0 and 10000000" promptTitle="Hint" prompt="Please enter product price/MRP values between 0 and 10000000" type="custom" errorStyle="stop">
      <formula1>AND(MOD(H140*100,1)=0,H140&gt;0,H140&lt;10000000)</formula1>
    </dataValidation>
    <dataValidation sqref="H141" showDropDown="0" showInputMessage="1" showErrorMessage="1" allowBlank="1" errorTitle="Error" error="Product price/MRP should be between 0 and 10000000" promptTitle="Hint" prompt="Please enter product price/MRP values between 0 and 10000000" type="custom" errorStyle="stop">
      <formula1>AND(MOD(H141*100,1)=0,H141&gt;0,H141&lt;10000000)</formula1>
    </dataValidation>
    <dataValidation sqref="H142" showDropDown="0" showInputMessage="1" showErrorMessage="1" allowBlank="1" errorTitle="Error" error="Product price/MRP should be between 0 and 10000000" promptTitle="Hint" prompt="Please enter product price/MRP values between 0 and 10000000" type="custom" errorStyle="stop">
      <formula1>AND(MOD(H142*100,1)=0,H142&gt;0,H142&lt;10000000)</formula1>
    </dataValidation>
    <dataValidation sqref="H143" showDropDown="0" showInputMessage="1" showErrorMessage="1" allowBlank="1" errorTitle="Error" error="Product price/MRP should be between 0 and 10000000" promptTitle="Hint" prompt="Please enter product price/MRP values between 0 and 10000000" type="custom" errorStyle="stop">
      <formula1>AND(MOD(H143*100,1)=0,H143&gt;0,H143&lt;10000000)</formula1>
    </dataValidation>
    <dataValidation sqref="H144" showDropDown="0" showInputMessage="1" showErrorMessage="1" allowBlank="1" errorTitle="Error" error="Product price/MRP should be between 0 and 10000000" promptTitle="Hint" prompt="Please enter product price/MRP values between 0 and 10000000" type="custom" errorStyle="stop">
      <formula1>AND(MOD(H144*100,1)=0,H144&gt;0,H144&lt;10000000)</formula1>
    </dataValidation>
    <dataValidation sqref="H145" showDropDown="0" showInputMessage="1" showErrorMessage="1" allowBlank="1" errorTitle="Error" error="Product price/MRP should be between 0 and 10000000" promptTitle="Hint" prompt="Please enter product price/MRP values between 0 and 10000000" type="custom" errorStyle="stop">
      <formula1>AND(MOD(H145*100,1)=0,H145&gt;0,H145&lt;10000000)</formula1>
    </dataValidation>
    <dataValidation sqref="H146" showDropDown="0" showInputMessage="1" showErrorMessage="1" allowBlank="1" errorTitle="Error" error="Product price/MRP should be between 0 and 10000000" promptTitle="Hint" prompt="Please enter product price/MRP values between 0 and 10000000" type="custom" errorStyle="stop">
      <formula1>AND(MOD(H146*100,1)=0,H146&gt;0,H146&lt;10000000)</formula1>
    </dataValidation>
    <dataValidation sqref="H147" showDropDown="0" showInputMessage="1" showErrorMessage="1" allowBlank="1" errorTitle="Error" error="Product price/MRP should be between 0 and 10000000" promptTitle="Hint" prompt="Please enter product price/MRP values between 0 and 10000000" type="custom" errorStyle="stop">
      <formula1>AND(MOD(H147*100,1)=0,H147&gt;0,H147&lt;10000000)</formula1>
    </dataValidation>
    <dataValidation sqref="H148" showDropDown="0" showInputMessage="1" showErrorMessage="1" allowBlank="1" errorTitle="Error" error="Product price/MRP should be between 0 and 10000000" promptTitle="Hint" prompt="Please enter product price/MRP values between 0 and 10000000" type="custom" errorStyle="stop">
      <formula1>AND(MOD(H148*100,1)=0,H148&gt;0,H148&lt;10000000)</formula1>
    </dataValidation>
    <dataValidation sqref="H149" showDropDown="0" showInputMessage="1" showErrorMessage="1" allowBlank="1" errorTitle="Error" error="Product price/MRP should be between 0 and 10000000" promptTitle="Hint" prompt="Please enter product price/MRP values between 0 and 10000000" type="custom" errorStyle="stop">
      <formula1>AND(MOD(H149*100,1)=0,H149&gt;0,H149&lt;10000000)</formula1>
    </dataValidation>
    <dataValidation sqref="H150" showDropDown="0" showInputMessage="1" showErrorMessage="1" allowBlank="1" errorTitle="Error" error="Product price/MRP should be between 0 and 10000000" promptTitle="Hint" prompt="Please enter product price/MRP values between 0 and 10000000" type="custom" errorStyle="stop">
      <formula1>AND(MOD(H150*100,1)=0,H150&gt;0,H150&lt;10000000)</formula1>
    </dataValidation>
    <dataValidation sqref="H151" showDropDown="0" showInputMessage="1" showErrorMessage="1" allowBlank="1" errorTitle="Error" error="Product price/MRP should be between 0 and 10000000" promptTitle="Hint" prompt="Please enter product price/MRP values between 0 and 10000000" type="custom" errorStyle="stop">
      <formula1>AND(MOD(H151*100,1)=0,H151&gt;0,H151&lt;10000000)</formula1>
    </dataValidation>
    <dataValidation sqref="H152" showDropDown="0" showInputMessage="1" showErrorMessage="1" allowBlank="1" errorTitle="Error" error="Product price/MRP should be between 0 and 10000000" promptTitle="Hint" prompt="Please enter product price/MRP values between 0 and 10000000" type="custom" errorStyle="stop">
      <formula1>AND(MOD(H152*100,1)=0,H152&gt;0,H152&lt;10000000)</formula1>
    </dataValidation>
    <dataValidation sqref="H153" showDropDown="0" showInputMessage="1" showErrorMessage="1" allowBlank="1" errorTitle="Error" error="Product price/MRP should be between 0 and 10000000" promptTitle="Hint" prompt="Please enter product price/MRP values between 0 and 10000000" type="custom" errorStyle="stop">
      <formula1>AND(MOD(H153*100,1)=0,H153&gt;0,H153&lt;10000000)</formula1>
    </dataValidation>
    <dataValidation sqref="H154" showDropDown="0" showInputMessage="1" showErrorMessage="1" allowBlank="1" errorTitle="Error" error="Product price/MRP should be between 0 and 10000000" promptTitle="Hint" prompt="Please enter product price/MRP values between 0 and 10000000" type="custom" errorStyle="stop">
      <formula1>AND(MOD(H154*100,1)=0,H154&gt;0,H154&lt;10000000)</formula1>
    </dataValidation>
    <dataValidation sqref="H155" showDropDown="0" showInputMessage="1" showErrorMessage="1" allowBlank="1" errorTitle="Error" error="Product price/MRP should be between 0 and 10000000" promptTitle="Hint" prompt="Please enter product price/MRP values between 0 and 10000000" type="custom" errorStyle="stop">
      <formula1>AND(MOD(H155*100,1)=0,H155&gt;0,H155&lt;10000000)</formula1>
    </dataValidation>
    <dataValidation sqref="H156" showDropDown="0" showInputMessage="1" showErrorMessage="1" allowBlank="1" errorTitle="Error" error="Product price/MRP should be between 0 and 10000000" promptTitle="Hint" prompt="Please enter product price/MRP values between 0 and 10000000" type="custom" errorStyle="stop">
      <formula1>AND(MOD(H156*100,1)=0,H156&gt;0,H156&lt;10000000)</formula1>
    </dataValidation>
    <dataValidation sqref="H157" showDropDown="0" showInputMessage="1" showErrorMessage="1" allowBlank="1" errorTitle="Error" error="Product price/MRP should be between 0 and 10000000" promptTitle="Hint" prompt="Please enter product price/MRP values between 0 and 10000000" type="custom" errorStyle="stop">
      <formula1>AND(MOD(H157*100,1)=0,H157&gt;0,H157&lt;10000000)</formula1>
    </dataValidation>
    <dataValidation sqref="H158" showDropDown="0" showInputMessage="1" showErrorMessage="1" allowBlank="1" errorTitle="Error" error="Product price/MRP should be between 0 and 10000000" promptTitle="Hint" prompt="Please enter product price/MRP values between 0 and 10000000" type="custom" errorStyle="stop">
      <formula1>AND(MOD(H158*100,1)=0,H158&gt;0,H158&lt;10000000)</formula1>
    </dataValidation>
    <dataValidation sqref="H159" showDropDown="0" showInputMessage="1" showErrorMessage="1" allowBlank="1" errorTitle="Error" error="Product price/MRP should be between 0 and 10000000" promptTitle="Hint" prompt="Please enter product price/MRP values between 0 and 10000000" type="custom" errorStyle="stop">
      <formula1>AND(MOD(H159*100,1)=0,H159&gt;0,H159&lt;10000000)</formula1>
    </dataValidation>
    <dataValidation sqref="H160" showDropDown="0" showInputMessage="1" showErrorMessage="1" allowBlank="1" errorTitle="Error" error="Product price/MRP should be between 0 and 10000000" promptTitle="Hint" prompt="Please enter product price/MRP values between 0 and 10000000" type="custom" errorStyle="stop">
      <formula1>AND(MOD(H160*100,1)=0,H160&gt;0,H160&lt;10000000)</formula1>
    </dataValidation>
    <dataValidation sqref="H161" showDropDown="0" showInputMessage="1" showErrorMessage="1" allowBlank="1" errorTitle="Error" error="Product price/MRP should be between 0 and 10000000" promptTitle="Hint" prompt="Please enter product price/MRP values between 0 and 10000000" type="custom" errorStyle="stop">
      <formula1>AND(MOD(H161*100,1)=0,H161&gt;0,H161&lt;10000000)</formula1>
    </dataValidation>
    <dataValidation sqref="H162" showDropDown="0" showInputMessage="1" showErrorMessage="1" allowBlank="1" errorTitle="Error" error="Product price/MRP should be between 0 and 10000000" promptTitle="Hint" prompt="Please enter product price/MRP values between 0 and 10000000" type="custom" errorStyle="stop">
      <formula1>AND(MOD(H162*100,1)=0,H162&gt;0,H162&lt;10000000)</formula1>
    </dataValidation>
    <dataValidation sqref="H163" showDropDown="0" showInputMessage="1" showErrorMessage="1" allowBlank="1" errorTitle="Error" error="Product price/MRP should be between 0 and 10000000" promptTitle="Hint" prompt="Please enter product price/MRP values between 0 and 10000000" type="custom" errorStyle="stop">
      <formula1>AND(MOD(H163*100,1)=0,H163&gt;0,H163&lt;10000000)</formula1>
    </dataValidation>
    <dataValidation sqref="H164" showDropDown="0" showInputMessage="1" showErrorMessage="1" allowBlank="1" errorTitle="Error" error="Product price/MRP should be between 0 and 10000000" promptTitle="Hint" prompt="Please enter product price/MRP values between 0 and 10000000" type="custom" errorStyle="stop">
      <formula1>AND(MOD(H164*100,1)=0,H164&gt;0,H164&lt;10000000)</formula1>
    </dataValidation>
    <dataValidation sqref="H165" showDropDown="0" showInputMessage="1" showErrorMessage="1" allowBlank="1" errorTitle="Error" error="Product price/MRP should be between 0 and 10000000" promptTitle="Hint" prompt="Please enter product price/MRP values between 0 and 10000000" type="custom" errorStyle="stop">
      <formula1>AND(MOD(H165*100,1)=0,H165&gt;0,H165&lt;10000000)</formula1>
    </dataValidation>
    <dataValidation sqref="H166" showDropDown="0" showInputMessage="1" showErrorMessage="1" allowBlank="1" errorTitle="Error" error="Product price/MRP should be between 0 and 10000000" promptTitle="Hint" prompt="Please enter product price/MRP values between 0 and 10000000" type="custom" errorStyle="stop">
      <formula1>AND(MOD(H166*100,1)=0,H166&gt;0,H166&lt;10000000)</formula1>
    </dataValidation>
    <dataValidation sqref="H167" showDropDown="0" showInputMessage="1" showErrorMessage="1" allowBlank="1" errorTitle="Error" error="Product price/MRP should be between 0 and 10000000" promptTitle="Hint" prompt="Please enter product price/MRP values between 0 and 10000000" type="custom" errorStyle="stop">
      <formula1>AND(MOD(H167*100,1)=0,H167&gt;0,H167&lt;10000000)</formula1>
    </dataValidation>
    <dataValidation sqref="H168" showDropDown="0" showInputMessage="1" showErrorMessage="1" allowBlank="1" errorTitle="Error" error="Product price/MRP should be between 0 and 10000000" promptTitle="Hint" prompt="Please enter product price/MRP values between 0 and 10000000" type="custom" errorStyle="stop">
      <formula1>AND(MOD(H168*100,1)=0,H168&gt;0,H168&lt;10000000)</formula1>
    </dataValidation>
    <dataValidation sqref="H169" showDropDown="0" showInputMessage="1" showErrorMessage="1" allowBlank="1" errorTitle="Error" error="Product price/MRP should be between 0 and 10000000" promptTitle="Hint" prompt="Please enter product price/MRP values between 0 and 10000000" type="custom" errorStyle="stop">
      <formula1>AND(MOD(H169*100,1)=0,H169&gt;0,H169&lt;10000000)</formula1>
    </dataValidation>
    <dataValidation sqref="H170" showDropDown="0" showInputMessage="1" showErrorMessage="1" allowBlank="1" errorTitle="Error" error="Product price/MRP should be between 0 and 10000000" promptTitle="Hint" prompt="Please enter product price/MRP values between 0 and 10000000" type="custom" errorStyle="stop">
      <formula1>AND(MOD(H170*100,1)=0,H170&gt;0,H170&lt;10000000)</formula1>
    </dataValidation>
    <dataValidation sqref="H171" showDropDown="0" showInputMessage="1" showErrorMessage="1" allowBlank="1" errorTitle="Error" error="Product price/MRP should be between 0 and 10000000" promptTitle="Hint" prompt="Please enter product price/MRP values between 0 and 10000000" type="custom" errorStyle="stop">
      <formula1>AND(MOD(H171*100,1)=0,H171&gt;0,H171&lt;10000000)</formula1>
    </dataValidation>
    <dataValidation sqref="H172" showDropDown="0" showInputMessage="1" showErrorMessage="1" allowBlank="1" errorTitle="Error" error="Product price/MRP should be between 0 and 10000000" promptTitle="Hint" prompt="Please enter product price/MRP values between 0 and 10000000" type="custom" errorStyle="stop">
      <formula1>AND(MOD(H172*100,1)=0,H172&gt;0,H172&lt;10000000)</formula1>
    </dataValidation>
    <dataValidation sqref="H173" showDropDown="0" showInputMessage="1" showErrorMessage="1" allowBlank="1" errorTitle="Error" error="Product price/MRP should be between 0 and 10000000" promptTitle="Hint" prompt="Please enter product price/MRP values between 0 and 10000000" type="custom" errorStyle="stop">
      <formula1>AND(MOD(H173*100,1)=0,H173&gt;0,H173&lt;10000000)</formula1>
    </dataValidation>
    <dataValidation sqref="H174" showDropDown="0" showInputMessage="1" showErrorMessage="1" allowBlank="1" errorTitle="Error" error="Product price/MRP should be between 0 and 10000000" promptTitle="Hint" prompt="Please enter product price/MRP values between 0 and 10000000" type="custom" errorStyle="stop">
      <formula1>AND(MOD(H174*100,1)=0,H174&gt;0,H174&lt;10000000)</formula1>
    </dataValidation>
    <dataValidation sqref="H175" showDropDown="0" showInputMessage="1" showErrorMessage="1" allowBlank="1" errorTitle="Error" error="Product price/MRP should be between 0 and 10000000" promptTitle="Hint" prompt="Please enter product price/MRP values between 0 and 10000000" type="custom" errorStyle="stop">
      <formula1>AND(MOD(H175*100,1)=0,H175&gt;0,H175&lt;10000000)</formula1>
    </dataValidation>
    <dataValidation sqref="H176" showDropDown="0" showInputMessage="1" showErrorMessage="1" allowBlank="1" errorTitle="Error" error="Product price/MRP should be between 0 and 10000000" promptTitle="Hint" prompt="Please enter product price/MRP values between 0 and 10000000" type="custom" errorStyle="stop">
      <formula1>AND(MOD(H176*100,1)=0,H176&gt;0,H176&lt;10000000)</formula1>
    </dataValidation>
    <dataValidation sqref="H177" showDropDown="0" showInputMessage="1" showErrorMessage="1" allowBlank="1" errorTitle="Error" error="Product price/MRP should be between 0 and 10000000" promptTitle="Hint" prompt="Please enter product price/MRP values between 0 and 10000000" type="custom" errorStyle="stop">
      <formula1>AND(MOD(H177*100,1)=0,H177&gt;0,H177&lt;10000000)</formula1>
    </dataValidation>
    <dataValidation sqref="H178" showDropDown="0" showInputMessage="1" showErrorMessage="1" allowBlank="1" errorTitle="Error" error="Product price/MRP should be between 0 and 10000000" promptTitle="Hint" prompt="Please enter product price/MRP values between 0 and 10000000" type="custom" errorStyle="stop">
      <formula1>AND(MOD(H178*100,1)=0,H178&gt;0,H178&lt;10000000)</formula1>
    </dataValidation>
    <dataValidation sqref="H179" showDropDown="0" showInputMessage="1" showErrorMessage="1" allowBlank="1" errorTitle="Error" error="Product price/MRP should be between 0 and 10000000" promptTitle="Hint" prompt="Please enter product price/MRP values between 0 and 10000000" type="custom" errorStyle="stop">
      <formula1>AND(MOD(H179*100,1)=0,H179&gt;0,H179&lt;10000000)</formula1>
    </dataValidation>
    <dataValidation sqref="H180" showDropDown="0" showInputMessage="1" showErrorMessage="1" allowBlank="1" errorTitle="Error" error="Product price/MRP should be between 0 and 10000000" promptTitle="Hint" prompt="Please enter product price/MRP values between 0 and 10000000" type="custom" errorStyle="stop">
      <formula1>AND(MOD(H180*100,1)=0,H180&gt;0,H180&lt;10000000)</formula1>
    </dataValidation>
    <dataValidation sqref="H181" showDropDown="0" showInputMessage="1" showErrorMessage="1" allowBlank="1" errorTitle="Error" error="Product price/MRP should be between 0 and 10000000" promptTitle="Hint" prompt="Please enter product price/MRP values between 0 and 10000000" type="custom" errorStyle="stop">
      <formula1>AND(MOD(H181*100,1)=0,H181&gt;0,H181&lt;10000000)</formula1>
    </dataValidation>
    <dataValidation sqref="H182" showDropDown="0" showInputMessage="1" showErrorMessage="1" allowBlank="1" errorTitle="Error" error="Product price/MRP should be between 0 and 10000000" promptTitle="Hint" prompt="Please enter product price/MRP values between 0 and 10000000" type="custom" errorStyle="stop">
      <formula1>AND(MOD(H182*100,1)=0,H182&gt;0,H182&lt;10000000)</formula1>
    </dataValidation>
    <dataValidation sqref="H183" showDropDown="0" showInputMessage="1" showErrorMessage="1" allowBlank="1" errorTitle="Error" error="Product price/MRP should be between 0 and 10000000" promptTitle="Hint" prompt="Please enter product price/MRP values between 0 and 10000000" type="custom" errorStyle="stop">
      <formula1>AND(MOD(H183*100,1)=0,H183&gt;0,H183&lt;10000000)</formula1>
    </dataValidation>
    <dataValidation sqref="H184" showDropDown="0" showInputMessage="1" showErrorMessage="1" allowBlank="1" errorTitle="Error" error="Product price/MRP should be between 0 and 10000000" promptTitle="Hint" prompt="Please enter product price/MRP values between 0 and 10000000" type="custom" errorStyle="stop">
      <formula1>AND(MOD(H184*100,1)=0,H184&gt;0,H184&lt;10000000)</formula1>
    </dataValidation>
    <dataValidation sqref="H185" showDropDown="0" showInputMessage="1" showErrorMessage="1" allowBlank="1" errorTitle="Error" error="Product price/MRP should be between 0 and 10000000" promptTitle="Hint" prompt="Please enter product price/MRP values between 0 and 10000000" type="custom" errorStyle="stop">
      <formula1>AND(MOD(H185*100,1)=0,H185&gt;0,H185&lt;10000000)</formula1>
    </dataValidation>
    <dataValidation sqref="H186" showDropDown="0" showInputMessage="1" showErrorMessage="1" allowBlank="1" errorTitle="Error" error="Product price/MRP should be between 0 and 10000000" promptTitle="Hint" prompt="Please enter product price/MRP values between 0 and 10000000" type="custom" errorStyle="stop">
      <formula1>AND(MOD(H186*100,1)=0,H186&gt;0,H186&lt;10000000)</formula1>
    </dataValidation>
    <dataValidation sqref="H187" showDropDown="0" showInputMessage="1" showErrorMessage="1" allowBlank="1" errorTitle="Error" error="Product price/MRP should be between 0 and 10000000" promptTitle="Hint" prompt="Please enter product price/MRP values between 0 and 10000000" type="custom" errorStyle="stop">
      <formula1>AND(MOD(H187*100,1)=0,H187&gt;0,H187&lt;10000000)</formula1>
    </dataValidation>
    <dataValidation sqref="H188" showDropDown="0" showInputMessage="1" showErrorMessage="1" allowBlank="1" errorTitle="Error" error="Product price/MRP should be between 0 and 10000000" promptTitle="Hint" prompt="Please enter product price/MRP values between 0 and 10000000" type="custom" errorStyle="stop">
      <formula1>AND(MOD(H188*100,1)=0,H188&gt;0,H188&lt;10000000)</formula1>
    </dataValidation>
    <dataValidation sqref="H189" showDropDown="0" showInputMessage="1" showErrorMessage="1" allowBlank="1" errorTitle="Error" error="Product price/MRP should be between 0 and 10000000" promptTitle="Hint" prompt="Please enter product price/MRP values between 0 and 10000000" type="custom" errorStyle="stop">
      <formula1>AND(MOD(H189*100,1)=0,H189&gt;0,H189&lt;10000000)</formula1>
    </dataValidation>
    <dataValidation sqref="H190" showDropDown="0" showInputMessage="1" showErrorMessage="1" allowBlank="1" errorTitle="Error" error="Product price/MRP should be between 0 and 10000000" promptTitle="Hint" prompt="Please enter product price/MRP values between 0 and 10000000" type="custom" errorStyle="stop">
      <formula1>AND(MOD(H190*100,1)=0,H190&gt;0,H190&lt;10000000)</formula1>
    </dataValidation>
    <dataValidation sqref="H191" showDropDown="0" showInputMessage="1" showErrorMessage="1" allowBlank="1" errorTitle="Error" error="Product price/MRP should be between 0 and 10000000" promptTitle="Hint" prompt="Please enter product price/MRP values between 0 and 10000000" type="custom" errorStyle="stop">
      <formula1>AND(MOD(H191*100,1)=0,H191&gt;0,H191&lt;10000000)</formula1>
    </dataValidation>
    <dataValidation sqref="H192" showDropDown="0" showInputMessage="1" showErrorMessage="1" allowBlank="1" errorTitle="Error" error="Product price/MRP should be between 0 and 10000000" promptTitle="Hint" prompt="Please enter product price/MRP values between 0 and 10000000" type="custom" errorStyle="stop">
      <formula1>AND(MOD(H192*100,1)=0,H192&gt;0,H192&lt;10000000)</formula1>
    </dataValidation>
    <dataValidation sqref="H193" showDropDown="0" showInputMessage="1" showErrorMessage="1" allowBlank="1" errorTitle="Error" error="Product price/MRP should be between 0 and 10000000" promptTitle="Hint" prompt="Please enter product price/MRP values between 0 and 10000000" type="custom" errorStyle="stop">
      <formula1>AND(MOD(H193*100,1)=0,H193&gt;0,H193&lt;10000000)</formula1>
    </dataValidation>
    <dataValidation sqref="H194" showDropDown="0" showInputMessage="1" showErrorMessage="1" allowBlank="1" errorTitle="Error" error="Product price/MRP should be between 0 and 10000000" promptTitle="Hint" prompt="Please enter product price/MRP values between 0 and 10000000" type="custom" errorStyle="stop">
      <formula1>AND(MOD(H194*100,1)=0,H194&gt;0,H194&lt;10000000)</formula1>
    </dataValidation>
    <dataValidation sqref="H195" showDropDown="0" showInputMessage="1" showErrorMessage="1" allowBlank="1" errorTitle="Error" error="Product price/MRP should be between 0 and 10000000" promptTitle="Hint" prompt="Please enter product price/MRP values between 0 and 10000000" type="custom" errorStyle="stop">
      <formula1>AND(MOD(H195*100,1)=0,H195&gt;0,H195&lt;10000000)</formula1>
    </dataValidation>
    <dataValidation sqref="H196" showDropDown="0" showInputMessage="1" showErrorMessage="1" allowBlank="1" errorTitle="Error" error="Product price/MRP should be between 0 and 10000000" promptTitle="Hint" prompt="Please enter product price/MRP values between 0 and 10000000" type="custom" errorStyle="stop">
      <formula1>AND(MOD(H196*100,1)=0,H196&gt;0,H196&lt;10000000)</formula1>
    </dataValidation>
    <dataValidation sqref="H197" showDropDown="0" showInputMessage="1" showErrorMessage="1" allowBlank="1" errorTitle="Error" error="Product price/MRP should be between 0 and 10000000" promptTitle="Hint" prompt="Please enter product price/MRP values between 0 and 10000000" type="custom" errorStyle="stop">
      <formula1>AND(MOD(H197*100,1)=0,H197&gt;0,H197&lt;10000000)</formula1>
    </dataValidation>
    <dataValidation sqref="H198" showDropDown="0" showInputMessage="1" showErrorMessage="1" allowBlank="1" errorTitle="Error" error="Product price/MRP should be between 0 and 10000000" promptTitle="Hint" prompt="Please enter product price/MRP values between 0 and 10000000" type="custom" errorStyle="stop">
      <formula1>AND(MOD(H198*100,1)=0,H198&gt;0,H198&lt;10000000)</formula1>
    </dataValidation>
    <dataValidation sqref="H199" showDropDown="0" showInputMessage="1" showErrorMessage="1" allowBlank="1" errorTitle="Error" error="Product price/MRP should be between 0 and 10000000" promptTitle="Hint" prompt="Please enter product price/MRP values between 0 and 10000000" type="custom" errorStyle="stop">
      <formula1>AND(MOD(H199*100,1)=0,H199&gt;0,H199&lt;10000000)</formula1>
    </dataValidation>
    <dataValidation sqref="H200" showDropDown="0" showInputMessage="1" showErrorMessage="1" allowBlank="1" errorTitle="Error" error="Product price/MRP should be between 0 and 10000000" promptTitle="Hint" prompt="Please enter product price/MRP values between 0 and 10000000" type="custom" errorStyle="stop">
      <formula1>AND(MOD(H200*100,1)=0,H200&gt;0,H200&lt;10000000)</formula1>
    </dataValidation>
    <dataValidation sqref="H201" showDropDown="0" showInputMessage="1" showErrorMessage="1" allowBlank="1" errorTitle="Error" error="Product price/MRP should be between 0 and 10000000" promptTitle="Hint" prompt="Please enter product price/MRP values between 0 and 10000000" type="custom" errorStyle="stop">
      <formula1>AND(MOD(H201*100,1)=0,H201&gt;0,H201&lt;10000000)</formula1>
    </dataValidation>
    <dataValidation sqref="H202" showDropDown="0" showInputMessage="1" showErrorMessage="1" allowBlank="1" errorTitle="Error" error="Product price/MRP should be between 0 and 10000000" promptTitle="Hint" prompt="Please enter product price/MRP values between 0 and 10000000" type="custom" errorStyle="stop">
      <formula1>AND(MOD(H202*100,1)=0,H202&gt;0,H202&lt;10000000)</formula1>
    </dataValidation>
    <dataValidation sqref="H203" showDropDown="0" showInputMessage="1" showErrorMessage="1" allowBlank="1" errorTitle="Error" error="Product price/MRP should be between 0 and 10000000" promptTitle="Hint" prompt="Please enter product price/MRP values between 0 and 10000000" type="custom" errorStyle="stop">
      <formula1>AND(MOD(H203*100,1)=0,H203&gt;0,H203&lt;10000000)</formula1>
    </dataValidation>
    <dataValidation sqref="H204" showDropDown="0" showInputMessage="1" showErrorMessage="1" allowBlank="1" errorTitle="Error" error="Product price/MRP should be between 0 and 10000000" promptTitle="Hint" prompt="Please enter product price/MRP values between 0 and 10000000" type="custom" errorStyle="stop">
      <formula1>AND(MOD(H204*100,1)=0,H204&gt;0,H204&lt;10000000)</formula1>
    </dataValidation>
    <dataValidation sqref="H205" showDropDown="0" showInputMessage="1" showErrorMessage="1" allowBlank="1" errorTitle="Error" error="Product price/MRP should be between 0 and 10000000" promptTitle="Hint" prompt="Please enter product price/MRP values between 0 and 10000000" type="custom" errorStyle="stop">
      <formula1>AND(MOD(H205*100,1)=0,H205&gt;0,H205&lt;10000000)</formula1>
    </dataValidation>
    <dataValidation sqref="H206" showDropDown="0" showInputMessage="1" showErrorMessage="1" allowBlank="1" errorTitle="Error" error="Product price/MRP should be between 0 and 10000000" promptTitle="Hint" prompt="Please enter product price/MRP values between 0 and 10000000" type="custom" errorStyle="stop">
      <formula1>AND(MOD(H206*100,1)=0,H206&gt;0,H206&lt;10000000)</formula1>
    </dataValidation>
    <dataValidation sqref="H207" showDropDown="0" showInputMessage="1" showErrorMessage="1" allowBlank="1" errorTitle="Error" error="Product price/MRP should be between 0 and 10000000" promptTitle="Hint" prompt="Please enter product price/MRP values between 0 and 10000000" type="custom" errorStyle="stop">
      <formula1>AND(MOD(H207*100,1)=0,H207&gt;0,H207&lt;10000000)</formula1>
    </dataValidation>
    <dataValidation sqref="H208" showDropDown="0" showInputMessage="1" showErrorMessage="1" allowBlank="1" errorTitle="Error" error="Product price/MRP should be between 0 and 10000000" promptTitle="Hint" prompt="Please enter product price/MRP values between 0 and 10000000" type="custom" errorStyle="stop">
      <formula1>AND(MOD(H208*100,1)=0,H208&gt;0,H208&lt;10000000)</formula1>
    </dataValidation>
    <dataValidation sqref="H209" showDropDown="0" showInputMessage="1" showErrorMessage="1" allowBlank="1" errorTitle="Error" error="Product price/MRP should be between 0 and 10000000" promptTitle="Hint" prompt="Please enter product price/MRP values between 0 and 10000000" type="custom" errorStyle="stop">
      <formula1>AND(MOD(H209*100,1)=0,H209&gt;0,H209&lt;10000000)</formula1>
    </dataValidation>
    <dataValidation sqref="H210" showDropDown="0" showInputMessage="1" showErrorMessage="1" allowBlank="1" errorTitle="Error" error="Product price/MRP should be between 0 and 10000000" promptTitle="Hint" prompt="Please enter product price/MRP values between 0 and 10000000" type="custom" errorStyle="stop">
      <formula1>AND(MOD(H210*100,1)=0,H210&gt;0,H210&lt;10000000)</formula1>
    </dataValidation>
    <dataValidation sqref="H211" showDropDown="0" showInputMessage="1" showErrorMessage="1" allowBlank="1" errorTitle="Error" error="Product price/MRP should be between 0 and 10000000" promptTitle="Hint" prompt="Please enter product price/MRP values between 0 and 10000000" type="custom" errorStyle="stop">
      <formula1>AND(MOD(H211*100,1)=0,H211&gt;0,H211&lt;10000000)</formula1>
    </dataValidation>
    <dataValidation sqref="H212" showDropDown="0" showInputMessage="1" showErrorMessage="1" allowBlank="1" errorTitle="Error" error="Product price/MRP should be between 0 and 10000000" promptTitle="Hint" prompt="Please enter product price/MRP values between 0 and 10000000" type="custom" errorStyle="stop">
      <formula1>AND(MOD(H212*100,1)=0,H212&gt;0,H212&lt;10000000)</formula1>
    </dataValidation>
    <dataValidation sqref="H213" showDropDown="0" showInputMessage="1" showErrorMessage="1" allowBlank="1" errorTitle="Error" error="Product price/MRP should be between 0 and 10000000" promptTitle="Hint" prompt="Please enter product price/MRP values between 0 and 10000000" type="custom" errorStyle="stop">
      <formula1>AND(MOD(H213*100,1)=0,H213&gt;0,H213&lt;10000000)</formula1>
    </dataValidation>
    <dataValidation sqref="H214" showDropDown="0" showInputMessage="1" showErrorMessage="1" allowBlank="1" errorTitle="Error" error="Product price/MRP should be between 0 and 10000000" promptTitle="Hint" prompt="Please enter product price/MRP values between 0 and 10000000" type="custom" errorStyle="stop">
      <formula1>AND(MOD(H214*100,1)=0,H214&gt;0,H214&lt;10000000)</formula1>
    </dataValidation>
    <dataValidation sqref="H215" showDropDown="0" showInputMessage="1" showErrorMessage="1" allowBlank="1" errorTitle="Error" error="Product price/MRP should be between 0 and 10000000" promptTitle="Hint" prompt="Please enter product price/MRP values between 0 and 10000000" type="custom" errorStyle="stop">
      <formula1>AND(MOD(H215*100,1)=0,H215&gt;0,H215&lt;10000000)</formula1>
    </dataValidation>
    <dataValidation sqref="H216" showDropDown="0" showInputMessage="1" showErrorMessage="1" allowBlank="1" errorTitle="Error" error="Product price/MRP should be between 0 and 10000000" promptTitle="Hint" prompt="Please enter product price/MRP values between 0 and 10000000" type="custom" errorStyle="stop">
      <formula1>AND(MOD(H216*100,1)=0,H216&gt;0,H216&lt;10000000)</formula1>
    </dataValidation>
    <dataValidation sqref="H217" showDropDown="0" showInputMessage="1" showErrorMessage="1" allowBlank="1" errorTitle="Error" error="Product price/MRP should be between 0 and 10000000" promptTitle="Hint" prompt="Please enter product price/MRP values between 0 and 10000000" type="custom" errorStyle="stop">
      <formula1>AND(MOD(H217*100,1)=0,H217&gt;0,H217&lt;10000000)</formula1>
    </dataValidation>
    <dataValidation sqref="H218" showDropDown="0" showInputMessage="1" showErrorMessage="1" allowBlank="1" errorTitle="Error" error="Product price/MRP should be between 0 and 10000000" promptTitle="Hint" prompt="Please enter product price/MRP values between 0 and 10000000" type="custom" errorStyle="stop">
      <formula1>AND(MOD(H218*100,1)=0,H218&gt;0,H218&lt;10000000)</formula1>
    </dataValidation>
    <dataValidation sqref="H219" showDropDown="0" showInputMessage="1" showErrorMessage="1" allowBlank="1" errorTitle="Error" error="Product price/MRP should be between 0 and 10000000" promptTitle="Hint" prompt="Please enter product price/MRP values between 0 and 10000000" type="custom" errorStyle="stop">
      <formula1>AND(MOD(H219*100,1)=0,H219&gt;0,H219&lt;10000000)</formula1>
    </dataValidation>
    <dataValidation sqref="H220" showDropDown="0" showInputMessage="1" showErrorMessage="1" allowBlank="1" errorTitle="Error" error="Product price/MRP should be between 0 and 10000000" promptTitle="Hint" prompt="Please enter product price/MRP values between 0 and 10000000" type="custom" errorStyle="stop">
      <formula1>AND(MOD(H220*100,1)=0,H220&gt;0,H220&lt;10000000)</formula1>
    </dataValidation>
    <dataValidation sqref="H221" showDropDown="0" showInputMessage="1" showErrorMessage="1" allowBlank="1" errorTitle="Error" error="Product price/MRP should be between 0 and 10000000" promptTitle="Hint" prompt="Please enter product price/MRP values between 0 and 10000000" type="custom" errorStyle="stop">
      <formula1>AND(MOD(H221*100,1)=0,H221&gt;0,H221&lt;10000000)</formula1>
    </dataValidation>
    <dataValidation sqref="H222" showDropDown="0" showInputMessage="1" showErrorMessage="1" allowBlank="1" errorTitle="Error" error="Product price/MRP should be between 0 and 10000000" promptTitle="Hint" prompt="Please enter product price/MRP values between 0 and 10000000" type="custom" errorStyle="stop">
      <formula1>AND(MOD(H222*100,1)=0,H222&gt;0,H222&lt;10000000)</formula1>
    </dataValidation>
    <dataValidation sqref="H223" showDropDown="0" showInputMessage="1" showErrorMessage="1" allowBlank="1" errorTitle="Error" error="Product price/MRP should be between 0 and 10000000" promptTitle="Hint" prompt="Please enter product price/MRP values between 0 and 10000000" type="custom" errorStyle="stop">
      <formula1>AND(MOD(H223*100,1)=0,H223&gt;0,H223&lt;10000000)</formula1>
    </dataValidation>
    <dataValidation sqref="H224" showDropDown="0" showInputMessage="1" showErrorMessage="1" allowBlank="1" errorTitle="Error" error="Product price/MRP should be between 0 and 10000000" promptTitle="Hint" prompt="Please enter product price/MRP values between 0 and 10000000" type="custom" errorStyle="stop">
      <formula1>AND(MOD(H224*100,1)=0,H224&gt;0,H224&lt;10000000)</formula1>
    </dataValidation>
    <dataValidation sqref="H225" showDropDown="0" showInputMessage="1" showErrorMessage="1" allowBlank="1" errorTitle="Error" error="Product price/MRP should be between 0 and 10000000" promptTitle="Hint" prompt="Please enter product price/MRP values between 0 and 10000000" type="custom" errorStyle="stop">
      <formula1>AND(MOD(H225*100,1)=0,H225&gt;0,H225&lt;10000000)</formula1>
    </dataValidation>
    <dataValidation sqref="H226" showDropDown="0" showInputMessage="1" showErrorMessage="1" allowBlank="1" errorTitle="Error" error="Product price/MRP should be between 0 and 10000000" promptTitle="Hint" prompt="Please enter product price/MRP values between 0 and 10000000" type="custom" errorStyle="stop">
      <formula1>AND(MOD(H226*100,1)=0,H226&gt;0,H226&lt;10000000)</formula1>
    </dataValidation>
    <dataValidation sqref="H227" showDropDown="0" showInputMessage="1" showErrorMessage="1" allowBlank="1" errorTitle="Error" error="Product price/MRP should be between 0 and 10000000" promptTitle="Hint" prompt="Please enter product price/MRP values between 0 and 10000000" type="custom" errorStyle="stop">
      <formula1>AND(MOD(H227*100,1)=0,H227&gt;0,H227&lt;10000000)</formula1>
    </dataValidation>
    <dataValidation sqref="H228" showDropDown="0" showInputMessage="1" showErrorMessage="1" allowBlank="1" errorTitle="Error" error="Product price/MRP should be between 0 and 10000000" promptTitle="Hint" prompt="Please enter product price/MRP values between 0 and 10000000" type="custom" errorStyle="stop">
      <formula1>AND(MOD(H228*100,1)=0,H228&gt;0,H228&lt;10000000)</formula1>
    </dataValidation>
    <dataValidation sqref="H229" showDropDown="0" showInputMessage="1" showErrorMessage="1" allowBlank="1" errorTitle="Error" error="Product price/MRP should be between 0 and 10000000" promptTitle="Hint" prompt="Please enter product price/MRP values between 0 and 10000000" type="custom" errorStyle="stop">
      <formula1>AND(MOD(H229*100,1)=0,H229&gt;0,H229&lt;10000000)</formula1>
    </dataValidation>
    <dataValidation sqref="H230" showDropDown="0" showInputMessage="1" showErrorMessage="1" allowBlank="1" errorTitle="Error" error="Product price/MRP should be between 0 and 10000000" promptTitle="Hint" prompt="Please enter product price/MRP values between 0 and 10000000" type="custom" errorStyle="stop">
      <formula1>AND(MOD(H230*100,1)=0,H230&gt;0,H230&lt;10000000)</formula1>
    </dataValidation>
    <dataValidation sqref="H231" showDropDown="0" showInputMessage="1" showErrorMessage="1" allowBlank="1" errorTitle="Error" error="Product price/MRP should be between 0 and 10000000" promptTitle="Hint" prompt="Please enter product price/MRP values between 0 and 10000000" type="custom" errorStyle="stop">
      <formula1>AND(MOD(H231*100,1)=0,H231&gt;0,H231&lt;10000000)</formula1>
    </dataValidation>
    <dataValidation sqref="H232" showDropDown="0" showInputMessage="1" showErrorMessage="1" allowBlank="1" errorTitle="Error" error="Product price/MRP should be between 0 and 10000000" promptTitle="Hint" prompt="Please enter product price/MRP values between 0 and 10000000" type="custom" errorStyle="stop">
      <formula1>AND(MOD(H232*100,1)=0,H232&gt;0,H232&lt;10000000)</formula1>
    </dataValidation>
    <dataValidation sqref="H233" showDropDown="0" showInputMessage="1" showErrorMessage="1" allowBlank="1" errorTitle="Error" error="Product price/MRP should be between 0 and 10000000" promptTitle="Hint" prompt="Please enter product price/MRP values between 0 and 10000000" type="custom" errorStyle="stop">
      <formula1>AND(MOD(H233*100,1)=0,H233&gt;0,H233&lt;10000000)</formula1>
    </dataValidation>
    <dataValidation sqref="H234" showDropDown="0" showInputMessage="1" showErrorMessage="1" allowBlank="1" errorTitle="Error" error="Product price/MRP should be between 0 and 10000000" promptTitle="Hint" prompt="Please enter product price/MRP values between 0 and 10000000" type="custom" errorStyle="stop">
      <formula1>AND(MOD(H234*100,1)=0,H234&gt;0,H234&lt;10000000)</formula1>
    </dataValidation>
    <dataValidation sqref="H235" showDropDown="0" showInputMessage="1" showErrorMessage="1" allowBlank="1" errorTitle="Error" error="Product price/MRP should be between 0 and 10000000" promptTitle="Hint" prompt="Please enter product price/MRP values between 0 and 10000000" type="custom" errorStyle="stop">
      <formula1>AND(MOD(H235*100,1)=0,H235&gt;0,H235&lt;10000000)</formula1>
    </dataValidation>
    <dataValidation sqref="H236" showDropDown="0" showInputMessage="1" showErrorMessage="1" allowBlank="1" errorTitle="Error" error="Product price/MRP should be between 0 and 10000000" promptTitle="Hint" prompt="Please enter product price/MRP values between 0 and 10000000" type="custom" errorStyle="stop">
      <formula1>AND(MOD(H236*100,1)=0,H236&gt;0,H236&lt;10000000)</formula1>
    </dataValidation>
    <dataValidation sqref="H237" showDropDown="0" showInputMessage="1" showErrorMessage="1" allowBlank="1" errorTitle="Error" error="Product price/MRP should be between 0 and 10000000" promptTitle="Hint" prompt="Please enter product price/MRP values between 0 and 10000000" type="custom" errorStyle="stop">
      <formula1>AND(MOD(H237*100,1)=0,H237&gt;0,H237&lt;10000000)</formula1>
    </dataValidation>
    <dataValidation sqref="H238" showDropDown="0" showInputMessage="1" showErrorMessage="1" allowBlank="1" errorTitle="Error" error="Product price/MRP should be between 0 and 10000000" promptTitle="Hint" prompt="Please enter product price/MRP values between 0 and 10000000" type="custom" errorStyle="stop">
      <formula1>AND(MOD(H238*100,1)=0,H238&gt;0,H238&lt;10000000)</formula1>
    </dataValidation>
    <dataValidation sqref="H239" showDropDown="0" showInputMessage="1" showErrorMessage="1" allowBlank="1" errorTitle="Error" error="Product price/MRP should be between 0 and 10000000" promptTitle="Hint" prompt="Please enter product price/MRP values between 0 and 10000000" type="custom" errorStyle="stop">
      <formula1>AND(MOD(H239*100,1)=0,H239&gt;0,H239&lt;10000000)</formula1>
    </dataValidation>
    <dataValidation sqref="H240" showDropDown="0" showInputMessage="1" showErrorMessage="1" allowBlank="1" errorTitle="Error" error="Product price/MRP should be between 0 and 10000000" promptTitle="Hint" prompt="Please enter product price/MRP values between 0 and 10000000" type="custom" errorStyle="stop">
      <formula1>AND(MOD(H240*100,1)=0,H240&gt;0,H240&lt;10000000)</formula1>
    </dataValidation>
    <dataValidation sqref="H241" showDropDown="0" showInputMessage="1" showErrorMessage="1" allowBlank="1" errorTitle="Error" error="Product price/MRP should be between 0 and 10000000" promptTitle="Hint" prompt="Please enter product price/MRP values between 0 and 10000000" type="custom" errorStyle="stop">
      <formula1>AND(MOD(H241*100,1)=0,H241&gt;0,H241&lt;10000000)</formula1>
    </dataValidation>
    <dataValidation sqref="H242" showDropDown="0" showInputMessage="1" showErrorMessage="1" allowBlank="1" errorTitle="Error" error="Product price/MRP should be between 0 and 10000000" promptTitle="Hint" prompt="Please enter product price/MRP values between 0 and 10000000" type="custom" errorStyle="stop">
      <formula1>AND(MOD(H242*100,1)=0,H242&gt;0,H242&lt;10000000)</formula1>
    </dataValidation>
    <dataValidation sqref="H243" showDropDown="0" showInputMessage="1" showErrorMessage="1" allowBlank="1" errorTitle="Error" error="Product price/MRP should be between 0 and 10000000" promptTitle="Hint" prompt="Please enter product price/MRP values between 0 and 10000000" type="custom" errorStyle="stop">
      <formula1>AND(MOD(H243*100,1)=0,H243&gt;0,H243&lt;10000000)</formula1>
    </dataValidation>
    <dataValidation sqref="H244" showDropDown="0" showInputMessage="1" showErrorMessage="1" allowBlank="1" errorTitle="Error" error="Product price/MRP should be between 0 and 10000000" promptTitle="Hint" prompt="Please enter product price/MRP values between 0 and 10000000" type="custom" errorStyle="stop">
      <formula1>AND(MOD(H244*100,1)=0,H244&gt;0,H244&lt;10000000)</formula1>
    </dataValidation>
    <dataValidation sqref="H245" showDropDown="0" showInputMessage="1" showErrorMessage="1" allowBlank="1" errorTitle="Error" error="Product price/MRP should be between 0 and 10000000" promptTitle="Hint" prompt="Please enter product price/MRP values between 0 and 10000000" type="custom" errorStyle="stop">
      <formula1>AND(MOD(H245*100,1)=0,H245&gt;0,H245&lt;10000000)</formula1>
    </dataValidation>
    <dataValidation sqref="H246" showDropDown="0" showInputMessage="1" showErrorMessage="1" allowBlank="1" errorTitle="Error" error="Product price/MRP should be between 0 and 10000000" promptTitle="Hint" prompt="Please enter product price/MRP values between 0 and 10000000" type="custom" errorStyle="stop">
      <formula1>AND(MOD(H246*100,1)=0,H246&gt;0,H246&lt;10000000)</formula1>
    </dataValidation>
    <dataValidation sqref="H247" showDropDown="0" showInputMessage="1" showErrorMessage="1" allowBlank="1" errorTitle="Error" error="Product price/MRP should be between 0 and 10000000" promptTitle="Hint" prompt="Please enter product price/MRP values between 0 and 10000000" type="custom" errorStyle="stop">
      <formula1>AND(MOD(H247*100,1)=0,H247&gt;0,H247&lt;10000000)</formula1>
    </dataValidation>
    <dataValidation sqref="H248" showDropDown="0" showInputMessage="1" showErrorMessage="1" allowBlank="1" errorTitle="Error" error="Product price/MRP should be between 0 and 10000000" promptTitle="Hint" prompt="Please enter product price/MRP values between 0 and 10000000" type="custom" errorStyle="stop">
      <formula1>AND(MOD(H248*100,1)=0,H248&gt;0,H248&lt;10000000)</formula1>
    </dataValidation>
    <dataValidation sqref="H249" showDropDown="0" showInputMessage="1" showErrorMessage="1" allowBlank="1" errorTitle="Error" error="Product price/MRP should be between 0 and 10000000" promptTitle="Hint" prompt="Please enter product price/MRP values between 0 and 10000000" type="custom" errorStyle="stop">
      <formula1>AND(MOD(H249*100,1)=0,H249&gt;0,H249&lt;10000000)</formula1>
    </dataValidation>
    <dataValidation sqref="H250" showDropDown="0" showInputMessage="1" showErrorMessage="1" allowBlank="1" errorTitle="Error" error="Product price/MRP should be between 0 and 10000000" promptTitle="Hint" prompt="Please enter product price/MRP values between 0 and 10000000" type="custom" errorStyle="stop">
      <formula1>AND(MOD(H250*100,1)=0,H250&gt;0,H250&lt;10000000)</formula1>
    </dataValidation>
    <dataValidation sqref="H251" showDropDown="0" showInputMessage="1" showErrorMessage="1" allowBlank="1" errorTitle="Error" error="Product price/MRP should be between 0 and 10000000" promptTitle="Hint" prompt="Please enter product price/MRP values between 0 and 10000000" type="custom" errorStyle="stop">
      <formula1>AND(MOD(H251*100,1)=0,H251&gt;0,H251&lt;10000000)</formula1>
    </dataValidation>
    <dataValidation sqref="H252" showDropDown="0" showInputMessage="1" showErrorMessage="1" allowBlank="1" errorTitle="Error" error="Product price/MRP should be between 0 and 10000000" promptTitle="Hint" prompt="Please enter product price/MRP values between 0 and 10000000" type="custom" errorStyle="stop">
      <formula1>AND(MOD(H252*100,1)=0,H252&gt;0,H252&lt;10000000)</formula1>
    </dataValidation>
    <dataValidation sqref="H253" showDropDown="0" showInputMessage="1" showErrorMessage="1" allowBlank="1" errorTitle="Error" error="Product price/MRP should be between 0 and 10000000" promptTitle="Hint" prompt="Please enter product price/MRP values between 0 and 10000000" type="custom" errorStyle="stop">
      <formula1>AND(MOD(H253*100,1)=0,H253&gt;0,H253&lt;10000000)</formula1>
    </dataValidation>
    <dataValidation sqref="H254" showDropDown="0" showInputMessage="1" showErrorMessage="1" allowBlank="1" errorTitle="Error" error="Product price/MRP should be between 0 and 10000000" promptTitle="Hint" prompt="Please enter product price/MRP values between 0 and 10000000" type="custom" errorStyle="stop">
      <formula1>AND(MOD(H254*100,1)=0,H254&gt;0,H254&lt;10000000)</formula1>
    </dataValidation>
    <dataValidation sqref="H255" showDropDown="0" showInputMessage="1" showErrorMessage="1" allowBlank="1" errorTitle="Error" error="Product price/MRP should be between 0 and 10000000" promptTitle="Hint" prompt="Please enter product price/MRP values between 0 and 10000000" type="custom" errorStyle="stop">
      <formula1>AND(MOD(H255*100,1)=0,H255&gt;0,H255&lt;10000000)</formula1>
    </dataValidation>
    <dataValidation sqref="H256" showDropDown="0" showInputMessage="1" showErrorMessage="1" allowBlank="1" errorTitle="Error" error="Product price/MRP should be between 0 and 10000000" promptTitle="Hint" prompt="Please enter product price/MRP values between 0 and 10000000" type="custom" errorStyle="stop">
      <formula1>AND(MOD(H256*100,1)=0,H256&gt;0,H256&lt;10000000)</formula1>
    </dataValidation>
    <dataValidation sqref="H257" showDropDown="0" showInputMessage="1" showErrorMessage="1" allowBlank="1" errorTitle="Error" error="Product price/MRP should be between 0 and 10000000" promptTitle="Hint" prompt="Please enter product price/MRP values between 0 and 10000000" type="custom" errorStyle="stop">
      <formula1>AND(MOD(H257*100,1)=0,H257&gt;0,H257&lt;10000000)</formula1>
    </dataValidation>
    <dataValidation sqref="H258" showDropDown="0" showInputMessage="1" showErrorMessage="1" allowBlank="1" errorTitle="Error" error="Product price/MRP should be between 0 and 10000000" promptTitle="Hint" prompt="Please enter product price/MRP values between 0 and 10000000" type="custom" errorStyle="stop">
      <formula1>AND(MOD(H258*100,1)=0,H258&gt;0,H258&lt;10000000)</formula1>
    </dataValidation>
    <dataValidation sqref="H259" showDropDown="0" showInputMessage="1" showErrorMessage="1" allowBlank="1" errorTitle="Error" error="Product price/MRP should be between 0 and 10000000" promptTitle="Hint" prompt="Please enter product price/MRP values between 0 and 10000000" type="custom" errorStyle="stop">
      <formula1>AND(MOD(H259*100,1)=0,H259&gt;0,H259&lt;10000000)</formula1>
    </dataValidation>
    <dataValidation sqref="H260" showDropDown="0" showInputMessage="1" showErrorMessage="1" allowBlank="1" errorTitle="Error" error="Product price/MRP should be between 0 and 10000000" promptTitle="Hint" prompt="Please enter product price/MRP values between 0 and 10000000" type="custom" errorStyle="stop">
      <formula1>AND(MOD(H260*100,1)=0,H260&gt;0,H260&lt;10000000)</formula1>
    </dataValidation>
    <dataValidation sqref="H261" showDropDown="0" showInputMessage="1" showErrorMessage="1" allowBlank="1" errorTitle="Error" error="Product price/MRP should be between 0 and 10000000" promptTitle="Hint" prompt="Please enter product price/MRP values between 0 and 10000000" type="custom" errorStyle="stop">
      <formula1>AND(MOD(H261*100,1)=0,H261&gt;0,H261&lt;10000000)</formula1>
    </dataValidation>
    <dataValidation sqref="H262" showDropDown="0" showInputMessage="1" showErrorMessage="1" allowBlank="1" errorTitle="Error" error="Product price/MRP should be between 0 and 10000000" promptTitle="Hint" prompt="Please enter product price/MRP values between 0 and 10000000" type="custom" errorStyle="stop">
      <formula1>AND(MOD(H262*100,1)=0,H262&gt;0,H262&lt;10000000)</formula1>
    </dataValidation>
    <dataValidation sqref="H263" showDropDown="0" showInputMessage="1" showErrorMessage="1" allowBlank="1" errorTitle="Error" error="Product price/MRP should be between 0 and 10000000" promptTitle="Hint" prompt="Please enter product price/MRP values between 0 and 10000000" type="custom" errorStyle="stop">
      <formula1>AND(MOD(H263*100,1)=0,H263&gt;0,H263&lt;10000000)</formula1>
    </dataValidation>
    <dataValidation sqref="H264" showDropDown="0" showInputMessage="1" showErrorMessage="1" allowBlank="1" errorTitle="Error" error="Product price/MRP should be between 0 and 10000000" promptTitle="Hint" prompt="Please enter product price/MRP values between 0 and 10000000" type="custom" errorStyle="stop">
      <formula1>AND(MOD(H264*100,1)=0,H264&gt;0,H264&lt;10000000)</formula1>
    </dataValidation>
    <dataValidation sqref="H265" showDropDown="0" showInputMessage="1" showErrorMessage="1" allowBlank="1" errorTitle="Error" error="Product price/MRP should be between 0 and 10000000" promptTitle="Hint" prompt="Please enter product price/MRP values between 0 and 10000000" type="custom" errorStyle="stop">
      <formula1>AND(MOD(H265*100,1)=0,H265&gt;0,H265&lt;10000000)</formula1>
    </dataValidation>
    <dataValidation sqref="H266" showDropDown="0" showInputMessage="1" showErrorMessage="1" allowBlank="1" errorTitle="Error" error="Product price/MRP should be between 0 and 10000000" promptTitle="Hint" prompt="Please enter product price/MRP values between 0 and 10000000" type="custom" errorStyle="stop">
      <formula1>AND(MOD(H266*100,1)=0,H266&gt;0,H266&lt;10000000)</formula1>
    </dataValidation>
    <dataValidation sqref="H267" showDropDown="0" showInputMessage="1" showErrorMessage="1" allowBlank="1" errorTitle="Error" error="Product price/MRP should be between 0 and 10000000" promptTitle="Hint" prompt="Please enter product price/MRP values between 0 and 10000000" type="custom" errorStyle="stop">
      <formula1>AND(MOD(H267*100,1)=0,H267&gt;0,H267&lt;10000000)</formula1>
    </dataValidation>
    <dataValidation sqref="H268" showDropDown="0" showInputMessage="1" showErrorMessage="1" allowBlank="1" errorTitle="Error" error="Product price/MRP should be between 0 and 10000000" promptTitle="Hint" prompt="Please enter product price/MRP values between 0 and 10000000" type="custom" errorStyle="stop">
      <formula1>AND(MOD(H268*100,1)=0,H268&gt;0,H268&lt;10000000)</formula1>
    </dataValidation>
    <dataValidation sqref="H269" showDropDown="0" showInputMessage="1" showErrorMessage="1" allowBlank="1" errorTitle="Error" error="Product price/MRP should be between 0 and 10000000" promptTitle="Hint" prompt="Please enter product price/MRP values between 0 and 10000000" type="custom" errorStyle="stop">
      <formula1>AND(MOD(H269*100,1)=0,H269&gt;0,H269&lt;10000000)</formula1>
    </dataValidation>
    <dataValidation sqref="H270" showDropDown="0" showInputMessage="1" showErrorMessage="1" allowBlank="1" errorTitle="Error" error="Product price/MRP should be between 0 and 10000000" promptTitle="Hint" prompt="Please enter product price/MRP values between 0 and 10000000" type="custom" errorStyle="stop">
      <formula1>AND(MOD(H270*100,1)=0,H270&gt;0,H270&lt;10000000)</formula1>
    </dataValidation>
    <dataValidation sqref="H271" showDropDown="0" showInputMessage="1" showErrorMessage="1" allowBlank="1" errorTitle="Error" error="Product price/MRP should be between 0 and 10000000" promptTitle="Hint" prompt="Please enter product price/MRP values between 0 and 10000000" type="custom" errorStyle="stop">
      <formula1>AND(MOD(H271*100,1)=0,H271&gt;0,H271&lt;10000000)</formula1>
    </dataValidation>
    <dataValidation sqref="H272" showDropDown="0" showInputMessage="1" showErrorMessage="1" allowBlank="1" errorTitle="Error" error="Product price/MRP should be between 0 and 10000000" promptTitle="Hint" prompt="Please enter product price/MRP values between 0 and 10000000" type="custom" errorStyle="stop">
      <formula1>AND(MOD(H272*100,1)=0,H272&gt;0,H272&lt;10000000)</formula1>
    </dataValidation>
    <dataValidation sqref="H273" showDropDown="0" showInputMessage="1" showErrorMessage="1" allowBlank="1" errorTitle="Error" error="Product price/MRP should be between 0 and 10000000" promptTitle="Hint" prompt="Please enter product price/MRP values between 0 and 10000000" type="custom" errorStyle="stop">
      <formula1>AND(MOD(H273*100,1)=0,H273&gt;0,H273&lt;10000000)</formula1>
    </dataValidation>
    <dataValidation sqref="H274" showDropDown="0" showInputMessage="1" showErrorMessage="1" allowBlank="1" errorTitle="Error" error="Product price/MRP should be between 0 and 10000000" promptTitle="Hint" prompt="Please enter product price/MRP values between 0 and 10000000" type="custom" errorStyle="stop">
      <formula1>AND(MOD(H274*100,1)=0,H274&gt;0,H274&lt;10000000)</formula1>
    </dataValidation>
    <dataValidation sqref="H275" showDropDown="0" showInputMessage="1" showErrorMessage="1" allowBlank="1" errorTitle="Error" error="Product price/MRP should be between 0 and 10000000" promptTitle="Hint" prompt="Please enter product price/MRP values between 0 and 10000000" type="custom" errorStyle="stop">
      <formula1>AND(MOD(H275*100,1)=0,H275&gt;0,H275&lt;10000000)</formula1>
    </dataValidation>
    <dataValidation sqref="H276" showDropDown="0" showInputMessage="1" showErrorMessage="1" allowBlank="1" errorTitle="Error" error="Product price/MRP should be between 0 and 10000000" promptTitle="Hint" prompt="Please enter product price/MRP values between 0 and 10000000" type="custom" errorStyle="stop">
      <formula1>AND(MOD(H276*100,1)=0,H276&gt;0,H276&lt;10000000)</formula1>
    </dataValidation>
    <dataValidation sqref="H277" showDropDown="0" showInputMessage="1" showErrorMessage="1" allowBlank="1" errorTitle="Error" error="Product price/MRP should be between 0 and 10000000" promptTitle="Hint" prompt="Please enter product price/MRP values between 0 and 10000000" type="custom" errorStyle="stop">
      <formula1>AND(MOD(H277*100,1)=0,H277&gt;0,H277&lt;10000000)</formula1>
    </dataValidation>
    <dataValidation sqref="H278" showDropDown="0" showInputMessage="1" showErrorMessage="1" allowBlank="1" errorTitle="Error" error="Product price/MRP should be between 0 and 10000000" promptTitle="Hint" prompt="Please enter product price/MRP values between 0 and 10000000" type="custom" errorStyle="stop">
      <formula1>AND(MOD(H278*100,1)=0,H278&gt;0,H278&lt;10000000)</formula1>
    </dataValidation>
    <dataValidation sqref="H279" showDropDown="0" showInputMessage="1" showErrorMessage="1" allowBlank="1" errorTitle="Error" error="Product price/MRP should be between 0 and 10000000" promptTitle="Hint" prompt="Please enter product price/MRP values between 0 and 10000000" type="custom" errorStyle="stop">
      <formula1>AND(MOD(H279*100,1)=0,H279&gt;0,H279&lt;10000000)</formula1>
    </dataValidation>
    <dataValidation sqref="H280" showDropDown="0" showInputMessage="1" showErrorMessage="1" allowBlank="1" errorTitle="Error" error="Product price/MRP should be between 0 and 10000000" promptTitle="Hint" prompt="Please enter product price/MRP values between 0 and 10000000" type="custom" errorStyle="stop">
      <formula1>AND(MOD(H280*100,1)=0,H280&gt;0,H280&lt;10000000)</formula1>
    </dataValidation>
    <dataValidation sqref="H281" showDropDown="0" showInputMessage="1" showErrorMessage="1" allowBlank="1" errorTitle="Error" error="Product price/MRP should be between 0 and 10000000" promptTitle="Hint" prompt="Please enter product price/MRP values between 0 and 10000000" type="custom" errorStyle="stop">
      <formula1>AND(MOD(H281*100,1)=0,H281&gt;0,H281&lt;10000000)</formula1>
    </dataValidation>
    <dataValidation sqref="H282" showDropDown="0" showInputMessage="1" showErrorMessage="1" allowBlank="1" errorTitle="Error" error="Product price/MRP should be between 0 and 10000000" promptTitle="Hint" prompt="Please enter product price/MRP values between 0 and 10000000" type="custom" errorStyle="stop">
      <formula1>AND(MOD(H282*100,1)=0,H282&gt;0,H282&lt;10000000)</formula1>
    </dataValidation>
    <dataValidation sqref="H283" showDropDown="0" showInputMessage="1" showErrorMessage="1" allowBlank="1" errorTitle="Error" error="Product price/MRP should be between 0 and 10000000" promptTitle="Hint" prompt="Please enter product price/MRP values between 0 and 10000000" type="custom" errorStyle="stop">
      <formula1>AND(MOD(H283*100,1)=0,H283&gt;0,H283&lt;10000000)</formula1>
    </dataValidation>
    <dataValidation sqref="H284" showDropDown="0" showInputMessage="1" showErrorMessage="1" allowBlank="1" errorTitle="Error" error="Product price/MRP should be between 0 and 10000000" promptTitle="Hint" prompt="Please enter product price/MRP values between 0 and 10000000" type="custom" errorStyle="stop">
      <formula1>AND(MOD(H284*100,1)=0,H284&gt;0,H284&lt;10000000)</formula1>
    </dataValidation>
    <dataValidation sqref="H285" showDropDown="0" showInputMessage="1" showErrorMessage="1" allowBlank="1" errorTitle="Error" error="Product price/MRP should be between 0 and 10000000" promptTitle="Hint" prompt="Please enter product price/MRP values between 0 and 10000000" type="custom" errorStyle="stop">
      <formula1>AND(MOD(H285*100,1)=0,H285&gt;0,H285&lt;10000000)</formula1>
    </dataValidation>
    <dataValidation sqref="H286" showDropDown="0" showInputMessage="1" showErrorMessage="1" allowBlank="1" errorTitle="Error" error="Product price/MRP should be between 0 and 10000000" promptTitle="Hint" prompt="Please enter product price/MRP values between 0 and 10000000" type="custom" errorStyle="stop">
      <formula1>AND(MOD(H286*100,1)=0,H286&gt;0,H286&lt;10000000)</formula1>
    </dataValidation>
    <dataValidation sqref="H287" showDropDown="0" showInputMessage="1" showErrorMessage="1" allowBlank="1" errorTitle="Error" error="Product price/MRP should be between 0 and 10000000" promptTitle="Hint" prompt="Please enter product price/MRP values between 0 and 10000000" type="custom" errorStyle="stop">
      <formula1>AND(MOD(H287*100,1)=0,H287&gt;0,H287&lt;10000000)</formula1>
    </dataValidation>
    <dataValidation sqref="H288" showDropDown="0" showInputMessage="1" showErrorMessage="1" allowBlank="1" errorTitle="Error" error="Product price/MRP should be between 0 and 10000000" promptTitle="Hint" prompt="Please enter product price/MRP values between 0 and 10000000" type="custom" errorStyle="stop">
      <formula1>AND(MOD(H288*100,1)=0,H288&gt;0,H288&lt;10000000)</formula1>
    </dataValidation>
    <dataValidation sqref="H289" showDropDown="0" showInputMessage="1" showErrorMessage="1" allowBlank="1" errorTitle="Error" error="Product price/MRP should be between 0 and 10000000" promptTitle="Hint" prompt="Please enter product price/MRP values between 0 and 10000000" type="custom" errorStyle="stop">
      <formula1>AND(MOD(H289*100,1)=0,H289&gt;0,H289&lt;10000000)</formula1>
    </dataValidation>
    <dataValidation sqref="H290" showDropDown="0" showInputMessage="1" showErrorMessage="1" allowBlank="1" errorTitle="Error" error="Product price/MRP should be between 0 and 10000000" promptTitle="Hint" prompt="Please enter product price/MRP values between 0 and 10000000" type="custom" errorStyle="stop">
      <formula1>AND(MOD(H290*100,1)=0,H290&gt;0,H290&lt;10000000)</formula1>
    </dataValidation>
    <dataValidation sqref="H291" showDropDown="0" showInputMessage="1" showErrorMessage="1" allowBlank="1" errorTitle="Error" error="Product price/MRP should be between 0 and 10000000" promptTitle="Hint" prompt="Please enter product price/MRP values between 0 and 10000000" type="custom" errorStyle="stop">
      <formula1>AND(MOD(H291*100,1)=0,H291&gt;0,H291&lt;10000000)</formula1>
    </dataValidation>
    <dataValidation sqref="H292" showDropDown="0" showInputMessage="1" showErrorMessage="1" allowBlank="1" errorTitle="Error" error="Product price/MRP should be between 0 and 10000000" promptTitle="Hint" prompt="Please enter product price/MRP values between 0 and 10000000" type="custom" errorStyle="stop">
      <formula1>AND(MOD(H292*100,1)=0,H292&gt;0,H292&lt;10000000)</formula1>
    </dataValidation>
    <dataValidation sqref="H293" showDropDown="0" showInputMessage="1" showErrorMessage="1" allowBlank="1" errorTitle="Error" error="Product price/MRP should be between 0 and 10000000" promptTitle="Hint" prompt="Please enter product price/MRP values between 0 and 10000000" type="custom" errorStyle="stop">
      <formula1>AND(MOD(H293*100,1)=0,H293&gt;0,H293&lt;10000000)</formula1>
    </dataValidation>
    <dataValidation sqref="H294" showDropDown="0" showInputMessage="1" showErrorMessage="1" allowBlank="1" errorTitle="Error" error="Product price/MRP should be between 0 and 10000000" promptTitle="Hint" prompt="Please enter product price/MRP values between 0 and 10000000" type="custom" errorStyle="stop">
      <formula1>AND(MOD(H294*100,1)=0,H294&gt;0,H294&lt;10000000)</formula1>
    </dataValidation>
    <dataValidation sqref="H295" showDropDown="0" showInputMessage="1" showErrorMessage="1" allowBlank="1" errorTitle="Error" error="Product price/MRP should be between 0 and 10000000" promptTitle="Hint" prompt="Please enter product price/MRP values between 0 and 10000000" type="custom" errorStyle="stop">
      <formula1>AND(MOD(H295*100,1)=0,H295&gt;0,H295&lt;10000000)</formula1>
    </dataValidation>
    <dataValidation sqref="H296" showDropDown="0" showInputMessage="1" showErrorMessage="1" allowBlank="1" errorTitle="Error" error="Product price/MRP should be between 0 and 10000000" promptTitle="Hint" prompt="Please enter product price/MRP values between 0 and 10000000" type="custom" errorStyle="stop">
      <formula1>AND(MOD(H296*100,1)=0,H296&gt;0,H296&lt;10000000)</formula1>
    </dataValidation>
    <dataValidation sqref="H297" showDropDown="0" showInputMessage="1" showErrorMessage="1" allowBlank="1" errorTitle="Error" error="Product price/MRP should be between 0 and 10000000" promptTitle="Hint" prompt="Please enter product price/MRP values between 0 and 10000000" type="custom" errorStyle="stop">
      <formula1>AND(MOD(H297*100,1)=0,H297&gt;0,H297&lt;10000000)</formula1>
    </dataValidation>
    <dataValidation sqref="H298" showDropDown="0" showInputMessage="1" showErrorMessage="1" allowBlank="1" errorTitle="Error" error="Product price/MRP should be between 0 and 10000000" promptTitle="Hint" prompt="Please enter product price/MRP values between 0 and 10000000" type="custom" errorStyle="stop">
      <formula1>AND(MOD(H298*100,1)=0,H298&gt;0,H298&lt;10000000)</formula1>
    </dataValidation>
    <dataValidation sqref="H299" showDropDown="0" showInputMessage="1" showErrorMessage="1" allowBlank="1" errorTitle="Error" error="Product price/MRP should be between 0 and 10000000" promptTitle="Hint" prompt="Please enter product price/MRP values between 0 and 10000000" type="custom" errorStyle="stop">
      <formula1>AND(MOD(H299*100,1)=0,H299&gt;0,H299&lt;10000000)</formula1>
    </dataValidation>
    <dataValidation sqref="H300" showDropDown="0" showInputMessage="1" showErrorMessage="1" allowBlank="1" errorTitle="Error" error="Product price/MRP should be between 0 and 10000000" promptTitle="Hint" prompt="Please enter product price/MRP values between 0 and 10000000" type="custom" errorStyle="stop">
      <formula1>AND(MOD(H300*100,1)=0,H300&gt;0,H300&lt;10000000)</formula1>
    </dataValidation>
    <dataValidation sqref="H301" showDropDown="0" showInputMessage="1" showErrorMessage="1" allowBlank="1" errorTitle="Error" error="Product price/MRP should be between 0 and 10000000" promptTitle="Hint" prompt="Please enter product price/MRP values between 0 and 10000000" type="custom" errorStyle="stop">
      <formula1>AND(MOD(H301*100,1)=0,H301&gt;0,H301&lt;10000000)</formula1>
    </dataValidation>
    <dataValidation sqref="H302" showDropDown="0" showInputMessage="1" showErrorMessage="1" allowBlank="1" errorTitle="Error" error="Product price/MRP should be between 0 and 10000000" promptTitle="Hint" prompt="Please enter product price/MRP values between 0 and 10000000" type="custom" errorStyle="stop">
      <formula1>AND(MOD(H302*100,1)=0,H302&gt;0,H302&lt;10000000)</formula1>
    </dataValidation>
    <dataValidation sqref="H303" showDropDown="0" showInputMessage="1" showErrorMessage="1" allowBlank="1" errorTitle="Error" error="Product price/MRP should be between 0 and 10000000" promptTitle="Hint" prompt="Please enter product price/MRP values between 0 and 10000000" type="custom" errorStyle="stop">
      <formula1>AND(MOD(H303*100,1)=0,H303&gt;0,H303&lt;10000000)</formula1>
    </dataValidation>
    <dataValidation sqref="H304" showDropDown="0" showInputMessage="1" showErrorMessage="1" allowBlank="1" errorTitle="Error" error="Product price/MRP should be between 0 and 10000000" promptTitle="Hint" prompt="Please enter product price/MRP values between 0 and 10000000" type="custom" errorStyle="stop">
      <formula1>AND(MOD(H304*100,1)=0,H304&gt;0,H304&lt;10000000)</formula1>
    </dataValidation>
    <dataValidation sqref="H305" showDropDown="0" showInputMessage="1" showErrorMessage="1" allowBlank="1" errorTitle="Error" error="Product price/MRP should be between 0 and 10000000" promptTitle="Hint" prompt="Please enter product price/MRP values between 0 and 10000000" type="custom" errorStyle="stop">
      <formula1>AND(MOD(H305*100,1)=0,H305&gt;0,H305&lt;10000000)</formula1>
    </dataValidation>
    <dataValidation sqref="H306" showDropDown="0" showInputMessage="1" showErrorMessage="1" allowBlank="1" errorTitle="Error" error="Product price/MRP should be between 0 and 10000000" promptTitle="Hint" prompt="Please enter product price/MRP values between 0 and 10000000" type="custom" errorStyle="stop">
      <formula1>AND(MOD(H306*100,1)=0,H306&gt;0,H306&lt;10000000)</formula1>
    </dataValidation>
    <dataValidation sqref="H307" showDropDown="0" showInputMessage="1" showErrorMessage="1" allowBlank="1" errorTitle="Error" error="Product price/MRP should be between 0 and 10000000" promptTitle="Hint" prompt="Please enter product price/MRP values between 0 and 10000000" type="custom" errorStyle="stop">
      <formula1>AND(MOD(H307*100,1)=0,H307&gt;0,H307&lt;10000000)</formula1>
    </dataValidation>
    <dataValidation sqref="H308" showDropDown="0" showInputMessage="1" showErrorMessage="1" allowBlank="1" errorTitle="Error" error="Product price/MRP should be between 0 and 10000000" promptTitle="Hint" prompt="Please enter product price/MRP values between 0 and 10000000" type="custom" errorStyle="stop">
      <formula1>AND(MOD(H308*100,1)=0,H308&gt;0,H308&lt;10000000)</formula1>
    </dataValidation>
    <dataValidation sqref="H309" showDropDown="0" showInputMessage="1" showErrorMessage="1" allowBlank="1" errorTitle="Error" error="Product price/MRP should be between 0 and 10000000" promptTitle="Hint" prompt="Please enter product price/MRP values between 0 and 10000000" type="custom" errorStyle="stop">
      <formula1>AND(MOD(H309*100,1)=0,H309&gt;0,H309&lt;10000000)</formula1>
    </dataValidation>
    <dataValidation sqref="I5:I309" showDropDown="0" showInputMessage="0" showErrorMessage="1" allowBlank="1" errorTitle="Error" error="Only integer values between 0 and 1000000 are allowed" type="whole" errorStyle="stop" operator="between">
      <formula1>0</formula1>
      <formula2>1000000</formula2>
    </dataValidation>
    <dataValidation sqref="I5:I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J5:J309" showDropDown="0" showInputMessage="0" showErrorMessage="1" allowBlank="1" errorTitle="Error" error="Only integer values between 0 and 1000000 are allowed" type="whole" errorStyle="stop" operator="between">
      <formula1>0</formula1>
      <formula2>1000000</formula2>
    </dataValidation>
    <dataValidation sqref="J5:J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K5:K305" showDropDown="0" showInputMessage="1" showErrorMessage="1" allowBlank="1" errorTitle="Invalid value" error="Please select a value from the dropdown only" promptTitle="Hint key" prompt="Please select a value from the dropdown only" type="list" errorStyle="stop">
      <formula1>'Validation Sheet'!$K$3:$K$195</formula1>
    </dataValidation>
    <dataValidation sqref="L5:L309" showDropDown="0" showInputMessage="0" showErrorMessage="1" allowBlank="1" errorTitle="Error" error="Text length should be less than 10000 characters" type="textLength" errorStyle="stop" operator="between">
      <formula1>0</formula1>
      <formula2>10000</formula2>
    </dataValidation>
    <dataValidation sqref="L5: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M5:M309" showDropDown="0" showInputMessage="0" showErrorMessage="1" allowBlank="1" errorTitle="Error" error="Text length should be less than 10000 characters" type="textLength" errorStyle="stop" operator="between">
      <formula1>0</formula1>
      <formula2>10000</formula2>
    </dataValidation>
    <dataValidation sqref="M5: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N5:N309" showDropDown="0" showInputMessage="0" showErrorMessage="1" allowBlank="1" errorTitle="Error" error="Text length should be less than 10000 characters" type="textLength" errorStyle="stop" operator="between">
      <formula1>0</formula1>
      <formula2>10000</formula2>
    </dataValidation>
    <dataValidation sqref="N5: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O5:O309" showDropDown="0" showInputMessage="0" showErrorMessage="1" allowBlank="1" errorTitle="Error" error="Text length should be less than 10000 characters" type="textLength" errorStyle="stop" operator="between">
      <formula1>0</formula1>
      <formula2>10000</formula2>
    </dataValidation>
    <dataValidation sqref="O5: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P5:P309" showDropDown="0" showInputMessage="0" showErrorMessage="1" allowBlank="1" errorTitle="Error" error="Text length should be less than 10000 characters" type="textLength" errorStyle="stop" operator="between">
      <formula1>0</formula1>
      <formula2>10000</formula2>
    </dataValidation>
    <dataValidation sqref="P5: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Q5:Q309" showDropDown="0" showInputMessage="0" showErrorMessage="1" allowBlank="1" errorTitle="Error" error="Text length should be less than 10000 characters" type="textLength" errorStyle="stop" operator="between">
      <formula1>0</formula1>
      <formula2>10000</formula2>
    </dataValidation>
    <dataValidation sqref="Q5:Q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R5:R309" showDropDown="0" showInputMessage="0" showErrorMessage="1" allowBlank="1" errorTitle="Error" error="Text length should be less than 10000 characters" type="textLength" errorStyle="stop" operator="between">
      <formula1>0</formula1>
      <formula2>10000</formula2>
    </dataValidation>
    <dataValidation sqref="R5:R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S5:S309" showDropDown="0" showInputMessage="0" showErrorMessage="1" allowBlank="1" errorTitle="Error" error="Text length should be less than 10000 characters" type="textLength" errorStyle="stop" operator="between">
      <formula1>0</formula1>
      <formula2>10000</formula2>
    </dataValidation>
    <dataValidation sqref="S5:S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T5:T309" showDropDown="0" showInputMessage="0" showErrorMessage="1" allowBlank="1" errorTitle="Error" error="Text length should be less than 10000 characters" type="textLength" errorStyle="stop" operator="between">
      <formula1>0</formula1>
      <formula2>10000</formula2>
    </dataValidation>
    <dataValidation sqref="T5:T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U5:U305" showDropDown="0" showInputMessage="1" showErrorMessage="1" allowBlank="1" errorTitle="Invalid value" error="Please select a value from the dropdown only" promptTitle="Hint key" prompt="Please select a value from the dropdown only" type="list" errorStyle="stop">
      <formula1>'Validation Sheet'!$U$3:$U$7</formula1>
    </dataValidation>
    <dataValidation sqref="V5:V305" showDropDown="0" showInputMessage="1" showErrorMessage="1" allowBlank="1" errorTitle="Invalid value" error="Please select a value from the dropdown only" promptTitle="Hint key" prompt="Please select a value from the dropdown only" type="list" errorStyle="stop">
      <formula1>'Validation Sheet'!$V$3:$V$9</formula1>
    </dataValidation>
    <dataValidation sqref="W5:W305" showDropDown="0" showInputMessage="1" showErrorMessage="1" allowBlank="1" errorTitle="Invalid value" error="Please select a value from the dropdown only" promptTitle="Hint key" prompt="Please select a value from the dropdown only" type="list" errorStyle="stop">
      <formula1>'Validation Sheet'!$W$3:$W$12</formula1>
    </dataValidation>
    <dataValidation sqref="X5:X305" showDropDown="0" showInputMessage="1" showErrorMessage="1" allowBlank="1" errorTitle="Invalid value" error="Please select a value from the dropdown only" promptTitle="Hint key" prompt="Please select a value from the dropdown only" type="list" errorStyle="stop">
      <formula1>'Validation Sheet'!$X$3:$X$5</formula1>
    </dataValidation>
    <dataValidation sqref="Y5:Y305" showDropDown="0" showInputMessage="1" showErrorMessage="1" allowBlank="1" errorTitle="Invalid value" error="Please select a value from the dropdown only" promptTitle="Hint key" prompt="Please select a value from the dropdown only" type="list" errorStyle="stop">
      <formula1>'Validation Sheet'!$Y$3:$Y$12</formula1>
    </dataValidation>
    <dataValidation sqref="Z5:Z305" showDropDown="0" showInputMessage="1" showErrorMessage="1" allowBlank="1" errorTitle="Invalid value" error="Please select a value from the dropdown only" promptTitle="Hint key" prompt="Please select a value from the dropdown only" type="list" errorStyle="stop">
      <formula1>'Validation Sheet'!$Z$3:$Z$7</formula1>
    </dataValidation>
    <dataValidation sqref="AA5:AA309" showDropDown="0" showInputMessage="0" showErrorMessage="1" allowBlank="1" errorTitle="Error" error="Text length should be less than 10000 characters" type="textLength" errorStyle="stop" operator="between">
      <formula1>0</formula1>
      <formula2>10000</formula2>
    </dataValidation>
    <dataValidation sqref="AA5:AA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B5:AB309" showDropDown="0" showInputMessage="0" showErrorMessage="1" allowBlank="1" errorTitle="Error" error="Text length should be less than 10000 characters" type="textLength" errorStyle="stop" operator="between">
      <formula1>0</formula1>
      <formula2>10000</formula2>
    </dataValidation>
    <dataValidation sqref="AB5:A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C5:AC309" showDropDown="0" showInputMessage="0" showErrorMessage="1" allowBlank="1" errorTitle="Error" error="Text length should be less than 10000 characters" type="textLength" errorStyle="stop" operator="between">
      <formula1>0</formula1>
      <formula2>10000</formula2>
    </dataValidation>
    <dataValidation sqref="AC5:A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D5:AD305" showDropDown="0" showInputMessage="1" showErrorMessage="1" allowBlank="1" errorTitle="Invalid value" error="Please select a value from the dropdown only" promptTitle="Hint key" prompt="Please select a value from the dropdown only" type="list" errorStyle="stop">
      <formula1>'Validation Sheet'!$AD$3:$AD$58</formula1>
    </dataValidation>
    <dataValidation sqref="AE5:AE305" showDropDown="0" showInputMessage="1" showErrorMessage="1" allowBlank="1" errorTitle="Invalid value" error="Please select a value from the dropdown only" promptTitle="Hint key" prompt="Please select a value from the dropdown only" type="list" errorStyle="stop">
      <formula1>'Validation Sheet'!$AE$3:$AE$5</formula1>
    </dataValidation>
    <dataValidation sqref="AF5:AF305" showDropDown="0" showInputMessage="1" showErrorMessage="1" allowBlank="1" errorTitle="Invalid value" error="Please select a value from the dropdown only" promptTitle="Hint key" prompt="Please select a value from the dropdown only" type="list" errorStyle="stop">
      <formula1>'Validation Sheet'!$AF$3:$AF$4</formula1>
    </dataValidation>
    <dataValidation sqref="AG5:AG309" showDropDown="0" showInputMessage="0" showErrorMessage="1" allowBlank="1" errorTitle="Error" error="Text length should be less than 10000 characters" type="textLength" errorStyle="stop" operator="between">
      <formula1>0</formula1>
      <formula2>10000</formula2>
    </dataValidation>
    <dataValidation sqref="AG5:AG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H5:AH309" showDropDown="0" showInputMessage="0" showErrorMessage="1" allowBlank="1" errorTitle="Error" error="Text length should be less than 10000 characters" type="textLength" errorStyle="stop" operator="between">
      <formula1>0</formula1>
      <formula2>10000</formula2>
    </dataValidation>
    <dataValidation sqref="AH5:AH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I5:AI309" showDropDown="0" showInputMessage="0" showErrorMessage="1" allowBlank="1" errorTitle="Error" error="Text length should be less than 10000 characters" type="textLength" errorStyle="stop" operator="between">
      <formula1>0</formula1>
      <formula2>10000</formula2>
    </dataValidation>
    <dataValidation sqref="AI5:AI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J5:AJ309" showDropDown="0" showInputMessage="0" showErrorMessage="1" allowBlank="1" errorTitle="Error" error="Text length should be less than 10000 characters" type="textLength" errorStyle="stop" operator="between">
      <formula1>0</formula1>
      <formula2>10000</formula2>
    </dataValidation>
    <dataValidation sqref="AJ5:AJ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K5:AK309" showDropDown="0" showInputMessage="0" showErrorMessage="1" allowBlank="1" errorTitle="Error" error="Text length should be less than 10000 characters" type="textLength" errorStyle="stop" operator="between">
      <formula1>0</formula1>
      <formula2>10000</formula2>
    </dataValidation>
    <dataValidation sqref="AK5:AK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L5:AL309" showDropDown="0" showInputMessage="0" showErrorMessage="1" allowBlank="1" errorTitle="Error" error="Text length should be less than 10000 characters" type="textLength" errorStyle="stop" operator="between">
      <formula1>0</formula1>
      <formula2>10000</formula2>
    </dataValidation>
    <dataValidation sqref="AL5:A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M5:AM309" showDropDown="0" showInputMessage="0" showErrorMessage="1" allowBlank="1" errorTitle="Error" error="Text length should be less than 10000 characters" type="textLength" errorStyle="stop" operator="between">
      <formula1>0</formula1>
      <formula2>10000</formula2>
    </dataValidation>
    <dataValidation sqref="AM5:A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N5:AN305" showDropDown="0" showInputMessage="1" showErrorMessage="1" allowBlank="1" errorTitle="Invalid value" error="Please select a value from the dropdown only" promptTitle="Hint key" prompt="Please select a value from the dropdown only" type="list" errorStyle="stop">
      <formula1>'Validation Sheet'!$AN$3:$AN$32</formula1>
    </dataValidation>
    <dataValidation sqref="AO5:AO309" showDropDown="0" showInputMessage="0" showErrorMessage="1" allowBlank="1" errorTitle="Error" error="Text length should be less than 10000 characters" type="textLength" errorStyle="stop" operator="between">
      <formula1>0</formula1>
      <formula2>10000</formula2>
    </dataValidation>
    <dataValidation sqref="AO5:A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P5:AP305" showDropDown="0" showInputMessage="1" showErrorMessage="1" allowBlank="1" errorTitle="Invalid value" error="Please select a value from the dropdown only" promptTitle="Hint key" prompt="Please select a value from the dropdown only" type="list" errorStyle="stop">
      <formula1>'Validation Sheet'!$AP$3:$AP$347</formula1>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xmlns:r="http://schemas.openxmlformats.org/officeDocument/2006/relationships" ref="G4" display="Enter the price at which you want to sell this product on Meesho app  Customers buying at this price can only return wrong/defective delivered items. Check all applicable return reasons in 'Return Reasons' sheet  Recommend entering Rs.10 lower than Meesho Price, based on reverse shipping &amp; handling cost savings" r:id="rId1"/>
    <hyperlink ref="K4" location="'Validation Sheet'!K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U4" location="'Validation Sheet'!U2" display=""/>
    <hyperlink ref="V4" location="'Validation Sheet'!V2" display=""/>
    <hyperlink ref="W4" location="'Validation Sheet'!W2" display="Generic Name means the commonly used name through which a product is generally called/known. Generic name DOES NOT MEAN the name of the brand or manufacturer of the product or its use."/>
    <hyperlink ref="X4" location="'Validation Sheet'!X2" display=""/>
    <hyperlink ref="Y4" location="'Validation Sheet'!Y2" display="Net Quantity means total number of units in the product. If the product is a multi- pack, please mention the total number of units in the multi-pack.   For example- if you are selling t-shirts in a multi-pack of 4, please specify 4."/>
    <hyperlink ref="Z4" location="'Validation Sheet'!Z2" display="Select the unit in which you have have entered the dimension of the product. For example: Beds maybe measured in ft, TV screens maybe be measure in inch."/>
    <hyperlink ref="AD4" location="'Validation Sheet'!AD2" display="Shelf life refers to the duration till which a product, typically food, medicine, supplements, drinks, cosmetic or other perishable items, remains usable, effective or safe to consume or use. Please refer to the product packaging of this information. If it is not available on the product package, please provide the Shelf life as per the explanation above."/>
    <hyperlink ref="AE4" location="'Validation Sheet'!AE2" display=""/>
    <hyperlink ref="AF4" location="'Validation Sheet'!AF2" display=""/>
    <hyperlink xmlns:r="http://schemas.openxmlformats.org/officeDocument/2006/relationships" ref="AG4" display="Click on Images Bulk Upload on the supplier panel to create the image links. Please don't add GOOGLE DRIVE links to avoid QC error" r:id="rId2"/>
    <hyperlink xmlns:r="http://schemas.openxmlformats.org/officeDocument/2006/relationships" ref="AL4" display="Seller SKU ID is a unique ID for each product variation. This ID is created by seller which helps them to identify their products on Meesho. This ID will be shown in the inventory tab, orders tab, order label and invoices." r:id="rId3"/>
    <hyperlink ref="AN4" location="'Validation Sheet'!AN2" display="Enter same group ID for the products which should be grouped in a single catalog on Meesho app."/>
    <hyperlink ref="AP4" location="'Validation Sheet'!AP2" display=""/>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P309"/>
  <sheetViews>
    <sheetView tabSelected="0" workbookViewId="0">
      <pane xSplit="4" topLeftCell="E1" activePane="topRight" state="frozen"/>
      <selection pane="topRight" activeCell="A1" sqref="A1"/>
    </sheetView>
  </sheetViews>
  <sheetFormatPr baseColWidth="8" defaultRowHeight="15"/>
  <cols>
    <col width="15.625" customWidth="1" style="107" min="1" max="1"/>
    <col width="24.3046875" customWidth="1" style="102" min="2" max="2"/>
    <col width="24.3046875" customWidth="1" style="102" min="3" max="3"/>
    <col width="24.3046875" customWidth="1" style="102" min="4" max="4"/>
    <col width="24.3046875" customWidth="1" style="107" min="5" max="5"/>
    <col width="24.3046875" customWidth="1" style="107" min="6" max="6"/>
    <col width="24.3046875" customWidth="1" style="107" min="7" max="7"/>
    <col width="24.3046875" customWidth="1" style="107" min="8" max="8"/>
    <col width="24.3046875" customWidth="1" style="107" min="9" max="9"/>
    <col width="24.3046875" customWidth="1" style="107" min="10" max="10"/>
    <col width="24.3046875" customWidth="1" style="107" min="11" max="11"/>
    <col width="24.3046875" customWidth="1" style="102" min="12" max="12"/>
    <col width="24.3046875" customWidth="1" style="102" min="13" max="13"/>
    <col width="24.3046875" customWidth="1" style="102" min="14" max="14"/>
    <col width="24.3046875" customWidth="1" style="102" min="15" max="15"/>
    <col width="24.3046875" customWidth="1" style="102" min="16" max="16"/>
    <col width="24.3046875" customWidth="1" style="102" min="17" max="17"/>
    <col width="24.3046875" customWidth="1" style="102" min="18" max="18"/>
    <col width="24.3046875" customWidth="1" style="102" min="19" max="19"/>
    <col width="24.3046875" customWidth="1" style="102" min="20" max="20"/>
    <col width="24.3046875" customWidth="1" style="107" min="21" max="21"/>
    <col width="24.3046875" customWidth="1" style="107" min="22" max="22"/>
    <col width="24.3046875" customWidth="1" style="107" min="23" max="23"/>
    <col width="24.3046875" customWidth="1" style="107" min="24" max="24"/>
    <col width="24.3046875" customWidth="1" style="107" min="25" max="25"/>
    <col width="24.3046875" customWidth="1" style="107" min="26" max="26"/>
    <col width="24.3046875" customWidth="1" style="102" min="27" max="27"/>
    <col width="24.3046875" customWidth="1" style="102" min="28" max="28"/>
    <col width="24.3046875" customWidth="1" style="102" min="29" max="29"/>
    <col width="24.3046875" customWidth="1" style="107" min="30" max="30"/>
    <col width="24.3046875" customWidth="1" style="107" min="31" max="31"/>
    <col width="24.3046875" customWidth="1" style="107" min="32" max="32"/>
    <col width="24.3046875" customWidth="1" style="102" min="33" max="33"/>
    <col width="24.3046875" customWidth="1" style="102" min="34" max="34"/>
    <col width="24.3046875" customWidth="1" style="102" min="35" max="35"/>
    <col width="24.3046875" customWidth="1" style="102" min="36" max="36"/>
    <col width="24.3046875" customWidth="1" style="102" min="37" max="37"/>
    <col width="24.3046875" customWidth="1" style="102" min="38" max="38"/>
    <col width="24.3046875" customWidth="1" style="102" min="39" max="39"/>
    <col width="24.3046875" customWidth="1" style="107" min="40" max="40"/>
    <col width="24.3046875" customWidth="1" style="102" min="41" max="41"/>
    <col width="24.3046875" customWidth="1" style="107" min="42" max="42"/>
  </cols>
  <sheetData>
    <row r="1" ht="50" customHeight="1" s="107">
      <c r="A1" s="73" t="inlineStr">
        <is>
          <t>Temporary Tattoos Template (Beauty &amp; Makeup/Makeup Accessories/Temporary Tattoos/Temporary Tattoos)</t>
        </is>
      </c>
      <c r="B1" s="134" t="n"/>
      <c r="C1" s="134" t="n"/>
      <c r="D1" s="135" t="n"/>
      <c r="E1" s="73" t="inlineStr">
        <is>
          <t>Temporary Tattoos Template (Beauty &amp; Makeup/Makeup Accessories/Temporary Tattoos/Temporary Tattoos)</t>
        </is>
      </c>
      <c r="F1" s="134" t="n"/>
      <c r="G1" s="134" t="n"/>
      <c r="H1" s="134" t="n"/>
      <c r="I1" s="134" t="n"/>
      <c r="J1" s="134" t="n"/>
      <c r="K1" s="134" t="n"/>
      <c r="L1" s="134" t="n"/>
      <c r="M1" s="134" t="n"/>
      <c r="N1" s="134" t="n"/>
      <c r="O1" s="134" t="n"/>
      <c r="P1" s="134" t="n"/>
      <c r="Q1" s="134" t="n"/>
      <c r="R1" s="134" t="n"/>
      <c r="S1" s="134" t="n"/>
      <c r="T1" s="134" t="n"/>
      <c r="U1" s="134" t="n"/>
      <c r="V1" s="134" t="n"/>
      <c r="W1" s="134" t="n"/>
      <c r="X1" s="134" t="n"/>
      <c r="Y1" s="134" t="n"/>
      <c r="Z1" s="134" t="n"/>
      <c r="AA1" s="134" t="n"/>
      <c r="AB1" s="134" t="n"/>
      <c r="AC1" s="134" t="n"/>
      <c r="AD1" s="134" t="n"/>
      <c r="AE1" s="134" t="n"/>
      <c r="AF1" s="134" t="n"/>
      <c r="AG1" s="134" t="n"/>
      <c r="AH1" s="134" t="n"/>
      <c r="AI1" s="134" t="n"/>
      <c r="AJ1" s="134" t="n"/>
      <c r="AK1" s="134" t="n"/>
      <c r="AL1" s="134" t="n"/>
      <c r="AM1" s="134" t="n"/>
      <c r="AN1" s="134" t="n"/>
      <c r="AO1" s="134" t="n"/>
      <c r="AP1" s="135" t="n"/>
    </row>
    <row r="2">
      <c r="A2" s="73" t="inlineStr">
        <is>
          <t>Field Names</t>
        </is>
      </c>
      <c r="B2" s="48" t="inlineStr">
        <is>
          <t xml:space="preserve">Do not fill these 2 columns. To be filled by Meesho only. </t>
        </is>
      </c>
      <c r="C2" s="48" t="inlineStr">
        <is>
          <t xml:space="preserve">Do not fill these 2 columns. To be filled by Meesho only. </t>
        </is>
      </c>
      <c r="D2" s="43" t="inlineStr">
        <is>
          <t>* Compulsory Field</t>
        </is>
      </c>
      <c r="E2" s="43" t="inlineStr">
        <is>
          <t>* Compulsory Field</t>
        </is>
      </c>
      <c r="F2" s="43" t="inlineStr">
        <is>
          <t>* Compulsory Field</t>
        </is>
      </c>
      <c r="G2" s="44" t="inlineStr">
        <is>
          <t>Optional Field</t>
        </is>
      </c>
      <c r="H2" s="43" t="inlineStr">
        <is>
          <t>* Compulsory Field</t>
        </is>
      </c>
      <c r="I2" s="43" t="inlineStr">
        <is>
          <t>* Compulsory Field</t>
        </is>
      </c>
      <c r="J2" s="43" t="inlineStr">
        <is>
          <t>* Compulsory Field</t>
        </is>
      </c>
      <c r="K2" s="43" t="inlineStr">
        <is>
          <t>* Compulsory Field</t>
        </is>
      </c>
      <c r="L2" s="43" t="inlineStr">
        <is>
          <t>* Compulsory Field</t>
        </is>
      </c>
      <c r="M2" s="43" t="inlineStr">
        <is>
          <t>* Compulsory Field</t>
        </is>
      </c>
      <c r="N2" s="43" t="inlineStr">
        <is>
          <t>* Compulsory Field</t>
        </is>
      </c>
      <c r="O2" s="43" t="inlineStr">
        <is>
          <t>* Compulsory Field</t>
        </is>
      </c>
      <c r="P2" s="43" t="inlineStr">
        <is>
          <t>* Compulsory Field</t>
        </is>
      </c>
      <c r="Q2" s="43" t="inlineStr">
        <is>
          <t>* Compulsory Field</t>
        </is>
      </c>
      <c r="R2" s="43" t="inlineStr">
        <is>
          <t>* Compulsory Field</t>
        </is>
      </c>
      <c r="S2" s="43" t="inlineStr">
        <is>
          <t>* Compulsory Field</t>
        </is>
      </c>
      <c r="T2" s="43" t="inlineStr">
        <is>
          <t>* Compulsory Field</t>
        </is>
      </c>
      <c r="U2" s="43" t="inlineStr">
        <is>
          <t>* Compulsory Field</t>
        </is>
      </c>
      <c r="V2" s="43" t="inlineStr">
        <is>
          <t>* Compulsory Field</t>
        </is>
      </c>
      <c r="W2" s="43" t="inlineStr">
        <is>
          <t>* Compulsory Field</t>
        </is>
      </c>
      <c r="X2" s="43" t="inlineStr">
        <is>
          <t>* Compulsory Field</t>
        </is>
      </c>
      <c r="Y2" s="43" t="inlineStr">
        <is>
          <t>* Compulsory Field</t>
        </is>
      </c>
      <c r="Z2" s="43" t="inlineStr">
        <is>
          <t>* Compulsory Field</t>
        </is>
      </c>
      <c r="AA2" s="43" t="inlineStr">
        <is>
          <t>* Compulsory Field</t>
        </is>
      </c>
      <c r="AB2" s="43" t="inlineStr">
        <is>
          <t>* Compulsory Field</t>
        </is>
      </c>
      <c r="AC2" s="43" t="inlineStr">
        <is>
          <t>* Compulsory Field</t>
        </is>
      </c>
      <c r="AD2" s="43" t="inlineStr">
        <is>
          <t>* Compulsory Field</t>
        </is>
      </c>
      <c r="AE2" s="43" t="inlineStr">
        <is>
          <t>* Compulsory Field</t>
        </is>
      </c>
      <c r="AF2" s="43" t="inlineStr">
        <is>
          <t>* Compulsory Field</t>
        </is>
      </c>
      <c r="AG2" s="43" t="inlineStr">
        <is>
          <t>* Compulsory Field</t>
        </is>
      </c>
      <c r="AH2" s="44" t="inlineStr">
        <is>
          <t>Optional Field</t>
        </is>
      </c>
      <c r="AI2" s="44" t="inlineStr">
        <is>
          <t>Optional Field</t>
        </is>
      </c>
      <c r="AJ2" s="44" t="inlineStr">
        <is>
          <t>Optional Field</t>
        </is>
      </c>
      <c r="AK2" s="44" t="inlineStr">
        <is>
          <t>Optional Field</t>
        </is>
      </c>
      <c r="AL2" s="44" t="inlineStr">
        <is>
          <t>Optional Field</t>
        </is>
      </c>
      <c r="AM2" s="44" t="inlineStr">
        <is>
          <t>Optional Field</t>
        </is>
      </c>
      <c r="AN2" s="44" t="inlineStr">
        <is>
          <t>Optional Field</t>
        </is>
      </c>
      <c r="AO2" s="44" t="inlineStr">
        <is>
          <t>Optional Field</t>
        </is>
      </c>
      <c r="AP2" s="44" t="inlineStr">
        <is>
          <t>Optional Field</t>
        </is>
      </c>
    </row>
    <row r="3" ht="210" customHeight="1" s="107">
      <c r="A3" s="73" t="inlineStr">
        <is>
          <t>Fields + Description:</t>
        </is>
      </c>
      <c r="B3" s="77" t="inlineStr">
        <is>
          <t xml:space="preserve">
ERROR STATUS
For system use, don't modify 
</t>
        </is>
      </c>
      <c r="C3" s="77" t="inlineStr">
        <is>
          <t xml:space="preserve">
ERROR MESSAGE
For system use, don't modify 
</t>
        </is>
      </c>
      <c r="D3" s="77" t="inlineStr">
        <is>
          <t xml:space="preserve">
Product Name
Please enter the product name. Note: Please avoid adding product features such as weight. dimension, price description here. 
</t>
        </is>
      </c>
      <c r="E3" s="77"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77"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77"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Rs.10 lower than Meesho Price, based on reverse shipping &amp; handling cost savings 
</t>
        </is>
      </c>
      <c r="H3" s="77"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77" t="inlineStr">
        <is>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is>
      </c>
      <c r="J3" s="77" t="inlineStr">
        <is>
          <t xml:space="preserve">
Inventory
Number of items you have in stock. 
</t>
        </is>
      </c>
      <c r="K3" s="77" t="inlineStr">
        <is>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is>
      </c>
      <c r="L3" s="77" t="inlineStr">
        <is>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is>
      </c>
      <c r="M3" s="77" t="inlineStr">
        <is>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N3" s="77" t="inlineStr">
        <is>
          <t xml:space="preserve">
Manufacturer Pincode
Enter the pincode mentioned in the manufacturers’ address. 
</t>
        </is>
      </c>
      <c r="O3" s="77" t="inlineStr">
        <is>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P3" s="77" t="inlineStr">
        <is>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Q3" s="77" t="inlineStr">
        <is>
          <t xml:space="preserve">
Packer Pincode
Enter the pincode mentioned in the packers’ address. 
</t>
        </is>
      </c>
      <c r="R3" s="77"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S3" s="77"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T3" s="77" t="inlineStr">
        <is>
          <t xml:space="preserve">
Importer Pincode
Enter the pincode mentioned in the importers’ address. 
</t>
        </is>
      </c>
      <c r="U3" s="77" t="inlineStr">
        <is>
          <t xml:space="preserve">
Applicable Area
Select "Applicable Area" from the list 
</t>
        </is>
      </c>
      <c r="V3" s="77" t="inlineStr">
        <is>
          <t xml:space="preserve">
Color
Select "Color" from the list 
</t>
        </is>
      </c>
      <c r="W3" s="77" t="inlineStr">
        <is>
          <t xml:space="preserve">
Generic Name
Generic Name means the commonly used name through which a product is generally called/known. Generic name DOES NOT MEAN the name of the brand or manufacturer of the product or its use. 
</t>
        </is>
      </c>
      <c r="X3" s="77" t="inlineStr">
        <is>
          <t xml:space="preserve">
Ideal For
Select "Ideal For" from the list 
</t>
        </is>
      </c>
      <c r="Y3" s="77" t="inlineStr">
        <is>
          <t xml:space="preserve">
Net Quantity (N)
Net Quantity means total number of units in the product. If the product is a multi- pack, please mention the total number of units in the multi-pack. 
For example- if you are selling t-shirts in a multi-pack of 4, please specify 4. 
</t>
        </is>
      </c>
      <c r="Z3" s="77" t="inlineStr">
        <is>
          <t xml:space="preserve">
Product Dimension Unit
Select the unit in which you have have entered the dimension of the product. For example: Beds maybe measured in ft, TV screens maybe be measure in inch. 
</t>
        </is>
      </c>
      <c r="AA3" s="77" t="inlineStr">
        <is>
          <t xml:space="preserve">
Product Height
Enter height/depth/thickness of the product.
Example: If you are listing a square/rectangular/oblong product with edges, please measure and add the height/thickness of the product. If you are selling a circular/round shaped product, please measure and add the depth of the product. 
</t>
        </is>
      </c>
      <c r="AB3" s="77" t="inlineStr">
        <is>
          <t xml:space="preserve">
Product Length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 
</t>
        </is>
      </c>
      <c r="AC3" s="77" t="inlineStr">
        <is>
          <t xml:space="preserve">
Product Width
Enter width of the product.
Example: If you are listing a square/rectangular/oblong product with edges, please measure and add the width of the product. If you are selling a circular/round shaped product, please measure and add the width of the product. 
</t>
        </is>
      </c>
      <c r="AD3" s="77" t="inlineStr">
        <is>
          <t xml:space="preserve">
Shelf life (Best Before)
Shelf life refers to the duration till which a product, typically food, medicine, supplements, drinks, cosmetic or other perishable items, remains usable, effective or safe to consume or use. Please refer to the product packaging of this information.
If it is not available on the product package, please provide the Shelf life as per the explanation above. 
</t>
        </is>
      </c>
      <c r="AE3" s="77" t="inlineStr">
        <is>
          <t xml:space="preserve">
Tattoo Life Span
Select "Tattoo Life Span" from the list 
</t>
        </is>
      </c>
      <c r="AF3" s="77" t="inlineStr">
        <is>
          <t xml:space="preserve">
Waterproof
Select "Waterproof" from the list 
</t>
        </is>
      </c>
      <c r="AG3" s="77" t="inlineStr">
        <is>
          <t xml:space="preserve">
Image 1 (Front)
Click on Images Bulk Upload on the supplier panel to create the image links. Please don't add GOOGLE DRIVE links to avoid QC error 
</t>
        </is>
      </c>
      <c r="AH3" s="77" t="inlineStr">
        <is>
          <t xml:space="preserve">
Image 2
Click on 'Image link Generator' on the supplier panel to create the image links. Please note that google drive links will not be accepted 
</t>
        </is>
      </c>
      <c r="AI3" s="77" t="inlineStr">
        <is>
          <t xml:space="preserve">
Image 3
Click on 'Image link Generator' on the supplier panel to create the image links. Please note that google drive links will not be accepted 
</t>
        </is>
      </c>
      <c r="AJ3" s="77" t="inlineStr">
        <is>
          <t xml:space="preserve">
Image 4
Click on 'Image link Generator' on the supplier panel to create the image links. Please note that google drive links will not be accepted 
</t>
        </is>
      </c>
      <c r="AK3" s="77"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L3" s="77" t="inlineStr">
        <is>
          <t xml:space="preserve">
SKU ID
Seller SKU ID is a unique ID for each product variation. This ID is created by seller which helps them to identify their products on Meesho. This ID will be shown in the inventory tab, orders tab, order label and invoices. 
</t>
        </is>
      </c>
      <c r="AM3" s="77" t="inlineStr">
        <is>
          <t xml:space="preserve">
Brand Name
Enter the Brand name 
</t>
        </is>
      </c>
      <c r="AN3" s="77" t="inlineStr">
        <is>
          <t xml:space="preserve">
Group ID
Enter same group ID for the products which should be grouped in a single catalog on Meesho app. 
</t>
        </is>
      </c>
      <c r="AO3" s="77" t="inlineStr">
        <is>
          <t xml:space="preserve">
Product Description
Please write few lines describing your product 
</t>
        </is>
      </c>
      <c r="AP3" s="77" t="inlineStr">
        <is>
          <t xml:space="preserve">
Brand
Select "Brand" from the list 
</t>
        </is>
      </c>
    </row>
    <row r="4" ht="40" customHeight="1" s="107">
      <c r="A4" s="73" t="inlineStr">
        <is>
          <t>Tutorial Link</t>
        </is>
      </c>
      <c r="B4" s="73" t="n"/>
      <c r="C4" s="73" t="n"/>
      <c r="D4" s="73" t="n"/>
      <c r="E4" s="45" t="inlineStr">
        <is>
          <t>'Validation Sheet'!E2</t>
        </is>
      </c>
      <c r="F4" s="73" t="n"/>
      <c r="G4" s="45" t="inlineStr">
        <is>
          <t>Watch Explainer Video</t>
        </is>
      </c>
      <c r="H4" s="73" t="n"/>
      <c r="I4" s="73" t="n"/>
      <c r="J4" s="73" t="n"/>
      <c r="K4" s="45" t="inlineStr">
        <is>
          <t>'Validation Sheet'!K2</t>
        </is>
      </c>
      <c r="L4" s="73" t="n"/>
      <c r="M4" s="73" t="n"/>
      <c r="N4" s="73" t="n"/>
      <c r="O4" s="73" t="n"/>
      <c r="P4" s="73" t="n"/>
      <c r="Q4" s="73" t="n"/>
      <c r="R4" s="73" t="n"/>
      <c r="S4" s="73" t="n"/>
      <c r="T4" s="73" t="n"/>
      <c r="U4" s="45" t="inlineStr">
        <is>
          <t>'Validation Sheet'!U2</t>
        </is>
      </c>
      <c r="V4" s="45" t="inlineStr">
        <is>
          <t>'Validation Sheet'!V2</t>
        </is>
      </c>
      <c r="W4" s="45" t="inlineStr">
        <is>
          <t>'Validation Sheet'!W2</t>
        </is>
      </c>
      <c r="X4" s="45" t="inlineStr">
        <is>
          <t>'Validation Sheet'!X2</t>
        </is>
      </c>
      <c r="Y4" s="45" t="inlineStr">
        <is>
          <t>'Validation Sheet'!Y2</t>
        </is>
      </c>
      <c r="Z4" s="45" t="inlineStr">
        <is>
          <t>'Validation Sheet'!Z2</t>
        </is>
      </c>
      <c r="AA4" s="73" t="n"/>
      <c r="AB4" s="73" t="n"/>
      <c r="AC4" s="73" t="n"/>
      <c r="AD4" s="45" t="inlineStr">
        <is>
          <t>'Validation Sheet'!AD2</t>
        </is>
      </c>
      <c r="AE4" s="45" t="inlineStr">
        <is>
          <t>'Validation Sheet'!AE2</t>
        </is>
      </c>
      <c r="AF4" s="45" t="inlineStr">
        <is>
          <t>'Validation Sheet'!AF2</t>
        </is>
      </c>
      <c r="AG4" s="45" t="inlineStr">
        <is>
          <t>Watch Explainer Video</t>
        </is>
      </c>
      <c r="AH4" s="73" t="n"/>
      <c r="AI4" s="73" t="n"/>
      <c r="AJ4" s="73" t="n"/>
      <c r="AK4" s="73" t="n"/>
      <c r="AL4" s="45" t="inlineStr">
        <is>
          <t>Watch Explainer Video</t>
        </is>
      </c>
      <c r="AM4" s="73" t="n"/>
      <c r="AN4" s="45" t="inlineStr">
        <is>
          <t>'Validation Sheet'!AN2</t>
        </is>
      </c>
      <c r="AO4" s="73" t="n"/>
      <c r="AP4" s="45" t="inlineStr">
        <is>
          <t>'Validation Sheet'!AP2</t>
        </is>
      </c>
    </row>
    <row r="5">
      <c r="G5" s="0">
        <f>IF(F5&gt;10,F5-10,"")</f>
        <v/>
      </c>
      <c r="R5" s="102">
        <f>IF(K5="India","Not Required","")</f>
        <v/>
      </c>
      <c r="S5" s="0">
        <f>IF(K5="India","Not Required","")</f>
        <v/>
      </c>
      <c r="T5" s="0">
        <f>IF(K5="India","Not Required","")</f>
        <v/>
      </c>
    </row>
    <row r="6">
      <c r="G6" s="0">
        <f>IF(F6&gt;10,F6-10,"")</f>
        <v/>
      </c>
      <c r="R6" s="102">
        <f>IF(K6="India","Not Required","")</f>
        <v/>
      </c>
      <c r="S6" s="0">
        <f>IF(K6="India","Not Required","")</f>
        <v/>
      </c>
      <c r="T6" s="0">
        <f>IF(K6="India","Not Required","")</f>
        <v/>
      </c>
    </row>
    <row r="7">
      <c r="G7" s="0">
        <f>IF(F7&gt;10,F7-10,"")</f>
        <v/>
      </c>
      <c r="R7" s="102">
        <f>IF(K7="India","Not Required","")</f>
        <v/>
      </c>
      <c r="S7" s="0">
        <f>IF(K7="India","Not Required","")</f>
        <v/>
      </c>
      <c r="T7" s="0">
        <f>IF(K7="India","Not Required","")</f>
        <v/>
      </c>
    </row>
    <row r="8">
      <c r="G8" s="0">
        <f>IF(F8&gt;10,F8-10,"")</f>
        <v/>
      </c>
      <c r="R8" s="102">
        <f>IF(K8="India","Not Required","")</f>
        <v/>
      </c>
      <c r="S8" s="0">
        <f>IF(K8="India","Not Required","")</f>
        <v/>
      </c>
      <c r="T8" s="0">
        <f>IF(K8="India","Not Required","")</f>
        <v/>
      </c>
    </row>
    <row r="9">
      <c r="G9" s="0">
        <f>IF(F9&gt;10,F9-10,"")</f>
        <v/>
      </c>
      <c r="R9" s="102">
        <f>IF(K9="India","Not Required","")</f>
        <v/>
      </c>
      <c r="S9" s="0">
        <f>IF(K9="India","Not Required","")</f>
        <v/>
      </c>
      <c r="T9" s="0">
        <f>IF(K9="India","Not Required","")</f>
        <v/>
      </c>
    </row>
    <row r="10">
      <c r="G10" s="0">
        <f>IF(F10&gt;10,F10-10,"")</f>
        <v/>
      </c>
      <c r="R10" s="102">
        <f>IF(K10="India","Not Required","")</f>
        <v/>
      </c>
      <c r="S10" s="0">
        <f>IF(K10="India","Not Required","")</f>
        <v/>
      </c>
      <c r="T10" s="0">
        <f>IF(K10="India","Not Required","")</f>
        <v/>
      </c>
    </row>
    <row r="11">
      <c r="G11" s="0">
        <f>IF(F11&gt;10,F11-10,"")</f>
        <v/>
      </c>
      <c r="R11" s="102">
        <f>IF(K11="India","Not Required","")</f>
        <v/>
      </c>
      <c r="S11" s="0">
        <f>IF(K11="India","Not Required","")</f>
        <v/>
      </c>
      <c r="T11" s="0">
        <f>IF(K11="India","Not Required","")</f>
        <v/>
      </c>
    </row>
    <row r="12">
      <c r="G12" s="0">
        <f>IF(F12&gt;10,F12-10,"")</f>
        <v/>
      </c>
      <c r="R12" s="102">
        <f>IF(K12="India","Not Required","")</f>
        <v/>
      </c>
      <c r="S12" s="0">
        <f>IF(K12="India","Not Required","")</f>
        <v/>
      </c>
      <c r="T12" s="0">
        <f>IF(K12="India","Not Required","")</f>
        <v/>
      </c>
    </row>
    <row r="13">
      <c r="G13" s="0">
        <f>IF(F13&gt;10,F13-10,"")</f>
        <v/>
      </c>
      <c r="R13" s="102">
        <f>IF(K13="India","Not Required","")</f>
        <v/>
      </c>
      <c r="S13" s="0">
        <f>IF(K13="India","Not Required","")</f>
        <v/>
      </c>
      <c r="T13" s="0">
        <f>IF(K13="India","Not Required","")</f>
        <v/>
      </c>
    </row>
    <row r="14">
      <c r="G14" s="0">
        <f>IF(F14&gt;10,F14-10,"")</f>
        <v/>
      </c>
      <c r="R14" s="102">
        <f>IF(K14="India","Not Required","")</f>
        <v/>
      </c>
      <c r="S14" s="0">
        <f>IF(K14="India","Not Required","")</f>
        <v/>
      </c>
      <c r="T14" s="0">
        <f>IF(K14="India","Not Required","")</f>
        <v/>
      </c>
    </row>
    <row r="15">
      <c r="G15" s="0">
        <f>IF(F15&gt;10,F15-10,"")</f>
        <v/>
      </c>
      <c r="R15" s="102">
        <f>IF(K15="India","Not Required","")</f>
        <v/>
      </c>
      <c r="S15" s="0">
        <f>IF(K15="India","Not Required","")</f>
        <v/>
      </c>
      <c r="T15" s="0">
        <f>IF(K15="India","Not Required","")</f>
        <v/>
      </c>
    </row>
    <row r="16">
      <c r="G16" s="0">
        <f>IF(F16&gt;10,F16-10,"")</f>
        <v/>
      </c>
      <c r="R16" s="102">
        <f>IF(K16="India","Not Required","")</f>
        <v/>
      </c>
      <c r="S16" s="0">
        <f>IF(K16="India","Not Required","")</f>
        <v/>
      </c>
      <c r="T16" s="0">
        <f>IF(K16="India","Not Required","")</f>
        <v/>
      </c>
    </row>
    <row r="17">
      <c r="G17" s="0">
        <f>IF(F17&gt;10,F17-10,"")</f>
        <v/>
      </c>
      <c r="R17" s="102">
        <f>IF(K17="India","Not Required","")</f>
        <v/>
      </c>
      <c r="S17" s="0">
        <f>IF(K17="India","Not Required","")</f>
        <v/>
      </c>
      <c r="T17" s="0">
        <f>IF(K17="India","Not Required","")</f>
        <v/>
      </c>
    </row>
    <row r="18">
      <c r="G18" s="0">
        <f>IF(F18&gt;10,F18-10,"")</f>
        <v/>
      </c>
      <c r="R18" s="102">
        <f>IF(K18="India","Not Required","")</f>
        <v/>
      </c>
      <c r="S18" s="0">
        <f>IF(K18="India","Not Required","")</f>
        <v/>
      </c>
      <c r="T18" s="0">
        <f>IF(K18="India","Not Required","")</f>
        <v/>
      </c>
    </row>
    <row r="19">
      <c r="G19" s="0">
        <f>IF(F19&gt;10,F19-10,"")</f>
        <v/>
      </c>
      <c r="R19" s="102">
        <f>IF(K19="India","Not Required","")</f>
        <v/>
      </c>
      <c r="S19" s="0">
        <f>IF(K19="India","Not Required","")</f>
        <v/>
      </c>
      <c r="T19" s="0">
        <f>IF(K19="India","Not Required","")</f>
        <v/>
      </c>
    </row>
    <row r="20">
      <c r="G20" s="0">
        <f>IF(F20&gt;10,F20-10,"")</f>
        <v/>
      </c>
      <c r="R20" s="102">
        <f>IF(K20="India","Not Required","")</f>
        <v/>
      </c>
      <c r="S20" s="0">
        <f>IF(K20="India","Not Required","")</f>
        <v/>
      </c>
      <c r="T20" s="0">
        <f>IF(K20="India","Not Required","")</f>
        <v/>
      </c>
    </row>
    <row r="21">
      <c r="G21" s="0">
        <f>IF(F21&gt;10,F21-10,"")</f>
        <v/>
      </c>
      <c r="R21" s="102">
        <f>IF(K21="India","Not Required","")</f>
        <v/>
      </c>
      <c r="S21" s="0">
        <f>IF(K21="India","Not Required","")</f>
        <v/>
      </c>
      <c r="T21" s="0">
        <f>IF(K21="India","Not Required","")</f>
        <v/>
      </c>
    </row>
    <row r="22">
      <c r="G22" s="0">
        <f>IF(F22&gt;10,F22-10,"")</f>
        <v/>
      </c>
      <c r="R22" s="102">
        <f>IF(K22="India","Not Required","")</f>
        <v/>
      </c>
      <c r="S22" s="0">
        <f>IF(K22="India","Not Required","")</f>
        <v/>
      </c>
      <c r="T22" s="0">
        <f>IF(K22="India","Not Required","")</f>
        <v/>
      </c>
    </row>
    <row r="23">
      <c r="G23" s="0">
        <f>IF(F23&gt;10,F23-10,"")</f>
        <v/>
      </c>
      <c r="R23" s="102">
        <f>IF(K23="India","Not Required","")</f>
        <v/>
      </c>
      <c r="S23" s="0">
        <f>IF(K23="India","Not Required","")</f>
        <v/>
      </c>
      <c r="T23" s="0">
        <f>IF(K23="India","Not Required","")</f>
        <v/>
      </c>
    </row>
    <row r="24">
      <c r="G24" s="0">
        <f>IF(F24&gt;10,F24-10,"")</f>
        <v/>
      </c>
      <c r="R24" s="102">
        <f>IF(K24="India","Not Required","")</f>
        <v/>
      </c>
      <c r="S24" s="0">
        <f>IF(K24="India","Not Required","")</f>
        <v/>
      </c>
      <c r="T24" s="0">
        <f>IF(K24="India","Not Required","")</f>
        <v/>
      </c>
    </row>
    <row r="25">
      <c r="G25" s="0">
        <f>IF(F25&gt;10,F25-10,"")</f>
        <v/>
      </c>
      <c r="R25" s="102">
        <f>IF(K25="India","Not Required","")</f>
        <v/>
      </c>
      <c r="S25" s="0">
        <f>IF(K25="India","Not Required","")</f>
        <v/>
      </c>
      <c r="T25" s="0">
        <f>IF(K25="India","Not Required","")</f>
        <v/>
      </c>
    </row>
    <row r="26">
      <c r="G26" s="0">
        <f>IF(F26&gt;10,F26-10,"")</f>
        <v/>
      </c>
      <c r="R26" s="102">
        <f>IF(K26="India","Not Required","")</f>
        <v/>
      </c>
      <c r="S26" s="0">
        <f>IF(K26="India","Not Required","")</f>
        <v/>
      </c>
      <c r="T26" s="0">
        <f>IF(K26="India","Not Required","")</f>
        <v/>
      </c>
    </row>
    <row r="27">
      <c r="G27" s="0">
        <f>IF(F27&gt;10,F27-10,"")</f>
        <v/>
      </c>
      <c r="R27" s="102">
        <f>IF(K27="India","Not Required","")</f>
        <v/>
      </c>
      <c r="S27" s="0">
        <f>IF(K27="India","Not Required","")</f>
        <v/>
      </c>
      <c r="T27" s="0">
        <f>IF(K27="India","Not Required","")</f>
        <v/>
      </c>
    </row>
    <row r="28">
      <c r="G28" s="0">
        <f>IF(F28&gt;10,F28-10,"")</f>
        <v/>
      </c>
      <c r="R28" s="102">
        <f>IF(K28="India","Not Required","")</f>
        <v/>
      </c>
      <c r="S28" s="0">
        <f>IF(K28="India","Not Required","")</f>
        <v/>
      </c>
      <c r="T28" s="0">
        <f>IF(K28="India","Not Required","")</f>
        <v/>
      </c>
    </row>
    <row r="29">
      <c r="G29" s="0">
        <f>IF(F29&gt;10,F29-10,"")</f>
        <v/>
      </c>
      <c r="R29" s="102">
        <f>IF(K29="India","Not Required","")</f>
        <v/>
      </c>
      <c r="S29" s="0">
        <f>IF(K29="India","Not Required","")</f>
        <v/>
      </c>
      <c r="T29" s="0">
        <f>IF(K29="India","Not Required","")</f>
        <v/>
      </c>
    </row>
    <row r="30">
      <c r="G30" s="0">
        <f>IF(F30&gt;10,F30-10,"")</f>
        <v/>
      </c>
      <c r="R30" s="102">
        <f>IF(K30="India","Not Required","")</f>
        <v/>
      </c>
      <c r="S30" s="0">
        <f>IF(K30="India","Not Required","")</f>
        <v/>
      </c>
      <c r="T30" s="0">
        <f>IF(K30="India","Not Required","")</f>
        <v/>
      </c>
    </row>
    <row r="31">
      <c r="G31" s="0">
        <f>IF(F31&gt;10,F31-10,"")</f>
        <v/>
      </c>
      <c r="R31" s="102">
        <f>IF(K31="India","Not Required","")</f>
        <v/>
      </c>
      <c r="S31" s="0">
        <f>IF(K31="India","Not Required","")</f>
        <v/>
      </c>
      <c r="T31" s="0">
        <f>IF(K31="India","Not Required","")</f>
        <v/>
      </c>
    </row>
    <row r="32">
      <c r="G32" s="0">
        <f>IF(F32&gt;10,F32-10,"")</f>
        <v/>
      </c>
      <c r="R32" s="102">
        <f>IF(K32="India","Not Required","")</f>
        <v/>
      </c>
      <c r="S32" s="0">
        <f>IF(K32="India","Not Required","")</f>
        <v/>
      </c>
      <c r="T32" s="0">
        <f>IF(K32="India","Not Required","")</f>
        <v/>
      </c>
    </row>
    <row r="33">
      <c r="G33" s="0">
        <f>IF(F33&gt;10,F33-10,"")</f>
        <v/>
      </c>
      <c r="R33" s="102">
        <f>IF(K33="India","Not Required","")</f>
        <v/>
      </c>
      <c r="S33" s="0">
        <f>IF(K33="India","Not Required","")</f>
        <v/>
      </c>
      <c r="T33" s="0">
        <f>IF(K33="India","Not Required","")</f>
        <v/>
      </c>
    </row>
    <row r="34">
      <c r="G34" s="0">
        <f>IF(F34&gt;10,F34-10,"")</f>
        <v/>
      </c>
      <c r="R34" s="102">
        <f>IF(K34="India","Not Required","")</f>
        <v/>
      </c>
      <c r="S34" s="0">
        <f>IF(K34="India","Not Required","")</f>
        <v/>
      </c>
      <c r="T34" s="0">
        <f>IF(K34="India","Not Required","")</f>
        <v/>
      </c>
    </row>
    <row r="35">
      <c r="G35" s="0">
        <f>IF(F35&gt;10,F35-10,"")</f>
        <v/>
      </c>
      <c r="R35" s="102">
        <f>IF(K35="India","Not Required","")</f>
        <v/>
      </c>
      <c r="S35" s="0">
        <f>IF(K35="India","Not Required","")</f>
        <v/>
      </c>
      <c r="T35" s="0">
        <f>IF(K35="India","Not Required","")</f>
        <v/>
      </c>
    </row>
    <row r="36">
      <c r="G36" s="0">
        <f>IF(F36&gt;10,F36-10,"")</f>
        <v/>
      </c>
      <c r="R36" s="102">
        <f>IF(K36="India","Not Required","")</f>
        <v/>
      </c>
      <c r="S36" s="0">
        <f>IF(K36="India","Not Required","")</f>
        <v/>
      </c>
      <c r="T36" s="0">
        <f>IF(K36="India","Not Required","")</f>
        <v/>
      </c>
    </row>
    <row r="37">
      <c r="G37" s="0">
        <f>IF(F37&gt;10,F37-10,"")</f>
        <v/>
      </c>
      <c r="R37" s="102">
        <f>IF(K37="India","Not Required","")</f>
        <v/>
      </c>
      <c r="S37" s="0">
        <f>IF(K37="India","Not Required","")</f>
        <v/>
      </c>
      <c r="T37" s="0">
        <f>IF(K37="India","Not Required","")</f>
        <v/>
      </c>
    </row>
    <row r="38">
      <c r="G38" s="0">
        <f>IF(F38&gt;10,F38-10,"")</f>
        <v/>
      </c>
      <c r="R38" s="102">
        <f>IF(K38="India","Not Required","")</f>
        <v/>
      </c>
      <c r="S38" s="0">
        <f>IF(K38="India","Not Required","")</f>
        <v/>
      </c>
      <c r="T38" s="0">
        <f>IF(K38="India","Not Required","")</f>
        <v/>
      </c>
    </row>
    <row r="39">
      <c r="G39" s="0">
        <f>IF(F39&gt;10,F39-10,"")</f>
        <v/>
      </c>
      <c r="R39" s="102">
        <f>IF(K39="India","Not Required","")</f>
        <v/>
      </c>
      <c r="S39" s="0">
        <f>IF(K39="India","Not Required","")</f>
        <v/>
      </c>
      <c r="T39" s="0">
        <f>IF(K39="India","Not Required","")</f>
        <v/>
      </c>
    </row>
    <row r="40">
      <c r="G40" s="0">
        <f>IF(F40&gt;10,F40-10,"")</f>
        <v/>
      </c>
      <c r="R40" s="102">
        <f>IF(K40="India","Not Required","")</f>
        <v/>
      </c>
      <c r="S40" s="0">
        <f>IF(K40="India","Not Required","")</f>
        <v/>
      </c>
      <c r="T40" s="0">
        <f>IF(K40="India","Not Required","")</f>
        <v/>
      </c>
    </row>
    <row r="41">
      <c r="G41" s="0">
        <f>IF(F41&gt;10,F41-10,"")</f>
        <v/>
      </c>
      <c r="R41" s="102">
        <f>IF(K41="India","Not Required","")</f>
        <v/>
      </c>
      <c r="S41" s="0">
        <f>IF(K41="India","Not Required","")</f>
        <v/>
      </c>
      <c r="T41" s="0">
        <f>IF(K41="India","Not Required","")</f>
        <v/>
      </c>
    </row>
    <row r="42">
      <c r="G42" s="0">
        <f>IF(F42&gt;10,F42-10,"")</f>
        <v/>
      </c>
      <c r="R42" s="102">
        <f>IF(K42="India","Not Required","")</f>
        <v/>
      </c>
      <c r="S42" s="0">
        <f>IF(K42="India","Not Required","")</f>
        <v/>
      </c>
      <c r="T42" s="0">
        <f>IF(K42="India","Not Required","")</f>
        <v/>
      </c>
    </row>
    <row r="43">
      <c r="G43" s="0">
        <f>IF(F43&gt;10,F43-10,"")</f>
        <v/>
      </c>
      <c r="R43" s="102">
        <f>IF(K43="India","Not Required","")</f>
        <v/>
      </c>
      <c r="S43" s="0">
        <f>IF(K43="India","Not Required","")</f>
        <v/>
      </c>
      <c r="T43" s="0">
        <f>IF(K43="India","Not Required","")</f>
        <v/>
      </c>
    </row>
    <row r="44">
      <c r="G44" s="0">
        <f>IF(F44&gt;10,F44-10,"")</f>
        <v/>
      </c>
      <c r="R44" s="102">
        <f>IF(K44="India","Not Required","")</f>
        <v/>
      </c>
      <c r="S44" s="0">
        <f>IF(K44="India","Not Required","")</f>
        <v/>
      </c>
      <c r="T44" s="0">
        <f>IF(K44="India","Not Required","")</f>
        <v/>
      </c>
    </row>
    <row r="45">
      <c r="G45" s="0">
        <f>IF(F45&gt;10,F45-10,"")</f>
        <v/>
      </c>
      <c r="R45" s="102">
        <f>IF(K45="India","Not Required","")</f>
        <v/>
      </c>
      <c r="S45" s="0">
        <f>IF(K45="India","Not Required","")</f>
        <v/>
      </c>
      <c r="T45" s="0">
        <f>IF(K45="India","Not Required","")</f>
        <v/>
      </c>
    </row>
    <row r="46">
      <c r="G46" s="0">
        <f>IF(F46&gt;10,F46-10,"")</f>
        <v/>
      </c>
      <c r="R46" s="102">
        <f>IF(K46="India","Not Required","")</f>
        <v/>
      </c>
      <c r="S46" s="0">
        <f>IF(K46="India","Not Required","")</f>
        <v/>
      </c>
      <c r="T46" s="0">
        <f>IF(K46="India","Not Required","")</f>
        <v/>
      </c>
    </row>
    <row r="47">
      <c r="G47" s="0">
        <f>IF(F47&gt;10,F47-10,"")</f>
        <v/>
      </c>
      <c r="R47" s="102">
        <f>IF(K47="India","Not Required","")</f>
        <v/>
      </c>
      <c r="S47" s="0">
        <f>IF(K47="India","Not Required","")</f>
        <v/>
      </c>
      <c r="T47" s="0">
        <f>IF(K47="India","Not Required","")</f>
        <v/>
      </c>
    </row>
    <row r="48">
      <c r="G48" s="0">
        <f>IF(F48&gt;10,F48-10,"")</f>
        <v/>
      </c>
      <c r="R48" s="102">
        <f>IF(K48="India","Not Required","")</f>
        <v/>
      </c>
      <c r="S48" s="0">
        <f>IF(K48="India","Not Required","")</f>
        <v/>
      </c>
      <c r="T48" s="0">
        <f>IF(K48="India","Not Required","")</f>
        <v/>
      </c>
    </row>
    <row r="49">
      <c r="G49" s="0">
        <f>IF(F49&gt;10,F49-10,"")</f>
        <v/>
      </c>
      <c r="R49" s="102">
        <f>IF(K49="India","Not Required","")</f>
        <v/>
      </c>
      <c r="S49" s="0">
        <f>IF(K49="India","Not Required","")</f>
        <v/>
      </c>
      <c r="T49" s="0">
        <f>IF(K49="India","Not Required","")</f>
        <v/>
      </c>
    </row>
    <row r="50">
      <c r="G50" s="0">
        <f>IF(F50&gt;10,F50-10,"")</f>
        <v/>
      </c>
      <c r="R50" s="102">
        <f>IF(K50="India","Not Required","")</f>
        <v/>
      </c>
      <c r="S50" s="0">
        <f>IF(K50="India","Not Required","")</f>
        <v/>
      </c>
      <c r="T50" s="0">
        <f>IF(K50="India","Not Required","")</f>
        <v/>
      </c>
    </row>
    <row r="51">
      <c r="G51" s="0">
        <f>IF(F51&gt;10,F51-10,"")</f>
        <v/>
      </c>
      <c r="R51" s="102">
        <f>IF(K51="India","Not Required","")</f>
        <v/>
      </c>
      <c r="S51" s="0">
        <f>IF(K51="India","Not Required","")</f>
        <v/>
      </c>
      <c r="T51" s="0">
        <f>IF(K51="India","Not Required","")</f>
        <v/>
      </c>
    </row>
    <row r="52">
      <c r="G52" s="0">
        <f>IF(F52&gt;10,F52-10,"")</f>
        <v/>
      </c>
      <c r="R52" s="102">
        <f>IF(K52="India","Not Required","")</f>
        <v/>
      </c>
      <c r="S52" s="0">
        <f>IF(K52="India","Not Required","")</f>
        <v/>
      </c>
      <c r="T52" s="0">
        <f>IF(K52="India","Not Required","")</f>
        <v/>
      </c>
    </row>
    <row r="53">
      <c r="G53" s="0">
        <f>IF(F53&gt;10,F53-10,"")</f>
        <v/>
      </c>
      <c r="R53" s="102">
        <f>IF(K53="India","Not Required","")</f>
        <v/>
      </c>
      <c r="S53" s="0">
        <f>IF(K53="India","Not Required","")</f>
        <v/>
      </c>
      <c r="T53" s="0">
        <f>IF(K53="India","Not Required","")</f>
        <v/>
      </c>
    </row>
    <row r="54">
      <c r="G54" s="0">
        <f>IF(F54&gt;10,F54-10,"")</f>
        <v/>
      </c>
      <c r="R54" s="102">
        <f>IF(K54="India","Not Required","")</f>
        <v/>
      </c>
      <c r="S54" s="0">
        <f>IF(K54="India","Not Required","")</f>
        <v/>
      </c>
      <c r="T54" s="0">
        <f>IF(K54="India","Not Required","")</f>
        <v/>
      </c>
    </row>
    <row r="55">
      <c r="G55" s="0">
        <f>IF(F55&gt;10,F55-10,"")</f>
        <v/>
      </c>
      <c r="R55" s="102">
        <f>IF(K55="India","Not Required","")</f>
        <v/>
      </c>
      <c r="S55" s="0">
        <f>IF(K55="India","Not Required","")</f>
        <v/>
      </c>
      <c r="T55" s="0">
        <f>IF(K55="India","Not Required","")</f>
        <v/>
      </c>
    </row>
    <row r="56">
      <c r="G56" s="0">
        <f>IF(F56&gt;10,F56-10,"")</f>
        <v/>
      </c>
      <c r="R56" s="102">
        <f>IF(K56="India","Not Required","")</f>
        <v/>
      </c>
      <c r="S56" s="0">
        <f>IF(K56="India","Not Required","")</f>
        <v/>
      </c>
      <c r="T56" s="0">
        <f>IF(K56="India","Not Required","")</f>
        <v/>
      </c>
    </row>
    <row r="57">
      <c r="G57" s="0">
        <f>IF(F57&gt;10,F57-10,"")</f>
        <v/>
      </c>
      <c r="R57" s="102">
        <f>IF(K57="India","Not Required","")</f>
        <v/>
      </c>
      <c r="S57" s="0">
        <f>IF(K57="India","Not Required","")</f>
        <v/>
      </c>
      <c r="T57" s="0">
        <f>IF(K57="India","Not Required","")</f>
        <v/>
      </c>
    </row>
    <row r="58">
      <c r="G58" s="0">
        <f>IF(F58&gt;10,F58-10,"")</f>
        <v/>
      </c>
      <c r="R58" s="102">
        <f>IF(K58="India","Not Required","")</f>
        <v/>
      </c>
      <c r="S58" s="0">
        <f>IF(K58="India","Not Required","")</f>
        <v/>
      </c>
      <c r="T58" s="0">
        <f>IF(K58="India","Not Required","")</f>
        <v/>
      </c>
    </row>
    <row r="59">
      <c r="G59" s="0">
        <f>IF(F59&gt;10,F59-10,"")</f>
        <v/>
      </c>
      <c r="R59" s="102">
        <f>IF(K59="India","Not Required","")</f>
        <v/>
      </c>
      <c r="S59" s="0">
        <f>IF(K59="India","Not Required","")</f>
        <v/>
      </c>
      <c r="T59" s="0">
        <f>IF(K59="India","Not Required","")</f>
        <v/>
      </c>
    </row>
    <row r="60">
      <c r="G60" s="0">
        <f>IF(F60&gt;10,F60-10,"")</f>
        <v/>
      </c>
      <c r="R60" s="102">
        <f>IF(K60="India","Not Required","")</f>
        <v/>
      </c>
      <c r="S60" s="0">
        <f>IF(K60="India","Not Required","")</f>
        <v/>
      </c>
      <c r="T60" s="0">
        <f>IF(K60="India","Not Required","")</f>
        <v/>
      </c>
    </row>
    <row r="61">
      <c r="G61" s="0">
        <f>IF(F61&gt;10,F61-10,"")</f>
        <v/>
      </c>
      <c r="R61" s="102">
        <f>IF(K61="India","Not Required","")</f>
        <v/>
      </c>
      <c r="S61" s="0">
        <f>IF(K61="India","Not Required","")</f>
        <v/>
      </c>
      <c r="T61" s="0">
        <f>IF(K61="India","Not Required","")</f>
        <v/>
      </c>
    </row>
    <row r="62">
      <c r="G62" s="0">
        <f>IF(F62&gt;10,F62-10,"")</f>
        <v/>
      </c>
      <c r="R62" s="102">
        <f>IF(K62="India","Not Required","")</f>
        <v/>
      </c>
      <c r="S62" s="0">
        <f>IF(K62="India","Not Required","")</f>
        <v/>
      </c>
      <c r="T62" s="0">
        <f>IF(K62="India","Not Required","")</f>
        <v/>
      </c>
    </row>
    <row r="63">
      <c r="G63" s="0">
        <f>IF(F63&gt;10,F63-10,"")</f>
        <v/>
      </c>
      <c r="R63" s="102">
        <f>IF(K63="India","Not Required","")</f>
        <v/>
      </c>
      <c r="S63" s="0">
        <f>IF(K63="India","Not Required","")</f>
        <v/>
      </c>
      <c r="T63" s="0">
        <f>IF(K63="India","Not Required","")</f>
        <v/>
      </c>
    </row>
    <row r="64">
      <c r="G64" s="0">
        <f>IF(F64&gt;10,F64-10,"")</f>
        <v/>
      </c>
      <c r="R64" s="102">
        <f>IF(K64="India","Not Required","")</f>
        <v/>
      </c>
      <c r="S64" s="0">
        <f>IF(K64="India","Not Required","")</f>
        <v/>
      </c>
      <c r="T64" s="0">
        <f>IF(K64="India","Not Required","")</f>
        <v/>
      </c>
    </row>
    <row r="65">
      <c r="G65" s="0">
        <f>IF(F65&gt;10,F65-10,"")</f>
        <v/>
      </c>
      <c r="R65" s="102">
        <f>IF(K65="India","Not Required","")</f>
        <v/>
      </c>
      <c r="S65" s="0">
        <f>IF(K65="India","Not Required","")</f>
        <v/>
      </c>
      <c r="T65" s="0">
        <f>IF(K65="India","Not Required","")</f>
        <v/>
      </c>
    </row>
    <row r="66">
      <c r="G66" s="0">
        <f>IF(F66&gt;10,F66-10,"")</f>
        <v/>
      </c>
      <c r="R66" s="102">
        <f>IF(K66="India","Not Required","")</f>
        <v/>
      </c>
      <c r="S66" s="0">
        <f>IF(K66="India","Not Required","")</f>
        <v/>
      </c>
      <c r="T66" s="0">
        <f>IF(K66="India","Not Required","")</f>
        <v/>
      </c>
    </row>
    <row r="67">
      <c r="G67" s="0">
        <f>IF(F67&gt;10,F67-10,"")</f>
        <v/>
      </c>
      <c r="R67" s="102">
        <f>IF(K67="India","Not Required","")</f>
        <v/>
      </c>
      <c r="S67" s="0">
        <f>IF(K67="India","Not Required","")</f>
        <v/>
      </c>
      <c r="T67" s="0">
        <f>IF(K67="India","Not Required","")</f>
        <v/>
      </c>
    </row>
    <row r="68">
      <c r="G68" s="0">
        <f>IF(F68&gt;10,F68-10,"")</f>
        <v/>
      </c>
      <c r="R68" s="102">
        <f>IF(K68="India","Not Required","")</f>
        <v/>
      </c>
      <c r="S68" s="0">
        <f>IF(K68="India","Not Required","")</f>
        <v/>
      </c>
      <c r="T68" s="0">
        <f>IF(K68="India","Not Required","")</f>
        <v/>
      </c>
    </row>
    <row r="69">
      <c r="G69" s="0">
        <f>IF(F69&gt;10,F69-10,"")</f>
        <v/>
      </c>
      <c r="R69" s="102">
        <f>IF(K69="India","Not Required","")</f>
        <v/>
      </c>
      <c r="S69" s="0">
        <f>IF(K69="India","Not Required","")</f>
        <v/>
      </c>
      <c r="T69" s="0">
        <f>IF(K69="India","Not Required","")</f>
        <v/>
      </c>
    </row>
    <row r="70">
      <c r="G70" s="0">
        <f>IF(F70&gt;10,F70-10,"")</f>
        <v/>
      </c>
      <c r="R70" s="102">
        <f>IF(K70="India","Not Required","")</f>
        <v/>
      </c>
      <c r="S70" s="0">
        <f>IF(K70="India","Not Required","")</f>
        <v/>
      </c>
      <c r="T70" s="0">
        <f>IF(K70="India","Not Required","")</f>
        <v/>
      </c>
    </row>
    <row r="71">
      <c r="G71" s="0">
        <f>IF(F71&gt;10,F71-10,"")</f>
        <v/>
      </c>
      <c r="R71" s="102">
        <f>IF(K71="India","Not Required","")</f>
        <v/>
      </c>
      <c r="S71" s="0">
        <f>IF(K71="India","Not Required","")</f>
        <v/>
      </c>
      <c r="T71" s="0">
        <f>IF(K71="India","Not Required","")</f>
        <v/>
      </c>
    </row>
    <row r="72">
      <c r="G72" s="0">
        <f>IF(F72&gt;10,F72-10,"")</f>
        <v/>
      </c>
      <c r="R72" s="102">
        <f>IF(K72="India","Not Required","")</f>
        <v/>
      </c>
      <c r="S72" s="0">
        <f>IF(K72="India","Not Required","")</f>
        <v/>
      </c>
      <c r="T72" s="0">
        <f>IF(K72="India","Not Required","")</f>
        <v/>
      </c>
    </row>
    <row r="73">
      <c r="G73" s="0">
        <f>IF(F73&gt;10,F73-10,"")</f>
        <v/>
      </c>
      <c r="R73" s="102">
        <f>IF(K73="India","Not Required","")</f>
        <v/>
      </c>
      <c r="S73" s="0">
        <f>IF(K73="India","Not Required","")</f>
        <v/>
      </c>
      <c r="T73" s="0">
        <f>IF(K73="India","Not Required","")</f>
        <v/>
      </c>
    </row>
    <row r="74">
      <c r="G74" s="0">
        <f>IF(F74&gt;10,F74-10,"")</f>
        <v/>
      </c>
      <c r="R74" s="102">
        <f>IF(K74="India","Not Required","")</f>
        <v/>
      </c>
      <c r="S74" s="0">
        <f>IF(K74="India","Not Required","")</f>
        <v/>
      </c>
      <c r="T74" s="0">
        <f>IF(K74="India","Not Required","")</f>
        <v/>
      </c>
    </row>
    <row r="75">
      <c r="G75" s="0">
        <f>IF(F75&gt;10,F75-10,"")</f>
        <v/>
      </c>
      <c r="R75" s="102">
        <f>IF(K75="India","Not Required","")</f>
        <v/>
      </c>
      <c r="S75" s="0">
        <f>IF(K75="India","Not Required","")</f>
        <v/>
      </c>
      <c r="T75" s="0">
        <f>IF(K75="India","Not Required","")</f>
        <v/>
      </c>
    </row>
    <row r="76">
      <c r="G76" s="0">
        <f>IF(F76&gt;10,F76-10,"")</f>
        <v/>
      </c>
      <c r="R76" s="102">
        <f>IF(K76="India","Not Required","")</f>
        <v/>
      </c>
      <c r="S76" s="0">
        <f>IF(K76="India","Not Required","")</f>
        <v/>
      </c>
      <c r="T76" s="0">
        <f>IF(K76="India","Not Required","")</f>
        <v/>
      </c>
    </row>
    <row r="77">
      <c r="G77" s="0">
        <f>IF(F77&gt;10,F77-10,"")</f>
        <v/>
      </c>
      <c r="R77" s="102">
        <f>IF(K77="India","Not Required","")</f>
        <v/>
      </c>
      <c r="S77" s="0">
        <f>IF(K77="India","Not Required","")</f>
        <v/>
      </c>
      <c r="T77" s="0">
        <f>IF(K77="India","Not Required","")</f>
        <v/>
      </c>
    </row>
    <row r="78">
      <c r="G78" s="0">
        <f>IF(F78&gt;10,F78-10,"")</f>
        <v/>
      </c>
      <c r="R78" s="102">
        <f>IF(K78="India","Not Required","")</f>
        <v/>
      </c>
      <c r="S78" s="0">
        <f>IF(K78="India","Not Required","")</f>
        <v/>
      </c>
      <c r="T78" s="0">
        <f>IF(K78="India","Not Required","")</f>
        <v/>
      </c>
    </row>
    <row r="79">
      <c r="G79" s="0">
        <f>IF(F79&gt;10,F79-10,"")</f>
        <v/>
      </c>
      <c r="R79" s="102">
        <f>IF(K79="India","Not Required","")</f>
        <v/>
      </c>
      <c r="S79" s="0">
        <f>IF(K79="India","Not Required","")</f>
        <v/>
      </c>
      <c r="T79" s="0">
        <f>IF(K79="India","Not Required","")</f>
        <v/>
      </c>
    </row>
    <row r="80">
      <c r="G80" s="0">
        <f>IF(F80&gt;10,F80-10,"")</f>
        <v/>
      </c>
      <c r="R80" s="102">
        <f>IF(K80="India","Not Required","")</f>
        <v/>
      </c>
      <c r="S80" s="0">
        <f>IF(K80="India","Not Required","")</f>
        <v/>
      </c>
      <c r="T80" s="0">
        <f>IF(K80="India","Not Required","")</f>
        <v/>
      </c>
    </row>
    <row r="81">
      <c r="G81" s="0">
        <f>IF(F81&gt;10,F81-10,"")</f>
        <v/>
      </c>
      <c r="R81" s="102">
        <f>IF(K81="India","Not Required","")</f>
        <v/>
      </c>
      <c r="S81" s="0">
        <f>IF(K81="India","Not Required","")</f>
        <v/>
      </c>
      <c r="T81" s="0">
        <f>IF(K81="India","Not Required","")</f>
        <v/>
      </c>
    </row>
    <row r="82">
      <c r="G82" s="0">
        <f>IF(F82&gt;10,F82-10,"")</f>
        <v/>
      </c>
      <c r="R82" s="102">
        <f>IF(K82="India","Not Required","")</f>
        <v/>
      </c>
      <c r="S82" s="0">
        <f>IF(K82="India","Not Required","")</f>
        <v/>
      </c>
      <c r="T82" s="0">
        <f>IF(K82="India","Not Required","")</f>
        <v/>
      </c>
    </row>
    <row r="83">
      <c r="G83" s="0">
        <f>IF(F83&gt;10,F83-10,"")</f>
        <v/>
      </c>
      <c r="R83" s="102">
        <f>IF(K83="India","Not Required","")</f>
        <v/>
      </c>
      <c r="S83" s="0">
        <f>IF(K83="India","Not Required","")</f>
        <v/>
      </c>
      <c r="T83" s="0">
        <f>IF(K83="India","Not Required","")</f>
        <v/>
      </c>
    </row>
    <row r="84">
      <c r="G84" s="0">
        <f>IF(F84&gt;10,F84-10,"")</f>
        <v/>
      </c>
      <c r="R84" s="102">
        <f>IF(K84="India","Not Required","")</f>
        <v/>
      </c>
      <c r="S84" s="0">
        <f>IF(K84="India","Not Required","")</f>
        <v/>
      </c>
      <c r="T84" s="0">
        <f>IF(K84="India","Not Required","")</f>
        <v/>
      </c>
    </row>
    <row r="85">
      <c r="G85" s="0">
        <f>IF(F85&gt;10,F85-10,"")</f>
        <v/>
      </c>
      <c r="R85" s="102">
        <f>IF(K85="India","Not Required","")</f>
        <v/>
      </c>
      <c r="S85" s="0">
        <f>IF(K85="India","Not Required","")</f>
        <v/>
      </c>
      <c r="T85" s="0">
        <f>IF(K85="India","Not Required","")</f>
        <v/>
      </c>
    </row>
    <row r="86">
      <c r="G86" s="0">
        <f>IF(F86&gt;10,F86-10,"")</f>
        <v/>
      </c>
      <c r="R86" s="102">
        <f>IF(K86="India","Not Required","")</f>
        <v/>
      </c>
      <c r="S86" s="0">
        <f>IF(K86="India","Not Required","")</f>
        <v/>
      </c>
      <c r="T86" s="0">
        <f>IF(K86="India","Not Required","")</f>
        <v/>
      </c>
    </row>
    <row r="87">
      <c r="G87" s="0">
        <f>IF(F87&gt;10,F87-10,"")</f>
        <v/>
      </c>
      <c r="R87" s="102">
        <f>IF(K87="India","Not Required","")</f>
        <v/>
      </c>
      <c r="S87" s="0">
        <f>IF(K87="India","Not Required","")</f>
        <v/>
      </c>
      <c r="T87" s="0">
        <f>IF(K87="India","Not Required","")</f>
        <v/>
      </c>
    </row>
    <row r="88">
      <c r="G88" s="0">
        <f>IF(F88&gt;10,F88-10,"")</f>
        <v/>
      </c>
      <c r="R88" s="102">
        <f>IF(K88="India","Not Required","")</f>
        <v/>
      </c>
      <c r="S88" s="0">
        <f>IF(K88="India","Not Required","")</f>
        <v/>
      </c>
      <c r="T88" s="0">
        <f>IF(K88="India","Not Required","")</f>
        <v/>
      </c>
    </row>
    <row r="89">
      <c r="G89" s="0">
        <f>IF(F89&gt;10,F89-10,"")</f>
        <v/>
      </c>
      <c r="R89" s="102">
        <f>IF(K89="India","Not Required","")</f>
        <v/>
      </c>
      <c r="S89" s="0">
        <f>IF(K89="India","Not Required","")</f>
        <v/>
      </c>
      <c r="T89" s="0">
        <f>IF(K89="India","Not Required","")</f>
        <v/>
      </c>
    </row>
    <row r="90">
      <c r="G90" s="0">
        <f>IF(F90&gt;10,F90-10,"")</f>
        <v/>
      </c>
      <c r="R90" s="102">
        <f>IF(K90="India","Not Required","")</f>
        <v/>
      </c>
      <c r="S90" s="0">
        <f>IF(K90="India","Not Required","")</f>
        <v/>
      </c>
      <c r="T90" s="0">
        <f>IF(K90="India","Not Required","")</f>
        <v/>
      </c>
    </row>
    <row r="91">
      <c r="G91" s="0">
        <f>IF(F91&gt;10,F91-10,"")</f>
        <v/>
      </c>
      <c r="R91" s="102">
        <f>IF(K91="India","Not Required","")</f>
        <v/>
      </c>
      <c r="S91" s="0">
        <f>IF(K91="India","Not Required","")</f>
        <v/>
      </c>
      <c r="T91" s="0">
        <f>IF(K91="India","Not Required","")</f>
        <v/>
      </c>
    </row>
    <row r="92">
      <c r="G92" s="0">
        <f>IF(F92&gt;10,F92-10,"")</f>
        <v/>
      </c>
      <c r="R92" s="102">
        <f>IF(K92="India","Not Required","")</f>
        <v/>
      </c>
      <c r="S92" s="0">
        <f>IF(K92="India","Not Required","")</f>
        <v/>
      </c>
      <c r="T92" s="0">
        <f>IF(K92="India","Not Required","")</f>
        <v/>
      </c>
    </row>
    <row r="93">
      <c r="G93" s="0">
        <f>IF(F93&gt;10,F93-10,"")</f>
        <v/>
      </c>
      <c r="R93" s="102">
        <f>IF(K93="India","Not Required","")</f>
        <v/>
      </c>
      <c r="S93" s="0">
        <f>IF(K93="India","Not Required","")</f>
        <v/>
      </c>
      <c r="T93" s="0">
        <f>IF(K93="India","Not Required","")</f>
        <v/>
      </c>
    </row>
    <row r="94">
      <c r="G94" s="0">
        <f>IF(F94&gt;10,F94-10,"")</f>
        <v/>
      </c>
      <c r="R94" s="102">
        <f>IF(K94="India","Not Required","")</f>
        <v/>
      </c>
      <c r="S94" s="0">
        <f>IF(K94="India","Not Required","")</f>
        <v/>
      </c>
      <c r="T94" s="0">
        <f>IF(K94="India","Not Required","")</f>
        <v/>
      </c>
    </row>
    <row r="95">
      <c r="G95" s="0">
        <f>IF(F95&gt;10,F95-10,"")</f>
        <v/>
      </c>
      <c r="R95" s="102">
        <f>IF(K95="India","Not Required","")</f>
        <v/>
      </c>
      <c r="S95" s="0">
        <f>IF(K95="India","Not Required","")</f>
        <v/>
      </c>
      <c r="T95" s="0">
        <f>IF(K95="India","Not Required","")</f>
        <v/>
      </c>
    </row>
    <row r="96">
      <c r="G96" s="0">
        <f>IF(F96&gt;10,F96-10,"")</f>
        <v/>
      </c>
      <c r="R96" s="102">
        <f>IF(K96="India","Not Required","")</f>
        <v/>
      </c>
      <c r="S96" s="0">
        <f>IF(K96="India","Not Required","")</f>
        <v/>
      </c>
      <c r="T96" s="0">
        <f>IF(K96="India","Not Required","")</f>
        <v/>
      </c>
    </row>
    <row r="97">
      <c r="G97" s="0">
        <f>IF(F97&gt;10,F97-10,"")</f>
        <v/>
      </c>
      <c r="R97" s="102">
        <f>IF(K97="India","Not Required","")</f>
        <v/>
      </c>
      <c r="S97" s="0">
        <f>IF(K97="India","Not Required","")</f>
        <v/>
      </c>
      <c r="T97" s="0">
        <f>IF(K97="India","Not Required","")</f>
        <v/>
      </c>
    </row>
    <row r="98">
      <c r="G98" s="0">
        <f>IF(F98&gt;10,F98-10,"")</f>
        <v/>
      </c>
      <c r="R98" s="102">
        <f>IF(K98="India","Not Required","")</f>
        <v/>
      </c>
      <c r="S98" s="0">
        <f>IF(K98="India","Not Required","")</f>
        <v/>
      </c>
      <c r="T98" s="0">
        <f>IF(K98="India","Not Required","")</f>
        <v/>
      </c>
    </row>
    <row r="99">
      <c r="G99" s="0">
        <f>IF(F99&gt;10,F99-10,"")</f>
        <v/>
      </c>
      <c r="R99" s="102">
        <f>IF(K99="India","Not Required","")</f>
        <v/>
      </c>
      <c r="S99" s="0">
        <f>IF(K99="India","Not Required","")</f>
        <v/>
      </c>
      <c r="T99" s="0">
        <f>IF(K99="India","Not Required","")</f>
        <v/>
      </c>
    </row>
    <row r="100">
      <c r="G100" s="0">
        <f>IF(F100&gt;10,F100-10,"")</f>
        <v/>
      </c>
      <c r="R100" s="102">
        <f>IF(K100="India","Not Required","")</f>
        <v/>
      </c>
      <c r="S100" s="0">
        <f>IF(K100="India","Not Required","")</f>
        <v/>
      </c>
      <c r="T100" s="0">
        <f>IF(K100="India","Not Required","")</f>
        <v/>
      </c>
    </row>
    <row r="101">
      <c r="G101" s="0">
        <f>IF(F101&gt;10,F101-10,"")</f>
        <v/>
      </c>
      <c r="R101" s="102">
        <f>IF(K101="India","Not Required","")</f>
        <v/>
      </c>
      <c r="S101" s="0">
        <f>IF(K101="India","Not Required","")</f>
        <v/>
      </c>
      <c r="T101" s="0">
        <f>IF(K101="India","Not Required","")</f>
        <v/>
      </c>
    </row>
    <row r="102">
      <c r="G102" s="0">
        <f>IF(F102&gt;10,F102-10,"")</f>
        <v/>
      </c>
      <c r="R102" s="102">
        <f>IF(K102="India","Not Required","")</f>
        <v/>
      </c>
      <c r="S102" s="0">
        <f>IF(K102="India","Not Required","")</f>
        <v/>
      </c>
      <c r="T102" s="0">
        <f>IF(K102="India","Not Required","")</f>
        <v/>
      </c>
    </row>
    <row r="103">
      <c r="G103" s="0">
        <f>IF(F103&gt;10,F103-10,"")</f>
        <v/>
      </c>
      <c r="R103" s="102">
        <f>IF(K103="India","Not Required","")</f>
        <v/>
      </c>
      <c r="S103" s="0">
        <f>IF(K103="India","Not Required","")</f>
        <v/>
      </c>
      <c r="T103" s="0">
        <f>IF(K103="India","Not Required","")</f>
        <v/>
      </c>
    </row>
    <row r="104">
      <c r="G104" s="0">
        <f>IF(F104&gt;10,F104-10,"")</f>
        <v/>
      </c>
      <c r="R104" s="102">
        <f>IF(K104="India","Not Required","")</f>
        <v/>
      </c>
      <c r="S104" s="0">
        <f>IF(K104="India","Not Required","")</f>
        <v/>
      </c>
      <c r="T104" s="0">
        <f>IF(K104="India","Not Required","")</f>
        <v/>
      </c>
    </row>
    <row r="105">
      <c r="G105" s="0">
        <f>IF(F105&gt;10,F105-10,"")</f>
        <v/>
      </c>
      <c r="R105" s="102">
        <f>IF(K105="India","Not Required","")</f>
        <v/>
      </c>
      <c r="S105" s="0">
        <f>IF(K105="India","Not Required","")</f>
        <v/>
      </c>
      <c r="T105" s="0">
        <f>IF(K105="India","Not Required","")</f>
        <v/>
      </c>
    </row>
    <row r="106">
      <c r="G106" s="0">
        <f>IF(F106&gt;10,F106-10,"")</f>
        <v/>
      </c>
      <c r="R106" s="102">
        <f>IF(K106="India","Not Required","")</f>
        <v/>
      </c>
      <c r="S106" s="0">
        <f>IF(K106="India","Not Required","")</f>
        <v/>
      </c>
      <c r="T106" s="0">
        <f>IF(K106="India","Not Required","")</f>
        <v/>
      </c>
    </row>
    <row r="107">
      <c r="G107" s="0">
        <f>IF(F107&gt;10,F107-10,"")</f>
        <v/>
      </c>
      <c r="R107" s="102">
        <f>IF(K107="India","Not Required","")</f>
        <v/>
      </c>
      <c r="S107" s="0">
        <f>IF(K107="India","Not Required","")</f>
        <v/>
      </c>
      <c r="T107" s="0">
        <f>IF(K107="India","Not Required","")</f>
        <v/>
      </c>
    </row>
    <row r="108">
      <c r="G108" s="0">
        <f>IF(F108&gt;10,F108-10,"")</f>
        <v/>
      </c>
      <c r="R108" s="102">
        <f>IF(K108="India","Not Required","")</f>
        <v/>
      </c>
      <c r="S108" s="0">
        <f>IF(K108="India","Not Required","")</f>
        <v/>
      </c>
      <c r="T108" s="0">
        <f>IF(K108="India","Not Required","")</f>
        <v/>
      </c>
    </row>
    <row r="109">
      <c r="G109" s="0">
        <f>IF(F109&gt;10,F109-10,"")</f>
        <v/>
      </c>
      <c r="R109" s="102">
        <f>IF(K109="India","Not Required","")</f>
        <v/>
      </c>
      <c r="S109" s="0">
        <f>IF(K109="India","Not Required","")</f>
        <v/>
      </c>
      <c r="T109" s="0">
        <f>IF(K109="India","Not Required","")</f>
        <v/>
      </c>
    </row>
    <row r="110">
      <c r="G110" s="0">
        <f>IF(F110&gt;10,F110-10,"")</f>
        <v/>
      </c>
      <c r="R110" s="102">
        <f>IF(K110="India","Not Required","")</f>
        <v/>
      </c>
      <c r="S110" s="0">
        <f>IF(K110="India","Not Required","")</f>
        <v/>
      </c>
      <c r="T110" s="0">
        <f>IF(K110="India","Not Required","")</f>
        <v/>
      </c>
    </row>
    <row r="111">
      <c r="G111" s="0">
        <f>IF(F111&gt;10,F111-10,"")</f>
        <v/>
      </c>
      <c r="R111" s="102">
        <f>IF(K111="India","Not Required","")</f>
        <v/>
      </c>
      <c r="S111" s="0">
        <f>IF(K111="India","Not Required","")</f>
        <v/>
      </c>
      <c r="T111" s="0">
        <f>IF(K111="India","Not Required","")</f>
        <v/>
      </c>
    </row>
    <row r="112">
      <c r="G112" s="0">
        <f>IF(F112&gt;10,F112-10,"")</f>
        <v/>
      </c>
      <c r="R112" s="102">
        <f>IF(K112="India","Not Required","")</f>
        <v/>
      </c>
      <c r="S112" s="0">
        <f>IF(K112="India","Not Required","")</f>
        <v/>
      </c>
      <c r="T112" s="0">
        <f>IF(K112="India","Not Required","")</f>
        <v/>
      </c>
    </row>
    <row r="113">
      <c r="G113" s="0">
        <f>IF(F113&gt;10,F113-10,"")</f>
        <v/>
      </c>
      <c r="R113" s="102">
        <f>IF(K113="India","Not Required","")</f>
        <v/>
      </c>
      <c r="S113" s="0">
        <f>IF(K113="India","Not Required","")</f>
        <v/>
      </c>
      <c r="T113" s="0">
        <f>IF(K113="India","Not Required","")</f>
        <v/>
      </c>
    </row>
    <row r="114">
      <c r="G114" s="0">
        <f>IF(F114&gt;10,F114-10,"")</f>
        <v/>
      </c>
      <c r="R114" s="102">
        <f>IF(K114="India","Not Required","")</f>
        <v/>
      </c>
      <c r="S114" s="0">
        <f>IF(K114="India","Not Required","")</f>
        <v/>
      </c>
      <c r="T114" s="0">
        <f>IF(K114="India","Not Required","")</f>
        <v/>
      </c>
    </row>
    <row r="115">
      <c r="G115" s="0">
        <f>IF(F115&gt;10,F115-10,"")</f>
        <v/>
      </c>
      <c r="R115" s="102">
        <f>IF(K115="India","Not Required","")</f>
        <v/>
      </c>
      <c r="S115" s="0">
        <f>IF(K115="India","Not Required","")</f>
        <v/>
      </c>
      <c r="T115" s="0">
        <f>IF(K115="India","Not Required","")</f>
        <v/>
      </c>
    </row>
    <row r="116">
      <c r="G116" s="0">
        <f>IF(F116&gt;10,F116-10,"")</f>
        <v/>
      </c>
      <c r="R116" s="102">
        <f>IF(K116="India","Not Required","")</f>
        <v/>
      </c>
      <c r="S116" s="0">
        <f>IF(K116="India","Not Required","")</f>
        <v/>
      </c>
      <c r="T116" s="0">
        <f>IF(K116="India","Not Required","")</f>
        <v/>
      </c>
    </row>
    <row r="117">
      <c r="G117" s="0">
        <f>IF(F117&gt;10,F117-10,"")</f>
        <v/>
      </c>
      <c r="R117" s="102">
        <f>IF(K117="India","Not Required","")</f>
        <v/>
      </c>
      <c r="S117" s="0">
        <f>IF(K117="India","Not Required","")</f>
        <v/>
      </c>
      <c r="T117" s="0">
        <f>IF(K117="India","Not Required","")</f>
        <v/>
      </c>
    </row>
    <row r="118">
      <c r="G118" s="0">
        <f>IF(F118&gt;10,F118-10,"")</f>
        <v/>
      </c>
      <c r="R118" s="102">
        <f>IF(K118="India","Not Required","")</f>
        <v/>
      </c>
      <c r="S118" s="0">
        <f>IF(K118="India","Not Required","")</f>
        <v/>
      </c>
      <c r="T118" s="0">
        <f>IF(K118="India","Not Required","")</f>
        <v/>
      </c>
    </row>
    <row r="119">
      <c r="G119" s="0">
        <f>IF(F119&gt;10,F119-10,"")</f>
        <v/>
      </c>
      <c r="R119" s="102">
        <f>IF(K119="India","Not Required","")</f>
        <v/>
      </c>
      <c r="S119" s="0">
        <f>IF(K119="India","Not Required","")</f>
        <v/>
      </c>
      <c r="T119" s="0">
        <f>IF(K119="India","Not Required","")</f>
        <v/>
      </c>
    </row>
    <row r="120">
      <c r="G120" s="0">
        <f>IF(F120&gt;10,F120-10,"")</f>
        <v/>
      </c>
      <c r="R120" s="102">
        <f>IF(K120="India","Not Required","")</f>
        <v/>
      </c>
      <c r="S120" s="0">
        <f>IF(K120="India","Not Required","")</f>
        <v/>
      </c>
      <c r="T120" s="0">
        <f>IF(K120="India","Not Required","")</f>
        <v/>
      </c>
    </row>
    <row r="121">
      <c r="G121" s="0">
        <f>IF(F121&gt;10,F121-10,"")</f>
        <v/>
      </c>
      <c r="R121" s="102">
        <f>IF(K121="India","Not Required","")</f>
        <v/>
      </c>
      <c r="S121" s="0">
        <f>IF(K121="India","Not Required","")</f>
        <v/>
      </c>
      <c r="T121" s="0">
        <f>IF(K121="India","Not Required","")</f>
        <v/>
      </c>
    </row>
    <row r="122">
      <c r="G122" s="0">
        <f>IF(F122&gt;10,F122-10,"")</f>
        <v/>
      </c>
      <c r="R122" s="102">
        <f>IF(K122="India","Not Required","")</f>
        <v/>
      </c>
      <c r="S122" s="0">
        <f>IF(K122="India","Not Required","")</f>
        <v/>
      </c>
      <c r="T122" s="0">
        <f>IF(K122="India","Not Required","")</f>
        <v/>
      </c>
    </row>
    <row r="123">
      <c r="G123" s="0">
        <f>IF(F123&gt;10,F123-10,"")</f>
        <v/>
      </c>
      <c r="R123" s="102">
        <f>IF(K123="India","Not Required","")</f>
        <v/>
      </c>
      <c r="S123" s="0">
        <f>IF(K123="India","Not Required","")</f>
        <v/>
      </c>
      <c r="T123" s="0">
        <f>IF(K123="India","Not Required","")</f>
        <v/>
      </c>
    </row>
    <row r="124">
      <c r="G124" s="0">
        <f>IF(F124&gt;10,F124-10,"")</f>
        <v/>
      </c>
      <c r="R124" s="102">
        <f>IF(K124="India","Not Required","")</f>
        <v/>
      </c>
      <c r="S124" s="0">
        <f>IF(K124="India","Not Required","")</f>
        <v/>
      </c>
      <c r="T124" s="0">
        <f>IF(K124="India","Not Required","")</f>
        <v/>
      </c>
    </row>
    <row r="125">
      <c r="G125" s="0">
        <f>IF(F125&gt;10,F125-10,"")</f>
        <v/>
      </c>
      <c r="R125" s="102">
        <f>IF(K125="India","Not Required","")</f>
        <v/>
      </c>
      <c r="S125" s="0">
        <f>IF(K125="India","Not Required","")</f>
        <v/>
      </c>
      <c r="T125" s="0">
        <f>IF(K125="India","Not Required","")</f>
        <v/>
      </c>
    </row>
    <row r="126">
      <c r="G126" s="0">
        <f>IF(F126&gt;10,F126-10,"")</f>
        <v/>
      </c>
      <c r="R126" s="102">
        <f>IF(K126="India","Not Required","")</f>
        <v/>
      </c>
      <c r="S126" s="0">
        <f>IF(K126="India","Not Required","")</f>
        <v/>
      </c>
      <c r="T126" s="0">
        <f>IF(K126="India","Not Required","")</f>
        <v/>
      </c>
    </row>
    <row r="127">
      <c r="G127" s="0">
        <f>IF(F127&gt;10,F127-10,"")</f>
        <v/>
      </c>
      <c r="R127" s="102">
        <f>IF(K127="India","Not Required","")</f>
        <v/>
      </c>
      <c r="S127" s="0">
        <f>IF(K127="India","Not Required","")</f>
        <v/>
      </c>
      <c r="T127" s="0">
        <f>IF(K127="India","Not Required","")</f>
        <v/>
      </c>
    </row>
    <row r="128">
      <c r="G128" s="0">
        <f>IF(F128&gt;10,F128-10,"")</f>
        <v/>
      </c>
      <c r="R128" s="102">
        <f>IF(K128="India","Not Required","")</f>
        <v/>
      </c>
      <c r="S128" s="0">
        <f>IF(K128="India","Not Required","")</f>
        <v/>
      </c>
      <c r="T128" s="0">
        <f>IF(K128="India","Not Required","")</f>
        <v/>
      </c>
    </row>
    <row r="129">
      <c r="G129" s="0">
        <f>IF(F129&gt;10,F129-10,"")</f>
        <v/>
      </c>
      <c r="R129" s="102">
        <f>IF(K129="India","Not Required","")</f>
        <v/>
      </c>
      <c r="S129" s="0">
        <f>IF(K129="India","Not Required","")</f>
        <v/>
      </c>
      <c r="T129" s="0">
        <f>IF(K129="India","Not Required","")</f>
        <v/>
      </c>
    </row>
    <row r="130">
      <c r="G130" s="0">
        <f>IF(F130&gt;10,F130-10,"")</f>
        <v/>
      </c>
      <c r="R130" s="102">
        <f>IF(K130="India","Not Required","")</f>
        <v/>
      </c>
      <c r="S130" s="0">
        <f>IF(K130="India","Not Required","")</f>
        <v/>
      </c>
      <c r="T130" s="0">
        <f>IF(K130="India","Not Required","")</f>
        <v/>
      </c>
    </row>
    <row r="131">
      <c r="G131" s="0">
        <f>IF(F131&gt;10,F131-10,"")</f>
        <v/>
      </c>
      <c r="R131" s="102">
        <f>IF(K131="India","Not Required","")</f>
        <v/>
      </c>
      <c r="S131" s="0">
        <f>IF(K131="India","Not Required","")</f>
        <v/>
      </c>
      <c r="T131" s="0">
        <f>IF(K131="India","Not Required","")</f>
        <v/>
      </c>
    </row>
    <row r="132">
      <c r="G132" s="0">
        <f>IF(F132&gt;10,F132-10,"")</f>
        <v/>
      </c>
      <c r="R132" s="102">
        <f>IF(K132="India","Not Required","")</f>
        <v/>
      </c>
      <c r="S132" s="0">
        <f>IF(K132="India","Not Required","")</f>
        <v/>
      </c>
      <c r="T132" s="0">
        <f>IF(K132="India","Not Required","")</f>
        <v/>
      </c>
    </row>
    <row r="133">
      <c r="G133" s="0">
        <f>IF(F133&gt;10,F133-10,"")</f>
        <v/>
      </c>
      <c r="R133" s="102">
        <f>IF(K133="India","Not Required","")</f>
        <v/>
      </c>
      <c r="S133" s="0">
        <f>IF(K133="India","Not Required","")</f>
        <v/>
      </c>
      <c r="T133" s="0">
        <f>IF(K133="India","Not Required","")</f>
        <v/>
      </c>
    </row>
    <row r="134">
      <c r="G134" s="0">
        <f>IF(F134&gt;10,F134-10,"")</f>
        <v/>
      </c>
      <c r="R134" s="102">
        <f>IF(K134="India","Not Required","")</f>
        <v/>
      </c>
      <c r="S134" s="0">
        <f>IF(K134="India","Not Required","")</f>
        <v/>
      </c>
      <c r="T134" s="0">
        <f>IF(K134="India","Not Required","")</f>
        <v/>
      </c>
    </row>
    <row r="135">
      <c r="G135" s="0">
        <f>IF(F135&gt;10,F135-10,"")</f>
        <v/>
      </c>
      <c r="R135" s="102">
        <f>IF(K135="India","Not Required","")</f>
        <v/>
      </c>
      <c r="S135" s="0">
        <f>IF(K135="India","Not Required","")</f>
        <v/>
      </c>
      <c r="T135" s="0">
        <f>IF(K135="India","Not Required","")</f>
        <v/>
      </c>
    </row>
    <row r="136">
      <c r="G136" s="0">
        <f>IF(F136&gt;10,F136-10,"")</f>
        <v/>
      </c>
      <c r="R136" s="102">
        <f>IF(K136="India","Not Required","")</f>
        <v/>
      </c>
      <c r="S136" s="0">
        <f>IF(K136="India","Not Required","")</f>
        <v/>
      </c>
      <c r="T136" s="0">
        <f>IF(K136="India","Not Required","")</f>
        <v/>
      </c>
    </row>
    <row r="137">
      <c r="G137" s="0">
        <f>IF(F137&gt;10,F137-10,"")</f>
        <v/>
      </c>
      <c r="R137" s="102">
        <f>IF(K137="India","Not Required","")</f>
        <v/>
      </c>
      <c r="S137" s="0">
        <f>IF(K137="India","Not Required","")</f>
        <v/>
      </c>
      <c r="T137" s="0">
        <f>IF(K137="India","Not Required","")</f>
        <v/>
      </c>
    </row>
    <row r="138">
      <c r="G138" s="0">
        <f>IF(F138&gt;10,F138-10,"")</f>
        <v/>
      </c>
      <c r="R138" s="102">
        <f>IF(K138="India","Not Required","")</f>
        <v/>
      </c>
      <c r="S138" s="0">
        <f>IF(K138="India","Not Required","")</f>
        <v/>
      </c>
      <c r="T138" s="0">
        <f>IF(K138="India","Not Required","")</f>
        <v/>
      </c>
    </row>
    <row r="139">
      <c r="G139" s="0">
        <f>IF(F139&gt;10,F139-10,"")</f>
        <v/>
      </c>
      <c r="R139" s="102">
        <f>IF(K139="India","Not Required","")</f>
        <v/>
      </c>
      <c r="S139" s="0">
        <f>IF(K139="India","Not Required","")</f>
        <v/>
      </c>
      <c r="T139" s="0">
        <f>IF(K139="India","Not Required","")</f>
        <v/>
      </c>
    </row>
    <row r="140">
      <c r="G140" s="0">
        <f>IF(F140&gt;10,F140-10,"")</f>
        <v/>
      </c>
      <c r="R140" s="102">
        <f>IF(K140="India","Not Required","")</f>
        <v/>
      </c>
      <c r="S140" s="0">
        <f>IF(K140="India","Not Required","")</f>
        <v/>
      </c>
      <c r="T140" s="0">
        <f>IF(K140="India","Not Required","")</f>
        <v/>
      </c>
    </row>
    <row r="141">
      <c r="G141" s="0">
        <f>IF(F141&gt;10,F141-10,"")</f>
        <v/>
      </c>
      <c r="R141" s="102">
        <f>IF(K141="India","Not Required","")</f>
        <v/>
      </c>
      <c r="S141" s="0">
        <f>IF(K141="India","Not Required","")</f>
        <v/>
      </c>
      <c r="T141" s="0">
        <f>IF(K141="India","Not Required","")</f>
        <v/>
      </c>
    </row>
    <row r="142">
      <c r="G142" s="0">
        <f>IF(F142&gt;10,F142-10,"")</f>
        <v/>
      </c>
      <c r="R142" s="102">
        <f>IF(K142="India","Not Required","")</f>
        <v/>
      </c>
      <c r="S142" s="0">
        <f>IF(K142="India","Not Required","")</f>
        <v/>
      </c>
      <c r="T142" s="0">
        <f>IF(K142="India","Not Required","")</f>
        <v/>
      </c>
    </row>
    <row r="143">
      <c r="G143" s="0">
        <f>IF(F143&gt;10,F143-10,"")</f>
        <v/>
      </c>
      <c r="R143" s="102">
        <f>IF(K143="India","Not Required","")</f>
        <v/>
      </c>
      <c r="S143" s="0">
        <f>IF(K143="India","Not Required","")</f>
        <v/>
      </c>
      <c r="T143" s="0">
        <f>IF(K143="India","Not Required","")</f>
        <v/>
      </c>
    </row>
    <row r="144">
      <c r="G144" s="0">
        <f>IF(F144&gt;10,F144-10,"")</f>
        <v/>
      </c>
      <c r="R144" s="102">
        <f>IF(K144="India","Not Required","")</f>
        <v/>
      </c>
      <c r="S144" s="0">
        <f>IF(K144="India","Not Required","")</f>
        <v/>
      </c>
      <c r="T144" s="0">
        <f>IF(K144="India","Not Required","")</f>
        <v/>
      </c>
    </row>
    <row r="145">
      <c r="G145" s="0">
        <f>IF(F145&gt;10,F145-10,"")</f>
        <v/>
      </c>
      <c r="R145" s="102">
        <f>IF(K145="India","Not Required","")</f>
        <v/>
      </c>
      <c r="S145" s="0">
        <f>IF(K145="India","Not Required","")</f>
        <v/>
      </c>
      <c r="T145" s="0">
        <f>IF(K145="India","Not Required","")</f>
        <v/>
      </c>
    </row>
    <row r="146">
      <c r="G146" s="0">
        <f>IF(F146&gt;10,F146-10,"")</f>
        <v/>
      </c>
      <c r="R146" s="102">
        <f>IF(K146="India","Not Required","")</f>
        <v/>
      </c>
      <c r="S146" s="0">
        <f>IF(K146="India","Not Required","")</f>
        <v/>
      </c>
      <c r="T146" s="0">
        <f>IF(K146="India","Not Required","")</f>
        <v/>
      </c>
    </row>
    <row r="147">
      <c r="G147" s="0">
        <f>IF(F147&gt;10,F147-10,"")</f>
        <v/>
      </c>
      <c r="R147" s="102">
        <f>IF(K147="India","Not Required","")</f>
        <v/>
      </c>
      <c r="S147" s="0">
        <f>IF(K147="India","Not Required","")</f>
        <v/>
      </c>
      <c r="T147" s="0">
        <f>IF(K147="India","Not Required","")</f>
        <v/>
      </c>
    </row>
    <row r="148">
      <c r="G148" s="0">
        <f>IF(F148&gt;10,F148-10,"")</f>
        <v/>
      </c>
      <c r="R148" s="102">
        <f>IF(K148="India","Not Required","")</f>
        <v/>
      </c>
      <c r="S148" s="0">
        <f>IF(K148="India","Not Required","")</f>
        <v/>
      </c>
      <c r="T148" s="0">
        <f>IF(K148="India","Not Required","")</f>
        <v/>
      </c>
    </row>
    <row r="149">
      <c r="G149" s="0">
        <f>IF(F149&gt;10,F149-10,"")</f>
        <v/>
      </c>
      <c r="R149" s="102">
        <f>IF(K149="India","Not Required","")</f>
        <v/>
      </c>
      <c r="S149" s="0">
        <f>IF(K149="India","Not Required","")</f>
        <v/>
      </c>
      <c r="T149" s="0">
        <f>IF(K149="India","Not Required","")</f>
        <v/>
      </c>
    </row>
    <row r="150">
      <c r="G150" s="0">
        <f>IF(F150&gt;10,F150-10,"")</f>
        <v/>
      </c>
      <c r="R150" s="102">
        <f>IF(K150="India","Not Required","")</f>
        <v/>
      </c>
      <c r="S150" s="0">
        <f>IF(K150="India","Not Required","")</f>
        <v/>
      </c>
      <c r="T150" s="0">
        <f>IF(K150="India","Not Required","")</f>
        <v/>
      </c>
    </row>
    <row r="151">
      <c r="G151" s="0">
        <f>IF(F151&gt;10,F151-10,"")</f>
        <v/>
      </c>
      <c r="R151" s="102">
        <f>IF(K151="India","Not Required","")</f>
        <v/>
      </c>
      <c r="S151" s="0">
        <f>IF(K151="India","Not Required","")</f>
        <v/>
      </c>
      <c r="T151" s="0">
        <f>IF(K151="India","Not Required","")</f>
        <v/>
      </c>
    </row>
    <row r="152">
      <c r="G152" s="0">
        <f>IF(F152&gt;10,F152-10,"")</f>
        <v/>
      </c>
      <c r="R152" s="102">
        <f>IF(K152="India","Not Required","")</f>
        <v/>
      </c>
      <c r="S152" s="0">
        <f>IF(K152="India","Not Required","")</f>
        <v/>
      </c>
      <c r="T152" s="0">
        <f>IF(K152="India","Not Required","")</f>
        <v/>
      </c>
    </row>
    <row r="153">
      <c r="G153" s="0">
        <f>IF(F153&gt;10,F153-10,"")</f>
        <v/>
      </c>
      <c r="R153" s="102">
        <f>IF(K153="India","Not Required","")</f>
        <v/>
      </c>
      <c r="S153" s="0">
        <f>IF(K153="India","Not Required","")</f>
        <v/>
      </c>
      <c r="T153" s="0">
        <f>IF(K153="India","Not Required","")</f>
        <v/>
      </c>
    </row>
    <row r="154">
      <c r="G154" s="0">
        <f>IF(F154&gt;10,F154-10,"")</f>
        <v/>
      </c>
      <c r="R154" s="102">
        <f>IF(K154="India","Not Required","")</f>
        <v/>
      </c>
      <c r="S154" s="0">
        <f>IF(K154="India","Not Required","")</f>
        <v/>
      </c>
      <c r="T154" s="0">
        <f>IF(K154="India","Not Required","")</f>
        <v/>
      </c>
    </row>
    <row r="155">
      <c r="G155" s="0">
        <f>IF(F155&gt;10,F155-10,"")</f>
        <v/>
      </c>
      <c r="R155" s="102">
        <f>IF(K155="India","Not Required","")</f>
        <v/>
      </c>
      <c r="S155" s="0">
        <f>IF(K155="India","Not Required","")</f>
        <v/>
      </c>
      <c r="T155" s="0">
        <f>IF(K155="India","Not Required","")</f>
        <v/>
      </c>
    </row>
    <row r="156">
      <c r="G156" s="0">
        <f>IF(F156&gt;10,F156-10,"")</f>
        <v/>
      </c>
      <c r="R156" s="102">
        <f>IF(K156="India","Not Required","")</f>
        <v/>
      </c>
      <c r="S156" s="0">
        <f>IF(K156="India","Not Required","")</f>
        <v/>
      </c>
      <c r="T156" s="0">
        <f>IF(K156="India","Not Required","")</f>
        <v/>
      </c>
    </row>
    <row r="157">
      <c r="G157" s="0">
        <f>IF(F157&gt;10,F157-10,"")</f>
        <v/>
      </c>
      <c r="R157" s="102">
        <f>IF(K157="India","Not Required","")</f>
        <v/>
      </c>
      <c r="S157" s="0">
        <f>IF(K157="India","Not Required","")</f>
        <v/>
      </c>
      <c r="T157" s="0">
        <f>IF(K157="India","Not Required","")</f>
        <v/>
      </c>
    </row>
    <row r="158">
      <c r="G158" s="0">
        <f>IF(F158&gt;10,F158-10,"")</f>
        <v/>
      </c>
      <c r="R158" s="102">
        <f>IF(K158="India","Not Required","")</f>
        <v/>
      </c>
      <c r="S158" s="0">
        <f>IF(K158="India","Not Required","")</f>
        <v/>
      </c>
      <c r="T158" s="0">
        <f>IF(K158="India","Not Required","")</f>
        <v/>
      </c>
    </row>
    <row r="159">
      <c r="G159" s="0">
        <f>IF(F159&gt;10,F159-10,"")</f>
        <v/>
      </c>
      <c r="R159" s="102">
        <f>IF(K159="India","Not Required","")</f>
        <v/>
      </c>
      <c r="S159" s="0">
        <f>IF(K159="India","Not Required","")</f>
        <v/>
      </c>
      <c r="T159" s="0">
        <f>IF(K159="India","Not Required","")</f>
        <v/>
      </c>
    </row>
    <row r="160">
      <c r="G160" s="0">
        <f>IF(F160&gt;10,F160-10,"")</f>
        <v/>
      </c>
      <c r="R160" s="102">
        <f>IF(K160="India","Not Required","")</f>
        <v/>
      </c>
      <c r="S160" s="0">
        <f>IF(K160="India","Not Required","")</f>
        <v/>
      </c>
      <c r="T160" s="0">
        <f>IF(K160="India","Not Required","")</f>
        <v/>
      </c>
    </row>
    <row r="161">
      <c r="G161" s="0">
        <f>IF(F161&gt;10,F161-10,"")</f>
        <v/>
      </c>
      <c r="R161" s="102">
        <f>IF(K161="India","Not Required","")</f>
        <v/>
      </c>
      <c r="S161" s="0">
        <f>IF(K161="India","Not Required","")</f>
        <v/>
      </c>
      <c r="T161" s="0">
        <f>IF(K161="India","Not Required","")</f>
        <v/>
      </c>
    </row>
    <row r="162">
      <c r="G162" s="0">
        <f>IF(F162&gt;10,F162-10,"")</f>
        <v/>
      </c>
      <c r="R162" s="102">
        <f>IF(K162="India","Not Required","")</f>
        <v/>
      </c>
      <c r="S162" s="0">
        <f>IF(K162="India","Not Required","")</f>
        <v/>
      </c>
      <c r="T162" s="0">
        <f>IF(K162="India","Not Required","")</f>
        <v/>
      </c>
    </row>
    <row r="163">
      <c r="G163" s="0">
        <f>IF(F163&gt;10,F163-10,"")</f>
        <v/>
      </c>
      <c r="R163" s="102">
        <f>IF(K163="India","Not Required","")</f>
        <v/>
      </c>
      <c r="S163" s="0">
        <f>IF(K163="India","Not Required","")</f>
        <v/>
      </c>
      <c r="T163" s="0">
        <f>IF(K163="India","Not Required","")</f>
        <v/>
      </c>
    </row>
    <row r="164">
      <c r="G164" s="0">
        <f>IF(F164&gt;10,F164-10,"")</f>
        <v/>
      </c>
      <c r="R164" s="102">
        <f>IF(K164="India","Not Required","")</f>
        <v/>
      </c>
      <c r="S164" s="0">
        <f>IF(K164="India","Not Required","")</f>
        <v/>
      </c>
      <c r="T164" s="0">
        <f>IF(K164="India","Not Required","")</f>
        <v/>
      </c>
    </row>
    <row r="165">
      <c r="G165" s="0">
        <f>IF(F165&gt;10,F165-10,"")</f>
        <v/>
      </c>
      <c r="R165" s="102">
        <f>IF(K165="India","Not Required","")</f>
        <v/>
      </c>
      <c r="S165" s="0">
        <f>IF(K165="India","Not Required","")</f>
        <v/>
      </c>
      <c r="T165" s="0">
        <f>IF(K165="India","Not Required","")</f>
        <v/>
      </c>
    </row>
    <row r="166">
      <c r="G166" s="0">
        <f>IF(F166&gt;10,F166-10,"")</f>
        <v/>
      </c>
      <c r="R166" s="102">
        <f>IF(K166="India","Not Required","")</f>
        <v/>
      </c>
      <c r="S166" s="0">
        <f>IF(K166="India","Not Required","")</f>
        <v/>
      </c>
      <c r="T166" s="0">
        <f>IF(K166="India","Not Required","")</f>
        <v/>
      </c>
    </row>
    <row r="167">
      <c r="G167" s="0">
        <f>IF(F167&gt;10,F167-10,"")</f>
        <v/>
      </c>
      <c r="R167" s="102">
        <f>IF(K167="India","Not Required","")</f>
        <v/>
      </c>
      <c r="S167" s="0">
        <f>IF(K167="India","Not Required","")</f>
        <v/>
      </c>
      <c r="T167" s="0">
        <f>IF(K167="India","Not Required","")</f>
        <v/>
      </c>
    </row>
    <row r="168">
      <c r="G168" s="0">
        <f>IF(F168&gt;10,F168-10,"")</f>
        <v/>
      </c>
      <c r="R168" s="102">
        <f>IF(K168="India","Not Required","")</f>
        <v/>
      </c>
      <c r="S168" s="0">
        <f>IF(K168="India","Not Required","")</f>
        <v/>
      </c>
      <c r="T168" s="0">
        <f>IF(K168="India","Not Required","")</f>
        <v/>
      </c>
    </row>
    <row r="169">
      <c r="G169" s="0">
        <f>IF(F169&gt;10,F169-10,"")</f>
        <v/>
      </c>
      <c r="R169" s="102">
        <f>IF(K169="India","Not Required","")</f>
        <v/>
      </c>
      <c r="S169" s="0">
        <f>IF(K169="India","Not Required","")</f>
        <v/>
      </c>
      <c r="T169" s="0">
        <f>IF(K169="India","Not Required","")</f>
        <v/>
      </c>
    </row>
    <row r="170">
      <c r="G170" s="0">
        <f>IF(F170&gt;10,F170-10,"")</f>
        <v/>
      </c>
      <c r="R170" s="102">
        <f>IF(K170="India","Not Required","")</f>
        <v/>
      </c>
      <c r="S170" s="0">
        <f>IF(K170="India","Not Required","")</f>
        <v/>
      </c>
      <c r="T170" s="0">
        <f>IF(K170="India","Not Required","")</f>
        <v/>
      </c>
    </row>
    <row r="171">
      <c r="G171" s="0">
        <f>IF(F171&gt;10,F171-10,"")</f>
        <v/>
      </c>
      <c r="R171" s="102">
        <f>IF(K171="India","Not Required","")</f>
        <v/>
      </c>
      <c r="S171" s="0">
        <f>IF(K171="India","Not Required","")</f>
        <v/>
      </c>
      <c r="T171" s="0">
        <f>IF(K171="India","Not Required","")</f>
        <v/>
      </c>
    </row>
    <row r="172">
      <c r="G172" s="0">
        <f>IF(F172&gt;10,F172-10,"")</f>
        <v/>
      </c>
      <c r="R172" s="102">
        <f>IF(K172="India","Not Required","")</f>
        <v/>
      </c>
      <c r="S172" s="0">
        <f>IF(K172="India","Not Required","")</f>
        <v/>
      </c>
      <c r="T172" s="0">
        <f>IF(K172="India","Not Required","")</f>
        <v/>
      </c>
    </row>
    <row r="173">
      <c r="G173" s="0">
        <f>IF(F173&gt;10,F173-10,"")</f>
        <v/>
      </c>
      <c r="R173" s="102">
        <f>IF(K173="India","Not Required","")</f>
        <v/>
      </c>
      <c r="S173" s="0">
        <f>IF(K173="India","Not Required","")</f>
        <v/>
      </c>
      <c r="T173" s="0">
        <f>IF(K173="India","Not Required","")</f>
        <v/>
      </c>
    </row>
    <row r="174">
      <c r="G174" s="0">
        <f>IF(F174&gt;10,F174-10,"")</f>
        <v/>
      </c>
      <c r="R174" s="102">
        <f>IF(K174="India","Not Required","")</f>
        <v/>
      </c>
      <c r="S174" s="0">
        <f>IF(K174="India","Not Required","")</f>
        <v/>
      </c>
      <c r="T174" s="0">
        <f>IF(K174="India","Not Required","")</f>
        <v/>
      </c>
    </row>
    <row r="175">
      <c r="G175" s="0">
        <f>IF(F175&gt;10,F175-10,"")</f>
        <v/>
      </c>
      <c r="R175" s="102">
        <f>IF(K175="India","Not Required","")</f>
        <v/>
      </c>
      <c r="S175" s="0">
        <f>IF(K175="India","Not Required","")</f>
        <v/>
      </c>
      <c r="T175" s="0">
        <f>IF(K175="India","Not Required","")</f>
        <v/>
      </c>
    </row>
    <row r="176">
      <c r="G176" s="0">
        <f>IF(F176&gt;10,F176-10,"")</f>
        <v/>
      </c>
      <c r="R176" s="102">
        <f>IF(K176="India","Not Required","")</f>
        <v/>
      </c>
      <c r="S176" s="0">
        <f>IF(K176="India","Not Required","")</f>
        <v/>
      </c>
      <c r="T176" s="0">
        <f>IF(K176="India","Not Required","")</f>
        <v/>
      </c>
    </row>
    <row r="177">
      <c r="G177" s="0">
        <f>IF(F177&gt;10,F177-10,"")</f>
        <v/>
      </c>
      <c r="R177" s="102">
        <f>IF(K177="India","Not Required","")</f>
        <v/>
      </c>
      <c r="S177" s="0">
        <f>IF(K177="India","Not Required","")</f>
        <v/>
      </c>
      <c r="T177" s="0">
        <f>IF(K177="India","Not Required","")</f>
        <v/>
      </c>
    </row>
    <row r="178">
      <c r="G178" s="0">
        <f>IF(F178&gt;10,F178-10,"")</f>
        <v/>
      </c>
      <c r="R178" s="102">
        <f>IF(K178="India","Not Required","")</f>
        <v/>
      </c>
      <c r="S178" s="0">
        <f>IF(K178="India","Not Required","")</f>
        <v/>
      </c>
      <c r="T178" s="0">
        <f>IF(K178="India","Not Required","")</f>
        <v/>
      </c>
    </row>
    <row r="179">
      <c r="G179" s="0">
        <f>IF(F179&gt;10,F179-10,"")</f>
        <v/>
      </c>
      <c r="R179" s="102">
        <f>IF(K179="India","Not Required","")</f>
        <v/>
      </c>
      <c r="S179" s="0">
        <f>IF(K179="India","Not Required","")</f>
        <v/>
      </c>
      <c r="T179" s="0">
        <f>IF(K179="India","Not Required","")</f>
        <v/>
      </c>
    </row>
    <row r="180">
      <c r="G180" s="0">
        <f>IF(F180&gt;10,F180-10,"")</f>
        <v/>
      </c>
      <c r="R180" s="102">
        <f>IF(K180="India","Not Required","")</f>
        <v/>
      </c>
      <c r="S180" s="0">
        <f>IF(K180="India","Not Required","")</f>
        <v/>
      </c>
      <c r="T180" s="0">
        <f>IF(K180="India","Not Required","")</f>
        <v/>
      </c>
    </row>
    <row r="181">
      <c r="G181" s="0">
        <f>IF(F181&gt;10,F181-10,"")</f>
        <v/>
      </c>
      <c r="R181" s="102">
        <f>IF(K181="India","Not Required","")</f>
        <v/>
      </c>
      <c r="S181" s="0">
        <f>IF(K181="India","Not Required","")</f>
        <v/>
      </c>
      <c r="T181" s="0">
        <f>IF(K181="India","Not Required","")</f>
        <v/>
      </c>
    </row>
    <row r="182">
      <c r="G182" s="0">
        <f>IF(F182&gt;10,F182-10,"")</f>
        <v/>
      </c>
      <c r="R182" s="102">
        <f>IF(K182="India","Not Required","")</f>
        <v/>
      </c>
      <c r="S182" s="0">
        <f>IF(K182="India","Not Required","")</f>
        <v/>
      </c>
      <c r="T182" s="0">
        <f>IF(K182="India","Not Required","")</f>
        <v/>
      </c>
    </row>
    <row r="183">
      <c r="G183" s="0">
        <f>IF(F183&gt;10,F183-10,"")</f>
        <v/>
      </c>
      <c r="R183" s="102">
        <f>IF(K183="India","Not Required","")</f>
        <v/>
      </c>
      <c r="S183" s="0">
        <f>IF(K183="India","Not Required","")</f>
        <v/>
      </c>
      <c r="T183" s="0">
        <f>IF(K183="India","Not Required","")</f>
        <v/>
      </c>
    </row>
    <row r="184">
      <c r="G184" s="0">
        <f>IF(F184&gt;10,F184-10,"")</f>
        <v/>
      </c>
      <c r="R184" s="102">
        <f>IF(K184="India","Not Required","")</f>
        <v/>
      </c>
      <c r="S184" s="0">
        <f>IF(K184="India","Not Required","")</f>
        <v/>
      </c>
      <c r="T184" s="0">
        <f>IF(K184="India","Not Required","")</f>
        <v/>
      </c>
    </row>
    <row r="185">
      <c r="G185" s="0">
        <f>IF(F185&gt;10,F185-10,"")</f>
        <v/>
      </c>
      <c r="R185" s="102">
        <f>IF(K185="India","Not Required","")</f>
        <v/>
      </c>
      <c r="S185" s="0">
        <f>IF(K185="India","Not Required","")</f>
        <v/>
      </c>
      <c r="T185" s="0">
        <f>IF(K185="India","Not Required","")</f>
        <v/>
      </c>
    </row>
    <row r="186">
      <c r="G186" s="0">
        <f>IF(F186&gt;10,F186-10,"")</f>
        <v/>
      </c>
      <c r="R186" s="102">
        <f>IF(K186="India","Not Required","")</f>
        <v/>
      </c>
      <c r="S186" s="0">
        <f>IF(K186="India","Not Required","")</f>
        <v/>
      </c>
      <c r="T186" s="0">
        <f>IF(K186="India","Not Required","")</f>
        <v/>
      </c>
    </row>
    <row r="187">
      <c r="G187" s="0">
        <f>IF(F187&gt;10,F187-10,"")</f>
        <v/>
      </c>
      <c r="R187" s="102">
        <f>IF(K187="India","Not Required","")</f>
        <v/>
      </c>
      <c r="S187" s="0">
        <f>IF(K187="India","Not Required","")</f>
        <v/>
      </c>
      <c r="T187" s="0">
        <f>IF(K187="India","Not Required","")</f>
        <v/>
      </c>
    </row>
    <row r="188">
      <c r="G188" s="0">
        <f>IF(F188&gt;10,F188-10,"")</f>
        <v/>
      </c>
      <c r="R188" s="102">
        <f>IF(K188="India","Not Required","")</f>
        <v/>
      </c>
      <c r="S188" s="0">
        <f>IF(K188="India","Not Required","")</f>
        <v/>
      </c>
      <c r="T188" s="0">
        <f>IF(K188="India","Not Required","")</f>
        <v/>
      </c>
    </row>
    <row r="189">
      <c r="G189" s="0">
        <f>IF(F189&gt;10,F189-10,"")</f>
        <v/>
      </c>
      <c r="R189" s="102">
        <f>IF(K189="India","Not Required","")</f>
        <v/>
      </c>
      <c r="S189" s="0">
        <f>IF(K189="India","Not Required","")</f>
        <v/>
      </c>
      <c r="T189" s="0">
        <f>IF(K189="India","Not Required","")</f>
        <v/>
      </c>
    </row>
    <row r="190">
      <c r="G190" s="0">
        <f>IF(F190&gt;10,F190-10,"")</f>
        <v/>
      </c>
      <c r="R190" s="102">
        <f>IF(K190="India","Not Required","")</f>
        <v/>
      </c>
      <c r="S190" s="0">
        <f>IF(K190="India","Not Required","")</f>
        <v/>
      </c>
      <c r="T190" s="0">
        <f>IF(K190="India","Not Required","")</f>
        <v/>
      </c>
    </row>
    <row r="191">
      <c r="G191" s="0">
        <f>IF(F191&gt;10,F191-10,"")</f>
        <v/>
      </c>
      <c r="R191" s="102">
        <f>IF(K191="India","Not Required","")</f>
        <v/>
      </c>
      <c r="S191" s="0">
        <f>IF(K191="India","Not Required","")</f>
        <v/>
      </c>
      <c r="T191" s="0">
        <f>IF(K191="India","Not Required","")</f>
        <v/>
      </c>
    </row>
    <row r="192">
      <c r="G192" s="0">
        <f>IF(F192&gt;10,F192-10,"")</f>
        <v/>
      </c>
      <c r="R192" s="102">
        <f>IF(K192="India","Not Required","")</f>
        <v/>
      </c>
      <c r="S192" s="0">
        <f>IF(K192="India","Not Required","")</f>
        <v/>
      </c>
      <c r="T192" s="0">
        <f>IF(K192="India","Not Required","")</f>
        <v/>
      </c>
    </row>
    <row r="193">
      <c r="G193" s="0">
        <f>IF(F193&gt;10,F193-10,"")</f>
        <v/>
      </c>
      <c r="R193" s="102">
        <f>IF(K193="India","Not Required","")</f>
        <v/>
      </c>
      <c r="S193" s="0">
        <f>IF(K193="India","Not Required","")</f>
        <v/>
      </c>
      <c r="T193" s="0">
        <f>IF(K193="India","Not Required","")</f>
        <v/>
      </c>
    </row>
    <row r="194">
      <c r="G194" s="0">
        <f>IF(F194&gt;10,F194-10,"")</f>
        <v/>
      </c>
      <c r="R194" s="102">
        <f>IF(K194="India","Not Required","")</f>
        <v/>
      </c>
      <c r="S194" s="0">
        <f>IF(K194="India","Not Required","")</f>
        <v/>
      </c>
      <c r="T194" s="0">
        <f>IF(K194="India","Not Required","")</f>
        <v/>
      </c>
    </row>
    <row r="195">
      <c r="G195" s="0">
        <f>IF(F195&gt;10,F195-10,"")</f>
        <v/>
      </c>
      <c r="R195" s="102">
        <f>IF(K195="India","Not Required","")</f>
        <v/>
      </c>
      <c r="S195" s="0">
        <f>IF(K195="India","Not Required","")</f>
        <v/>
      </c>
      <c r="T195" s="0">
        <f>IF(K195="India","Not Required","")</f>
        <v/>
      </c>
    </row>
    <row r="196">
      <c r="G196" s="0">
        <f>IF(F196&gt;10,F196-10,"")</f>
        <v/>
      </c>
      <c r="R196" s="102">
        <f>IF(K196="India","Not Required","")</f>
        <v/>
      </c>
      <c r="S196" s="0">
        <f>IF(K196="India","Not Required","")</f>
        <v/>
      </c>
      <c r="T196" s="0">
        <f>IF(K196="India","Not Required","")</f>
        <v/>
      </c>
    </row>
    <row r="197">
      <c r="G197" s="0">
        <f>IF(F197&gt;10,F197-10,"")</f>
        <v/>
      </c>
      <c r="R197" s="102">
        <f>IF(K197="India","Not Required","")</f>
        <v/>
      </c>
      <c r="S197" s="0">
        <f>IF(K197="India","Not Required","")</f>
        <v/>
      </c>
      <c r="T197" s="0">
        <f>IF(K197="India","Not Required","")</f>
        <v/>
      </c>
    </row>
    <row r="198">
      <c r="G198" s="0">
        <f>IF(F198&gt;10,F198-10,"")</f>
        <v/>
      </c>
      <c r="R198" s="102">
        <f>IF(K198="India","Not Required","")</f>
        <v/>
      </c>
      <c r="S198" s="0">
        <f>IF(K198="India","Not Required","")</f>
        <v/>
      </c>
      <c r="T198" s="0">
        <f>IF(K198="India","Not Required","")</f>
        <v/>
      </c>
    </row>
    <row r="199">
      <c r="G199" s="0">
        <f>IF(F199&gt;10,F199-10,"")</f>
        <v/>
      </c>
      <c r="R199" s="102">
        <f>IF(K199="India","Not Required","")</f>
        <v/>
      </c>
      <c r="S199" s="0">
        <f>IF(K199="India","Not Required","")</f>
        <v/>
      </c>
      <c r="T199" s="0">
        <f>IF(K199="India","Not Required","")</f>
        <v/>
      </c>
    </row>
    <row r="200">
      <c r="G200" s="0">
        <f>IF(F200&gt;10,F200-10,"")</f>
        <v/>
      </c>
      <c r="R200" s="102">
        <f>IF(K200="India","Not Required","")</f>
        <v/>
      </c>
      <c r="S200" s="0">
        <f>IF(K200="India","Not Required","")</f>
        <v/>
      </c>
      <c r="T200" s="0">
        <f>IF(K200="India","Not Required","")</f>
        <v/>
      </c>
    </row>
    <row r="201">
      <c r="G201" s="0">
        <f>IF(F201&gt;10,F201-10,"")</f>
        <v/>
      </c>
      <c r="R201" s="102">
        <f>IF(K201="India","Not Required","")</f>
        <v/>
      </c>
      <c r="S201" s="0">
        <f>IF(K201="India","Not Required","")</f>
        <v/>
      </c>
      <c r="T201" s="0">
        <f>IF(K201="India","Not Required","")</f>
        <v/>
      </c>
    </row>
    <row r="202">
      <c r="G202" s="0">
        <f>IF(F202&gt;10,F202-10,"")</f>
        <v/>
      </c>
      <c r="R202" s="102">
        <f>IF(K202="India","Not Required","")</f>
        <v/>
      </c>
      <c r="S202" s="0">
        <f>IF(K202="India","Not Required","")</f>
        <v/>
      </c>
      <c r="T202" s="0">
        <f>IF(K202="India","Not Required","")</f>
        <v/>
      </c>
    </row>
    <row r="203">
      <c r="G203" s="0">
        <f>IF(F203&gt;10,F203-10,"")</f>
        <v/>
      </c>
      <c r="R203" s="102">
        <f>IF(K203="India","Not Required","")</f>
        <v/>
      </c>
      <c r="S203" s="0">
        <f>IF(K203="India","Not Required","")</f>
        <v/>
      </c>
      <c r="T203" s="0">
        <f>IF(K203="India","Not Required","")</f>
        <v/>
      </c>
    </row>
    <row r="204">
      <c r="G204" s="0">
        <f>IF(F204&gt;10,F204-10,"")</f>
        <v/>
      </c>
      <c r="R204" s="102">
        <f>IF(K204="India","Not Required","")</f>
        <v/>
      </c>
      <c r="S204" s="0">
        <f>IF(K204="India","Not Required","")</f>
        <v/>
      </c>
      <c r="T204" s="0">
        <f>IF(K204="India","Not Required","")</f>
        <v/>
      </c>
    </row>
    <row r="205">
      <c r="G205" s="0">
        <f>IF(F205&gt;10,F205-10,"")</f>
        <v/>
      </c>
      <c r="R205" s="102">
        <f>IF(K205="India","Not Required","")</f>
        <v/>
      </c>
      <c r="S205" s="0">
        <f>IF(K205="India","Not Required","")</f>
        <v/>
      </c>
      <c r="T205" s="0">
        <f>IF(K205="India","Not Required","")</f>
        <v/>
      </c>
    </row>
    <row r="206">
      <c r="G206" s="0">
        <f>IF(F206&gt;10,F206-10,"")</f>
        <v/>
      </c>
      <c r="R206" s="102">
        <f>IF(K206="India","Not Required","")</f>
        <v/>
      </c>
      <c r="S206" s="0">
        <f>IF(K206="India","Not Required","")</f>
        <v/>
      </c>
      <c r="T206" s="0">
        <f>IF(K206="India","Not Required","")</f>
        <v/>
      </c>
    </row>
    <row r="207">
      <c r="G207" s="0">
        <f>IF(F207&gt;10,F207-10,"")</f>
        <v/>
      </c>
      <c r="R207" s="102">
        <f>IF(K207="India","Not Required","")</f>
        <v/>
      </c>
      <c r="S207" s="0">
        <f>IF(K207="India","Not Required","")</f>
        <v/>
      </c>
      <c r="T207" s="0">
        <f>IF(K207="India","Not Required","")</f>
        <v/>
      </c>
    </row>
    <row r="208">
      <c r="G208" s="0">
        <f>IF(F208&gt;10,F208-10,"")</f>
        <v/>
      </c>
      <c r="R208" s="102">
        <f>IF(K208="India","Not Required","")</f>
        <v/>
      </c>
      <c r="S208" s="0">
        <f>IF(K208="India","Not Required","")</f>
        <v/>
      </c>
      <c r="T208" s="0">
        <f>IF(K208="India","Not Required","")</f>
        <v/>
      </c>
    </row>
    <row r="209">
      <c r="G209" s="0">
        <f>IF(F209&gt;10,F209-10,"")</f>
        <v/>
      </c>
      <c r="R209" s="102">
        <f>IF(K209="India","Not Required","")</f>
        <v/>
      </c>
      <c r="S209" s="0">
        <f>IF(K209="India","Not Required","")</f>
        <v/>
      </c>
      <c r="T209" s="0">
        <f>IF(K209="India","Not Required","")</f>
        <v/>
      </c>
    </row>
    <row r="210">
      <c r="G210" s="0">
        <f>IF(F210&gt;10,F210-10,"")</f>
        <v/>
      </c>
      <c r="R210" s="102">
        <f>IF(K210="India","Not Required","")</f>
        <v/>
      </c>
      <c r="S210" s="0">
        <f>IF(K210="India","Not Required","")</f>
        <v/>
      </c>
      <c r="T210" s="0">
        <f>IF(K210="India","Not Required","")</f>
        <v/>
      </c>
    </row>
    <row r="211">
      <c r="G211" s="0">
        <f>IF(F211&gt;10,F211-10,"")</f>
        <v/>
      </c>
      <c r="R211" s="102">
        <f>IF(K211="India","Not Required","")</f>
        <v/>
      </c>
      <c r="S211" s="0">
        <f>IF(K211="India","Not Required","")</f>
        <v/>
      </c>
      <c r="T211" s="0">
        <f>IF(K211="India","Not Required","")</f>
        <v/>
      </c>
    </row>
    <row r="212">
      <c r="G212" s="0">
        <f>IF(F212&gt;10,F212-10,"")</f>
        <v/>
      </c>
      <c r="R212" s="102">
        <f>IF(K212="India","Not Required","")</f>
        <v/>
      </c>
      <c r="S212" s="0">
        <f>IF(K212="India","Not Required","")</f>
        <v/>
      </c>
      <c r="T212" s="0">
        <f>IF(K212="India","Not Required","")</f>
        <v/>
      </c>
    </row>
    <row r="213">
      <c r="G213" s="0">
        <f>IF(F213&gt;10,F213-10,"")</f>
        <v/>
      </c>
      <c r="R213" s="102">
        <f>IF(K213="India","Not Required","")</f>
        <v/>
      </c>
      <c r="S213" s="0">
        <f>IF(K213="India","Not Required","")</f>
        <v/>
      </c>
      <c r="T213" s="0">
        <f>IF(K213="India","Not Required","")</f>
        <v/>
      </c>
    </row>
    <row r="214">
      <c r="G214" s="0">
        <f>IF(F214&gt;10,F214-10,"")</f>
        <v/>
      </c>
      <c r="R214" s="102">
        <f>IF(K214="India","Not Required","")</f>
        <v/>
      </c>
      <c r="S214" s="0">
        <f>IF(K214="India","Not Required","")</f>
        <v/>
      </c>
      <c r="T214" s="0">
        <f>IF(K214="India","Not Required","")</f>
        <v/>
      </c>
    </row>
    <row r="215">
      <c r="G215" s="0">
        <f>IF(F215&gt;10,F215-10,"")</f>
        <v/>
      </c>
      <c r="R215" s="102">
        <f>IF(K215="India","Not Required","")</f>
        <v/>
      </c>
      <c r="S215" s="0">
        <f>IF(K215="India","Not Required","")</f>
        <v/>
      </c>
      <c r="T215" s="0">
        <f>IF(K215="India","Not Required","")</f>
        <v/>
      </c>
    </row>
    <row r="216">
      <c r="G216" s="0">
        <f>IF(F216&gt;10,F216-10,"")</f>
        <v/>
      </c>
      <c r="R216" s="102">
        <f>IF(K216="India","Not Required","")</f>
        <v/>
      </c>
      <c r="S216" s="0">
        <f>IF(K216="India","Not Required","")</f>
        <v/>
      </c>
      <c r="T216" s="0">
        <f>IF(K216="India","Not Required","")</f>
        <v/>
      </c>
    </row>
    <row r="217">
      <c r="G217" s="0">
        <f>IF(F217&gt;10,F217-10,"")</f>
        <v/>
      </c>
      <c r="R217" s="102">
        <f>IF(K217="India","Not Required","")</f>
        <v/>
      </c>
      <c r="S217" s="0">
        <f>IF(K217="India","Not Required","")</f>
        <v/>
      </c>
      <c r="T217" s="0">
        <f>IF(K217="India","Not Required","")</f>
        <v/>
      </c>
    </row>
    <row r="218">
      <c r="G218" s="0">
        <f>IF(F218&gt;10,F218-10,"")</f>
        <v/>
      </c>
      <c r="R218" s="102">
        <f>IF(K218="India","Not Required","")</f>
        <v/>
      </c>
      <c r="S218" s="0">
        <f>IF(K218="India","Not Required","")</f>
        <v/>
      </c>
      <c r="T218" s="0">
        <f>IF(K218="India","Not Required","")</f>
        <v/>
      </c>
    </row>
    <row r="219">
      <c r="G219" s="0">
        <f>IF(F219&gt;10,F219-10,"")</f>
        <v/>
      </c>
      <c r="R219" s="102">
        <f>IF(K219="India","Not Required","")</f>
        <v/>
      </c>
      <c r="S219" s="0">
        <f>IF(K219="India","Not Required","")</f>
        <v/>
      </c>
      <c r="T219" s="0">
        <f>IF(K219="India","Not Required","")</f>
        <v/>
      </c>
    </row>
    <row r="220">
      <c r="G220" s="0">
        <f>IF(F220&gt;10,F220-10,"")</f>
        <v/>
      </c>
      <c r="R220" s="102">
        <f>IF(K220="India","Not Required","")</f>
        <v/>
      </c>
      <c r="S220" s="0">
        <f>IF(K220="India","Not Required","")</f>
        <v/>
      </c>
      <c r="T220" s="0">
        <f>IF(K220="India","Not Required","")</f>
        <v/>
      </c>
    </row>
    <row r="221">
      <c r="G221" s="0">
        <f>IF(F221&gt;10,F221-10,"")</f>
        <v/>
      </c>
      <c r="R221" s="102">
        <f>IF(K221="India","Not Required","")</f>
        <v/>
      </c>
      <c r="S221" s="0">
        <f>IF(K221="India","Not Required","")</f>
        <v/>
      </c>
      <c r="T221" s="0">
        <f>IF(K221="India","Not Required","")</f>
        <v/>
      </c>
    </row>
    <row r="222">
      <c r="G222" s="0">
        <f>IF(F222&gt;10,F222-10,"")</f>
        <v/>
      </c>
      <c r="R222" s="102">
        <f>IF(K222="India","Not Required","")</f>
        <v/>
      </c>
      <c r="S222" s="0">
        <f>IF(K222="India","Not Required","")</f>
        <v/>
      </c>
      <c r="T222" s="0">
        <f>IF(K222="India","Not Required","")</f>
        <v/>
      </c>
    </row>
    <row r="223">
      <c r="G223" s="0">
        <f>IF(F223&gt;10,F223-10,"")</f>
        <v/>
      </c>
      <c r="R223" s="102">
        <f>IF(K223="India","Not Required","")</f>
        <v/>
      </c>
      <c r="S223" s="0">
        <f>IF(K223="India","Not Required","")</f>
        <v/>
      </c>
      <c r="T223" s="0">
        <f>IF(K223="India","Not Required","")</f>
        <v/>
      </c>
    </row>
    <row r="224">
      <c r="G224" s="0">
        <f>IF(F224&gt;10,F224-10,"")</f>
        <v/>
      </c>
      <c r="R224" s="102">
        <f>IF(K224="India","Not Required","")</f>
        <v/>
      </c>
      <c r="S224" s="0">
        <f>IF(K224="India","Not Required","")</f>
        <v/>
      </c>
      <c r="T224" s="0">
        <f>IF(K224="India","Not Required","")</f>
        <v/>
      </c>
    </row>
    <row r="225">
      <c r="G225" s="0">
        <f>IF(F225&gt;10,F225-10,"")</f>
        <v/>
      </c>
      <c r="R225" s="102">
        <f>IF(K225="India","Not Required","")</f>
        <v/>
      </c>
      <c r="S225" s="0">
        <f>IF(K225="India","Not Required","")</f>
        <v/>
      </c>
      <c r="T225" s="0">
        <f>IF(K225="India","Not Required","")</f>
        <v/>
      </c>
    </row>
    <row r="226">
      <c r="G226" s="0">
        <f>IF(F226&gt;10,F226-10,"")</f>
        <v/>
      </c>
      <c r="R226" s="102">
        <f>IF(K226="India","Not Required","")</f>
        <v/>
      </c>
      <c r="S226" s="0">
        <f>IF(K226="India","Not Required","")</f>
        <v/>
      </c>
      <c r="T226" s="0">
        <f>IF(K226="India","Not Required","")</f>
        <v/>
      </c>
    </row>
    <row r="227">
      <c r="G227" s="0">
        <f>IF(F227&gt;10,F227-10,"")</f>
        <v/>
      </c>
      <c r="R227" s="102">
        <f>IF(K227="India","Not Required","")</f>
        <v/>
      </c>
      <c r="S227" s="0">
        <f>IF(K227="India","Not Required","")</f>
        <v/>
      </c>
      <c r="T227" s="0">
        <f>IF(K227="India","Not Required","")</f>
        <v/>
      </c>
    </row>
    <row r="228">
      <c r="G228" s="0">
        <f>IF(F228&gt;10,F228-10,"")</f>
        <v/>
      </c>
      <c r="R228" s="102">
        <f>IF(K228="India","Not Required","")</f>
        <v/>
      </c>
      <c r="S228" s="0">
        <f>IF(K228="India","Not Required","")</f>
        <v/>
      </c>
      <c r="T228" s="0">
        <f>IF(K228="India","Not Required","")</f>
        <v/>
      </c>
    </row>
    <row r="229">
      <c r="G229" s="0">
        <f>IF(F229&gt;10,F229-10,"")</f>
        <v/>
      </c>
      <c r="R229" s="102">
        <f>IF(K229="India","Not Required","")</f>
        <v/>
      </c>
      <c r="S229" s="0">
        <f>IF(K229="India","Not Required","")</f>
        <v/>
      </c>
      <c r="T229" s="0">
        <f>IF(K229="India","Not Required","")</f>
        <v/>
      </c>
    </row>
    <row r="230">
      <c r="G230" s="0">
        <f>IF(F230&gt;10,F230-10,"")</f>
        <v/>
      </c>
      <c r="R230" s="102">
        <f>IF(K230="India","Not Required","")</f>
        <v/>
      </c>
      <c r="S230" s="0">
        <f>IF(K230="India","Not Required","")</f>
        <v/>
      </c>
      <c r="T230" s="0">
        <f>IF(K230="India","Not Required","")</f>
        <v/>
      </c>
    </row>
    <row r="231">
      <c r="G231" s="0">
        <f>IF(F231&gt;10,F231-10,"")</f>
        <v/>
      </c>
      <c r="R231" s="102">
        <f>IF(K231="India","Not Required","")</f>
        <v/>
      </c>
      <c r="S231" s="0">
        <f>IF(K231="India","Not Required","")</f>
        <v/>
      </c>
      <c r="T231" s="0">
        <f>IF(K231="India","Not Required","")</f>
        <v/>
      </c>
    </row>
    <row r="232">
      <c r="G232" s="0">
        <f>IF(F232&gt;10,F232-10,"")</f>
        <v/>
      </c>
      <c r="R232" s="102">
        <f>IF(K232="India","Not Required","")</f>
        <v/>
      </c>
      <c r="S232" s="0">
        <f>IF(K232="India","Not Required","")</f>
        <v/>
      </c>
      <c r="T232" s="0">
        <f>IF(K232="India","Not Required","")</f>
        <v/>
      </c>
    </row>
    <row r="233">
      <c r="G233" s="0">
        <f>IF(F233&gt;10,F233-10,"")</f>
        <v/>
      </c>
      <c r="R233" s="102">
        <f>IF(K233="India","Not Required","")</f>
        <v/>
      </c>
      <c r="S233" s="0">
        <f>IF(K233="India","Not Required","")</f>
        <v/>
      </c>
      <c r="T233" s="0">
        <f>IF(K233="India","Not Required","")</f>
        <v/>
      </c>
    </row>
    <row r="234">
      <c r="G234" s="0">
        <f>IF(F234&gt;10,F234-10,"")</f>
        <v/>
      </c>
      <c r="R234" s="102">
        <f>IF(K234="India","Not Required","")</f>
        <v/>
      </c>
      <c r="S234" s="0">
        <f>IF(K234="India","Not Required","")</f>
        <v/>
      </c>
      <c r="T234" s="0">
        <f>IF(K234="India","Not Required","")</f>
        <v/>
      </c>
    </row>
    <row r="235">
      <c r="G235" s="0">
        <f>IF(F235&gt;10,F235-10,"")</f>
        <v/>
      </c>
      <c r="R235" s="102">
        <f>IF(K235="India","Not Required","")</f>
        <v/>
      </c>
      <c r="S235" s="0">
        <f>IF(K235="India","Not Required","")</f>
        <v/>
      </c>
      <c r="T235" s="0">
        <f>IF(K235="India","Not Required","")</f>
        <v/>
      </c>
    </row>
    <row r="236">
      <c r="G236" s="0">
        <f>IF(F236&gt;10,F236-10,"")</f>
        <v/>
      </c>
      <c r="R236" s="102">
        <f>IF(K236="India","Not Required","")</f>
        <v/>
      </c>
      <c r="S236" s="0">
        <f>IF(K236="India","Not Required","")</f>
        <v/>
      </c>
      <c r="T236" s="0">
        <f>IF(K236="India","Not Required","")</f>
        <v/>
      </c>
    </row>
    <row r="237">
      <c r="G237" s="0">
        <f>IF(F237&gt;10,F237-10,"")</f>
        <v/>
      </c>
      <c r="R237" s="102">
        <f>IF(K237="India","Not Required","")</f>
        <v/>
      </c>
      <c r="S237" s="0">
        <f>IF(K237="India","Not Required","")</f>
        <v/>
      </c>
      <c r="T237" s="0">
        <f>IF(K237="India","Not Required","")</f>
        <v/>
      </c>
    </row>
    <row r="238">
      <c r="G238" s="0">
        <f>IF(F238&gt;10,F238-10,"")</f>
        <v/>
      </c>
      <c r="R238" s="102">
        <f>IF(K238="India","Not Required","")</f>
        <v/>
      </c>
      <c r="S238" s="0">
        <f>IF(K238="India","Not Required","")</f>
        <v/>
      </c>
      <c r="T238" s="0">
        <f>IF(K238="India","Not Required","")</f>
        <v/>
      </c>
    </row>
    <row r="239">
      <c r="G239" s="0">
        <f>IF(F239&gt;10,F239-10,"")</f>
        <v/>
      </c>
      <c r="R239" s="102">
        <f>IF(K239="India","Not Required","")</f>
        <v/>
      </c>
      <c r="S239" s="0">
        <f>IF(K239="India","Not Required","")</f>
        <v/>
      </c>
      <c r="T239" s="0">
        <f>IF(K239="India","Not Required","")</f>
        <v/>
      </c>
    </row>
    <row r="240">
      <c r="G240" s="0">
        <f>IF(F240&gt;10,F240-10,"")</f>
        <v/>
      </c>
      <c r="R240" s="102">
        <f>IF(K240="India","Not Required","")</f>
        <v/>
      </c>
      <c r="S240" s="0">
        <f>IF(K240="India","Not Required","")</f>
        <v/>
      </c>
      <c r="T240" s="0">
        <f>IF(K240="India","Not Required","")</f>
        <v/>
      </c>
    </row>
    <row r="241">
      <c r="G241" s="0">
        <f>IF(F241&gt;10,F241-10,"")</f>
        <v/>
      </c>
      <c r="R241" s="102">
        <f>IF(K241="India","Not Required","")</f>
        <v/>
      </c>
      <c r="S241" s="0">
        <f>IF(K241="India","Not Required","")</f>
        <v/>
      </c>
      <c r="T241" s="0">
        <f>IF(K241="India","Not Required","")</f>
        <v/>
      </c>
    </row>
    <row r="242">
      <c r="G242" s="0">
        <f>IF(F242&gt;10,F242-10,"")</f>
        <v/>
      </c>
      <c r="R242" s="102">
        <f>IF(K242="India","Not Required","")</f>
        <v/>
      </c>
      <c r="S242" s="0">
        <f>IF(K242="India","Not Required","")</f>
        <v/>
      </c>
      <c r="T242" s="0">
        <f>IF(K242="India","Not Required","")</f>
        <v/>
      </c>
    </row>
    <row r="243">
      <c r="G243" s="0">
        <f>IF(F243&gt;10,F243-10,"")</f>
        <v/>
      </c>
      <c r="R243" s="102">
        <f>IF(K243="India","Not Required","")</f>
        <v/>
      </c>
      <c r="S243" s="0">
        <f>IF(K243="India","Not Required","")</f>
        <v/>
      </c>
      <c r="T243" s="0">
        <f>IF(K243="India","Not Required","")</f>
        <v/>
      </c>
    </row>
    <row r="244">
      <c r="G244" s="0">
        <f>IF(F244&gt;10,F244-10,"")</f>
        <v/>
      </c>
      <c r="R244" s="102">
        <f>IF(K244="India","Not Required","")</f>
        <v/>
      </c>
      <c r="S244" s="0">
        <f>IF(K244="India","Not Required","")</f>
        <v/>
      </c>
      <c r="T244" s="0">
        <f>IF(K244="India","Not Required","")</f>
        <v/>
      </c>
    </row>
    <row r="245">
      <c r="G245" s="0">
        <f>IF(F245&gt;10,F245-10,"")</f>
        <v/>
      </c>
      <c r="R245" s="102">
        <f>IF(K245="India","Not Required","")</f>
        <v/>
      </c>
      <c r="S245" s="0">
        <f>IF(K245="India","Not Required","")</f>
        <v/>
      </c>
      <c r="T245" s="0">
        <f>IF(K245="India","Not Required","")</f>
        <v/>
      </c>
    </row>
    <row r="246">
      <c r="G246" s="0">
        <f>IF(F246&gt;10,F246-10,"")</f>
        <v/>
      </c>
      <c r="R246" s="102">
        <f>IF(K246="India","Not Required","")</f>
        <v/>
      </c>
      <c r="S246" s="0">
        <f>IF(K246="India","Not Required","")</f>
        <v/>
      </c>
      <c r="T246" s="0">
        <f>IF(K246="India","Not Required","")</f>
        <v/>
      </c>
    </row>
    <row r="247">
      <c r="G247" s="0">
        <f>IF(F247&gt;10,F247-10,"")</f>
        <v/>
      </c>
      <c r="R247" s="102">
        <f>IF(K247="India","Not Required","")</f>
        <v/>
      </c>
      <c r="S247" s="0">
        <f>IF(K247="India","Not Required","")</f>
        <v/>
      </c>
      <c r="T247" s="0">
        <f>IF(K247="India","Not Required","")</f>
        <v/>
      </c>
    </row>
    <row r="248">
      <c r="G248" s="0">
        <f>IF(F248&gt;10,F248-10,"")</f>
        <v/>
      </c>
      <c r="R248" s="102">
        <f>IF(K248="India","Not Required","")</f>
        <v/>
      </c>
      <c r="S248" s="0">
        <f>IF(K248="India","Not Required","")</f>
        <v/>
      </c>
      <c r="T248" s="0">
        <f>IF(K248="India","Not Required","")</f>
        <v/>
      </c>
    </row>
    <row r="249">
      <c r="G249" s="0">
        <f>IF(F249&gt;10,F249-10,"")</f>
        <v/>
      </c>
      <c r="R249" s="102">
        <f>IF(K249="India","Not Required","")</f>
        <v/>
      </c>
      <c r="S249" s="0">
        <f>IF(K249="India","Not Required","")</f>
        <v/>
      </c>
      <c r="T249" s="0">
        <f>IF(K249="India","Not Required","")</f>
        <v/>
      </c>
    </row>
    <row r="250">
      <c r="G250" s="0">
        <f>IF(F250&gt;10,F250-10,"")</f>
        <v/>
      </c>
      <c r="R250" s="102">
        <f>IF(K250="India","Not Required","")</f>
        <v/>
      </c>
      <c r="S250" s="0">
        <f>IF(K250="India","Not Required","")</f>
        <v/>
      </c>
      <c r="T250" s="0">
        <f>IF(K250="India","Not Required","")</f>
        <v/>
      </c>
    </row>
    <row r="251">
      <c r="G251" s="0">
        <f>IF(F251&gt;10,F251-10,"")</f>
        <v/>
      </c>
      <c r="R251" s="102">
        <f>IF(K251="India","Not Required","")</f>
        <v/>
      </c>
      <c r="S251" s="0">
        <f>IF(K251="India","Not Required","")</f>
        <v/>
      </c>
      <c r="T251" s="0">
        <f>IF(K251="India","Not Required","")</f>
        <v/>
      </c>
    </row>
    <row r="252">
      <c r="G252" s="0">
        <f>IF(F252&gt;10,F252-10,"")</f>
        <v/>
      </c>
      <c r="R252" s="102">
        <f>IF(K252="India","Not Required","")</f>
        <v/>
      </c>
      <c r="S252" s="0">
        <f>IF(K252="India","Not Required","")</f>
        <v/>
      </c>
      <c r="T252" s="0">
        <f>IF(K252="India","Not Required","")</f>
        <v/>
      </c>
    </row>
    <row r="253">
      <c r="G253" s="0">
        <f>IF(F253&gt;10,F253-10,"")</f>
        <v/>
      </c>
      <c r="R253" s="102">
        <f>IF(K253="India","Not Required","")</f>
        <v/>
      </c>
      <c r="S253" s="0">
        <f>IF(K253="India","Not Required","")</f>
        <v/>
      </c>
      <c r="T253" s="0">
        <f>IF(K253="India","Not Required","")</f>
        <v/>
      </c>
    </row>
    <row r="254">
      <c r="G254" s="0">
        <f>IF(F254&gt;10,F254-10,"")</f>
        <v/>
      </c>
      <c r="R254" s="102">
        <f>IF(K254="India","Not Required","")</f>
        <v/>
      </c>
      <c r="S254" s="0">
        <f>IF(K254="India","Not Required","")</f>
        <v/>
      </c>
      <c r="T254" s="0">
        <f>IF(K254="India","Not Required","")</f>
        <v/>
      </c>
    </row>
    <row r="255">
      <c r="G255" s="0">
        <f>IF(F255&gt;10,F255-10,"")</f>
        <v/>
      </c>
      <c r="R255" s="102">
        <f>IF(K255="India","Not Required","")</f>
        <v/>
      </c>
      <c r="S255" s="0">
        <f>IF(K255="India","Not Required","")</f>
        <v/>
      </c>
      <c r="T255" s="0">
        <f>IF(K255="India","Not Required","")</f>
        <v/>
      </c>
    </row>
    <row r="256">
      <c r="G256" s="0">
        <f>IF(F256&gt;10,F256-10,"")</f>
        <v/>
      </c>
      <c r="R256" s="102">
        <f>IF(K256="India","Not Required","")</f>
        <v/>
      </c>
      <c r="S256" s="0">
        <f>IF(K256="India","Not Required","")</f>
        <v/>
      </c>
      <c r="T256" s="0">
        <f>IF(K256="India","Not Required","")</f>
        <v/>
      </c>
    </row>
    <row r="257">
      <c r="G257" s="0">
        <f>IF(F257&gt;10,F257-10,"")</f>
        <v/>
      </c>
      <c r="R257" s="102">
        <f>IF(K257="India","Not Required","")</f>
        <v/>
      </c>
      <c r="S257" s="0">
        <f>IF(K257="India","Not Required","")</f>
        <v/>
      </c>
      <c r="T257" s="0">
        <f>IF(K257="India","Not Required","")</f>
        <v/>
      </c>
    </row>
    <row r="258">
      <c r="G258" s="0">
        <f>IF(F258&gt;10,F258-10,"")</f>
        <v/>
      </c>
      <c r="R258" s="102">
        <f>IF(K258="India","Not Required","")</f>
        <v/>
      </c>
      <c r="S258" s="0">
        <f>IF(K258="India","Not Required","")</f>
        <v/>
      </c>
      <c r="T258" s="0">
        <f>IF(K258="India","Not Required","")</f>
        <v/>
      </c>
    </row>
    <row r="259">
      <c r="G259" s="0">
        <f>IF(F259&gt;10,F259-10,"")</f>
        <v/>
      </c>
      <c r="R259" s="102">
        <f>IF(K259="India","Not Required","")</f>
        <v/>
      </c>
      <c r="S259" s="0">
        <f>IF(K259="India","Not Required","")</f>
        <v/>
      </c>
      <c r="T259" s="0">
        <f>IF(K259="India","Not Required","")</f>
        <v/>
      </c>
    </row>
    <row r="260">
      <c r="G260" s="0">
        <f>IF(F260&gt;10,F260-10,"")</f>
        <v/>
      </c>
      <c r="R260" s="102">
        <f>IF(K260="India","Not Required","")</f>
        <v/>
      </c>
      <c r="S260" s="0">
        <f>IF(K260="India","Not Required","")</f>
        <v/>
      </c>
      <c r="T260" s="0">
        <f>IF(K260="India","Not Required","")</f>
        <v/>
      </c>
    </row>
    <row r="261">
      <c r="G261" s="0">
        <f>IF(F261&gt;10,F261-10,"")</f>
        <v/>
      </c>
      <c r="R261" s="102">
        <f>IF(K261="India","Not Required","")</f>
        <v/>
      </c>
      <c r="S261" s="0">
        <f>IF(K261="India","Not Required","")</f>
        <v/>
      </c>
      <c r="T261" s="0">
        <f>IF(K261="India","Not Required","")</f>
        <v/>
      </c>
    </row>
    <row r="262">
      <c r="G262" s="0">
        <f>IF(F262&gt;10,F262-10,"")</f>
        <v/>
      </c>
      <c r="R262" s="102">
        <f>IF(K262="India","Not Required","")</f>
        <v/>
      </c>
      <c r="S262" s="0">
        <f>IF(K262="India","Not Required","")</f>
        <v/>
      </c>
      <c r="T262" s="0">
        <f>IF(K262="India","Not Required","")</f>
        <v/>
      </c>
    </row>
    <row r="263">
      <c r="G263" s="0">
        <f>IF(F263&gt;10,F263-10,"")</f>
        <v/>
      </c>
      <c r="R263" s="102">
        <f>IF(K263="India","Not Required","")</f>
        <v/>
      </c>
      <c r="S263" s="0">
        <f>IF(K263="India","Not Required","")</f>
        <v/>
      </c>
      <c r="T263" s="0">
        <f>IF(K263="India","Not Required","")</f>
        <v/>
      </c>
    </row>
    <row r="264">
      <c r="G264" s="0">
        <f>IF(F264&gt;10,F264-10,"")</f>
        <v/>
      </c>
      <c r="R264" s="102">
        <f>IF(K264="India","Not Required","")</f>
        <v/>
      </c>
      <c r="S264" s="0">
        <f>IF(K264="India","Not Required","")</f>
        <v/>
      </c>
      <c r="T264" s="0">
        <f>IF(K264="India","Not Required","")</f>
        <v/>
      </c>
    </row>
    <row r="265">
      <c r="G265" s="0">
        <f>IF(F265&gt;10,F265-10,"")</f>
        <v/>
      </c>
      <c r="R265" s="102">
        <f>IF(K265="India","Not Required","")</f>
        <v/>
      </c>
      <c r="S265" s="0">
        <f>IF(K265="India","Not Required","")</f>
        <v/>
      </c>
      <c r="T265" s="0">
        <f>IF(K265="India","Not Required","")</f>
        <v/>
      </c>
    </row>
    <row r="266">
      <c r="G266" s="0">
        <f>IF(F266&gt;10,F266-10,"")</f>
        <v/>
      </c>
      <c r="R266" s="102">
        <f>IF(K266="India","Not Required","")</f>
        <v/>
      </c>
      <c r="S266" s="0">
        <f>IF(K266="India","Not Required","")</f>
        <v/>
      </c>
      <c r="T266" s="0">
        <f>IF(K266="India","Not Required","")</f>
        <v/>
      </c>
    </row>
    <row r="267">
      <c r="G267" s="0">
        <f>IF(F267&gt;10,F267-10,"")</f>
        <v/>
      </c>
      <c r="R267" s="102">
        <f>IF(K267="India","Not Required","")</f>
        <v/>
      </c>
      <c r="S267" s="0">
        <f>IF(K267="India","Not Required","")</f>
        <v/>
      </c>
      <c r="T267" s="0">
        <f>IF(K267="India","Not Required","")</f>
        <v/>
      </c>
    </row>
    <row r="268">
      <c r="G268" s="0">
        <f>IF(F268&gt;10,F268-10,"")</f>
        <v/>
      </c>
      <c r="R268" s="102">
        <f>IF(K268="India","Not Required","")</f>
        <v/>
      </c>
      <c r="S268" s="0">
        <f>IF(K268="India","Not Required","")</f>
        <v/>
      </c>
      <c r="T268" s="0">
        <f>IF(K268="India","Not Required","")</f>
        <v/>
      </c>
    </row>
    <row r="269">
      <c r="G269" s="0">
        <f>IF(F269&gt;10,F269-10,"")</f>
        <v/>
      </c>
      <c r="R269" s="102">
        <f>IF(K269="India","Not Required","")</f>
        <v/>
      </c>
      <c r="S269" s="0">
        <f>IF(K269="India","Not Required","")</f>
        <v/>
      </c>
      <c r="T269" s="0">
        <f>IF(K269="India","Not Required","")</f>
        <v/>
      </c>
    </row>
    <row r="270">
      <c r="G270" s="0">
        <f>IF(F270&gt;10,F270-10,"")</f>
        <v/>
      </c>
      <c r="R270" s="102">
        <f>IF(K270="India","Not Required","")</f>
        <v/>
      </c>
      <c r="S270" s="0">
        <f>IF(K270="India","Not Required","")</f>
        <v/>
      </c>
      <c r="T270" s="0">
        <f>IF(K270="India","Not Required","")</f>
        <v/>
      </c>
    </row>
    <row r="271">
      <c r="G271" s="0">
        <f>IF(F271&gt;10,F271-10,"")</f>
        <v/>
      </c>
      <c r="R271" s="102">
        <f>IF(K271="India","Not Required","")</f>
        <v/>
      </c>
      <c r="S271" s="0">
        <f>IF(K271="India","Not Required","")</f>
        <v/>
      </c>
      <c r="T271" s="0">
        <f>IF(K271="India","Not Required","")</f>
        <v/>
      </c>
    </row>
    <row r="272">
      <c r="G272" s="0">
        <f>IF(F272&gt;10,F272-10,"")</f>
        <v/>
      </c>
      <c r="R272" s="102">
        <f>IF(K272="India","Not Required","")</f>
        <v/>
      </c>
      <c r="S272" s="0">
        <f>IF(K272="India","Not Required","")</f>
        <v/>
      </c>
      <c r="T272" s="0">
        <f>IF(K272="India","Not Required","")</f>
        <v/>
      </c>
    </row>
    <row r="273">
      <c r="G273" s="0">
        <f>IF(F273&gt;10,F273-10,"")</f>
        <v/>
      </c>
      <c r="R273" s="102">
        <f>IF(K273="India","Not Required","")</f>
        <v/>
      </c>
      <c r="S273" s="0">
        <f>IF(K273="India","Not Required","")</f>
        <v/>
      </c>
      <c r="T273" s="0">
        <f>IF(K273="India","Not Required","")</f>
        <v/>
      </c>
    </row>
    <row r="274">
      <c r="G274" s="0">
        <f>IF(F274&gt;10,F274-10,"")</f>
        <v/>
      </c>
      <c r="R274" s="102">
        <f>IF(K274="India","Not Required","")</f>
        <v/>
      </c>
      <c r="S274" s="0">
        <f>IF(K274="India","Not Required","")</f>
        <v/>
      </c>
      <c r="T274" s="0">
        <f>IF(K274="India","Not Required","")</f>
        <v/>
      </c>
    </row>
    <row r="275">
      <c r="G275" s="0">
        <f>IF(F275&gt;10,F275-10,"")</f>
        <v/>
      </c>
      <c r="R275" s="102">
        <f>IF(K275="India","Not Required","")</f>
        <v/>
      </c>
      <c r="S275" s="0">
        <f>IF(K275="India","Not Required","")</f>
        <v/>
      </c>
      <c r="T275" s="0">
        <f>IF(K275="India","Not Required","")</f>
        <v/>
      </c>
    </row>
    <row r="276">
      <c r="G276" s="0">
        <f>IF(F276&gt;10,F276-10,"")</f>
        <v/>
      </c>
      <c r="R276" s="102">
        <f>IF(K276="India","Not Required","")</f>
        <v/>
      </c>
      <c r="S276" s="0">
        <f>IF(K276="India","Not Required","")</f>
        <v/>
      </c>
      <c r="T276" s="0">
        <f>IF(K276="India","Not Required","")</f>
        <v/>
      </c>
    </row>
    <row r="277">
      <c r="G277" s="0">
        <f>IF(F277&gt;10,F277-10,"")</f>
        <v/>
      </c>
      <c r="R277" s="102">
        <f>IF(K277="India","Not Required","")</f>
        <v/>
      </c>
      <c r="S277" s="0">
        <f>IF(K277="India","Not Required","")</f>
        <v/>
      </c>
      <c r="T277" s="0">
        <f>IF(K277="India","Not Required","")</f>
        <v/>
      </c>
    </row>
    <row r="278">
      <c r="G278" s="0">
        <f>IF(F278&gt;10,F278-10,"")</f>
        <v/>
      </c>
      <c r="R278" s="102">
        <f>IF(K278="India","Not Required","")</f>
        <v/>
      </c>
      <c r="S278" s="0">
        <f>IF(K278="India","Not Required","")</f>
        <v/>
      </c>
      <c r="T278" s="0">
        <f>IF(K278="India","Not Required","")</f>
        <v/>
      </c>
    </row>
    <row r="279">
      <c r="G279" s="0">
        <f>IF(F279&gt;10,F279-10,"")</f>
        <v/>
      </c>
      <c r="R279" s="102">
        <f>IF(K279="India","Not Required","")</f>
        <v/>
      </c>
      <c r="S279" s="0">
        <f>IF(K279="India","Not Required","")</f>
        <v/>
      </c>
      <c r="T279" s="0">
        <f>IF(K279="India","Not Required","")</f>
        <v/>
      </c>
    </row>
    <row r="280">
      <c r="G280" s="0">
        <f>IF(F280&gt;10,F280-10,"")</f>
        <v/>
      </c>
      <c r="R280" s="102">
        <f>IF(K280="India","Not Required","")</f>
        <v/>
      </c>
      <c r="S280" s="0">
        <f>IF(K280="India","Not Required","")</f>
        <v/>
      </c>
      <c r="T280" s="0">
        <f>IF(K280="India","Not Required","")</f>
        <v/>
      </c>
    </row>
    <row r="281">
      <c r="G281" s="0">
        <f>IF(F281&gt;10,F281-10,"")</f>
        <v/>
      </c>
      <c r="R281" s="102">
        <f>IF(K281="India","Not Required","")</f>
        <v/>
      </c>
      <c r="S281" s="0">
        <f>IF(K281="India","Not Required","")</f>
        <v/>
      </c>
      <c r="T281" s="0">
        <f>IF(K281="India","Not Required","")</f>
        <v/>
      </c>
    </row>
    <row r="282">
      <c r="G282" s="0">
        <f>IF(F282&gt;10,F282-10,"")</f>
        <v/>
      </c>
      <c r="R282" s="102">
        <f>IF(K282="India","Not Required","")</f>
        <v/>
      </c>
      <c r="S282" s="0">
        <f>IF(K282="India","Not Required","")</f>
        <v/>
      </c>
      <c r="T282" s="0">
        <f>IF(K282="India","Not Required","")</f>
        <v/>
      </c>
    </row>
    <row r="283">
      <c r="G283" s="0">
        <f>IF(F283&gt;10,F283-10,"")</f>
        <v/>
      </c>
      <c r="R283" s="102">
        <f>IF(K283="India","Not Required","")</f>
        <v/>
      </c>
      <c r="S283" s="0">
        <f>IF(K283="India","Not Required","")</f>
        <v/>
      </c>
      <c r="T283" s="0">
        <f>IF(K283="India","Not Required","")</f>
        <v/>
      </c>
    </row>
    <row r="284">
      <c r="G284" s="0">
        <f>IF(F284&gt;10,F284-10,"")</f>
        <v/>
      </c>
      <c r="R284" s="102">
        <f>IF(K284="India","Not Required","")</f>
        <v/>
      </c>
      <c r="S284" s="0">
        <f>IF(K284="India","Not Required","")</f>
        <v/>
      </c>
      <c r="T284" s="0">
        <f>IF(K284="India","Not Required","")</f>
        <v/>
      </c>
    </row>
    <row r="285">
      <c r="G285" s="0">
        <f>IF(F285&gt;10,F285-10,"")</f>
        <v/>
      </c>
      <c r="R285" s="102">
        <f>IF(K285="India","Not Required","")</f>
        <v/>
      </c>
      <c r="S285" s="0">
        <f>IF(K285="India","Not Required","")</f>
        <v/>
      </c>
      <c r="T285" s="0">
        <f>IF(K285="India","Not Required","")</f>
        <v/>
      </c>
    </row>
    <row r="286">
      <c r="G286" s="0">
        <f>IF(F286&gt;10,F286-10,"")</f>
        <v/>
      </c>
      <c r="R286" s="102">
        <f>IF(K286="India","Not Required","")</f>
        <v/>
      </c>
      <c r="S286" s="0">
        <f>IF(K286="India","Not Required","")</f>
        <v/>
      </c>
      <c r="T286" s="0">
        <f>IF(K286="India","Not Required","")</f>
        <v/>
      </c>
    </row>
    <row r="287">
      <c r="G287" s="0">
        <f>IF(F287&gt;10,F287-10,"")</f>
        <v/>
      </c>
      <c r="R287" s="102">
        <f>IF(K287="India","Not Required","")</f>
        <v/>
      </c>
      <c r="S287" s="0">
        <f>IF(K287="India","Not Required","")</f>
        <v/>
      </c>
      <c r="T287" s="0">
        <f>IF(K287="India","Not Required","")</f>
        <v/>
      </c>
    </row>
    <row r="288">
      <c r="G288" s="0">
        <f>IF(F288&gt;10,F288-10,"")</f>
        <v/>
      </c>
      <c r="R288" s="102">
        <f>IF(K288="India","Not Required","")</f>
        <v/>
      </c>
      <c r="S288" s="0">
        <f>IF(K288="India","Not Required","")</f>
        <v/>
      </c>
      <c r="T288" s="0">
        <f>IF(K288="India","Not Required","")</f>
        <v/>
      </c>
    </row>
    <row r="289">
      <c r="G289" s="0">
        <f>IF(F289&gt;10,F289-10,"")</f>
        <v/>
      </c>
      <c r="R289" s="102">
        <f>IF(K289="India","Not Required","")</f>
        <v/>
      </c>
      <c r="S289" s="0">
        <f>IF(K289="India","Not Required","")</f>
        <v/>
      </c>
      <c r="T289" s="0">
        <f>IF(K289="India","Not Required","")</f>
        <v/>
      </c>
    </row>
    <row r="290">
      <c r="G290" s="0">
        <f>IF(F290&gt;10,F290-10,"")</f>
        <v/>
      </c>
      <c r="R290" s="102">
        <f>IF(K290="India","Not Required","")</f>
        <v/>
      </c>
      <c r="S290" s="0">
        <f>IF(K290="India","Not Required","")</f>
        <v/>
      </c>
      <c r="T290" s="0">
        <f>IF(K290="India","Not Required","")</f>
        <v/>
      </c>
    </row>
    <row r="291">
      <c r="G291" s="0">
        <f>IF(F291&gt;10,F291-10,"")</f>
        <v/>
      </c>
      <c r="R291" s="102">
        <f>IF(K291="India","Not Required","")</f>
        <v/>
      </c>
      <c r="S291" s="0">
        <f>IF(K291="India","Not Required","")</f>
        <v/>
      </c>
      <c r="T291" s="0">
        <f>IF(K291="India","Not Required","")</f>
        <v/>
      </c>
    </row>
    <row r="292">
      <c r="G292" s="0">
        <f>IF(F292&gt;10,F292-10,"")</f>
        <v/>
      </c>
      <c r="R292" s="102">
        <f>IF(K292="India","Not Required","")</f>
        <v/>
      </c>
      <c r="S292" s="0">
        <f>IF(K292="India","Not Required","")</f>
        <v/>
      </c>
      <c r="T292" s="0">
        <f>IF(K292="India","Not Required","")</f>
        <v/>
      </c>
    </row>
    <row r="293">
      <c r="G293" s="0">
        <f>IF(F293&gt;10,F293-10,"")</f>
        <v/>
      </c>
      <c r="R293" s="102">
        <f>IF(K293="India","Not Required","")</f>
        <v/>
      </c>
      <c r="S293" s="0">
        <f>IF(K293="India","Not Required","")</f>
        <v/>
      </c>
      <c r="T293" s="0">
        <f>IF(K293="India","Not Required","")</f>
        <v/>
      </c>
    </row>
    <row r="294">
      <c r="G294" s="0">
        <f>IF(F294&gt;10,F294-10,"")</f>
        <v/>
      </c>
      <c r="R294" s="102">
        <f>IF(K294="India","Not Required","")</f>
        <v/>
      </c>
      <c r="S294" s="0">
        <f>IF(K294="India","Not Required","")</f>
        <v/>
      </c>
      <c r="T294" s="0">
        <f>IF(K294="India","Not Required","")</f>
        <v/>
      </c>
    </row>
    <row r="295">
      <c r="G295" s="0">
        <f>IF(F295&gt;10,F295-10,"")</f>
        <v/>
      </c>
      <c r="R295" s="102">
        <f>IF(K295="India","Not Required","")</f>
        <v/>
      </c>
      <c r="S295" s="0">
        <f>IF(K295="India","Not Required","")</f>
        <v/>
      </c>
      <c r="T295" s="0">
        <f>IF(K295="India","Not Required","")</f>
        <v/>
      </c>
    </row>
    <row r="296">
      <c r="G296" s="0">
        <f>IF(F296&gt;10,F296-10,"")</f>
        <v/>
      </c>
      <c r="R296" s="102">
        <f>IF(K296="India","Not Required","")</f>
        <v/>
      </c>
      <c r="S296" s="0">
        <f>IF(K296="India","Not Required","")</f>
        <v/>
      </c>
      <c r="T296" s="0">
        <f>IF(K296="India","Not Required","")</f>
        <v/>
      </c>
    </row>
    <row r="297">
      <c r="G297" s="0">
        <f>IF(F297&gt;10,F297-10,"")</f>
        <v/>
      </c>
      <c r="R297" s="102">
        <f>IF(K297="India","Not Required","")</f>
        <v/>
      </c>
      <c r="S297" s="0">
        <f>IF(K297="India","Not Required","")</f>
        <v/>
      </c>
      <c r="T297" s="0">
        <f>IF(K297="India","Not Required","")</f>
        <v/>
      </c>
    </row>
    <row r="298">
      <c r="G298" s="0">
        <f>IF(F298&gt;10,F298-10,"")</f>
        <v/>
      </c>
      <c r="R298" s="102">
        <f>IF(K298="India","Not Required","")</f>
        <v/>
      </c>
      <c r="S298" s="0">
        <f>IF(K298="India","Not Required","")</f>
        <v/>
      </c>
      <c r="T298" s="0">
        <f>IF(K298="India","Not Required","")</f>
        <v/>
      </c>
    </row>
    <row r="299">
      <c r="G299" s="0">
        <f>IF(F299&gt;10,F299-10,"")</f>
        <v/>
      </c>
      <c r="R299" s="102">
        <f>IF(K299="India","Not Required","")</f>
        <v/>
      </c>
      <c r="S299" s="0">
        <f>IF(K299="India","Not Required","")</f>
        <v/>
      </c>
      <c r="T299" s="0">
        <f>IF(K299="India","Not Required","")</f>
        <v/>
      </c>
    </row>
    <row r="300">
      <c r="G300" s="0">
        <f>IF(F300&gt;10,F300-10,"")</f>
        <v/>
      </c>
      <c r="R300" s="102">
        <f>IF(K300="India","Not Required","")</f>
        <v/>
      </c>
      <c r="S300" s="0">
        <f>IF(K300="India","Not Required","")</f>
        <v/>
      </c>
      <c r="T300" s="0">
        <f>IF(K300="India","Not Required","")</f>
        <v/>
      </c>
    </row>
    <row r="301">
      <c r="G301" s="0">
        <f>IF(F301&gt;10,F301-10,"")</f>
        <v/>
      </c>
      <c r="R301" s="102">
        <f>IF(K301="India","Not Required","")</f>
        <v/>
      </c>
      <c r="S301" s="0">
        <f>IF(K301="India","Not Required","")</f>
        <v/>
      </c>
      <c r="T301" s="0">
        <f>IF(K301="India","Not Required","")</f>
        <v/>
      </c>
    </row>
    <row r="302">
      <c r="G302" s="0">
        <f>IF(F302&gt;10,F302-10,"")</f>
        <v/>
      </c>
      <c r="R302" s="102">
        <f>IF(K302="India","Not Required","")</f>
        <v/>
      </c>
      <c r="S302" s="0">
        <f>IF(K302="India","Not Required","")</f>
        <v/>
      </c>
      <c r="T302" s="0">
        <f>IF(K302="India","Not Required","")</f>
        <v/>
      </c>
    </row>
    <row r="303">
      <c r="G303" s="0">
        <f>IF(F303&gt;10,F303-10,"")</f>
        <v/>
      </c>
      <c r="R303" s="102">
        <f>IF(K303="India","Not Required","")</f>
        <v/>
      </c>
      <c r="S303" s="0">
        <f>IF(K303="India","Not Required","")</f>
        <v/>
      </c>
      <c r="T303" s="0">
        <f>IF(K303="India","Not Required","")</f>
        <v/>
      </c>
    </row>
    <row r="304">
      <c r="G304" s="0">
        <f>IF(F304&gt;10,F304-10,"")</f>
        <v/>
      </c>
      <c r="R304" s="102">
        <f>IF(K304="India","Not Required","")</f>
        <v/>
      </c>
      <c r="S304" s="0">
        <f>IF(K304="India","Not Required","")</f>
        <v/>
      </c>
      <c r="T304" s="0">
        <f>IF(K304="India","Not Required","")</f>
        <v/>
      </c>
    </row>
    <row r="305">
      <c r="B305" s="102" t="n"/>
      <c r="C305" s="102" t="n"/>
      <c r="D305" s="102" t="n"/>
      <c r="L305" s="102" t="n"/>
      <c r="M305" s="102" t="n"/>
      <c r="N305" s="102" t="n"/>
      <c r="O305" s="102" t="n"/>
      <c r="P305" s="102" t="n"/>
      <c r="Q305" s="102" t="n"/>
      <c r="R305" s="102" t="n"/>
      <c r="S305" s="102" t="n"/>
      <c r="T305" s="102" t="n"/>
      <c r="AA305" s="102" t="n"/>
      <c r="AB305" s="102" t="n"/>
      <c r="AC305" s="102" t="n"/>
      <c r="AG305" s="102" t="n"/>
      <c r="AH305" s="102" t="n"/>
      <c r="AI305" s="102" t="n"/>
      <c r="AJ305" s="102" t="n"/>
      <c r="AK305" s="102" t="n"/>
      <c r="AL305" s="102" t="n"/>
      <c r="AM305" s="102" t="n"/>
      <c r="AO305" s="102" t="n"/>
    </row>
    <row r="306">
      <c r="B306" s="102" t="n"/>
      <c r="C306" s="102" t="n"/>
      <c r="D306" s="102" t="n"/>
      <c r="L306" s="102" t="n"/>
      <c r="M306" s="102" t="n"/>
      <c r="N306" s="102" t="n"/>
      <c r="O306" s="102" t="n"/>
      <c r="P306" s="102" t="n"/>
      <c r="Q306" s="102" t="n"/>
      <c r="R306" s="102" t="n"/>
      <c r="S306" s="102" t="n"/>
      <c r="T306" s="102" t="n"/>
      <c r="AA306" s="102" t="n"/>
      <c r="AB306" s="102" t="n"/>
      <c r="AC306" s="102" t="n"/>
      <c r="AG306" s="102" t="n"/>
      <c r="AH306" s="102" t="n"/>
      <c r="AI306" s="102" t="n"/>
      <c r="AJ306" s="102" t="n"/>
      <c r="AK306" s="102" t="n"/>
      <c r="AL306" s="102" t="n"/>
      <c r="AM306" s="102" t="n"/>
      <c r="AO306" s="102" t="n"/>
    </row>
    <row r="307">
      <c r="B307" s="102" t="n"/>
      <c r="C307" s="102" t="n"/>
      <c r="D307" s="102" t="n"/>
      <c r="L307" s="102" t="n"/>
      <c r="M307" s="102" t="n"/>
      <c r="N307" s="102" t="n"/>
      <c r="O307" s="102" t="n"/>
      <c r="P307" s="102" t="n"/>
      <c r="Q307" s="102" t="n"/>
      <c r="R307" s="102" t="n"/>
      <c r="S307" s="102" t="n"/>
      <c r="T307" s="102" t="n"/>
      <c r="AA307" s="102" t="n"/>
      <c r="AB307" s="102" t="n"/>
      <c r="AC307" s="102" t="n"/>
      <c r="AG307" s="102" t="n"/>
      <c r="AH307" s="102" t="n"/>
      <c r="AI307" s="102" t="n"/>
      <c r="AJ307" s="102" t="n"/>
      <c r="AK307" s="102" t="n"/>
      <c r="AL307" s="102" t="n"/>
      <c r="AM307" s="102" t="n"/>
      <c r="AO307" s="102" t="n"/>
    </row>
    <row r="308">
      <c r="B308" s="102" t="n"/>
      <c r="C308" s="102" t="n"/>
      <c r="D308" s="102" t="n"/>
      <c r="L308" s="102" t="n"/>
      <c r="M308" s="102" t="n"/>
      <c r="N308" s="102" t="n"/>
      <c r="O308" s="102" t="n"/>
      <c r="P308" s="102" t="n"/>
      <c r="Q308" s="102" t="n"/>
      <c r="R308" s="102" t="n"/>
      <c r="S308" s="102" t="n"/>
      <c r="T308" s="102" t="n"/>
      <c r="AA308" s="102" t="n"/>
      <c r="AB308" s="102" t="n"/>
      <c r="AC308" s="102" t="n"/>
      <c r="AG308" s="102" t="n"/>
      <c r="AH308" s="102" t="n"/>
      <c r="AI308" s="102" t="n"/>
      <c r="AJ308" s="102" t="n"/>
      <c r="AK308" s="102" t="n"/>
      <c r="AL308" s="102" t="n"/>
      <c r="AM308" s="102" t="n"/>
      <c r="AO308" s="102" t="n"/>
    </row>
    <row r="309">
      <c r="B309" s="102" t="n"/>
      <c r="C309" s="102" t="n"/>
      <c r="D309" s="102" t="n"/>
      <c r="L309" s="102" t="n"/>
      <c r="M309" s="102" t="n"/>
      <c r="N309" s="102" t="n"/>
      <c r="O309" s="102" t="n"/>
      <c r="P309" s="102" t="n"/>
      <c r="Q309" s="102" t="n"/>
      <c r="R309" s="102" t="n"/>
      <c r="S309" s="102" t="n"/>
      <c r="T309" s="102" t="n"/>
      <c r="AA309" s="102" t="n"/>
      <c r="AB309" s="102" t="n"/>
      <c r="AC309" s="102" t="n"/>
      <c r="AG309" s="102" t="n"/>
      <c r="AH309" s="102" t="n"/>
      <c r="AI309" s="102" t="n"/>
      <c r="AJ309" s="102" t="n"/>
      <c r="AK309" s="102" t="n"/>
      <c r="AL309" s="102" t="n"/>
      <c r="AM309" s="102" t="n"/>
      <c r="AO309" s="102" t="n"/>
    </row>
  </sheetData>
  <mergeCells count="2">
    <mergeCell ref="A1:D1"/>
    <mergeCell ref="E1:AP1"/>
  </mergeCells>
  <dataValidations count="675">
    <dataValidation sqref="B5:B309" showDropDown="0" showInputMessage="0" showErrorMessage="1" allowBlank="1" errorTitle="Error" error="Text length should be less than 10000 characters" type="textLength" errorStyle="stop" operator="between">
      <formula1>0</formula1>
      <formula2>10000</formula2>
    </dataValidation>
    <dataValidation sqref="B5: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C5:C309" showDropDown="0" showInputMessage="0" showErrorMessage="1" allowBlank="1" errorTitle="Error" error="Text length should be less than 10000 characters" type="textLength" errorStyle="stop" operator="between">
      <formula1>0</formula1>
      <formula2>10000</formula2>
    </dataValidation>
    <dataValidation sqref="C5: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D5:D309" showDropDown="0" showInputMessage="0" showErrorMessage="1" allowBlank="1" errorTitle="Error" error="Text length should be less than 10000 characters" type="textLength" errorStyle="stop" operator="between">
      <formula1>0</formula1>
      <formula2>10000</formula2>
    </dataValidation>
    <dataValidation sqref="D5:D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E5:E305" showDropDown="0" showInputMessage="1" showErrorMessage="1" allowBlank="1" errorTitle="Invalid value" error="Please select a value from the dropdown only" promptTitle="Hint key" prompt="Please select a value from the dropdown only" type="list" errorStyle="stop">
      <formula1>'Validation Sheet'!$E$3:$E$3</formula1>
    </dataValidation>
    <dataValidation sqref="F5" showDropDown="0" showInputMessage="1" showErrorMessage="1" allowBlank="1" errorTitle="Error" error="Product price/MRP should be between 0 and 10000000" promptTitle="Hint" prompt="Please enter product price/MRP values between 0 and 10000000" type="custom" errorStyle="stop">
      <formula1>AND(MOD(F5*100,1)=0,F5&gt;0,F5&lt;10000000)</formula1>
    </dataValidation>
    <dataValidation sqref="F6" showDropDown="0" showInputMessage="1" showErrorMessage="1" allowBlank="1" errorTitle="Error" error="Product price/MRP should be between 0 and 10000000" promptTitle="Hint" prompt="Please enter product price/MRP values between 0 and 10000000" type="custom" errorStyle="stop">
      <formula1>AND(MOD(F6*100,1)=0,F6&gt;0,F6&lt;10000000)</formula1>
    </dataValidation>
    <dataValidation sqref="F7" showDropDown="0" showInputMessage="1" showErrorMessage="1" allowBlank="1" errorTitle="Error" error="Product price/MRP should be between 0 and 10000000" promptTitle="Hint" prompt="Please enter product price/MRP values between 0 and 10000000" type="custom" errorStyle="stop">
      <formula1>AND(MOD(F7*100,1)=0,F7&gt;0,F7&lt;10000000)</formula1>
    </dataValidation>
    <dataValidation sqref="F8" showDropDown="0" showInputMessage="1" showErrorMessage="1" allowBlank="1" errorTitle="Error" error="Product price/MRP should be between 0 and 10000000" promptTitle="Hint" prompt="Please enter product price/MRP values between 0 and 10000000" type="custom" errorStyle="stop">
      <formula1>AND(MOD(F8*100,1)=0,F8&gt;0,F8&lt;10000000)</formula1>
    </dataValidation>
    <dataValidation sqref="F9" showDropDown="0" showInputMessage="1" showErrorMessage="1" allowBlank="1" errorTitle="Error" error="Product price/MRP should be between 0 and 10000000" promptTitle="Hint" prompt="Please enter product price/MRP values between 0 and 10000000" type="custom" errorStyle="stop">
      <formula1>AND(MOD(F9*100,1)=0,F9&gt;0,F9&lt;10000000)</formula1>
    </dataValidation>
    <dataValidation sqref="F10" showDropDown="0" showInputMessage="1" showErrorMessage="1" allowBlank="1" errorTitle="Error" error="Product price/MRP should be between 0 and 10000000" promptTitle="Hint" prompt="Please enter product price/MRP values between 0 and 10000000" type="custom" errorStyle="stop">
      <formula1>AND(MOD(F10*100,1)=0,F10&gt;0,F10&lt;10000000)</formula1>
    </dataValidation>
    <dataValidation sqref="F11" showDropDown="0" showInputMessage="1" showErrorMessage="1" allowBlank="1" errorTitle="Error" error="Product price/MRP should be between 0 and 10000000" promptTitle="Hint" prompt="Please enter product price/MRP values between 0 and 10000000" type="custom" errorStyle="stop">
      <formula1>AND(MOD(F11*100,1)=0,F11&gt;0,F11&lt;10000000)</formula1>
    </dataValidation>
    <dataValidation sqref="F12" showDropDown="0" showInputMessage="1" showErrorMessage="1" allowBlank="1" errorTitle="Error" error="Product price/MRP should be between 0 and 10000000" promptTitle="Hint" prompt="Please enter product price/MRP values between 0 and 10000000" type="custom" errorStyle="stop">
      <formula1>AND(MOD(F12*100,1)=0,F12&gt;0,F12&lt;10000000)</formula1>
    </dataValidation>
    <dataValidation sqref="F13" showDropDown="0" showInputMessage="1" showErrorMessage="1" allowBlank="1" errorTitle="Error" error="Product price/MRP should be between 0 and 10000000" promptTitle="Hint" prompt="Please enter product price/MRP values between 0 and 10000000" type="custom" errorStyle="stop">
      <formula1>AND(MOD(F13*100,1)=0,F13&gt;0,F13&lt;10000000)</formula1>
    </dataValidation>
    <dataValidation sqref="F14" showDropDown="0" showInputMessage="1" showErrorMessage="1" allowBlank="1" errorTitle="Error" error="Product price/MRP should be between 0 and 10000000" promptTitle="Hint" prompt="Please enter product price/MRP values between 0 and 10000000" type="custom" errorStyle="stop">
      <formula1>AND(MOD(F14*100,1)=0,F14&gt;0,F14&lt;10000000)</formula1>
    </dataValidation>
    <dataValidation sqref="F15" showDropDown="0" showInputMessage="1" showErrorMessage="1" allowBlank="1" errorTitle="Error" error="Product price/MRP should be between 0 and 10000000" promptTitle="Hint" prompt="Please enter product price/MRP values between 0 and 10000000" type="custom" errorStyle="stop">
      <formula1>AND(MOD(F15*100,1)=0,F15&gt;0,F15&lt;10000000)</formula1>
    </dataValidation>
    <dataValidation sqref="F16" showDropDown="0" showInputMessage="1" showErrorMessage="1" allowBlank="1" errorTitle="Error" error="Product price/MRP should be between 0 and 10000000" promptTitle="Hint" prompt="Please enter product price/MRP values between 0 and 10000000" type="custom" errorStyle="stop">
      <formula1>AND(MOD(F16*100,1)=0,F16&gt;0,F16&lt;10000000)</formula1>
    </dataValidation>
    <dataValidation sqref="F17" showDropDown="0" showInputMessage="1" showErrorMessage="1" allowBlank="1" errorTitle="Error" error="Product price/MRP should be between 0 and 10000000" promptTitle="Hint" prompt="Please enter product price/MRP values between 0 and 10000000" type="custom" errorStyle="stop">
      <formula1>AND(MOD(F17*100,1)=0,F17&gt;0,F17&lt;10000000)</formula1>
    </dataValidation>
    <dataValidation sqref="F18" showDropDown="0" showInputMessage="1" showErrorMessage="1" allowBlank="1" errorTitle="Error" error="Product price/MRP should be between 0 and 10000000" promptTitle="Hint" prompt="Please enter product price/MRP values between 0 and 10000000" type="custom" errorStyle="stop">
      <formula1>AND(MOD(F18*100,1)=0,F18&gt;0,F18&lt;10000000)</formula1>
    </dataValidation>
    <dataValidation sqref="F19" showDropDown="0" showInputMessage="1" showErrorMessage="1" allowBlank="1" errorTitle="Error" error="Product price/MRP should be between 0 and 10000000" promptTitle="Hint" prompt="Please enter product price/MRP values between 0 and 10000000" type="custom" errorStyle="stop">
      <formula1>AND(MOD(F19*100,1)=0,F19&gt;0,F19&lt;10000000)</formula1>
    </dataValidation>
    <dataValidation sqref="F20" showDropDown="0" showInputMessage="1" showErrorMessage="1" allowBlank="1" errorTitle="Error" error="Product price/MRP should be between 0 and 10000000" promptTitle="Hint" prompt="Please enter product price/MRP values between 0 and 10000000" type="custom" errorStyle="stop">
      <formula1>AND(MOD(F20*100,1)=0,F20&gt;0,F20&lt;10000000)</formula1>
    </dataValidation>
    <dataValidation sqref="F21" showDropDown="0" showInputMessage="1" showErrorMessage="1" allowBlank="1" errorTitle="Error" error="Product price/MRP should be between 0 and 10000000" promptTitle="Hint" prompt="Please enter product price/MRP values between 0 and 10000000" type="custom" errorStyle="stop">
      <formula1>AND(MOD(F21*100,1)=0,F21&gt;0,F21&lt;10000000)</formula1>
    </dataValidation>
    <dataValidation sqref="F22" showDropDown="0" showInputMessage="1" showErrorMessage="1" allowBlank="1" errorTitle="Error" error="Product price/MRP should be between 0 and 10000000" promptTitle="Hint" prompt="Please enter product price/MRP values between 0 and 10000000" type="custom" errorStyle="stop">
      <formula1>AND(MOD(F22*100,1)=0,F22&gt;0,F22&lt;10000000)</formula1>
    </dataValidation>
    <dataValidation sqref="F23" showDropDown="0" showInputMessage="1" showErrorMessage="1" allowBlank="1" errorTitle="Error" error="Product price/MRP should be between 0 and 10000000" promptTitle="Hint" prompt="Please enter product price/MRP values between 0 and 10000000" type="custom" errorStyle="stop">
      <formula1>AND(MOD(F23*100,1)=0,F23&gt;0,F23&lt;10000000)</formula1>
    </dataValidation>
    <dataValidation sqref="F24" showDropDown="0" showInputMessage="1" showErrorMessage="1" allowBlank="1" errorTitle="Error" error="Product price/MRP should be between 0 and 10000000" promptTitle="Hint" prompt="Please enter product price/MRP values between 0 and 10000000" type="custom" errorStyle="stop">
      <formula1>AND(MOD(F24*100,1)=0,F24&gt;0,F24&lt;10000000)</formula1>
    </dataValidation>
    <dataValidation sqref="F25" showDropDown="0" showInputMessage="1" showErrorMessage="1" allowBlank="1" errorTitle="Error" error="Product price/MRP should be between 0 and 10000000" promptTitle="Hint" prompt="Please enter product price/MRP values between 0 and 10000000" type="custom" errorStyle="stop">
      <formula1>AND(MOD(F25*100,1)=0,F25&gt;0,F25&lt;10000000)</formula1>
    </dataValidation>
    <dataValidation sqref="F26" showDropDown="0" showInputMessage="1" showErrorMessage="1" allowBlank="1" errorTitle="Error" error="Product price/MRP should be between 0 and 10000000" promptTitle="Hint" prompt="Please enter product price/MRP values between 0 and 10000000" type="custom" errorStyle="stop">
      <formula1>AND(MOD(F26*100,1)=0,F26&gt;0,F26&lt;10000000)</formula1>
    </dataValidation>
    <dataValidation sqref="F27" showDropDown="0" showInputMessage="1" showErrorMessage="1" allowBlank="1" errorTitle="Error" error="Product price/MRP should be between 0 and 10000000" promptTitle="Hint" prompt="Please enter product price/MRP values between 0 and 10000000" type="custom" errorStyle="stop">
      <formula1>AND(MOD(F27*100,1)=0,F27&gt;0,F27&lt;10000000)</formula1>
    </dataValidation>
    <dataValidation sqref="F28" showDropDown="0" showInputMessage="1" showErrorMessage="1" allowBlank="1" errorTitle="Error" error="Product price/MRP should be between 0 and 10000000" promptTitle="Hint" prompt="Please enter product price/MRP values between 0 and 10000000" type="custom" errorStyle="stop">
      <formula1>AND(MOD(F28*100,1)=0,F28&gt;0,F28&lt;10000000)</formula1>
    </dataValidation>
    <dataValidation sqref="F29" showDropDown="0" showInputMessage="1" showErrorMessage="1" allowBlank="1" errorTitle="Error" error="Product price/MRP should be between 0 and 10000000" promptTitle="Hint" prompt="Please enter product price/MRP values between 0 and 10000000" type="custom" errorStyle="stop">
      <formula1>AND(MOD(F29*100,1)=0,F29&gt;0,F29&lt;10000000)</formula1>
    </dataValidation>
    <dataValidation sqref="F30" showDropDown="0" showInputMessage="1" showErrorMessage="1" allowBlank="1" errorTitle="Error" error="Product price/MRP should be between 0 and 10000000" promptTitle="Hint" prompt="Please enter product price/MRP values between 0 and 10000000" type="custom" errorStyle="stop">
      <formula1>AND(MOD(F30*100,1)=0,F30&gt;0,F30&lt;10000000)</formula1>
    </dataValidation>
    <dataValidation sqref="F31" showDropDown="0" showInputMessage="1" showErrorMessage="1" allowBlank="1" errorTitle="Error" error="Product price/MRP should be between 0 and 10000000" promptTitle="Hint" prompt="Please enter product price/MRP values between 0 and 10000000" type="custom" errorStyle="stop">
      <formula1>AND(MOD(F31*100,1)=0,F31&gt;0,F31&lt;10000000)</formula1>
    </dataValidation>
    <dataValidation sqref="F32" showDropDown="0" showInputMessage="1" showErrorMessage="1" allowBlank="1" errorTitle="Error" error="Product price/MRP should be between 0 and 10000000" promptTitle="Hint" prompt="Please enter product price/MRP values between 0 and 10000000" type="custom" errorStyle="stop">
      <formula1>AND(MOD(F32*100,1)=0,F32&gt;0,F32&lt;10000000)</formula1>
    </dataValidation>
    <dataValidation sqref="F33" showDropDown="0" showInputMessage="1" showErrorMessage="1" allowBlank="1" errorTitle="Error" error="Product price/MRP should be between 0 and 10000000" promptTitle="Hint" prompt="Please enter product price/MRP values between 0 and 10000000" type="custom" errorStyle="stop">
      <formula1>AND(MOD(F33*100,1)=0,F33&gt;0,F33&lt;10000000)</formula1>
    </dataValidation>
    <dataValidation sqref="F34" showDropDown="0" showInputMessage="1" showErrorMessage="1" allowBlank="1" errorTitle="Error" error="Product price/MRP should be between 0 and 10000000" promptTitle="Hint" prompt="Please enter product price/MRP values between 0 and 10000000" type="custom" errorStyle="stop">
      <formula1>AND(MOD(F34*100,1)=0,F34&gt;0,F34&lt;10000000)</formula1>
    </dataValidation>
    <dataValidation sqref="F35" showDropDown="0" showInputMessage="1" showErrorMessage="1" allowBlank="1" errorTitle="Error" error="Product price/MRP should be between 0 and 10000000" promptTitle="Hint" prompt="Please enter product price/MRP values between 0 and 10000000" type="custom" errorStyle="stop">
      <formula1>AND(MOD(F35*100,1)=0,F35&gt;0,F35&lt;10000000)</formula1>
    </dataValidation>
    <dataValidation sqref="F36" showDropDown="0" showInputMessage="1" showErrorMessage="1" allowBlank="1" errorTitle="Error" error="Product price/MRP should be between 0 and 10000000" promptTitle="Hint" prompt="Please enter product price/MRP values between 0 and 10000000" type="custom" errorStyle="stop">
      <formula1>AND(MOD(F36*100,1)=0,F36&gt;0,F36&lt;10000000)</formula1>
    </dataValidation>
    <dataValidation sqref="F37" showDropDown="0" showInputMessage="1" showErrorMessage="1" allowBlank="1" errorTitle="Error" error="Product price/MRP should be between 0 and 10000000" promptTitle="Hint" prompt="Please enter product price/MRP values between 0 and 10000000" type="custom" errorStyle="stop">
      <formula1>AND(MOD(F37*100,1)=0,F37&gt;0,F37&lt;10000000)</formula1>
    </dataValidation>
    <dataValidation sqref="F38" showDropDown="0" showInputMessage="1" showErrorMessage="1" allowBlank="1" errorTitle="Error" error="Product price/MRP should be between 0 and 10000000" promptTitle="Hint" prompt="Please enter product price/MRP values between 0 and 10000000" type="custom" errorStyle="stop">
      <formula1>AND(MOD(F38*100,1)=0,F38&gt;0,F38&lt;10000000)</formula1>
    </dataValidation>
    <dataValidation sqref="F39" showDropDown="0" showInputMessage="1" showErrorMessage="1" allowBlank="1" errorTitle="Error" error="Product price/MRP should be between 0 and 10000000" promptTitle="Hint" prompt="Please enter product price/MRP values between 0 and 10000000" type="custom" errorStyle="stop">
      <formula1>AND(MOD(F39*100,1)=0,F39&gt;0,F39&lt;10000000)</formula1>
    </dataValidation>
    <dataValidation sqref="F40" showDropDown="0" showInputMessage="1" showErrorMessage="1" allowBlank="1" errorTitle="Error" error="Product price/MRP should be between 0 and 10000000" promptTitle="Hint" prompt="Please enter product price/MRP values between 0 and 10000000" type="custom" errorStyle="stop">
      <formula1>AND(MOD(F40*100,1)=0,F40&gt;0,F40&lt;10000000)</formula1>
    </dataValidation>
    <dataValidation sqref="F41" showDropDown="0" showInputMessage="1" showErrorMessage="1" allowBlank="1" errorTitle="Error" error="Product price/MRP should be between 0 and 10000000" promptTitle="Hint" prompt="Please enter product price/MRP values between 0 and 10000000" type="custom" errorStyle="stop">
      <formula1>AND(MOD(F41*100,1)=0,F41&gt;0,F41&lt;10000000)</formula1>
    </dataValidation>
    <dataValidation sqref="F42" showDropDown="0" showInputMessage="1" showErrorMessage="1" allowBlank="1" errorTitle="Error" error="Product price/MRP should be between 0 and 10000000" promptTitle="Hint" prompt="Please enter product price/MRP values between 0 and 10000000" type="custom" errorStyle="stop">
      <formula1>AND(MOD(F42*100,1)=0,F42&gt;0,F42&lt;10000000)</formula1>
    </dataValidation>
    <dataValidation sqref="F43" showDropDown="0" showInputMessage="1" showErrorMessage="1" allowBlank="1" errorTitle="Error" error="Product price/MRP should be between 0 and 10000000" promptTitle="Hint" prompt="Please enter product price/MRP values between 0 and 10000000" type="custom" errorStyle="stop">
      <formula1>AND(MOD(F43*100,1)=0,F43&gt;0,F43&lt;10000000)</formula1>
    </dataValidation>
    <dataValidation sqref="F44" showDropDown="0" showInputMessage="1" showErrorMessage="1" allowBlank="1" errorTitle="Error" error="Product price/MRP should be between 0 and 10000000" promptTitle="Hint" prompt="Please enter product price/MRP values between 0 and 10000000" type="custom" errorStyle="stop">
      <formula1>AND(MOD(F44*100,1)=0,F44&gt;0,F44&lt;10000000)</formula1>
    </dataValidation>
    <dataValidation sqref="F45" showDropDown="0" showInputMessage="1" showErrorMessage="1" allowBlank="1" errorTitle="Error" error="Product price/MRP should be between 0 and 10000000" promptTitle="Hint" prompt="Please enter product price/MRP values between 0 and 10000000" type="custom" errorStyle="stop">
      <formula1>AND(MOD(F45*100,1)=0,F45&gt;0,F45&lt;10000000)</formula1>
    </dataValidation>
    <dataValidation sqref="F46" showDropDown="0" showInputMessage="1" showErrorMessage="1" allowBlank="1" errorTitle="Error" error="Product price/MRP should be between 0 and 10000000" promptTitle="Hint" prompt="Please enter product price/MRP values between 0 and 10000000" type="custom" errorStyle="stop">
      <formula1>AND(MOD(F46*100,1)=0,F46&gt;0,F46&lt;10000000)</formula1>
    </dataValidation>
    <dataValidation sqref="F47" showDropDown="0" showInputMessage="1" showErrorMessage="1" allowBlank="1" errorTitle="Error" error="Product price/MRP should be between 0 and 10000000" promptTitle="Hint" prompt="Please enter product price/MRP values between 0 and 10000000" type="custom" errorStyle="stop">
      <formula1>AND(MOD(F47*100,1)=0,F47&gt;0,F47&lt;10000000)</formula1>
    </dataValidation>
    <dataValidation sqref="F48" showDropDown="0" showInputMessage="1" showErrorMessage="1" allowBlank="1" errorTitle="Error" error="Product price/MRP should be between 0 and 10000000" promptTitle="Hint" prompt="Please enter product price/MRP values between 0 and 10000000" type="custom" errorStyle="stop">
      <formula1>AND(MOD(F48*100,1)=0,F48&gt;0,F48&lt;10000000)</formula1>
    </dataValidation>
    <dataValidation sqref="F49" showDropDown="0" showInputMessage="1" showErrorMessage="1" allowBlank="1" errorTitle="Error" error="Product price/MRP should be between 0 and 10000000" promptTitle="Hint" prompt="Please enter product price/MRP values between 0 and 10000000" type="custom" errorStyle="stop">
      <formula1>AND(MOD(F49*100,1)=0,F49&gt;0,F49&lt;10000000)</formula1>
    </dataValidation>
    <dataValidation sqref="F50" showDropDown="0" showInputMessage="1" showErrorMessage="1" allowBlank="1" errorTitle="Error" error="Product price/MRP should be between 0 and 10000000" promptTitle="Hint" prompt="Please enter product price/MRP values between 0 and 10000000" type="custom" errorStyle="stop">
      <formula1>AND(MOD(F50*100,1)=0,F50&gt;0,F50&lt;10000000)</formula1>
    </dataValidation>
    <dataValidation sqref="F51" showDropDown="0" showInputMessage="1" showErrorMessage="1" allowBlank="1" errorTitle="Error" error="Product price/MRP should be between 0 and 10000000" promptTitle="Hint" prompt="Please enter product price/MRP values between 0 and 10000000" type="custom" errorStyle="stop">
      <formula1>AND(MOD(F51*100,1)=0,F51&gt;0,F51&lt;10000000)</formula1>
    </dataValidation>
    <dataValidation sqref="F52" showDropDown="0" showInputMessage="1" showErrorMessage="1" allowBlank="1" errorTitle="Error" error="Product price/MRP should be between 0 and 10000000" promptTitle="Hint" prompt="Please enter product price/MRP values between 0 and 10000000" type="custom" errorStyle="stop">
      <formula1>AND(MOD(F52*100,1)=0,F52&gt;0,F52&lt;10000000)</formula1>
    </dataValidation>
    <dataValidation sqref="F53" showDropDown="0" showInputMessage="1" showErrorMessage="1" allowBlank="1" errorTitle="Error" error="Product price/MRP should be between 0 and 10000000" promptTitle="Hint" prompt="Please enter product price/MRP values between 0 and 10000000" type="custom" errorStyle="stop">
      <formula1>AND(MOD(F53*100,1)=0,F53&gt;0,F53&lt;10000000)</formula1>
    </dataValidation>
    <dataValidation sqref="F54" showDropDown="0" showInputMessage="1" showErrorMessage="1" allowBlank="1" errorTitle="Error" error="Product price/MRP should be between 0 and 10000000" promptTitle="Hint" prompt="Please enter product price/MRP values between 0 and 10000000" type="custom" errorStyle="stop">
      <formula1>AND(MOD(F54*100,1)=0,F54&gt;0,F54&lt;10000000)</formula1>
    </dataValidation>
    <dataValidation sqref="F55" showDropDown="0" showInputMessage="1" showErrorMessage="1" allowBlank="1" errorTitle="Error" error="Product price/MRP should be between 0 and 10000000" promptTitle="Hint" prompt="Please enter product price/MRP values between 0 and 10000000" type="custom" errorStyle="stop">
      <formula1>AND(MOD(F55*100,1)=0,F55&gt;0,F55&lt;10000000)</formula1>
    </dataValidation>
    <dataValidation sqref="F56" showDropDown="0" showInputMessage="1" showErrorMessage="1" allowBlank="1" errorTitle="Error" error="Product price/MRP should be between 0 and 10000000" promptTitle="Hint" prompt="Please enter product price/MRP values between 0 and 10000000" type="custom" errorStyle="stop">
      <formula1>AND(MOD(F56*100,1)=0,F56&gt;0,F56&lt;10000000)</formula1>
    </dataValidation>
    <dataValidation sqref="F57" showDropDown="0" showInputMessage="1" showErrorMessage="1" allowBlank="1" errorTitle="Error" error="Product price/MRP should be between 0 and 10000000" promptTitle="Hint" prompt="Please enter product price/MRP values between 0 and 10000000" type="custom" errorStyle="stop">
      <formula1>AND(MOD(F57*100,1)=0,F57&gt;0,F57&lt;10000000)</formula1>
    </dataValidation>
    <dataValidation sqref="F58" showDropDown="0" showInputMessage="1" showErrorMessage="1" allowBlank="1" errorTitle="Error" error="Product price/MRP should be between 0 and 10000000" promptTitle="Hint" prompt="Please enter product price/MRP values between 0 and 10000000" type="custom" errorStyle="stop">
      <formula1>AND(MOD(F58*100,1)=0,F58&gt;0,F58&lt;10000000)</formula1>
    </dataValidation>
    <dataValidation sqref="F59" showDropDown="0" showInputMessage="1" showErrorMessage="1" allowBlank="1" errorTitle="Error" error="Product price/MRP should be between 0 and 10000000" promptTitle="Hint" prompt="Please enter product price/MRP values between 0 and 10000000" type="custom" errorStyle="stop">
      <formula1>AND(MOD(F59*100,1)=0,F59&gt;0,F59&lt;10000000)</formula1>
    </dataValidation>
    <dataValidation sqref="F60" showDropDown="0" showInputMessage="1" showErrorMessage="1" allowBlank="1" errorTitle="Error" error="Product price/MRP should be between 0 and 10000000" promptTitle="Hint" prompt="Please enter product price/MRP values between 0 and 10000000" type="custom" errorStyle="stop">
      <formula1>AND(MOD(F60*100,1)=0,F60&gt;0,F60&lt;10000000)</formula1>
    </dataValidation>
    <dataValidation sqref="F61" showDropDown="0" showInputMessage="1" showErrorMessage="1" allowBlank="1" errorTitle="Error" error="Product price/MRP should be between 0 and 10000000" promptTitle="Hint" prompt="Please enter product price/MRP values between 0 and 10000000" type="custom" errorStyle="stop">
      <formula1>AND(MOD(F61*100,1)=0,F61&gt;0,F61&lt;10000000)</formula1>
    </dataValidation>
    <dataValidation sqref="F62" showDropDown="0" showInputMessage="1" showErrorMessage="1" allowBlank="1" errorTitle="Error" error="Product price/MRP should be between 0 and 10000000" promptTitle="Hint" prompt="Please enter product price/MRP values between 0 and 10000000" type="custom" errorStyle="stop">
      <formula1>AND(MOD(F62*100,1)=0,F62&gt;0,F62&lt;10000000)</formula1>
    </dataValidation>
    <dataValidation sqref="F63" showDropDown="0" showInputMessage="1" showErrorMessage="1" allowBlank="1" errorTitle="Error" error="Product price/MRP should be between 0 and 10000000" promptTitle="Hint" prompt="Please enter product price/MRP values between 0 and 10000000" type="custom" errorStyle="stop">
      <formula1>AND(MOD(F63*100,1)=0,F63&gt;0,F63&lt;10000000)</formula1>
    </dataValidation>
    <dataValidation sqref="F64" showDropDown="0" showInputMessage="1" showErrorMessage="1" allowBlank="1" errorTitle="Error" error="Product price/MRP should be between 0 and 10000000" promptTitle="Hint" prompt="Please enter product price/MRP values between 0 and 10000000" type="custom" errorStyle="stop">
      <formula1>AND(MOD(F64*100,1)=0,F64&gt;0,F64&lt;10000000)</formula1>
    </dataValidation>
    <dataValidation sqref="F65" showDropDown="0" showInputMessage="1" showErrorMessage="1" allowBlank="1" errorTitle="Error" error="Product price/MRP should be between 0 and 10000000" promptTitle="Hint" prompt="Please enter product price/MRP values between 0 and 10000000" type="custom" errorStyle="stop">
      <formula1>AND(MOD(F65*100,1)=0,F65&gt;0,F65&lt;10000000)</formula1>
    </dataValidation>
    <dataValidation sqref="F66" showDropDown="0" showInputMessage="1" showErrorMessage="1" allowBlank="1" errorTitle="Error" error="Product price/MRP should be between 0 and 10000000" promptTitle="Hint" prompt="Please enter product price/MRP values between 0 and 10000000" type="custom" errorStyle="stop">
      <formula1>AND(MOD(F66*100,1)=0,F66&gt;0,F66&lt;10000000)</formula1>
    </dataValidation>
    <dataValidation sqref="F67" showDropDown="0" showInputMessage="1" showErrorMessage="1" allowBlank="1" errorTitle="Error" error="Product price/MRP should be between 0 and 10000000" promptTitle="Hint" prompt="Please enter product price/MRP values between 0 and 10000000" type="custom" errorStyle="stop">
      <formula1>AND(MOD(F67*100,1)=0,F67&gt;0,F67&lt;10000000)</formula1>
    </dataValidation>
    <dataValidation sqref="F68" showDropDown="0" showInputMessage="1" showErrorMessage="1" allowBlank="1" errorTitle="Error" error="Product price/MRP should be between 0 and 10000000" promptTitle="Hint" prompt="Please enter product price/MRP values between 0 and 10000000" type="custom" errorStyle="stop">
      <formula1>AND(MOD(F68*100,1)=0,F68&gt;0,F68&lt;10000000)</formula1>
    </dataValidation>
    <dataValidation sqref="F69" showDropDown="0" showInputMessage="1" showErrorMessage="1" allowBlank="1" errorTitle="Error" error="Product price/MRP should be between 0 and 10000000" promptTitle="Hint" prompt="Please enter product price/MRP values between 0 and 10000000" type="custom" errorStyle="stop">
      <formula1>AND(MOD(F69*100,1)=0,F69&gt;0,F69&lt;10000000)</formula1>
    </dataValidation>
    <dataValidation sqref="F70" showDropDown="0" showInputMessage="1" showErrorMessage="1" allowBlank="1" errorTitle="Error" error="Product price/MRP should be between 0 and 10000000" promptTitle="Hint" prompt="Please enter product price/MRP values between 0 and 10000000" type="custom" errorStyle="stop">
      <formula1>AND(MOD(F70*100,1)=0,F70&gt;0,F70&lt;10000000)</formula1>
    </dataValidation>
    <dataValidation sqref="F71" showDropDown="0" showInputMessage="1" showErrorMessage="1" allowBlank="1" errorTitle="Error" error="Product price/MRP should be between 0 and 10000000" promptTitle="Hint" prompt="Please enter product price/MRP values between 0 and 10000000" type="custom" errorStyle="stop">
      <formula1>AND(MOD(F71*100,1)=0,F71&gt;0,F71&lt;10000000)</formula1>
    </dataValidation>
    <dataValidation sqref="F72" showDropDown="0" showInputMessage="1" showErrorMessage="1" allowBlank="1" errorTitle="Error" error="Product price/MRP should be between 0 and 10000000" promptTitle="Hint" prompt="Please enter product price/MRP values between 0 and 10000000" type="custom" errorStyle="stop">
      <formula1>AND(MOD(F72*100,1)=0,F72&gt;0,F72&lt;10000000)</formula1>
    </dataValidation>
    <dataValidation sqref="F73" showDropDown="0" showInputMessage="1" showErrorMessage="1" allowBlank="1" errorTitle="Error" error="Product price/MRP should be between 0 and 10000000" promptTitle="Hint" prompt="Please enter product price/MRP values between 0 and 10000000" type="custom" errorStyle="stop">
      <formula1>AND(MOD(F73*100,1)=0,F73&gt;0,F73&lt;10000000)</formula1>
    </dataValidation>
    <dataValidation sqref="F74" showDropDown="0" showInputMessage="1" showErrorMessage="1" allowBlank="1" errorTitle="Error" error="Product price/MRP should be between 0 and 10000000" promptTitle="Hint" prompt="Please enter product price/MRP values between 0 and 10000000" type="custom" errorStyle="stop">
      <formula1>AND(MOD(F74*100,1)=0,F74&gt;0,F74&lt;10000000)</formula1>
    </dataValidation>
    <dataValidation sqref="F75" showDropDown="0" showInputMessage="1" showErrorMessage="1" allowBlank="1" errorTitle="Error" error="Product price/MRP should be between 0 and 10000000" promptTitle="Hint" prompt="Please enter product price/MRP values between 0 and 10000000" type="custom" errorStyle="stop">
      <formula1>AND(MOD(F75*100,1)=0,F75&gt;0,F75&lt;10000000)</formula1>
    </dataValidation>
    <dataValidation sqref="F76" showDropDown="0" showInputMessage="1" showErrorMessage="1" allowBlank="1" errorTitle="Error" error="Product price/MRP should be between 0 and 10000000" promptTitle="Hint" prompt="Please enter product price/MRP values between 0 and 10000000" type="custom" errorStyle="stop">
      <formula1>AND(MOD(F76*100,1)=0,F76&gt;0,F76&lt;10000000)</formula1>
    </dataValidation>
    <dataValidation sqref="F77" showDropDown="0" showInputMessage="1" showErrorMessage="1" allowBlank="1" errorTitle="Error" error="Product price/MRP should be between 0 and 10000000" promptTitle="Hint" prompt="Please enter product price/MRP values between 0 and 10000000" type="custom" errorStyle="stop">
      <formula1>AND(MOD(F77*100,1)=0,F77&gt;0,F77&lt;10000000)</formula1>
    </dataValidation>
    <dataValidation sqref="F78" showDropDown="0" showInputMessage="1" showErrorMessage="1" allowBlank="1" errorTitle="Error" error="Product price/MRP should be between 0 and 10000000" promptTitle="Hint" prompt="Please enter product price/MRP values between 0 and 10000000" type="custom" errorStyle="stop">
      <formula1>AND(MOD(F78*100,1)=0,F78&gt;0,F78&lt;10000000)</formula1>
    </dataValidation>
    <dataValidation sqref="F79" showDropDown="0" showInputMessage="1" showErrorMessage="1" allowBlank="1" errorTitle="Error" error="Product price/MRP should be between 0 and 10000000" promptTitle="Hint" prompt="Please enter product price/MRP values between 0 and 10000000" type="custom" errorStyle="stop">
      <formula1>AND(MOD(F79*100,1)=0,F79&gt;0,F79&lt;10000000)</formula1>
    </dataValidation>
    <dataValidation sqref="F80" showDropDown="0" showInputMessage="1" showErrorMessage="1" allowBlank="1" errorTitle="Error" error="Product price/MRP should be between 0 and 10000000" promptTitle="Hint" prompt="Please enter product price/MRP values between 0 and 10000000" type="custom" errorStyle="stop">
      <formula1>AND(MOD(F80*100,1)=0,F80&gt;0,F80&lt;10000000)</formula1>
    </dataValidation>
    <dataValidation sqref="F81" showDropDown="0" showInputMessage="1" showErrorMessage="1" allowBlank="1" errorTitle="Error" error="Product price/MRP should be between 0 and 10000000" promptTitle="Hint" prompt="Please enter product price/MRP values between 0 and 10000000" type="custom" errorStyle="stop">
      <formula1>AND(MOD(F81*100,1)=0,F81&gt;0,F81&lt;10000000)</formula1>
    </dataValidation>
    <dataValidation sqref="F82" showDropDown="0" showInputMessage="1" showErrorMessage="1" allowBlank="1" errorTitle="Error" error="Product price/MRP should be between 0 and 10000000" promptTitle="Hint" prompt="Please enter product price/MRP values between 0 and 10000000" type="custom" errorStyle="stop">
      <formula1>AND(MOD(F82*100,1)=0,F82&gt;0,F82&lt;10000000)</formula1>
    </dataValidation>
    <dataValidation sqref="F83" showDropDown="0" showInputMessage="1" showErrorMessage="1" allowBlank="1" errorTitle="Error" error="Product price/MRP should be between 0 and 10000000" promptTitle="Hint" prompt="Please enter product price/MRP values between 0 and 10000000" type="custom" errorStyle="stop">
      <formula1>AND(MOD(F83*100,1)=0,F83&gt;0,F83&lt;10000000)</formula1>
    </dataValidation>
    <dataValidation sqref="F84" showDropDown="0" showInputMessage="1" showErrorMessage="1" allowBlank="1" errorTitle="Error" error="Product price/MRP should be between 0 and 10000000" promptTitle="Hint" prompt="Please enter product price/MRP values between 0 and 10000000" type="custom" errorStyle="stop">
      <formula1>AND(MOD(F84*100,1)=0,F84&gt;0,F84&lt;10000000)</formula1>
    </dataValidation>
    <dataValidation sqref="F85" showDropDown="0" showInputMessage="1" showErrorMessage="1" allowBlank="1" errorTitle="Error" error="Product price/MRP should be between 0 and 10000000" promptTitle="Hint" prompt="Please enter product price/MRP values between 0 and 10000000" type="custom" errorStyle="stop">
      <formula1>AND(MOD(F85*100,1)=0,F85&gt;0,F85&lt;10000000)</formula1>
    </dataValidation>
    <dataValidation sqref="F86" showDropDown="0" showInputMessage="1" showErrorMessage="1" allowBlank="1" errorTitle="Error" error="Product price/MRP should be between 0 and 10000000" promptTitle="Hint" prompt="Please enter product price/MRP values between 0 and 10000000" type="custom" errorStyle="stop">
      <formula1>AND(MOD(F86*100,1)=0,F86&gt;0,F86&lt;10000000)</formula1>
    </dataValidation>
    <dataValidation sqref="F87" showDropDown="0" showInputMessage="1" showErrorMessage="1" allowBlank="1" errorTitle="Error" error="Product price/MRP should be between 0 and 10000000" promptTitle="Hint" prompt="Please enter product price/MRP values between 0 and 10000000" type="custom" errorStyle="stop">
      <formula1>AND(MOD(F87*100,1)=0,F87&gt;0,F87&lt;10000000)</formula1>
    </dataValidation>
    <dataValidation sqref="F88" showDropDown="0" showInputMessage="1" showErrorMessage="1" allowBlank="1" errorTitle="Error" error="Product price/MRP should be between 0 and 10000000" promptTitle="Hint" prompt="Please enter product price/MRP values between 0 and 10000000" type="custom" errorStyle="stop">
      <formula1>AND(MOD(F88*100,1)=0,F88&gt;0,F88&lt;10000000)</formula1>
    </dataValidation>
    <dataValidation sqref="F89" showDropDown="0" showInputMessage="1" showErrorMessage="1" allowBlank="1" errorTitle="Error" error="Product price/MRP should be between 0 and 10000000" promptTitle="Hint" prompt="Please enter product price/MRP values between 0 and 10000000" type="custom" errorStyle="stop">
      <formula1>AND(MOD(F89*100,1)=0,F89&gt;0,F89&lt;10000000)</formula1>
    </dataValidation>
    <dataValidation sqref="F90" showDropDown="0" showInputMessage="1" showErrorMessage="1" allowBlank="1" errorTitle="Error" error="Product price/MRP should be between 0 and 10000000" promptTitle="Hint" prompt="Please enter product price/MRP values between 0 and 10000000" type="custom" errorStyle="stop">
      <formula1>AND(MOD(F90*100,1)=0,F90&gt;0,F90&lt;10000000)</formula1>
    </dataValidation>
    <dataValidation sqref="F91" showDropDown="0" showInputMessage="1" showErrorMessage="1" allowBlank="1" errorTitle="Error" error="Product price/MRP should be between 0 and 10000000" promptTitle="Hint" prompt="Please enter product price/MRP values between 0 and 10000000" type="custom" errorStyle="stop">
      <formula1>AND(MOD(F91*100,1)=0,F91&gt;0,F91&lt;10000000)</formula1>
    </dataValidation>
    <dataValidation sqref="F92" showDropDown="0" showInputMessage="1" showErrorMessage="1" allowBlank="1" errorTitle="Error" error="Product price/MRP should be between 0 and 10000000" promptTitle="Hint" prompt="Please enter product price/MRP values between 0 and 10000000" type="custom" errorStyle="stop">
      <formula1>AND(MOD(F92*100,1)=0,F92&gt;0,F92&lt;10000000)</formula1>
    </dataValidation>
    <dataValidation sqref="F93" showDropDown="0" showInputMessage="1" showErrorMessage="1" allowBlank="1" errorTitle="Error" error="Product price/MRP should be between 0 and 10000000" promptTitle="Hint" prompt="Please enter product price/MRP values between 0 and 10000000" type="custom" errorStyle="stop">
      <formula1>AND(MOD(F93*100,1)=0,F93&gt;0,F93&lt;10000000)</formula1>
    </dataValidation>
    <dataValidation sqref="F94" showDropDown="0" showInputMessage="1" showErrorMessage="1" allowBlank="1" errorTitle="Error" error="Product price/MRP should be between 0 and 10000000" promptTitle="Hint" prompt="Please enter product price/MRP values between 0 and 10000000" type="custom" errorStyle="stop">
      <formula1>AND(MOD(F94*100,1)=0,F94&gt;0,F94&lt;10000000)</formula1>
    </dataValidation>
    <dataValidation sqref="F95" showDropDown="0" showInputMessage="1" showErrorMessage="1" allowBlank="1" errorTitle="Error" error="Product price/MRP should be between 0 and 10000000" promptTitle="Hint" prompt="Please enter product price/MRP values between 0 and 10000000" type="custom" errorStyle="stop">
      <formula1>AND(MOD(F95*100,1)=0,F95&gt;0,F95&lt;10000000)</formula1>
    </dataValidation>
    <dataValidation sqref="F96" showDropDown="0" showInputMessage="1" showErrorMessage="1" allowBlank="1" errorTitle="Error" error="Product price/MRP should be between 0 and 10000000" promptTitle="Hint" prompt="Please enter product price/MRP values between 0 and 10000000" type="custom" errorStyle="stop">
      <formula1>AND(MOD(F96*100,1)=0,F96&gt;0,F96&lt;10000000)</formula1>
    </dataValidation>
    <dataValidation sqref="F97" showDropDown="0" showInputMessage="1" showErrorMessage="1" allowBlank="1" errorTitle="Error" error="Product price/MRP should be between 0 and 10000000" promptTitle="Hint" prompt="Please enter product price/MRP values between 0 and 10000000" type="custom" errorStyle="stop">
      <formula1>AND(MOD(F97*100,1)=0,F97&gt;0,F97&lt;10000000)</formula1>
    </dataValidation>
    <dataValidation sqref="F98" showDropDown="0" showInputMessage="1" showErrorMessage="1" allowBlank="1" errorTitle="Error" error="Product price/MRP should be between 0 and 10000000" promptTitle="Hint" prompt="Please enter product price/MRP values between 0 and 10000000" type="custom" errorStyle="stop">
      <formula1>AND(MOD(F98*100,1)=0,F98&gt;0,F98&lt;10000000)</formula1>
    </dataValidation>
    <dataValidation sqref="F99" showDropDown="0" showInputMessage="1" showErrorMessage="1" allowBlank="1" errorTitle="Error" error="Product price/MRP should be between 0 and 10000000" promptTitle="Hint" prompt="Please enter product price/MRP values between 0 and 10000000" type="custom" errorStyle="stop">
      <formula1>AND(MOD(F99*100,1)=0,F99&gt;0,F99&lt;10000000)</formula1>
    </dataValidation>
    <dataValidation sqref="F100" showDropDown="0" showInputMessage="1" showErrorMessage="1" allowBlank="1" errorTitle="Error" error="Product price/MRP should be between 0 and 10000000" promptTitle="Hint" prompt="Please enter product price/MRP values between 0 and 10000000" type="custom" errorStyle="stop">
      <formula1>AND(MOD(F100*100,1)=0,F100&gt;0,F100&lt;10000000)</formula1>
    </dataValidation>
    <dataValidation sqref="F101" showDropDown="0" showInputMessage="1" showErrorMessage="1" allowBlank="1" errorTitle="Error" error="Product price/MRP should be between 0 and 10000000" promptTitle="Hint" prompt="Please enter product price/MRP values between 0 and 10000000" type="custom" errorStyle="stop">
      <formula1>AND(MOD(F101*100,1)=0,F101&gt;0,F101&lt;10000000)</formula1>
    </dataValidation>
    <dataValidation sqref="F102" showDropDown="0" showInputMessage="1" showErrorMessage="1" allowBlank="1" errorTitle="Error" error="Product price/MRP should be between 0 and 10000000" promptTitle="Hint" prompt="Please enter product price/MRP values between 0 and 10000000" type="custom" errorStyle="stop">
      <formula1>AND(MOD(F102*100,1)=0,F102&gt;0,F102&lt;10000000)</formula1>
    </dataValidation>
    <dataValidation sqref="F103" showDropDown="0" showInputMessage="1" showErrorMessage="1" allowBlank="1" errorTitle="Error" error="Product price/MRP should be between 0 and 10000000" promptTitle="Hint" prompt="Please enter product price/MRP values between 0 and 10000000" type="custom" errorStyle="stop">
      <formula1>AND(MOD(F103*100,1)=0,F103&gt;0,F103&lt;10000000)</formula1>
    </dataValidation>
    <dataValidation sqref="F104" showDropDown="0" showInputMessage="1" showErrorMessage="1" allowBlank="1" errorTitle="Error" error="Product price/MRP should be between 0 and 10000000" promptTitle="Hint" prompt="Please enter product price/MRP values between 0 and 10000000" type="custom" errorStyle="stop">
      <formula1>AND(MOD(F104*100,1)=0,F104&gt;0,F104&lt;10000000)</formula1>
    </dataValidation>
    <dataValidation sqref="F105" showDropDown="0" showInputMessage="1" showErrorMessage="1" allowBlank="1" errorTitle="Error" error="Product price/MRP should be between 0 and 10000000" promptTitle="Hint" prompt="Please enter product price/MRP values between 0 and 10000000" type="custom" errorStyle="stop">
      <formula1>AND(MOD(F105*100,1)=0,F105&gt;0,F105&lt;10000000)</formula1>
    </dataValidation>
    <dataValidation sqref="F106" showDropDown="0" showInputMessage="1" showErrorMessage="1" allowBlank="1" errorTitle="Error" error="Product price/MRP should be between 0 and 10000000" promptTitle="Hint" prompt="Please enter product price/MRP values between 0 and 10000000" type="custom" errorStyle="stop">
      <formula1>AND(MOD(F106*100,1)=0,F106&gt;0,F106&lt;10000000)</formula1>
    </dataValidation>
    <dataValidation sqref="F107" showDropDown="0" showInputMessage="1" showErrorMessage="1" allowBlank="1" errorTitle="Error" error="Product price/MRP should be between 0 and 10000000" promptTitle="Hint" prompt="Please enter product price/MRP values between 0 and 10000000" type="custom" errorStyle="stop">
      <formula1>AND(MOD(F107*100,1)=0,F107&gt;0,F107&lt;10000000)</formula1>
    </dataValidation>
    <dataValidation sqref="F108" showDropDown="0" showInputMessage="1" showErrorMessage="1" allowBlank="1" errorTitle="Error" error="Product price/MRP should be between 0 and 10000000" promptTitle="Hint" prompt="Please enter product price/MRP values between 0 and 10000000" type="custom" errorStyle="stop">
      <formula1>AND(MOD(F108*100,1)=0,F108&gt;0,F108&lt;10000000)</formula1>
    </dataValidation>
    <dataValidation sqref="F109" showDropDown="0" showInputMessage="1" showErrorMessage="1" allowBlank="1" errorTitle="Error" error="Product price/MRP should be between 0 and 10000000" promptTitle="Hint" prompt="Please enter product price/MRP values between 0 and 10000000" type="custom" errorStyle="stop">
      <formula1>AND(MOD(F109*100,1)=0,F109&gt;0,F109&lt;10000000)</formula1>
    </dataValidation>
    <dataValidation sqref="F110" showDropDown="0" showInputMessage="1" showErrorMessage="1" allowBlank="1" errorTitle="Error" error="Product price/MRP should be between 0 and 10000000" promptTitle="Hint" prompt="Please enter product price/MRP values between 0 and 10000000" type="custom" errorStyle="stop">
      <formula1>AND(MOD(F110*100,1)=0,F110&gt;0,F110&lt;10000000)</formula1>
    </dataValidation>
    <dataValidation sqref="F111" showDropDown="0" showInputMessage="1" showErrorMessage="1" allowBlank="1" errorTitle="Error" error="Product price/MRP should be between 0 and 10000000" promptTitle="Hint" prompt="Please enter product price/MRP values between 0 and 10000000" type="custom" errorStyle="stop">
      <formula1>AND(MOD(F111*100,1)=0,F111&gt;0,F111&lt;10000000)</formula1>
    </dataValidation>
    <dataValidation sqref="F112" showDropDown="0" showInputMessage="1" showErrorMessage="1" allowBlank="1" errorTitle="Error" error="Product price/MRP should be between 0 and 10000000" promptTitle="Hint" prompt="Please enter product price/MRP values between 0 and 10000000" type="custom" errorStyle="stop">
      <formula1>AND(MOD(F112*100,1)=0,F112&gt;0,F112&lt;10000000)</formula1>
    </dataValidation>
    <dataValidation sqref="F113" showDropDown="0" showInputMessage="1" showErrorMessage="1" allowBlank="1" errorTitle="Error" error="Product price/MRP should be between 0 and 10000000" promptTitle="Hint" prompt="Please enter product price/MRP values between 0 and 10000000" type="custom" errorStyle="stop">
      <formula1>AND(MOD(F113*100,1)=0,F113&gt;0,F113&lt;10000000)</formula1>
    </dataValidation>
    <dataValidation sqref="F114" showDropDown="0" showInputMessage="1" showErrorMessage="1" allowBlank="1" errorTitle="Error" error="Product price/MRP should be between 0 and 10000000" promptTitle="Hint" prompt="Please enter product price/MRP values between 0 and 10000000" type="custom" errorStyle="stop">
      <formula1>AND(MOD(F114*100,1)=0,F114&gt;0,F114&lt;10000000)</formula1>
    </dataValidation>
    <dataValidation sqref="F115" showDropDown="0" showInputMessage="1" showErrorMessage="1" allowBlank="1" errorTitle="Error" error="Product price/MRP should be between 0 and 10000000" promptTitle="Hint" prompt="Please enter product price/MRP values between 0 and 10000000" type="custom" errorStyle="stop">
      <formula1>AND(MOD(F115*100,1)=0,F115&gt;0,F115&lt;10000000)</formula1>
    </dataValidation>
    <dataValidation sqref="F116" showDropDown="0" showInputMessage="1" showErrorMessage="1" allowBlank="1" errorTitle="Error" error="Product price/MRP should be between 0 and 10000000" promptTitle="Hint" prompt="Please enter product price/MRP values between 0 and 10000000" type="custom" errorStyle="stop">
      <formula1>AND(MOD(F116*100,1)=0,F116&gt;0,F116&lt;10000000)</formula1>
    </dataValidation>
    <dataValidation sqref="F117" showDropDown="0" showInputMessage="1" showErrorMessage="1" allowBlank="1" errorTitle="Error" error="Product price/MRP should be between 0 and 10000000" promptTitle="Hint" prompt="Please enter product price/MRP values between 0 and 10000000" type="custom" errorStyle="stop">
      <formula1>AND(MOD(F117*100,1)=0,F117&gt;0,F117&lt;10000000)</formula1>
    </dataValidation>
    <dataValidation sqref="F118" showDropDown="0" showInputMessage="1" showErrorMessage="1" allowBlank="1" errorTitle="Error" error="Product price/MRP should be between 0 and 10000000" promptTitle="Hint" prompt="Please enter product price/MRP values between 0 and 10000000" type="custom" errorStyle="stop">
      <formula1>AND(MOD(F118*100,1)=0,F118&gt;0,F118&lt;10000000)</formula1>
    </dataValidation>
    <dataValidation sqref="F119" showDropDown="0" showInputMessage="1" showErrorMessage="1" allowBlank="1" errorTitle="Error" error="Product price/MRP should be between 0 and 10000000" promptTitle="Hint" prompt="Please enter product price/MRP values between 0 and 10000000" type="custom" errorStyle="stop">
      <formula1>AND(MOD(F119*100,1)=0,F119&gt;0,F119&lt;10000000)</formula1>
    </dataValidation>
    <dataValidation sqref="F120" showDropDown="0" showInputMessage="1" showErrorMessage="1" allowBlank="1" errorTitle="Error" error="Product price/MRP should be between 0 and 10000000" promptTitle="Hint" prompt="Please enter product price/MRP values between 0 and 10000000" type="custom" errorStyle="stop">
      <formula1>AND(MOD(F120*100,1)=0,F120&gt;0,F120&lt;10000000)</formula1>
    </dataValidation>
    <dataValidation sqref="F121" showDropDown="0" showInputMessage="1" showErrorMessage="1" allowBlank="1" errorTitle="Error" error="Product price/MRP should be between 0 and 10000000" promptTitle="Hint" prompt="Please enter product price/MRP values between 0 and 10000000" type="custom" errorStyle="stop">
      <formula1>AND(MOD(F121*100,1)=0,F121&gt;0,F121&lt;10000000)</formula1>
    </dataValidation>
    <dataValidation sqref="F122" showDropDown="0" showInputMessage="1" showErrorMessage="1" allowBlank="1" errorTitle="Error" error="Product price/MRP should be between 0 and 10000000" promptTitle="Hint" prompt="Please enter product price/MRP values between 0 and 10000000" type="custom" errorStyle="stop">
      <formula1>AND(MOD(F122*100,1)=0,F122&gt;0,F122&lt;10000000)</formula1>
    </dataValidation>
    <dataValidation sqref="F123" showDropDown="0" showInputMessage="1" showErrorMessage="1" allowBlank="1" errorTitle="Error" error="Product price/MRP should be between 0 and 10000000" promptTitle="Hint" prompt="Please enter product price/MRP values between 0 and 10000000" type="custom" errorStyle="stop">
      <formula1>AND(MOD(F123*100,1)=0,F123&gt;0,F123&lt;10000000)</formula1>
    </dataValidation>
    <dataValidation sqref="F124" showDropDown="0" showInputMessage="1" showErrorMessage="1" allowBlank="1" errorTitle="Error" error="Product price/MRP should be between 0 and 10000000" promptTitle="Hint" prompt="Please enter product price/MRP values between 0 and 10000000" type="custom" errorStyle="stop">
      <formula1>AND(MOD(F124*100,1)=0,F124&gt;0,F124&lt;10000000)</formula1>
    </dataValidation>
    <dataValidation sqref="F125" showDropDown="0" showInputMessage="1" showErrorMessage="1" allowBlank="1" errorTitle="Error" error="Product price/MRP should be between 0 and 10000000" promptTitle="Hint" prompt="Please enter product price/MRP values between 0 and 10000000" type="custom" errorStyle="stop">
      <formula1>AND(MOD(F125*100,1)=0,F125&gt;0,F125&lt;10000000)</formula1>
    </dataValidation>
    <dataValidation sqref="F126" showDropDown="0" showInputMessage="1" showErrorMessage="1" allowBlank="1" errorTitle="Error" error="Product price/MRP should be between 0 and 10000000" promptTitle="Hint" prompt="Please enter product price/MRP values between 0 and 10000000" type="custom" errorStyle="stop">
      <formula1>AND(MOD(F126*100,1)=0,F126&gt;0,F126&lt;10000000)</formula1>
    </dataValidation>
    <dataValidation sqref="F127" showDropDown="0" showInputMessage="1" showErrorMessage="1" allowBlank="1" errorTitle="Error" error="Product price/MRP should be between 0 and 10000000" promptTitle="Hint" prompt="Please enter product price/MRP values between 0 and 10000000" type="custom" errorStyle="stop">
      <formula1>AND(MOD(F127*100,1)=0,F127&gt;0,F127&lt;10000000)</formula1>
    </dataValidation>
    <dataValidation sqref="F128" showDropDown="0" showInputMessage="1" showErrorMessage="1" allowBlank="1" errorTitle="Error" error="Product price/MRP should be between 0 and 10000000" promptTitle="Hint" prompt="Please enter product price/MRP values between 0 and 10000000" type="custom" errorStyle="stop">
      <formula1>AND(MOD(F128*100,1)=0,F128&gt;0,F128&lt;10000000)</formula1>
    </dataValidation>
    <dataValidation sqref="F129" showDropDown="0" showInputMessage="1" showErrorMessage="1" allowBlank="1" errorTitle="Error" error="Product price/MRP should be between 0 and 10000000" promptTitle="Hint" prompt="Please enter product price/MRP values between 0 and 10000000" type="custom" errorStyle="stop">
      <formula1>AND(MOD(F129*100,1)=0,F129&gt;0,F129&lt;10000000)</formula1>
    </dataValidation>
    <dataValidation sqref="F130" showDropDown="0" showInputMessage="1" showErrorMessage="1" allowBlank="1" errorTitle="Error" error="Product price/MRP should be between 0 and 10000000" promptTitle="Hint" prompt="Please enter product price/MRP values between 0 and 10000000" type="custom" errorStyle="stop">
      <formula1>AND(MOD(F130*100,1)=0,F130&gt;0,F130&lt;10000000)</formula1>
    </dataValidation>
    <dataValidation sqref="F131" showDropDown="0" showInputMessage="1" showErrorMessage="1" allowBlank="1" errorTitle="Error" error="Product price/MRP should be between 0 and 10000000" promptTitle="Hint" prompt="Please enter product price/MRP values between 0 and 10000000" type="custom" errorStyle="stop">
      <formula1>AND(MOD(F131*100,1)=0,F131&gt;0,F131&lt;10000000)</formula1>
    </dataValidation>
    <dataValidation sqref="F132" showDropDown="0" showInputMessage="1" showErrorMessage="1" allowBlank="1" errorTitle="Error" error="Product price/MRP should be between 0 and 10000000" promptTitle="Hint" prompt="Please enter product price/MRP values between 0 and 10000000" type="custom" errorStyle="stop">
      <formula1>AND(MOD(F132*100,1)=0,F132&gt;0,F132&lt;10000000)</formula1>
    </dataValidation>
    <dataValidation sqref="F133" showDropDown="0" showInputMessage="1" showErrorMessage="1" allowBlank="1" errorTitle="Error" error="Product price/MRP should be between 0 and 10000000" promptTitle="Hint" prompt="Please enter product price/MRP values between 0 and 10000000" type="custom" errorStyle="stop">
      <formula1>AND(MOD(F133*100,1)=0,F133&gt;0,F133&lt;10000000)</formula1>
    </dataValidation>
    <dataValidation sqref="F134" showDropDown="0" showInputMessage="1" showErrorMessage="1" allowBlank="1" errorTitle="Error" error="Product price/MRP should be between 0 and 10000000" promptTitle="Hint" prompt="Please enter product price/MRP values between 0 and 10000000" type="custom" errorStyle="stop">
      <formula1>AND(MOD(F134*100,1)=0,F134&gt;0,F134&lt;10000000)</formula1>
    </dataValidation>
    <dataValidation sqref="F135" showDropDown="0" showInputMessage="1" showErrorMessage="1" allowBlank="1" errorTitle="Error" error="Product price/MRP should be between 0 and 10000000" promptTitle="Hint" prompt="Please enter product price/MRP values between 0 and 10000000" type="custom" errorStyle="stop">
      <formula1>AND(MOD(F135*100,1)=0,F135&gt;0,F135&lt;10000000)</formula1>
    </dataValidation>
    <dataValidation sqref="F136" showDropDown="0" showInputMessage="1" showErrorMessage="1" allowBlank="1" errorTitle="Error" error="Product price/MRP should be between 0 and 10000000" promptTitle="Hint" prompt="Please enter product price/MRP values between 0 and 10000000" type="custom" errorStyle="stop">
      <formula1>AND(MOD(F136*100,1)=0,F136&gt;0,F136&lt;10000000)</formula1>
    </dataValidation>
    <dataValidation sqref="F137" showDropDown="0" showInputMessage="1" showErrorMessage="1" allowBlank="1" errorTitle="Error" error="Product price/MRP should be between 0 and 10000000" promptTitle="Hint" prompt="Please enter product price/MRP values between 0 and 10000000" type="custom" errorStyle="stop">
      <formula1>AND(MOD(F137*100,1)=0,F137&gt;0,F137&lt;10000000)</formula1>
    </dataValidation>
    <dataValidation sqref="F138" showDropDown="0" showInputMessage="1" showErrorMessage="1" allowBlank="1" errorTitle="Error" error="Product price/MRP should be between 0 and 10000000" promptTitle="Hint" prompt="Please enter product price/MRP values between 0 and 10000000" type="custom" errorStyle="stop">
      <formula1>AND(MOD(F138*100,1)=0,F138&gt;0,F138&lt;10000000)</formula1>
    </dataValidation>
    <dataValidation sqref="F139" showDropDown="0" showInputMessage="1" showErrorMessage="1" allowBlank="1" errorTitle="Error" error="Product price/MRP should be between 0 and 10000000" promptTitle="Hint" prompt="Please enter product price/MRP values between 0 and 10000000" type="custom" errorStyle="stop">
      <formula1>AND(MOD(F139*100,1)=0,F139&gt;0,F139&lt;10000000)</formula1>
    </dataValidation>
    <dataValidation sqref="F140" showDropDown="0" showInputMessage="1" showErrorMessage="1" allowBlank="1" errorTitle="Error" error="Product price/MRP should be between 0 and 10000000" promptTitle="Hint" prompt="Please enter product price/MRP values between 0 and 10000000" type="custom" errorStyle="stop">
      <formula1>AND(MOD(F140*100,1)=0,F140&gt;0,F140&lt;10000000)</formula1>
    </dataValidation>
    <dataValidation sqref="F141" showDropDown="0" showInputMessage="1" showErrorMessage="1" allowBlank="1" errorTitle="Error" error="Product price/MRP should be between 0 and 10000000" promptTitle="Hint" prompt="Please enter product price/MRP values between 0 and 10000000" type="custom" errorStyle="stop">
      <formula1>AND(MOD(F141*100,1)=0,F141&gt;0,F141&lt;10000000)</formula1>
    </dataValidation>
    <dataValidation sqref="F142" showDropDown="0" showInputMessage="1" showErrorMessage="1" allowBlank="1" errorTitle="Error" error="Product price/MRP should be between 0 and 10000000" promptTitle="Hint" prompt="Please enter product price/MRP values between 0 and 10000000" type="custom" errorStyle="stop">
      <formula1>AND(MOD(F142*100,1)=0,F142&gt;0,F142&lt;10000000)</formula1>
    </dataValidation>
    <dataValidation sqref="F143" showDropDown="0" showInputMessage="1" showErrorMessage="1" allowBlank="1" errorTitle="Error" error="Product price/MRP should be between 0 and 10000000" promptTitle="Hint" prompt="Please enter product price/MRP values between 0 and 10000000" type="custom" errorStyle="stop">
      <formula1>AND(MOD(F143*100,1)=0,F143&gt;0,F143&lt;10000000)</formula1>
    </dataValidation>
    <dataValidation sqref="F144" showDropDown="0" showInputMessage="1" showErrorMessage="1" allowBlank="1" errorTitle="Error" error="Product price/MRP should be between 0 and 10000000" promptTitle="Hint" prompt="Please enter product price/MRP values between 0 and 10000000" type="custom" errorStyle="stop">
      <formula1>AND(MOD(F144*100,1)=0,F144&gt;0,F144&lt;10000000)</formula1>
    </dataValidation>
    <dataValidation sqref="F145" showDropDown="0" showInputMessage="1" showErrorMessage="1" allowBlank="1" errorTitle="Error" error="Product price/MRP should be between 0 and 10000000" promptTitle="Hint" prompt="Please enter product price/MRP values between 0 and 10000000" type="custom" errorStyle="stop">
      <formula1>AND(MOD(F145*100,1)=0,F145&gt;0,F145&lt;10000000)</formula1>
    </dataValidation>
    <dataValidation sqref="F146" showDropDown="0" showInputMessage="1" showErrorMessage="1" allowBlank="1" errorTitle="Error" error="Product price/MRP should be between 0 and 10000000" promptTitle="Hint" prompt="Please enter product price/MRP values between 0 and 10000000" type="custom" errorStyle="stop">
      <formula1>AND(MOD(F146*100,1)=0,F146&gt;0,F146&lt;10000000)</formula1>
    </dataValidation>
    <dataValidation sqref="F147" showDropDown="0" showInputMessage="1" showErrorMessage="1" allowBlank="1" errorTitle="Error" error="Product price/MRP should be between 0 and 10000000" promptTitle="Hint" prompt="Please enter product price/MRP values between 0 and 10000000" type="custom" errorStyle="stop">
      <formula1>AND(MOD(F147*100,1)=0,F147&gt;0,F147&lt;10000000)</formula1>
    </dataValidation>
    <dataValidation sqref="F148" showDropDown="0" showInputMessage="1" showErrorMessage="1" allowBlank="1" errorTitle="Error" error="Product price/MRP should be between 0 and 10000000" promptTitle="Hint" prompt="Please enter product price/MRP values between 0 and 10000000" type="custom" errorStyle="stop">
      <formula1>AND(MOD(F148*100,1)=0,F148&gt;0,F148&lt;10000000)</formula1>
    </dataValidation>
    <dataValidation sqref="F149" showDropDown="0" showInputMessage="1" showErrorMessage="1" allowBlank="1" errorTitle="Error" error="Product price/MRP should be between 0 and 10000000" promptTitle="Hint" prompt="Please enter product price/MRP values between 0 and 10000000" type="custom" errorStyle="stop">
      <formula1>AND(MOD(F149*100,1)=0,F149&gt;0,F149&lt;10000000)</formula1>
    </dataValidation>
    <dataValidation sqref="F150" showDropDown="0" showInputMessage="1" showErrorMessage="1" allowBlank="1" errorTitle="Error" error="Product price/MRP should be between 0 and 10000000" promptTitle="Hint" prompt="Please enter product price/MRP values between 0 and 10000000" type="custom" errorStyle="stop">
      <formula1>AND(MOD(F150*100,1)=0,F150&gt;0,F150&lt;10000000)</formula1>
    </dataValidation>
    <dataValidation sqref="F151" showDropDown="0" showInputMessage="1" showErrorMessage="1" allowBlank="1" errorTitle="Error" error="Product price/MRP should be between 0 and 10000000" promptTitle="Hint" prompt="Please enter product price/MRP values between 0 and 10000000" type="custom" errorStyle="stop">
      <formula1>AND(MOD(F151*100,1)=0,F151&gt;0,F151&lt;10000000)</formula1>
    </dataValidation>
    <dataValidation sqref="F152" showDropDown="0" showInputMessage="1" showErrorMessage="1" allowBlank="1" errorTitle="Error" error="Product price/MRP should be between 0 and 10000000" promptTitle="Hint" prompt="Please enter product price/MRP values between 0 and 10000000" type="custom" errorStyle="stop">
      <formula1>AND(MOD(F152*100,1)=0,F152&gt;0,F152&lt;10000000)</formula1>
    </dataValidation>
    <dataValidation sqref="F153" showDropDown="0" showInputMessage="1" showErrorMessage="1" allowBlank="1" errorTitle="Error" error="Product price/MRP should be between 0 and 10000000" promptTitle="Hint" prompt="Please enter product price/MRP values between 0 and 10000000" type="custom" errorStyle="stop">
      <formula1>AND(MOD(F153*100,1)=0,F153&gt;0,F153&lt;10000000)</formula1>
    </dataValidation>
    <dataValidation sqref="F154" showDropDown="0" showInputMessage="1" showErrorMessage="1" allowBlank="1" errorTitle="Error" error="Product price/MRP should be between 0 and 10000000" promptTitle="Hint" prompt="Please enter product price/MRP values between 0 and 10000000" type="custom" errorStyle="stop">
      <formula1>AND(MOD(F154*100,1)=0,F154&gt;0,F154&lt;10000000)</formula1>
    </dataValidation>
    <dataValidation sqref="F155" showDropDown="0" showInputMessage="1" showErrorMessage="1" allowBlank="1" errorTitle="Error" error="Product price/MRP should be between 0 and 10000000" promptTitle="Hint" prompt="Please enter product price/MRP values between 0 and 10000000" type="custom" errorStyle="stop">
      <formula1>AND(MOD(F155*100,1)=0,F155&gt;0,F155&lt;10000000)</formula1>
    </dataValidation>
    <dataValidation sqref="F156" showDropDown="0" showInputMessage="1" showErrorMessage="1" allowBlank="1" errorTitle="Error" error="Product price/MRP should be between 0 and 10000000" promptTitle="Hint" prompt="Please enter product price/MRP values between 0 and 10000000" type="custom" errorStyle="stop">
      <formula1>AND(MOD(F156*100,1)=0,F156&gt;0,F156&lt;10000000)</formula1>
    </dataValidation>
    <dataValidation sqref="F157" showDropDown="0" showInputMessage="1" showErrorMessage="1" allowBlank="1" errorTitle="Error" error="Product price/MRP should be between 0 and 10000000" promptTitle="Hint" prompt="Please enter product price/MRP values between 0 and 10000000" type="custom" errorStyle="stop">
      <formula1>AND(MOD(F157*100,1)=0,F157&gt;0,F157&lt;10000000)</formula1>
    </dataValidation>
    <dataValidation sqref="F158" showDropDown="0" showInputMessage="1" showErrorMessage="1" allowBlank="1" errorTitle="Error" error="Product price/MRP should be between 0 and 10000000" promptTitle="Hint" prompt="Please enter product price/MRP values between 0 and 10000000" type="custom" errorStyle="stop">
      <formula1>AND(MOD(F158*100,1)=0,F158&gt;0,F158&lt;10000000)</formula1>
    </dataValidation>
    <dataValidation sqref="F159" showDropDown="0" showInputMessage="1" showErrorMessage="1" allowBlank="1" errorTitle="Error" error="Product price/MRP should be between 0 and 10000000" promptTitle="Hint" prompt="Please enter product price/MRP values between 0 and 10000000" type="custom" errorStyle="stop">
      <formula1>AND(MOD(F159*100,1)=0,F159&gt;0,F159&lt;10000000)</formula1>
    </dataValidation>
    <dataValidation sqref="F160" showDropDown="0" showInputMessage="1" showErrorMessage="1" allowBlank="1" errorTitle="Error" error="Product price/MRP should be between 0 and 10000000" promptTitle="Hint" prompt="Please enter product price/MRP values between 0 and 10000000" type="custom" errorStyle="stop">
      <formula1>AND(MOD(F160*100,1)=0,F160&gt;0,F160&lt;10000000)</formula1>
    </dataValidation>
    <dataValidation sqref="F161" showDropDown="0" showInputMessage="1" showErrorMessage="1" allowBlank="1" errorTitle="Error" error="Product price/MRP should be between 0 and 10000000" promptTitle="Hint" prompt="Please enter product price/MRP values between 0 and 10000000" type="custom" errorStyle="stop">
      <formula1>AND(MOD(F161*100,1)=0,F161&gt;0,F161&lt;10000000)</formula1>
    </dataValidation>
    <dataValidation sqref="F162" showDropDown="0" showInputMessage="1" showErrorMessage="1" allowBlank="1" errorTitle="Error" error="Product price/MRP should be between 0 and 10000000" promptTitle="Hint" prompt="Please enter product price/MRP values between 0 and 10000000" type="custom" errorStyle="stop">
      <formula1>AND(MOD(F162*100,1)=0,F162&gt;0,F162&lt;10000000)</formula1>
    </dataValidation>
    <dataValidation sqref="F163" showDropDown="0" showInputMessage="1" showErrorMessage="1" allowBlank="1" errorTitle="Error" error="Product price/MRP should be between 0 and 10000000" promptTitle="Hint" prompt="Please enter product price/MRP values between 0 and 10000000" type="custom" errorStyle="stop">
      <formula1>AND(MOD(F163*100,1)=0,F163&gt;0,F163&lt;10000000)</formula1>
    </dataValidation>
    <dataValidation sqref="F164" showDropDown="0" showInputMessage="1" showErrorMessage="1" allowBlank="1" errorTitle="Error" error="Product price/MRP should be between 0 and 10000000" promptTitle="Hint" prompt="Please enter product price/MRP values between 0 and 10000000" type="custom" errorStyle="stop">
      <formula1>AND(MOD(F164*100,1)=0,F164&gt;0,F164&lt;10000000)</formula1>
    </dataValidation>
    <dataValidation sqref="F165" showDropDown="0" showInputMessage="1" showErrorMessage="1" allowBlank="1" errorTitle="Error" error="Product price/MRP should be between 0 and 10000000" promptTitle="Hint" prompt="Please enter product price/MRP values between 0 and 10000000" type="custom" errorStyle="stop">
      <formula1>AND(MOD(F165*100,1)=0,F165&gt;0,F165&lt;10000000)</formula1>
    </dataValidation>
    <dataValidation sqref="F166" showDropDown="0" showInputMessage="1" showErrorMessage="1" allowBlank="1" errorTitle="Error" error="Product price/MRP should be between 0 and 10000000" promptTitle="Hint" prompt="Please enter product price/MRP values between 0 and 10000000" type="custom" errorStyle="stop">
      <formula1>AND(MOD(F166*100,1)=0,F166&gt;0,F166&lt;10000000)</formula1>
    </dataValidation>
    <dataValidation sqref="F167" showDropDown="0" showInputMessage="1" showErrorMessage="1" allowBlank="1" errorTitle="Error" error="Product price/MRP should be between 0 and 10000000" promptTitle="Hint" prompt="Please enter product price/MRP values between 0 and 10000000" type="custom" errorStyle="stop">
      <formula1>AND(MOD(F167*100,1)=0,F167&gt;0,F167&lt;10000000)</formula1>
    </dataValidation>
    <dataValidation sqref="F168" showDropDown="0" showInputMessage="1" showErrorMessage="1" allowBlank="1" errorTitle="Error" error="Product price/MRP should be between 0 and 10000000" promptTitle="Hint" prompt="Please enter product price/MRP values between 0 and 10000000" type="custom" errorStyle="stop">
      <formula1>AND(MOD(F168*100,1)=0,F168&gt;0,F168&lt;10000000)</formula1>
    </dataValidation>
    <dataValidation sqref="F169" showDropDown="0" showInputMessage="1" showErrorMessage="1" allowBlank="1" errorTitle="Error" error="Product price/MRP should be between 0 and 10000000" promptTitle="Hint" prompt="Please enter product price/MRP values between 0 and 10000000" type="custom" errorStyle="stop">
      <formula1>AND(MOD(F169*100,1)=0,F169&gt;0,F169&lt;10000000)</formula1>
    </dataValidation>
    <dataValidation sqref="F170" showDropDown="0" showInputMessage="1" showErrorMessage="1" allowBlank="1" errorTitle="Error" error="Product price/MRP should be between 0 and 10000000" promptTitle="Hint" prompt="Please enter product price/MRP values between 0 and 10000000" type="custom" errorStyle="stop">
      <formula1>AND(MOD(F170*100,1)=0,F170&gt;0,F170&lt;10000000)</formula1>
    </dataValidation>
    <dataValidation sqref="F171" showDropDown="0" showInputMessage="1" showErrorMessage="1" allowBlank="1" errorTitle="Error" error="Product price/MRP should be between 0 and 10000000" promptTitle="Hint" prompt="Please enter product price/MRP values between 0 and 10000000" type="custom" errorStyle="stop">
      <formula1>AND(MOD(F171*100,1)=0,F171&gt;0,F171&lt;10000000)</formula1>
    </dataValidation>
    <dataValidation sqref="F172" showDropDown="0" showInputMessage="1" showErrorMessage="1" allowBlank="1" errorTitle="Error" error="Product price/MRP should be between 0 and 10000000" promptTitle="Hint" prompt="Please enter product price/MRP values between 0 and 10000000" type="custom" errorStyle="stop">
      <formula1>AND(MOD(F172*100,1)=0,F172&gt;0,F172&lt;10000000)</formula1>
    </dataValidation>
    <dataValidation sqref="F173" showDropDown="0" showInputMessage="1" showErrorMessage="1" allowBlank="1" errorTitle="Error" error="Product price/MRP should be between 0 and 10000000" promptTitle="Hint" prompt="Please enter product price/MRP values between 0 and 10000000" type="custom" errorStyle="stop">
      <formula1>AND(MOD(F173*100,1)=0,F173&gt;0,F173&lt;10000000)</formula1>
    </dataValidation>
    <dataValidation sqref="F174" showDropDown="0" showInputMessage="1" showErrorMessage="1" allowBlank="1" errorTitle="Error" error="Product price/MRP should be between 0 and 10000000" promptTitle="Hint" prompt="Please enter product price/MRP values between 0 and 10000000" type="custom" errorStyle="stop">
      <formula1>AND(MOD(F174*100,1)=0,F174&gt;0,F174&lt;10000000)</formula1>
    </dataValidation>
    <dataValidation sqref="F175" showDropDown="0" showInputMessage="1" showErrorMessage="1" allowBlank="1" errorTitle="Error" error="Product price/MRP should be between 0 and 10000000" promptTitle="Hint" prompt="Please enter product price/MRP values between 0 and 10000000" type="custom" errorStyle="stop">
      <formula1>AND(MOD(F175*100,1)=0,F175&gt;0,F175&lt;10000000)</formula1>
    </dataValidation>
    <dataValidation sqref="F176" showDropDown="0" showInputMessage="1" showErrorMessage="1" allowBlank="1" errorTitle="Error" error="Product price/MRP should be between 0 and 10000000" promptTitle="Hint" prompt="Please enter product price/MRP values between 0 and 10000000" type="custom" errorStyle="stop">
      <formula1>AND(MOD(F176*100,1)=0,F176&gt;0,F176&lt;10000000)</formula1>
    </dataValidation>
    <dataValidation sqref="F177" showDropDown="0" showInputMessage="1" showErrorMessage="1" allowBlank="1" errorTitle="Error" error="Product price/MRP should be between 0 and 10000000" promptTitle="Hint" prompt="Please enter product price/MRP values between 0 and 10000000" type="custom" errorStyle="stop">
      <formula1>AND(MOD(F177*100,1)=0,F177&gt;0,F177&lt;10000000)</formula1>
    </dataValidation>
    <dataValidation sqref="F178" showDropDown="0" showInputMessage="1" showErrorMessage="1" allowBlank="1" errorTitle="Error" error="Product price/MRP should be between 0 and 10000000" promptTitle="Hint" prompt="Please enter product price/MRP values between 0 and 10000000" type="custom" errorStyle="stop">
      <formula1>AND(MOD(F178*100,1)=0,F178&gt;0,F178&lt;10000000)</formula1>
    </dataValidation>
    <dataValidation sqref="F179" showDropDown="0" showInputMessage="1" showErrorMessage="1" allowBlank="1" errorTitle="Error" error="Product price/MRP should be between 0 and 10000000" promptTitle="Hint" prompt="Please enter product price/MRP values between 0 and 10000000" type="custom" errorStyle="stop">
      <formula1>AND(MOD(F179*100,1)=0,F179&gt;0,F179&lt;10000000)</formula1>
    </dataValidation>
    <dataValidation sqref="F180" showDropDown="0" showInputMessage="1" showErrorMessage="1" allowBlank="1" errorTitle="Error" error="Product price/MRP should be between 0 and 10000000" promptTitle="Hint" prompt="Please enter product price/MRP values between 0 and 10000000" type="custom" errorStyle="stop">
      <formula1>AND(MOD(F180*100,1)=0,F180&gt;0,F180&lt;10000000)</formula1>
    </dataValidation>
    <dataValidation sqref="F181" showDropDown="0" showInputMessage="1" showErrorMessage="1" allowBlank="1" errorTitle="Error" error="Product price/MRP should be between 0 and 10000000" promptTitle="Hint" prompt="Please enter product price/MRP values between 0 and 10000000" type="custom" errorStyle="stop">
      <formula1>AND(MOD(F181*100,1)=0,F181&gt;0,F181&lt;10000000)</formula1>
    </dataValidation>
    <dataValidation sqref="F182" showDropDown="0" showInputMessage="1" showErrorMessage="1" allowBlank="1" errorTitle="Error" error="Product price/MRP should be between 0 and 10000000" promptTitle="Hint" prompt="Please enter product price/MRP values between 0 and 10000000" type="custom" errorStyle="stop">
      <formula1>AND(MOD(F182*100,1)=0,F182&gt;0,F182&lt;10000000)</formula1>
    </dataValidation>
    <dataValidation sqref="F183" showDropDown="0" showInputMessage="1" showErrorMessage="1" allowBlank="1" errorTitle="Error" error="Product price/MRP should be between 0 and 10000000" promptTitle="Hint" prompt="Please enter product price/MRP values between 0 and 10000000" type="custom" errorStyle="stop">
      <formula1>AND(MOD(F183*100,1)=0,F183&gt;0,F183&lt;10000000)</formula1>
    </dataValidation>
    <dataValidation sqref="F184" showDropDown="0" showInputMessage="1" showErrorMessage="1" allowBlank="1" errorTitle="Error" error="Product price/MRP should be between 0 and 10000000" promptTitle="Hint" prompt="Please enter product price/MRP values between 0 and 10000000" type="custom" errorStyle="stop">
      <formula1>AND(MOD(F184*100,1)=0,F184&gt;0,F184&lt;10000000)</formula1>
    </dataValidation>
    <dataValidation sqref="F185" showDropDown="0" showInputMessage="1" showErrorMessage="1" allowBlank="1" errorTitle="Error" error="Product price/MRP should be between 0 and 10000000" promptTitle="Hint" prompt="Please enter product price/MRP values between 0 and 10000000" type="custom" errorStyle="stop">
      <formula1>AND(MOD(F185*100,1)=0,F185&gt;0,F185&lt;10000000)</formula1>
    </dataValidation>
    <dataValidation sqref="F186" showDropDown="0" showInputMessage="1" showErrorMessage="1" allowBlank="1" errorTitle="Error" error="Product price/MRP should be between 0 and 10000000" promptTitle="Hint" prompt="Please enter product price/MRP values between 0 and 10000000" type="custom" errorStyle="stop">
      <formula1>AND(MOD(F186*100,1)=0,F186&gt;0,F186&lt;10000000)</formula1>
    </dataValidation>
    <dataValidation sqref="F187" showDropDown="0" showInputMessage="1" showErrorMessage="1" allowBlank="1" errorTitle="Error" error="Product price/MRP should be between 0 and 10000000" promptTitle="Hint" prompt="Please enter product price/MRP values between 0 and 10000000" type="custom" errorStyle="stop">
      <formula1>AND(MOD(F187*100,1)=0,F187&gt;0,F187&lt;10000000)</formula1>
    </dataValidation>
    <dataValidation sqref="F188" showDropDown="0" showInputMessage="1" showErrorMessage="1" allowBlank="1" errorTitle="Error" error="Product price/MRP should be between 0 and 10000000" promptTitle="Hint" prompt="Please enter product price/MRP values between 0 and 10000000" type="custom" errorStyle="stop">
      <formula1>AND(MOD(F188*100,1)=0,F188&gt;0,F188&lt;10000000)</formula1>
    </dataValidation>
    <dataValidation sqref="F189" showDropDown="0" showInputMessage="1" showErrorMessage="1" allowBlank="1" errorTitle="Error" error="Product price/MRP should be between 0 and 10000000" promptTitle="Hint" prompt="Please enter product price/MRP values between 0 and 10000000" type="custom" errorStyle="stop">
      <formula1>AND(MOD(F189*100,1)=0,F189&gt;0,F189&lt;10000000)</formula1>
    </dataValidation>
    <dataValidation sqref="F190" showDropDown="0" showInputMessage="1" showErrorMessage="1" allowBlank="1" errorTitle="Error" error="Product price/MRP should be between 0 and 10000000" promptTitle="Hint" prompt="Please enter product price/MRP values between 0 and 10000000" type="custom" errorStyle="stop">
      <formula1>AND(MOD(F190*100,1)=0,F190&gt;0,F190&lt;10000000)</formula1>
    </dataValidation>
    <dataValidation sqref="F191" showDropDown="0" showInputMessage="1" showErrorMessage="1" allowBlank="1" errorTitle="Error" error="Product price/MRP should be between 0 and 10000000" promptTitle="Hint" prompt="Please enter product price/MRP values between 0 and 10000000" type="custom" errorStyle="stop">
      <formula1>AND(MOD(F191*100,1)=0,F191&gt;0,F191&lt;10000000)</formula1>
    </dataValidation>
    <dataValidation sqref="F192" showDropDown="0" showInputMessage="1" showErrorMessage="1" allowBlank="1" errorTitle="Error" error="Product price/MRP should be between 0 and 10000000" promptTitle="Hint" prompt="Please enter product price/MRP values between 0 and 10000000" type="custom" errorStyle="stop">
      <formula1>AND(MOD(F192*100,1)=0,F192&gt;0,F192&lt;10000000)</formula1>
    </dataValidation>
    <dataValidation sqref="F193" showDropDown="0" showInputMessage="1" showErrorMessage="1" allowBlank="1" errorTitle="Error" error="Product price/MRP should be between 0 and 10000000" promptTitle="Hint" prompt="Please enter product price/MRP values between 0 and 10000000" type="custom" errorStyle="stop">
      <formula1>AND(MOD(F193*100,1)=0,F193&gt;0,F193&lt;10000000)</formula1>
    </dataValidation>
    <dataValidation sqref="F194" showDropDown="0" showInputMessage="1" showErrorMessage="1" allowBlank="1" errorTitle="Error" error="Product price/MRP should be between 0 and 10000000" promptTitle="Hint" prompt="Please enter product price/MRP values between 0 and 10000000" type="custom" errorStyle="stop">
      <formula1>AND(MOD(F194*100,1)=0,F194&gt;0,F194&lt;10000000)</formula1>
    </dataValidation>
    <dataValidation sqref="F195" showDropDown="0" showInputMessage="1" showErrorMessage="1" allowBlank="1" errorTitle="Error" error="Product price/MRP should be between 0 and 10000000" promptTitle="Hint" prompt="Please enter product price/MRP values between 0 and 10000000" type="custom" errorStyle="stop">
      <formula1>AND(MOD(F195*100,1)=0,F195&gt;0,F195&lt;10000000)</formula1>
    </dataValidation>
    <dataValidation sqref="F196" showDropDown="0" showInputMessage="1" showErrorMessage="1" allowBlank="1" errorTitle="Error" error="Product price/MRP should be between 0 and 10000000" promptTitle="Hint" prompt="Please enter product price/MRP values between 0 and 10000000" type="custom" errorStyle="stop">
      <formula1>AND(MOD(F196*100,1)=0,F196&gt;0,F196&lt;10000000)</formula1>
    </dataValidation>
    <dataValidation sqref="F197" showDropDown="0" showInputMessage="1" showErrorMessage="1" allowBlank="1" errorTitle="Error" error="Product price/MRP should be between 0 and 10000000" promptTitle="Hint" prompt="Please enter product price/MRP values between 0 and 10000000" type="custom" errorStyle="stop">
      <formula1>AND(MOD(F197*100,1)=0,F197&gt;0,F197&lt;10000000)</formula1>
    </dataValidation>
    <dataValidation sqref="F198" showDropDown="0" showInputMessage="1" showErrorMessage="1" allowBlank="1" errorTitle="Error" error="Product price/MRP should be between 0 and 10000000" promptTitle="Hint" prompt="Please enter product price/MRP values between 0 and 10000000" type="custom" errorStyle="stop">
      <formula1>AND(MOD(F198*100,1)=0,F198&gt;0,F198&lt;10000000)</formula1>
    </dataValidation>
    <dataValidation sqref="F199" showDropDown="0" showInputMessage="1" showErrorMessage="1" allowBlank="1" errorTitle="Error" error="Product price/MRP should be between 0 and 10000000" promptTitle="Hint" prompt="Please enter product price/MRP values between 0 and 10000000" type="custom" errorStyle="stop">
      <formula1>AND(MOD(F199*100,1)=0,F199&gt;0,F199&lt;10000000)</formula1>
    </dataValidation>
    <dataValidation sqref="F200" showDropDown="0" showInputMessage="1" showErrorMessage="1" allowBlank="1" errorTitle="Error" error="Product price/MRP should be between 0 and 10000000" promptTitle="Hint" prompt="Please enter product price/MRP values between 0 and 10000000" type="custom" errorStyle="stop">
      <formula1>AND(MOD(F200*100,1)=0,F200&gt;0,F200&lt;10000000)</formula1>
    </dataValidation>
    <dataValidation sqref="F201" showDropDown="0" showInputMessage="1" showErrorMessage="1" allowBlank="1" errorTitle="Error" error="Product price/MRP should be between 0 and 10000000" promptTitle="Hint" prompt="Please enter product price/MRP values between 0 and 10000000" type="custom" errorStyle="stop">
      <formula1>AND(MOD(F201*100,1)=0,F201&gt;0,F201&lt;10000000)</formula1>
    </dataValidation>
    <dataValidation sqref="F202" showDropDown="0" showInputMessage="1" showErrorMessage="1" allowBlank="1" errorTitle="Error" error="Product price/MRP should be between 0 and 10000000" promptTitle="Hint" prompt="Please enter product price/MRP values between 0 and 10000000" type="custom" errorStyle="stop">
      <formula1>AND(MOD(F202*100,1)=0,F202&gt;0,F202&lt;10000000)</formula1>
    </dataValidation>
    <dataValidation sqref="F203" showDropDown="0" showInputMessage="1" showErrorMessage="1" allowBlank="1" errorTitle="Error" error="Product price/MRP should be between 0 and 10000000" promptTitle="Hint" prompt="Please enter product price/MRP values between 0 and 10000000" type="custom" errorStyle="stop">
      <formula1>AND(MOD(F203*100,1)=0,F203&gt;0,F203&lt;10000000)</formula1>
    </dataValidation>
    <dataValidation sqref="F204" showDropDown="0" showInputMessage="1" showErrorMessage="1" allowBlank="1" errorTitle="Error" error="Product price/MRP should be between 0 and 10000000" promptTitle="Hint" prompt="Please enter product price/MRP values between 0 and 10000000" type="custom" errorStyle="stop">
      <formula1>AND(MOD(F204*100,1)=0,F204&gt;0,F204&lt;10000000)</formula1>
    </dataValidation>
    <dataValidation sqref="F205" showDropDown="0" showInputMessage="1" showErrorMessage="1" allowBlank="1" errorTitle="Error" error="Product price/MRP should be between 0 and 10000000" promptTitle="Hint" prompt="Please enter product price/MRP values between 0 and 10000000" type="custom" errorStyle="stop">
      <formula1>AND(MOD(F205*100,1)=0,F205&gt;0,F205&lt;10000000)</formula1>
    </dataValidation>
    <dataValidation sqref="F206" showDropDown="0" showInputMessage="1" showErrorMessage="1" allowBlank="1" errorTitle="Error" error="Product price/MRP should be between 0 and 10000000" promptTitle="Hint" prompt="Please enter product price/MRP values between 0 and 10000000" type="custom" errorStyle="stop">
      <formula1>AND(MOD(F206*100,1)=0,F206&gt;0,F206&lt;10000000)</formula1>
    </dataValidation>
    <dataValidation sqref="F207" showDropDown="0" showInputMessage="1" showErrorMessage="1" allowBlank="1" errorTitle="Error" error="Product price/MRP should be between 0 and 10000000" promptTitle="Hint" prompt="Please enter product price/MRP values between 0 and 10000000" type="custom" errorStyle="stop">
      <formula1>AND(MOD(F207*100,1)=0,F207&gt;0,F207&lt;10000000)</formula1>
    </dataValidation>
    <dataValidation sqref="F208" showDropDown="0" showInputMessage="1" showErrorMessage="1" allowBlank="1" errorTitle="Error" error="Product price/MRP should be between 0 and 10000000" promptTitle="Hint" prompt="Please enter product price/MRP values between 0 and 10000000" type="custom" errorStyle="stop">
      <formula1>AND(MOD(F208*100,1)=0,F208&gt;0,F208&lt;10000000)</formula1>
    </dataValidation>
    <dataValidation sqref="F209" showDropDown="0" showInputMessage="1" showErrorMessage="1" allowBlank="1" errorTitle="Error" error="Product price/MRP should be between 0 and 10000000" promptTitle="Hint" prompt="Please enter product price/MRP values between 0 and 10000000" type="custom" errorStyle="stop">
      <formula1>AND(MOD(F209*100,1)=0,F209&gt;0,F209&lt;10000000)</formula1>
    </dataValidation>
    <dataValidation sqref="F210" showDropDown="0" showInputMessage="1" showErrorMessage="1" allowBlank="1" errorTitle="Error" error="Product price/MRP should be between 0 and 10000000" promptTitle="Hint" prompt="Please enter product price/MRP values between 0 and 10000000" type="custom" errorStyle="stop">
      <formula1>AND(MOD(F210*100,1)=0,F210&gt;0,F210&lt;10000000)</formula1>
    </dataValidation>
    <dataValidation sqref="F211" showDropDown="0" showInputMessage="1" showErrorMessage="1" allowBlank="1" errorTitle="Error" error="Product price/MRP should be between 0 and 10000000" promptTitle="Hint" prompt="Please enter product price/MRP values between 0 and 10000000" type="custom" errorStyle="stop">
      <formula1>AND(MOD(F211*100,1)=0,F211&gt;0,F211&lt;10000000)</formula1>
    </dataValidation>
    <dataValidation sqref="F212" showDropDown="0" showInputMessage="1" showErrorMessage="1" allowBlank="1" errorTitle="Error" error="Product price/MRP should be between 0 and 10000000" promptTitle="Hint" prompt="Please enter product price/MRP values between 0 and 10000000" type="custom" errorStyle="stop">
      <formula1>AND(MOD(F212*100,1)=0,F212&gt;0,F212&lt;10000000)</formula1>
    </dataValidation>
    <dataValidation sqref="F213" showDropDown="0" showInputMessage="1" showErrorMessage="1" allowBlank="1" errorTitle="Error" error="Product price/MRP should be between 0 and 10000000" promptTitle="Hint" prompt="Please enter product price/MRP values between 0 and 10000000" type="custom" errorStyle="stop">
      <formula1>AND(MOD(F213*100,1)=0,F213&gt;0,F213&lt;10000000)</formula1>
    </dataValidation>
    <dataValidation sqref="F214" showDropDown="0" showInputMessage="1" showErrorMessage="1" allowBlank="1" errorTitle="Error" error="Product price/MRP should be between 0 and 10000000" promptTitle="Hint" prompt="Please enter product price/MRP values between 0 and 10000000" type="custom" errorStyle="stop">
      <formula1>AND(MOD(F214*100,1)=0,F214&gt;0,F214&lt;10000000)</formula1>
    </dataValidation>
    <dataValidation sqref="F215" showDropDown="0" showInputMessage="1" showErrorMessage="1" allowBlank="1" errorTitle="Error" error="Product price/MRP should be between 0 and 10000000" promptTitle="Hint" prompt="Please enter product price/MRP values between 0 and 10000000" type="custom" errorStyle="stop">
      <formula1>AND(MOD(F215*100,1)=0,F215&gt;0,F215&lt;10000000)</formula1>
    </dataValidation>
    <dataValidation sqref="F216" showDropDown="0" showInputMessage="1" showErrorMessage="1" allowBlank="1" errorTitle="Error" error="Product price/MRP should be between 0 and 10000000" promptTitle="Hint" prompt="Please enter product price/MRP values between 0 and 10000000" type="custom" errorStyle="stop">
      <formula1>AND(MOD(F216*100,1)=0,F216&gt;0,F216&lt;10000000)</formula1>
    </dataValidation>
    <dataValidation sqref="F217" showDropDown="0" showInputMessage="1" showErrorMessage="1" allowBlank="1" errorTitle="Error" error="Product price/MRP should be between 0 and 10000000" promptTitle="Hint" prompt="Please enter product price/MRP values between 0 and 10000000" type="custom" errorStyle="stop">
      <formula1>AND(MOD(F217*100,1)=0,F217&gt;0,F217&lt;10000000)</formula1>
    </dataValidation>
    <dataValidation sqref="F218" showDropDown="0" showInputMessage="1" showErrorMessage="1" allowBlank="1" errorTitle="Error" error="Product price/MRP should be between 0 and 10000000" promptTitle="Hint" prompt="Please enter product price/MRP values between 0 and 10000000" type="custom" errorStyle="stop">
      <formula1>AND(MOD(F218*100,1)=0,F218&gt;0,F218&lt;10000000)</formula1>
    </dataValidation>
    <dataValidation sqref="F219" showDropDown="0" showInputMessage="1" showErrorMessage="1" allowBlank="1" errorTitle="Error" error="Product price/MRP should be between 0 and 10000000" promptTitle="Hint" prompt="Please enter product price/MRP values between 0 and 10000000" type="custom" errorStyle="stop">
      <formula1>AND(MOD(F219*100,1)=0,F219&gt;0,F219&lt;10000000)</formula1>
    </dataValidation>
    <dataValidation sqref="F220" showDropDown="0" showInputMessage="1" showErrorMessage="1" allowBlank="1" errorTitle="Error" error="Product price/MRP should be between 0 and 10000000" promptTitle="Hint" prompt="Please enter product price/MRP values between 0 and 10000000" type="custom" errorStyle="stop">
      <formula1>AND(MOD(F220*100,1)=0,F220&gt;0,F220&lt;10000000)</formula1>
    </dataValidation>
    <dataValidation sqref="F221" showDropDown="0" showInputMessage="1" showErrorMessage="1" allowBlank="1" errorTitle="Error" error="Product price/MRP should be between 0 and 10000000" promptTitle="Hint" prompt="Please enter product price/MRP values between 0 and 10000000" type="custom" errorStyle="stop">
      <formula1>AND(MOD(F221*100,1)=0,F221&gt;0,F221&lt;10000000)</formula1>
    </dataValidation>
    <dataValidation sqref="F222" showDropDown="0" showInputMessage="1" showErrorMessage="1" allowBlank="1" errorTitle="Error" error="Product price/MRP should be between 0 and 10000000" promptTitle="Hint" prompt="Please enter product price/MRP values between 0 and 10000000" type="custom" errorStyle="stop">
      <formula1>AND(MOD(F222*100,1)=0,F222&gt;0,F222&lt;10000000)</formula1>
    </dataValidation>
    <dataValidation sqref="F223" showDropDown="0" showInputMessage="1" showErrorMessage="1" allowBlank="1" errorTitle="Error" error="Product price/MRP should be between 0 and 10000000" promptTitle="Hint" prompt="Please enter product price/MRP values between 0 and 10000000" type="custom" errorStyle="stop">
      <formula1>AND(MOD(F223*100,1)=0,F223&gt;0,F223&lt;10000000)</formula1>
    </dataValidation>
    <dataValidation sqref="F224" showDropDown="0" showInputMessage="1" showErrorMessage="1" allowBlank="1" errorTitle="Error" error="Product price/MRP should be between 0 and 10000000" promptTitle="Hint" prompt="Please enter product price/MRP values between 0 and 10000000" type="custom" errorStyle="stop">
      <formula1>AND(MOD(F224*100,1)=0,F224&gt;0,F224&lt;10000000)</formula1>
    </dataValidation>
    <dataValidation sqref="F225" showDropDown="0" showInputMessage="1" showErrorMessage="1" allowBlank="1" errorTitle="Error" error="Product price/MRP should be between 0 and 10000000" promptTitle="Hint" prompt="Please enter product price/MRP values between 0 and 10000000" type="custom" errorStyle="stop">
      <formula1>AND(MOD(F225*100,1)=0,F225&gt;0,F225&lt;10000000)</formula1>
    </dataValidation>
    <dataValidation sqref="F226" showDropDown="0" showInputMessage="1" showErrorMessage="1" allowBlank="1" errorTitle="Error" error="Product price/MRP should be between 0 and 10000000" promptTitle="Hint" prompt="Please enter product price/MRP values between 0 and 10000000" type="custom" errorStyle="stop">
      <formula1>AND(MOD(F226*100,1)=0,F226&gt;0,F226&lt;10000000)</formula1>
    </dataValidation>
    <dataValidation sqref="F227" showDropDown="0" showInputMessage="1" showErrorMessage="1" allowBlank="1" errorTitle="Error" error="Product price/MRP should be between 0 and 10000000" promptTitle="Hint" prompt="Please enter product price/MRP values between 0 and 10000000" type="custom" errorStyle="stop">
      <formula1>AND(MOD(F227*100,1)=0,F227&gt;0,F227&lt;10000000)</formula1>
    </dataValidation>
    <dataValidation sqref="F228" showDropDown="0" showInputMessage="1" showErrorMessage="1" allowBlank="1" errorTitle="Error" error="Product price/MRP should be between 0 and 10000000" promptTitle="Hint" prompt="Please enter product price/MRP values between 0 and 10000000" type="custom" errorStyle="stop">
      <formula1>AND(MOD(F228*100,1)=0,F228&gt;0,F228&lt;10000000)</formula1>
    </dataValidation>
    <dataValidation sqref="F229" showDropDown="0" showInputMessage="1" showErrorMessage="1" allowBlank="1" errorTitle="Error" error="Product price/MRP should be between 0 and 10000000" promptTitle="Hint" prompt="Please enter product price/MRP values between 0 and 10000000" type="custom" errorStyle="stop">
      <formula1>AND(MOD(F229*100,1)=0,F229&gt;0,F229&lt;10000000)</formula1>
    </dataValidation>
    <dataValidation sqref="F230" showDropDown="0" showInputMessage="1" showErrorMessage="1" allowBlank="1" errorTitle="Error" error="Product price/MRP should be between 0 and 10000000" promptTitle="Hint" prompt="Please enter product price/MRP values between 0 and 10000000" type="custom" errorStyle="stop">
      <formula1>AND(MOD(F230*100,1)=0,F230&gt;0,F230&lt;10000000)</formula1>
    </dataValidation>
    <dataValidation sqref="F231" showDropDown="0" showInputMessage="1" showErrorMessage="1" allowBlank="1" errorTitle="Error" error="Product price/MRP should be between 0 and 10000000" promptTitle="Hint" prompt="Please enter product price/MRP values between 0 and 10000000" type="custom" errorStyle="stop">
      <formula1>AND(MOD(F231*100,1)=0,F231&gt;0,F231&lt;10000000)</formula1>
    </dataValidation>
    <dataValidation sqref="F232" showDropDown="0" showInputMessage="1" showErrorMessage="1" allowBlank="1" errorTitle="Error" error="Product price/MRP should be between 0 and 10000000" promptTitle="Hint" prompt="Please enter product price/MRP values between 0 and 10000000" type="custom" errorStyle="stop">
      <formula1>AND(MOD(F232*100,1)=0,F232&gt;0,F232&lt;10000000)</formula1>
    </dataValidation>
    <dataValidation sqref="F233" showDropDown="0" showInputMessage="1" showErrorMessage="1" allowBlank="1" errorTitle="Error" error="Product price/MRP should be between 0 and 10000000" promptTitle="Hint" prompt="Please enter product price/MRP values between 0 and 10000000" type="custom" errorStyle="stop">
      <formula1>AND(MOD(F233*100,1)=0,F233&gt;0,F233&lt;10000000)</formula1>
    </dataValidation>
    <dataValidation sqref="F234" showDropDown="0" showInputMessage="1" showErrorMessage="1" allowBlank="1" errorTitle="Error" error="Product price/MRP should be between 0 and 10000000" promptTitle="Hint" prompt="Please enter product price/MRP values between 0 and 10000000" type="custom" errorStyle="stop">
      <formula1>AND(MOD(F234*100,1)=0,F234&gt;0,F234&lt;10000000)</formula1>
    </dataValidation>
    <dataValidation sqref="F235" showDropDown="0" showInputMessage="1" showErrorMessage="1" allowBlank="1" errorTitle="Error" error="Product price/MRP should be between 0 and 10000000" promptTitle="Hint" prompt="Please enter product price/MRP values between 0 and 10000000" type="custom" errorStyle="stop">
      <formula1>AND(MOD(F235*100,1)=0,F235&gt;0,F235&lt;10000000)</formula1>
    </dataValidation>
    <dataValidation sqref="F236" showDropDown="0" showInputMessage="1" showErrorMessage="1" allowBlank="1" errorTitle="Error" error="Product price/MRP should be between 0 and 10000000" promptTitle="Hint" prompt="Please enter product price/MRP values between 0 and 10000000" type="custom" errorStyle="stop">
      <formula1>AND(MOD(F236*100,1)=0,F236&gt;0,F236&lt;10000000)</formula1>
    </dataValidation>
    <dataValidation sqref="F237" showDropDown="0" showInputMessage="1" showErrorMessage="1" allowBlank="1" errorTitle="Error" error="Product price/MRP should be between 0 and 10000000" promptTitle="Hint" prompt="Please enter product price/MRP values between 0 and 10000000" type="custom" errorStyle="stop">
      <formula1>AND(MOD(F237*100,1)=0,F237&gt;0,F237&lt;10000000)</formula1>
    </dataValidation>
    <dataValidation sqref="F238" showDropDown="0" showInputMessage="1" showErrorMessage="1" allowBlank="1" errorTitle="Error" error="Product price/MRP should be between 0 and 10000000" promptTitle="Hint" prompt="Please enter product price/MRP values between 0 and 10000000" type="custom" errorStyle="stop">
      <formula1>AND(MOD(F238*100,1)=0,F238&gt;0,F238&lt;10000000)</formula1>
    </dataValidation>
    <dataValidation sqref="F239" showDropDown="0" showInputMessage="1" showErrorMessage="1" allowBlank="1" errorTitle="Error" error="Product price/MRP should be between 0 and 10000000" promptTitle="Hint" prompt="Please enter product price/MRP values between 0 and 10000000" type="custom" errorStyle="stop">
      <formula1>AND(MOD(F239*100,1)=0,F239&gt;0,F239&lt;10000000)</formula1>
    </dataValidation>
    <dataValidation sqref="F240" showDropDown="0" showInputMessage="1" showErrorMessage="1" allowBlank="1" errorTitle="Error" error="Product price/MRP should be between 0 and 10000000" promptTitle="Hint" prompt="Please enter product price/MRP values between 0 and 10000000" type="custom" errorStyle="stop">
      <formula1>AND(MOD(F240*100,1)=0,F240&gt;0,F240&lt;10000000)</formula1>
    </dataValidation>
    <dataValidation sqref="F241" showDropDown="0" showInputMessage="1" showErrorMessage="1" allowBlank="1" errorTitle="Error" error="Product price/MRP should be between 0 and 10000000" promptTitle="Hint" prompt="Please enter product price/MRP values between 0 and 10000000" type="custom" errorStyle="stop">
      <formula1>AND(MOD(F241*100,1)=0,F241&gt;0,F241&lt;10000000)</formula1>
    </dataValidation>
    <dataValidation sqref="F242" showDropDown="0" showInputMessage="1" showErrorMessage="1" allowBlank="1" errorTitle="Error" error="Product price/MRP should be between 0 and 10000000" promptTitle="Hint" prompt="Please enter product price/MRP values between 0 and 10000000" type="custom" errorStyle="stop">
      <formula1>AND(MOD(F242*100,1)=0,F242&gt;0,F242&lt;10000000)</formula1>
    </dataValidation>
    <dataValidation sqref="F243" showDropDown="0" showInputMessage="1" showErrorMessage="1" allowBlank="1" errorTitle="Error" error="Product price/MRP should be between 0 and 10000000" promptTitle="Hint" prompt="Please enter product price/MRP values between 0 and 10000000" type="custom" errorStyle="stop">
      <formula1>AND(MOD(F243*100,1)=0,F243&gt;0,F243&lt;10000000)</formula1>
    </dataValidation>
    <dataValidation sqref="F244" showDropDown="0" showInputMessage="1" showErrorMessage="1" allowBlank="1" errorTitle="Error" error="Product price/MRP should be between 0 and 10000000" promptTitle="Hint" prompt="Please enter product price/MRP values between 0 and 10000000" type="custom" errorStyle="stop">
      <formula1>AND(MOD(F244*100,1)=0,F244&gt;0,F244&lt;10000000)</formula1>
    </dataValidation>
    <dataValidation sqref="F245" showDropDown="0" showInputMessage="1" showErrorMessage="1" allowBlank="1" errorTitle="Error" error="Product price/MRP should be between 0 and 10000000" promptTitle="Hint" prompt="Please enter product price/MRP values between 0 and 10000000" type="custom" errorStyle="stop">
      <formula1>AND(MOD(F245*100,1)=0,F245&gt;0,F245&lt;10000000)</formula1>
    </dataValidation>
    <dataValidation sqref="F246" showDropDown="0" showInputMessage="1" showErrorMessage="1" allowBlank="1" errorTitle="Error" error="Product price/MRP should be between 0 and 10000000" promptTitle="Hint" prompt="Please enter product price/MRP values between 0 and 10000000" type="custom" errorStyle="stop">
      <formula1>AND(MOD(F246*100,1)=0,F246&gt;0,F246&lt;10000000)</formula1>
    </dataValidation>
    <dataValidation sqref="F247" showDropDown="0" showInputMessage="1" showErrorMessage="1" allowBlank="1" errorTitle="Error" error="Product price/MRP should be between 0 and 10000000" promptTitle="Hint" prompt="Please enter product price/MRP values between 0 and 10000000" type="custom" errorStyle="stop">
      <formula1>AND(MOD(F247*100,1)=0,F247&gt;0,F247&lt;10000000)</formula1>
    </dataValidation>
    <dataValidation sqref="F248" showDropDown="0" showInputMessage="1" showErrorMessage="1" allowBlank="1" errorTitle="Error" error="Product price/MRP should be between 0 and 10000000" promptTitle="Hint" prompt="Please enter product price/MRP values between 0 and 10000000" type="custom" errorStyle="stop">
      <formula1>AND(MOD(F248*100,1)=0,F248&gt;0,F248&lt;10000000)</formula1>
    </dataValidation>
    <dataValidation sqref="F249" showDropDown="0" showInputMessage="1" showErrorMessage="1" allowBlank="1" errorTitle="Error" error="Product price/MRP should be between 0 and 10000000" promptTitle="Hint" prompt="Please enter product price/MRP values between 0 and 10000000" type="custom" errorStyle="stop">
      <formula1>AND(MOD(F249*100,1)=0,F249&gt;0,F249&lt;10000000)</formula1>
    </dataValidation>
    <dataValidation sqref="F250" showDropDown="0" showInputMessage="1" showErrorMessage="1" allowBlank="1" errorTitle="Error" error="Product price/MRP should be between 0 and 10000000" promptTitle="Hint" prompt="Please enter product price/MRP values between 0 and 10000000" type="custom" errorStyle="stop">
      <formula1>AND(MOD(F250*100,1)=0,F250&gt;0,F250&lt;10000000)</formula1>
    </dataValidation>
    <dataValidation sqref="F251" showDropDown="0" showInputMessage="1" showErrorMessage="1" allowBlank="1" errorTitle="Error" error="Product price/MRP should be between 0 and 10000000" promptTitle="Hint" prompt="Please enter product price/MRP values between 0 and 10000000" type="custom" errorStyle="stop">
      <formula1>AND(MOD(F251*100,1)=0,F251&gt;0,F251&lt;10000000)</formula1>
    </dataValidation>
    <dataValidation sqref="F252" showDropDown="0" showInputMessage="1" showErrorMessage="1" allowBlank="1" errorTitle="Error" error="Product price/MRP should be between 0 and 10000000" promptTitle="Hint" prompt="Please enter product price/MRP values between 0 and 10000000" type="custom" errorStyle="stop">
      <formula1>AND(MOD(F252*100,1)=0,F252&gt;0,F252&lt;10000000)</formula1>
    </dataValidation>
    <dataValidation sqref="F253" showDropDown="0" showInputMessage="1" showErrorMessage="1" allowBlank="1" errorTitle="Error" error="Product price/MRP should be between 0 and 10000000" promptTitle="Hint" prompt="Please enter product price/MRP values between 0 and 10000000" type="custom" errorStyle="stop">
      <formula1>AND(MOD(F253*100,1)=0,F253&gt;0,F253&lt;10000000)</formula1>
    </dataValidation>
    <dataValidation sqref="F254" showDropDown="0" showInputMessage="1" showErrorMessage="1" allowBlank="1" errorTitle="Error" error="Product price/MRP should be between 0 and 10000000" promptTitle="Hint" prompt="Please enter product price/MRP values between 0 and 10000000" type="custom" errorStyle="stop">
      <formula1>AND(MOD(F254*100,1)=0,F254&gt;0,F254&lt;10000000)</formula1>
    </dataValidation>
    <dataValidation sqref="F255" showDropDown="0" showInputMessage="1" showErrorMessage="1" allowBlank="1" errorTitle="Error" error="Product price/MRP should be between 0 and 10000000" promptTitle="Hint" prompt="Please enter product price/MRP values between 0 and 10000000" type="custom" errorStyle="stop">
      <formula1>AND(MOD(F255*100,1)=0,F255&gt;0,F255&lt;10000000)</formula1>
    </dataValidation>
    <dataValidation sqref="F256" showDropDown="0" showInputMessage="1" showErrorMessage="1" allowBlank="1" errorTitle="Error" error="Product price/MRP should be between 0 and 10000000" promptTitle="Hint" prompt="Please enter product price/MRP values between 0 and 10000000" type="custom" errorStyle="stop">
      <formula1>AND(MOD(F256*100,1)=0,F256&gt;0,F256&lt;10000000)</formula1>
    </dataValidation>
    <dataValidation sqref="F257" showDropDown="0" showInputMessage="1" showErrorMessage="1" allowBlank="1" errorTitle="Error" error="Product price/MRP should be between 0 and 10000000" promptTitle="Hint" prompt="Please enter product price/MRP values between 0 and 10000000" type="custom" errorStyle="stop">
      <formula1>AND(MOD(F257*100,1)=0,F257&gt;0,F257&lt;10000000)</formula1>
    </dataValidation>
    <dataValidation sqref="F258" showDropDown="0" showInputMessage="1" showErrorMessage="1" allowBlank="1" errorTitle="Error" error="Product price/MRP should be between 0 and 10000000" promptTitle="Hint" prompt="Please enter product price/MRP values between 0 and 10000000" type="custom" errorStyle="stop">
      <formula1>AND(MOD(F258*100,1)=0,F258&gt;0,F258&lt;10000000)</formula1>
    </dataValidation>
    <dataValidation sqref="F259" showDropDown="0" showInputMessage="1" showErrorMessage="1" allowBlank="1" errorTitle="Error" error="Product price/MRP should be between 0 and 10000000" promptTitle="Hint" prompt="Please enter product price/MRP values between 0 and 10000000" type="custom" errorStyle="stop">
      <formula1>AND(MOD(F259*100,1)=0,F259&gt;0,F259&lt;10000000)</formula1>
    </dataValidation>
    <dataValidation sqref="F260" showDropDown="0" showInputMessage="1" showErrorMessage="1" allowBlank="1" errorTitle="Error" error="Product price/MRP should be between 0 and 10000000" promptTitle="Hint" prompt="Please enter product price/MRP values between 0 and 10000000" type="custom" errorStyle="stop">
      <formula1>AND(MOD(F260*100,1)=0,F260&gt;0,F260&lt;10000000)</formula1>
    </dataValidation>
    <dataValidation sqref="F261" showDropDown="0" showInputMessage="1" showErrorMessage="1" allowBlank="1" errorTitle="Error" error="Product price/MRP should be between 0 and 10000000" promptTitle="Hint" prompt="Please enter product price/MRP values between 0 and 10000000" type="custom" errorStyle="stop">
      <formula1>AND(MOD(F261*100,1)=0,F261&gt;0,F261&lt;10000000)</formula1>
    </dataValidation>
    <dataValidation sqref="F262" showDropDown="0" showInputMessage="1" showErrorMessage="1" allowBlank="1" errorTitle="Error" error="Product price/MRP should be between 0 and 10000000" promptTitle="Hint" prompt="Please enter product price/MRP values between 0 and 10000000" type="custom" errorStyle="stop">
      <formula1>AND(MOD(F262*100,1)=0,F262&gt;0,F262&lt;10000000)</formula1>
    </dataValidation>
    <dataValidation sqref="F263" showDropDown="0" showInputMessage="1" showErrorMessage="1" allowBlank="1" errorTitle="Error" error="Product price/MRP should be between 0 and 10000000" promptTitle="Hint" prompt="Please enter product price/MRP values between 0 and 10000000" type="custom" errorStyle="stop">
      <formula1>AND(MOD(F263*100,1)=0,F263&gt;0,F263&lt;10000000)</formula1>
    </dataValidation>
    <dataValidation sqref="F264" showDropDown="0" showInputMessage="1" showErrorMessage="1" allowBlank="1" errorTitle="Error" error="Product price/MRP should be between 0 and 10000000" promptTitle="Hint" prompt="Please enter product price/MRP values between 0 and 10000000" type="custom" errorStyle="stop">
      <formula1>AND(MOD(F264*100,1)=0,F264&gt;0,F264&lt;10000000)</formula1>
    </dataValidation>
    <dataValidation sqref="F265" showDropDown="0" showInputMessage="1" showErrorMessage="1" allowBlank="1" errorTitle="Error" error="Product price/MRP should be between 0 and 10000000" promptTitle="Hint" prompt="Please enter product price/MRP values between 0 and 10000000" type="custom" errorStyle="stop">
      <formula1>AND(MOD(F265*100,1)=0,F265&gt;0,F265&lt;10000000)</formula1>
    </dataValidation>
    <dataValidation sqref="F266" showDropDown="0" showInputMessage="1" showErrorMessage="1" allowBlank="1" errorTitle="Error" error="Product price/MRP should be between 0 and 10000000" promptTitle="Hint" prompt="Please enter product price/MRP values between 0 and 10000000" type="custom" errorStyle="stop">
      <formula1>AND(MOD(F266*100,1)=0,F266&gt;0,F266&lt;10000000)</formula1>
    </dataValidation>
    <dataValidation sqref="F267" showDropDown="0" showInputMessage="1" showErrorMessage="1" allowBlank="1" errorTitle="Error" error="Product price/MRP should be between 0 and 10000000" promptTitle="Hint" prompt="Please enter product price/MRP values between 0 and 10000000" type="custom" errorStyle="stop">
      <formula1>AND(MOD(F267*100,1)=0,F267&gt;0,F267&lt;10000000)</formula1>
    </dataValidation>
    <dataValidation sqref="F268" showDropDown="0" showInputMessage="1" showErrorMessage="1" allowBlank="1" errorTitle="Error" error="Product price/MRP should be between 0 and 10000000" promptTitle="Hint" prompt="Please enter product price/MRP values between 0 and 10000000" type="custom" errorStyle="stop">
      <formula1>AND(MOD(F268*100,1)=0,F268&gt;0,F268&lt;10000000)</formula1>
    </dataValidation>
    <dataValidation sqref="F269" showDropDown="0" showInputMessage="1" showErrorMessage="1" allowBlank="1" errorTitle="Error" error="Product price/MRP should be between 0 and 10000000" promptTitle="Hint" prompt="Please enter product price/MRP values between 0 and 10000000" type="custom" errorStyle="stop">
      <formula1>AND(MOD(F269*100,1)=0,F269&gt;0,F269&lt;10000000)</formula1>
    </dataValidation>
    <dataValidation sqref="F270" showDropDown="0" showInputMessage="1" showErrorMessage="1" allowBlank="1" errorTitle="Error" error="Product price/MRP should be between 0 and 10000000" promptTitle="Hint" prompt="Please enter product price/MRP values between 0 and 10000000" type="custom" errorStyle="stop">
      <formula1>AND(MOD(F270*100,1)=0,F270&gt;0,F270&lt;10000000)</formula1>
    </dataValidation>
    <dataValidation sqref="F271" showDropDown="0" showInputMessage="1" showErrorMessage="1" allowBlank="1" errorTitle="Error" error="Product price/MRP should be between 0 and 10000000" promptTitle="Hint" prompt="Please enter product price/MRP values between 0 and 10000000" type="custom" errorStyle="stop">
      <formula1>AND(MOD(F271*100,1)=0,F271&gt;0,F271&lt;10000000)</formula1>
    </dataValidation>
    <dataValidation sqref="F272" showDropDown="0" showInputMessage="1" showErrorMessage="1" allowBlank="1" errorTitle="Error" error="Product price/MRP should be between 0 and 10000000" promptTitle="Hint" prompt="Please enter product price/MRP values between 0 and 10000000" type="custom" errorStyle="stop">
      <formula1>AND(MOD(F272*100,1)=0,F272&gt;0,F272&lt;10000000)</formula1>
    </dataValidation>
    <dataValidation sqref="F273" showDropDown="0" showInputMessage="1" showErrorMessage="1" allowBlank="1" errorTitle="Error" error="Product price/MRP should be between 0 and 10000000" promptTitle="Hint" prompt="Please enter product price/MRP values between 0 and 10000000" type="custom" errorStyle="stop">
      <formula1>AND(MOD(F273*100,1)=0,F273&gt;0,F273&lt;10000000)</formula1>
    </dataValidation>
    <dataValidation sqref="F274" showDropDown="0" showInputMessage="1" showErrorMessage="1" allowBlank="1" errorTitle="Error" error="Product price/MRP should be between 0 and 10000000" promptTitle="Hint" prompt="Please enter product price/MRP values between 0 and 10000000" type="custom" errorStyle="stop">
      <formula1>AND(MOD(F274*100,1)=0,F274&gt;0,F274&lt;10000000)</formula1>
    </dataValidation>
    <dataValidation sqref="F275" showDropDown="0" showInputMessage="1" showErrorMessage="1" allowBlank="1" errorTitle="Error" error="Product price/MRP should be between 0 and 10000000" promptTitle="Hint" prompt="Please enter product price/MRP values between 0 and 10000000" type="custom" errorStyle="stop">
      <formula1>AND(MOD(F275*100,1)=0,F275&gt;0,F275&lt;10000000)</formula1>
    </dataValidation>
    <dataValidation sqref="F276" showDropDown="0" showInputMessage="1" showErrorMessage="1" allowBlank="1" errorTitle="Error" error="Product price/MRP should be between 0 and 10000000" promptTitle="Hint" prompt="Please enter product price/MRP values between 0 and 10000000" type="custom" errorStyle="stop">
      <formula1>AND(MOD(F276*100,1)=0,F276&gt;0,F276&lt;10000000)</formula1>
    </dataValidation>
    <dataValidation sqref="F277" showDropDown="0" showInputMessage="1" showErrorMessage="1" allowBlank="1" errorTitle="Error" error="Product price/MRP should be between 0 and 10000000" promptTitle="Hint" prompt="Please enter product price/MRP values between 0 and 10000000" type="custom" errorStyle="stop">
      <formula1>AND(MOD(F277*100,1)=0,F277&gt;0,F277&lt;10000000)</formula1>
    </dataValidation>
    <dataValidation sqref="F278" showDropDown="0" showInputMessage="1" showErrorMessage="1" allowBlank="1" errorTitle="Error" error="Product price/MRP should be between 0 and 10000000" promptTitle="Hint" prompt="Please enter product price/MRP values between 0 and 10000000" type="custom" errorStyle="stop">
      <formula1>AND(MOD(F278*100,1)=0,F278&gt;0,F278&lt;10000000)</formula1>
    </dataValidation>
    <dataValidation sqref="F279" showDropDown="0" showInputMessage="1" showErrorMessage="1" allowBlank="1" errorTitle="Error" error="Product price/MRP should be between 0 and 10000000" promptTitle="Hint" prompt="Please enter product price/MRP values between 0 and 10000000" type="custom" errorStyle="stop">
      <formula1>AND(MOD(F279*100,1)=0,F279&gt;0,F279&lt;10000000)</formula1>
    </dataValidation>
    <dataValidation sqref="F280" showDropDown="0" showInputMessage="1" showErrorMessage="1" allowBlank="1" errorTitle="Error" error="Product price/MRP should be between 0 and 10000000" promptTitle="Hint" prompt="Please enter product price/MRP values between 0 and 10000000" type="custom" errorStyle="stop">
      <formula1>AND(MOD(F280*100,1)=0,F280&gt;0,F280&lt;10000000)</formula1>
    </dataValidation>
    <dataValidation sqref="F281" showDropDown="0" showInputMessage="1" showErrorMessage="1" allowBlank="1" errorTitle="Error" error="Product price/MRP should be between 0 and 10000000" promptTitle="Hint" prompt="Please enter product price/MRP values between 0 and 10000000" type="custom" errorStyle="stop">
      <formula1>AND(MOD(F281*100,1)=0,F281&gt;0,F281&lt;10000000)</formula1>
    </dataValidation>
    <dataValidation sqref="F282" showDropDown="0" showInputMessage="1" showErrorMessage="1" allowBlank="1" errorTitle="Error" error="Product price/MRP should be between 0 and 10000000" promptTitle="Hint" prompt="Please enter product price/MRP values between 0 and 10000000" type="custom" errorStyle="stop">
      <formula1>AND(MOD(F282*100,1)=0,F282&gt;0,F282&lt;10000000)</formula1>
    </dataValidation>
    <dataValidation sqref="F283" showDropDown="0" showInputMessage="1" showErrorMessage="1" allowBlank="1" errorTitle="Error" error="Product price/MRP should be between 0 and 10000000" promptTitle="Hint" prompt="Please enter product price/MRP values between 0 and 10000000" type="custom" errorStyle="stop">
      <formula1>AND(MOD(F283*100,1)=0,F283&gt;0,F283&lt;10000000)</formula1>
    </dataValidation>
    <dataValidation sqref="F284" showDropDown="0" showInputMessage="1" showErrorMessage="1" allowBlank="1" errorTitle="Error" error="Product price/MRP should be between 0 and 10000000" promptTitle="Hint" prompt="Please enter product price/MRP values between 0 and 10000000" type="custom" errorStyle="stop">
      <formula1>AND(MOD(F284*100,1)=0,F284&gt;0,F284&lt;10000000)</formula1>
    </dataValidation>
    <dataValidation sqref="F285" showDropDown="0" showInputMessage="1" showErrorMessage="1" allowBlank="1" errorTitle="Error" error="Product price/MRP should be between 0 and 10000000" promptTitle="Hint" prompt="Please enter product price/MRP values between 0 and 10000000" type="custom" errorStyle="stop">
      <formula1>AND(MOD(F285*100,1)=0,F285&gt;0,F285&lt;10000000)</formula1>
    </dataValidation>
    <dataValidation sqref="F286" showDropDown="0" showInputMessage="1" showErrorMessage="1" allowBlank="1" errorTitle="Error" error="Product price/MRP should be between 0 and 10000000" promptTitle="Hint" prompt="Please enter product price/MRP values between 0 and 10000000" type="custom" errorStyle="stop">
      <formula1>AND(MOD(F286*100,1)=0,F286&gt;0,F286&lt;10000000)</formula1>
    </dataValidation>
    <dataValidation sqref="F287" showDropDown="0" showInputMessage="1" showErrorMessage="1" allowBlank="1" errorTitle="Error" error="Product price/MRP should be between 0 and 10000000" promptTitle="Hint" prompt="Please enter product price/MRP values between 0 and 10000000" type="custom" errorStyle="stop">
      <formula1>AND(MOD(F287*100,1)=0,F287&gt;0,F287&lt;10000000)</formula1>
    </dataValidation>
    <dataValidation sqref="F288" showDropDown="0" showInputMessage="1" showErrorMessage="1" allowBlank="1" errorTitle="Error" error="Product price/MRP should be between 0 and 10000000" promptTitle="Hint" prompt="Please enter product price/MRP values between 0 and 10000000" type="custom" errorStyle="stop">
      <formula1>AND(MOD(F288*100,1)=0,F288&gt;0,F288&lt;10000000)</formula1>
    </dataValidation>
    <dataValidation sqref="F289" showDropDown="0" showInputMessage="1" showErrorMessage="1" allowBlank="1" errorTitle="Error" error="Product price/MRP should be between 0 and 10000000" promptTitle="Hint" prompt="Please enter product price/MRP values between 0 and 10000000" type="custom" errorStyle="stop">
      <formula1>AND(MOD(F289*100,1)=0,F289&gt;0,F289&lt;10000000)</formula1>
    </dataValidation>
    <dataValidation sqref="F290" showDropDown="0" showInputMessage="1" showErrorMessage="1" allowBlank="1" errorTitle="Error" error="Product price/MRP should be between 0 and 10000000" promptTitle="Hint" prompt="Please enter product price/MRP values between 0 and 10000000" type="custom" errorStyle="stop">
      <formula1>AND(MOD(F290*100,1)=0,F290&gt;0,F290&lt;10000000)</formula1>
    </dataValidation>
    <dataValidation sqref="F291" showDropDown="0" showInputMessage="1" showErrorMessage="1" allowBlank="1" errorTitle="Error" error="Product price/MRP should be between 0 and 10000000" promptTitle="Hint" prompt="Please enter product price/MRP values between 0 and 10000000" type="custom" errorStyle="stop">
      <formula1>AND(MOD(F291*100,1)=0,F291&gt;0,F291&lt;10000000)</formula1>
    </dataValidation>
    <dataValidation sqref="F292" showDropDown="0" showInputMessage="1" showErrorMessage="1" allowBlank="1" errorTitle="Error" error="Product price/MRP should be between 0 and 10000000" promptTitle="Hint" prompt="Please enter product price/MRP values between 0 and 10000000" type="custom" errorStyle="stop">
      <formula1>AND(MOD(F292*100,1)=0,F292&gt;0,F292&lt;10000000)</formula1>
    </dataValidation>
    <dataValidation sqref="F293" showDropDown="0" showInputMessage="1" showErrorMessage="1" allowBlank="1" errorTitle="Error" error="Product price/MRP should be between 0 and 10000000" promptTitle="Hint" prompt="Please enter product price/MRP values between 0 and 10000000" type="custom" errorStyle="stop">
      <formula1>AND(MOD(F293*100,1)=0,F293&gt;0,F293&lt;10000000)</formula1>
    </dataValidation>
    <dataValidation sqref="F294" showDropDown="0" showInputMessage="1" showErrorMessage="1" allowBlank="1" errorTitle="Error" error="Product price/MRP should be between 0 and 10000000" promptTitle="Hint" prompt="Please enter product price/MRP values between 0 and 10000000" type="custom" errorStyle="stop">
      <formula1>AND(MOD(F294*100,1)=0,F294&gt;0,F294&lt;10000000)</formula1>
    </dataValidation>
    <dataValidation sqref="F295" showDropDown="0" showInputMessage="1" showErrorMessage="1" allowBlank="1" errorTitle="Error" error="Product price/MRP should be between 0 and 10000000" promptTitle="Hint" prompt="Please enter product price/MRP values between 0 and 10000000" type="custom" errorStyle="stop">
      <formula1>AND(MOD(F295*100,1)=0,F295&gt;0,F295&lt;10000000)</formula1>
    </dataValidation>
    <dataValidation sqref="F296" showDropDown="0" showInputMessage="1" showErrorMessage="1" allowBlank="1" errorTitle="Error" error="Product price/MRP should be between 0 and 10000000" promptTitle="Hint" prompt="Please enter product price/MRP values between 0 and 10000000" type="custom" errorStyle="stop">
      <formula1>AND(MOD(F296*100,1)=0,F296&gt;0,F296&lt;10000000)</formula1>
    </dataValidation>
    <dataValidation sqref="F297" showDropDown="0" showInputMessage="1" showErrorMessage="1" allowBlank="1" errorTitle="Error" error="Product price/MRP should be between 0 and 10000000" promptTitle="Hint" prompt="Please enter product price/MRP values between 0 and 10000000" type="custom" errorStyle="stop">
      <formula1>AND(MOD(F297*100,1)=0,F297&gt;0,F297&lt;10000000)</formula1>
    </dataValidation>
    <dataValidation sqref="F298" showDropDown="0" showInputMessage="1" showErrorMessage="1" allowBlank="1" errorTitle="Error" error="Product price/MRP should be between 0 and 10000000" promptTitle="Hint" prompt="Please enter product price/MRP values between 0 and 10000000" type="custom" errorStyle="stop">
      <formula1>AND(MOD(F298*100,1)=0,F298&gt;0,F298&lt;10000000)</formula1>
    </dataValidation>
    <dataValidation sqref="F299" showDropDown="0" showInputMessage="1" showErrorMessage="1" allowBlank="1" errorTitle="Error" error="Product price/MRP should be between 0 and 10000000" promptTitle="Hint" prompt="Please enter product price/MRP values between 0 and 10000000" type="custom" errorStyle="stop">
      <formula1>AND(MOD(F299*100,1)=0,F299&gt;0,F299&lt;10000000)</formula1>
    </dataValidation>
    <dataValidation sqref="F300" showDropDown="0" showInputMessage="1" showErrorMessage="1" allowBlank="1" errorTitle="Error" error="Product price/MRP should be between 0 and 10000000" promptTitle="Hint" prompt="Please enter product price/MRP values between 0 and 10000000" type="custom" errorStyle="stop">
      <formula1>AND(MOD(F300*100,1)=0,F300&gt;0,F300&lt;10000000)</formula1>
    </dataValidation>
    <dataValidation sqref="F301" showDropDown="0" showInputMessage="1" showErrorMessage="1" allowBlank="1" errorTitle="Error" error="Product price/MRP should be between 0 and 10000000" promptTitle="Hint" prompt="Please enter product price/MRP values between 0 and 10000000" type="custom" errorStyle="stop">
      <formula1>AND(MOD(F301*100,1)=0,F301&gt;0,F301&lt;10000000)</formula1>
    </dataValidation>
    <dataValidation sqref="F302" showDropDown="0" showInputMessage="1" showErrorMessage="1" allowBlank="1" errorTitle="Error" error="Product price/MRP should be between 0 and 10000000" promptTitle="Hint" prompt="Please enter product price/MRP values between 0 and 10000000" type="custom" errorStyle="stop">
      <formula1>AND(MOD(F302*100,1)=0,F302&gt;0,F302&lt;10000000)</formula1>
    </dataValidation>
    <dataValidation sqref="F303" showDropDown="0" showInputMessage="1" showErrorMessage="1" allowBlank="1" errorTitle="Error" error="Product price/MRP should be between 0 and 10000000" promptTitle="Hint" prompt="Please enter product price/MRP values between 0 and 10000000" type="custom" errorStyle="stop">
      <formula1>AND(MOD(F303*100,1)=0,F303&gt;0,F303&lt;10000000)</formula1>
    </dataValidation>
    <dataValidation sqref="F304" showDropDown="0" showInputMessage="1" showErrorMessage="1" allowBlank="1" errorTitle="Error" error="Product price/MRP should be between 0 and 10000000" promptTitle="Hint" prompt="Please enter product price/MRP values between 0 and 10000000" type="custom" errorStyle="stop">
      <formula1>AND(MOD(F304*100,1)=0,F304&gt;0,F304&lt;10000000)</formula1>
    </dataValidation>
    <dataValidation sqref="F305" showDropDown="0" showInputMessage="1" showErrorMessage="1" allowBlank="1" errorTitle="Error" error="Product price/MRP should be between 0 and 10000000" promptTitle="Hint" prompt="Please enter product price/MRP values between 0 and 10000000" type="custom" errorStyle="stop">
      <formula1>AND(MOD(F305*100,1)=0,F305&gt;0,F305&lt;10000000)</formula1>
    </dataValidation>
    <dataValidation sqref="F306" showDropDown="0" showInputMessage="1" showErrorMessage="1" allowBlank="1" errorTitle="Error" error="Product price/MRP should be between 0 and 10000000" promptTitle="Hint" prompt="Please enter product price/MRP values between 0 and 10000000" type="custom" errorStyle="stop">
      <formula1>AND(MOD(F306*100,1)=0,F306&gt;0,F306&lt;10000000)</formula1>
    </dataValidation>
    <dataValidation sqref="F307" showDropDown="0" showInputMessage="1" showErrorMessage="1" allowBlank="1" errorTitle="Error" error="Product price/MRP should be between 0 and 10000000" promptTitle="Hint" prompt="Please enter product price/MRP values between 0 and 10000000" type="custom" errorStyle="stop">
      <formula1>AND(MOD(F307*100,1)=0,F307&gt;0,F307&lt;10000000)</formula1>
    </dataValidation>
    <dataValidation sqref="F308" showDropDown="0" showInputMessage="1" showErrorMessage="1" allowBlank="1" errorTitle="Error" error="Product price/MRP should be between 0 and 10000000" promptTitle="Hint" prompt="Please enter product price/MRP values between 0 and 10000000" type="custom" errorStyle="stop">
      <formula1>AND(MOD(F308*100,1)=0,F308&gt;0,F308&lt;10000000)</formula1>
    </dataValidation>
    <dataValidation sqref="F309" showDropDown="0" showInputMessage="1" showErrorMessage="1" allowBlank="1" errorTitle="Error" error="Product price/MRP should be between 0 and 10000000" promptTitle="Hint" prompt="Please enter product price/MRP values between 0 and 10000000" type="custom" errorStyle="stop">
      <formula1>AND(MOD(F309*100,1)=0,F309&gt;0,F309&lt;10000000)</formula1>
    </dataValidation>
    <dataValidation sqref="G5:G309" showDropDown="0" showInputMessage="0" showErrorMessage="1" allowBlank="1" errorTitle="Error" error="Only numeric values between 0 and 1000000 are allowed" type="decimal" errorStyle="stop" operator="between">
      <formula1>0</formula1>
      <formula2>1000000</formula2>
    </dataValidation>
    <dataValidation sqref="G5:G309" showDropDown="0" showInputMessage="1" showErrorMessage="1" allowBlank="1" errorTitle="Error" error="Only numeric values between 0 and 1000000 are allowed" promptTitle="Hint" prompt="Please enter numeric values between 1000000 and 1000000 are allowed" type="decimal" errorStyle="stop" operator="between">
      <formula1>0</formula1>
      <formula2>1000000</formula2>
    </dataValidation>
    <dataValidation sqref="H5" showDropDown="0" showInputMessage="1" showErrorMessage="1" allowBlank="1" errorTitle="Error" error="Product price/MRP should be between 0 and 10000000" promptTitle="Hint" prompt="Please enter product price/MRP values between 0 and 10000000" type="custom" errorStyle="stop">
      <formula1>AND(MOD(H5*100,1)=0,H5&gt;0,H5&lt;10000000)</formula1>
    </dataValidation>
    <dataValidation sqref="H6" showDropDown="0" showInputMessage="1" showErrorMessage="1" allowBlank="1" errorTitle="Error" error="Product price/MRP should be between 0 and 10000000" promptTitle="Hint" prompt="Please enter product price/MRP values between 0 and 10000000" type="custom" errorStyle="stop">
      <formula1>AND(MOD(H6*100,1)=0,H6&gt;0,H6&lt;10000000)</formula1>
    </dataValidation>
    <dataValidation sqref="H7" showDropDown="0" showInputMessage="1" showErrorMessage="1" allowBlank="1" errorTitle="Error" error="Product price/MRP should be between 0 and 10000000" promptTitle="Hint" prompt="Please enter product price/MRP values between 0 and 10000000" type="custom" errorStyle="stop">
      <formula1>AND(MOD(H7*100,1)=0,H7&gt;0,H7&lt;10000000)</formula1>
    </dataValidation>
    <dataValidation sqref="H8" showDropDown="0" showInputMessage="1" showErrorMessage="1" allowBlank="1" errorTitle="Error" error="Product price/MRP should be between 0 and 10000000" promptTitle="Hint" prompt="Please enter product price/MRP values between 0 and 10000000" type="custom" errorStyle="stop">
      <formula1>AND(MOD(H8*100,1)=0,H8&gt;0,H8&lt;10000000)</formula1>
    </dataValidation>
    <dataValidation sqref="H9" showDropDown="0" showInputMessage="1" showErrorMessage="1" allowBlank="1" errorTitle="Error" error="Product price/MRP should be between 0 and 10000000" promptTitle="Hint" prompt="Please enter product price/MRP values between 0 and 10000000" type="custom" errorStyle="stop">
      <formula1>AND(MOD(H9*100,1)=0,H9&gt;0,H9&lt;10000000)</formula1>
    </dataValidation>
    <dataValidation sqref="H10" showDropDown="0" showInputMessage="1" showErrorMessage="1" allowBlank="1" errorTitle="Error" error="Product price/MRP should be between 0 and 10000000" promptTitle="Hint" prompt="Please enter product price/MRP values between 0 and 10000000" type="custom" errorStyle="stop">
      <formula1>AND(MOD(H10*100,1)=0,H10&gt;0,H10&lt;10000000)</formula1>
    </dataValidation>
    <dataValidation sqref="H11" showDropDown="0" showInputMessage="1" showErrorMessage="1" allowBlank="1" errorTitle="Error" error="Product price/MRP should be between 0 and 10000000" promptTitle="Hint" prompt="Please enter product price/MRP values between 0 and 10000000" type="custom" errorStyle="stop">
      <formula1>AND(MOD(H11*100,1)=0,H11&gt;0,H11&lt;10000000)</formula1>
    </dataValidation>
    <dataValidation sqref="H12" showDropDown="0" showInputMessage="1" showErrorMessage="1" allowBlank="1" errorTitle="Error" error="Product price/MRP should be between 0 and 10000000" promptTitle="Hint" prompt="Please enter product price/MRP values between 0 and 10000000" type="custom" errorStyle="stop">
      <formula1>AND(MOD(H12*100,1)=0,H12&gt;0,H12&lt;10000000)</formula1>
    </dataValidation>
    <dataValidation sqref="H13" showDropDown="0" showInputMessage="1" showErrorMessage="1" allowBlank="1" errorTitle="Error" error="Product price/MRP should be between 0 and 10000000" promptTitle="Hint" prompt="Please enter product price/MRP values between 0 and 10000000" type="custom" errorStyle="stop">
      <formula1>AND(MOD(H13*100,1)=0,H13&gt;0,H13&lt;10000000)</formula1>
    </dataValidation>
    <dataValidation sqref="H14" showDropDown="0" showInputMessage="1" showErrorMessage="1" allowBlank="1" errorTitle="Error" error="Product price/MRP should be between 0 and 10000000" promptTitle="Hint" prompt="Please enter product price/MRP values between 0 and 10000000" type="custom" errorStyle="stop">
      <formula1>AND(MOD(H14*100,1)=0,H14&gt;0,H14&lt;10000000)</formula1>
    </dataValidation>
    <dataValidation sqref="H15" showDropDown="0" showInputMessage="1" showErrorMessage="1" allowBlank="1" errorTitle="Error" error="Product price/MRP should be between 0 and 10000000" promptTitle="Hint" prompt="Please enter product price/MRP values between 0 and 10000000" type="custom" errorStyle="stop">
      <formula1>AND(MOD(H15*100,1)=0,H15&gt;0,H15&lt;10000000)</formula1>
    </dataValidation>
    <dataValidation sqref="H16" showDropDown="0" showInputMessage="1" showErrorMessage="1" allowBlank="1" errorTitle="Error" error="Product price/MRP should be between 0 and 10000000" promptTitle="Hint" prompt="Please enter product price/MRP values between 0 and 10000000" type="custom" errorStyle="stop">
      <formula1>AND(MOD(H16*100,1)=0,H16&gt;0,H16&lt;10000000)</formula1>
    </dataValidation>
    <dataValidation sqref="H17" showDropDown="0" showInputMessage="1" showErrorMessage="1" allowBlank="1" errorTitle="Error" error="Product price/MRP should be between 0 and 10000000" promptTitle="Hint" prompt="Please enter product price/MRP values between 0 and 10000000" type="custom" errorStyle="stop">
      <formula1>AND(MOD(H17*100,1)=0,H17&gt;0,H17&lt;10000000)</formula1>
    </dataValidation>
    <dataValidation sqref="H18" showDropDown="0" showInputMessage="1" showErrorMessage="1" allowBlank="1" errorTitle="Error" error="Product price/MRP should be between 0 and 10000000" promptTitle="Hint" prompt="Please enter product price/MRP values between 0 and 10000000" type="custom" errorStyle="stop">
      <formula1>AND(MOD(H18*100,1)=0,H18&gt;0,H18&lt;10000000)</formula1>
    </dataValidation>
    <dataValidation sqref="H19" showDropDown="0" showInputMessage="1" showErrorMessage="1" allowBlank="1" errorTitle="Error" error="Product price/MRP should be between 0 and 10000000" promptTitle="Hint" prompt="Please enter product price/MRP values between 0 and 10000000" type="custom" errorStyle="stop">
      <formula1>AND(MOD(H19*100,1)=0,H19&gt;0,H19&lt;10000000)</formula1>
    </dataValidation>
    <dataValidation sqref="H20" showDropDown="0" showInputMessage="1" showErrorMessage="1" allowBlank="1" errorTitle="Error" error="Product price/MRP should be between 0 and 10000000" promptTitle="Hint" prompt="Please enter product price/MRP values between 0 and 10000000" type="custom" errorStyle="stop">
      <formula1>AND(MOD(H20*100,1)=0,H20&gt;0,H20&lt;10000000)</formula1>
    </dataValidation>
    <dataValidation sqref="H21" showDropDown="0" showInputMessage="1" showErrorMessage="1" allowBlank="1" errorTitle="Error" error="Product price/MRP should be between 0 and 10000000" promptTitle="Hint" prompt="Please enter product price/MRP values between 0 and 10000000" type="custom" errorStyle="stop">
      <formula1>AND(MOD(H21*100,1)=0,H21&gt;0,H21&lt;10000000)</formula1>
    </dataValidation>
    <dataValidation sqref="H22" showDropDown="0" showInputMessage="1" showErrorMessage="1" allowBlank="1" errorTitle="Error" error="Product price/MRP should be between 0 and 10000000" promptTitle="Hint" prompt="Please enter product price/MRP values between 0 and 10000000" type="custom" errorStyle="stop">
      <formula1>AND(MOD(H22*100,1)=0,H22&gt;0,H22&lt;10000000)</formula1>
    </dataValidation>
    <dataValidation sqref="H23" showDropDown="0" showInputMessage="1" showErrorMessage="1" allowBlank="1" errorTitle="Error" error="Product price/MRP should be between 0 and 10000000" promptTitle="Hint" prompt="Please enter product price/MRP values between 0 and 10000000" type="custom" errorStyle="stop">
      <formula1>AND(MOD(H23*100,1)=0,H23&gt;0,H23&lt;10000000)</formula1>
    </dataValidation>
    <dataValidation sqref="H24" showDropDown="0" showInputMessage="1" showErrorMessage="1" allowBlank="1" errorTitle="Error" error="Product price/MRP should be between 0 and 10000000" promptTitle="Hint" prompt="Please enter product price/MRP values between 0 and 10000000" type="custom" errorStyle="stop">
      <formula1>AND(MOD(H24*100,1)=0,H24&gt;0,H24&lt;10000000)</formula1>
    </dataValidation>
    <dataValidation sqref="H25" showDropDown="0" showInputMessage="1" showErrorMessage="1" allowBlank="1" errorTitle="Error" error="Product price/MRP should be between 0 and 10000000" promptTitle="Hint" prompt="Please enter product price/MRP values between 0 and 10000000" type="custom" errorStyle="stop">
      <formula1>AND(MOD(H25*100,1)=0,H25&gt;0,H25&lt;10000000)</formula1>
    </dataValidation>
    <dataValidation sqref="H26" showDropDown="0" showInputMessage="1" showErrorMessage="1" allowBlank="1" errorTitle="Error" error="Product price/MRP should be between 0 and 10000000" promptTitle="Hint" prompt="Please enter product price/MRP values between 0 and 10000000" type="custom" errorStyle="stop">
      <formula1>AND(MOD(H26*100,1)=0,H26&gt;0,H26&lt;10000000)</formula1>
    </dataValidation>
    <dataValidation sqref="H27" showDropDown="0" showInputMessage="1" showErrorMessage="1" allowBlank="1" errorTitle="Error" error="Product price/MRP should be between 0 and 10000000" promptTitle="Hint" prompt="Please enter product price/MRP values between 0 and 10000000" type="custom" errorStyle="stop">
      <formula1>AND(MOD(H27*100,1)=0,H27&gt;0,H27&lt;10000000)</formula1>
    </dataValidation>
    <dataValidation sqref="H28" showDropDown="0" showInputMessage="1" showErrorMessage="1" allowBlank="1" errorTitle="Error" error="Product price/MRP should be between 0 and 10000000" promptTitle="Hint" prompt="Please enter product price/MRP values between 0 and 10000000" type="custom" errorStyle="stop">
      <formula1>AND(MOD(H28*100,1)=0,H28&gt;0,H28&lt;10000000)</formula1>
    </dataValidation>
    <dataValidation sqref="H29" showDropDown="0" showInputMessage="1" showErrorMessage="1" allowBlank="1" errorTitle="Error" error="Product price/MRP should be between 0 and 10000000" promptTitle="Hint" prompt="Please enter product price/MRP values between 0 and 10000000" type="custom" errorStyle="stop">
      <formula1>AND(MOD(H29*100,1)=0,H29&gt;0,H29&lt;10000000)</formula1>
    </dataValidation>
    <dataValidation sqref="H30" showDropDown="0" showInputMessage="1" showErrorMessage="1" allowBlank="1" errorTitle="Error" error="Product price/MRP should be between 0 and 10000000" promptTitle="Hint" prompt="Please enter product price/MRP values between 0 and 10000000" type="custom" errorStyle="stop">
      <formula1>AND(MOD(H30*100,1)=0,H30&gt;0,H30&lt;10000000)</formula1>
    </dataValidation>
    <dataValidation sqref="H31" showDropDown="0" showInputMessage="1" showErrorMessage="1" allowBlank="1" errorTitle="Error" error="Product price/MRP should be between 0 and 10000000" promptTitle="Hint" prompt="Please enter product price/MRP values between 0 and 10000000" type="custom" errorStyle="stop">
      <formula1>AND(MOD(H31*100,1)=0,H31&gt;0,H31&lt;10000000)</formula1>
    </dataValidation>
    <dataValidation sqref="H32" showDropDown="0" showInputMessage="1" showErrorMessage="1" allowBlank="1" errorTitle="Error" error="Product price/MRP should be between 0 and 10000000" promptTitle="Hint" prompt="Please enter product price/MRP values between 0 and 10000000" type="custom" errorStyle="stop">
      <formula1>AND(MOD(H32*100,1)=0,H32&gt;0,H32&lt;10000000)</formula1>
    </dataValidation>
    <dataValidation sqref="H33" showDropDown="0" showInputMessage="1" showErrorMessage="1" allowBlank="1" errorTitle="Error" error="Product price/MRP should be between 0 and 10000000" promptTitle="Hint" prompt="Please enter product price/MRP values between 0 and 10000000" type="custom" errorStyle="stop">
      <formula1>AND(MOD(H33*100,1)=0,H33&gt;0,H33&lt;10000000)</formula1>
    </dataValidation>
    <dataValidation sqref="H34" showDropDown="0" showInputMessage="1" showErrorMessage="1" allowBlank="1" errorTitle="Error" error="Product price/MRP should be between 0 and 10000000" promptTitle="Hint" prompt="Please enter product price/MRP values between 0 and 10000000" type="custom" errorStyle="stop">
      <formula1>AND(MOD(H34*100,1)=0,H34&gt;0,H34&lt;10000000)</formula1>
    </dataValidation>
    <dataValidation sqref="H35" showDropDown="0" showInputMessage="1" showErrorMessage="1" allowBlank="1" errorTitle="Error" error="Product price/MRP should be between 0 and 10000000" promptTitle="Hint" prompt="Please enter product price/MRP values between 0 and 10000000" type="custom" errorStyle="stop">
      <formula1>AND(MOD(H35*100,1)=0,H35&gt;0,H35&lt;10000000)</formula1>
    </dataValidation>
    <dataValidation sqref="H36" showDropDown="0" showInputMessage="1" showErrorMessage="1" allowBlank="1" errorTitle="Error" error="Product price/MRP should be between 0 and 10000000" promptTitle="Hint" prompt="Please enter product price/MRP values between 0 and 10000000" type="custom" errorStyle="stop">
      <formula1>AND(MOD(H36*100,1)=0,H36&gt;0,H36&lt;10000000)</formula1>
    </dataValidation>
    <dataValidation sqref="H37" showDropDown="0" showInputMessage="1" showErrorMessage="1" allowBlank="1" errorTitle="Error" error="Product price/MRP should be between 0 and 10000000" promptTitle="Hint" prompt="Please enter product price/MRP values between 0 and 10000000" type="custom" errorStyle="stop">
      <formula1>AND(MOD(H37*100,1)=0,H37&gt;0,H37&lt;10000000)</formula1>
    </dataValidation>
    <dataValidation sqref="H38" showDropDown="0" showInputMessage="1" showErrorMessage="1" allowBlank="1" errorTitle="Error" error="Product price/MRP should be between 0 and 10000000" promptTitle="Hint" prompt="Please enter product price/MRP values between 0 and 10000000" type="custom" errorStyle="stop">
      <formula1>AND(MOD(H38*100,1)=0,H38&gt;0,H38&lt;10000000)</formula1>
    </dataValidation>
    <dataValidation sqref="H39" showDropDown="0" showInputMessage="1" showErrorMessage="1" allowBlank="1" errorTitle="Error" error="Product price/MRP should be between 0 and 10000000" promptTitle="Hint" prompt="Please enter product price/MRP values between 0 and 10000000" type="custom" errorStyle="stop">
      <formula1>AND(MOD(H39*100,1)=0,H39&gt;0,H39&lt;10000000)</formula1>
    </dataValidation>
    <dataValidation sqref="H40" showDropDown="0" showInputMessage="1" showErrorMessage="1" allowBlank="1" errorTitle="Error" error="Product price/MRP should be between 0 and 10000000" promptTitle="Hint" prompt="Please enter product price/MRP values between 0 and 10000000" type="custom" errorStyle="stop">
      <formula1>AND(MOD(H40*100,1)=0,H40&gt;0,H40&lt;10000000)</formula1>
    </dataValidation>
    <dataValidation sqref="H41" showDropDown="0" showInputMessage="1" showErrorMessage="1" allowBlank="1" errorTitle="Error" error="Product price/MRP should be between 0 and 10000000" promptTitle="Hint" prompt="Please enter product price/MRP values between 0 and 10000000" type="custom" errorStyle="stop">
      <formula1>AND(MOD(H41*100,1)=0,H41&gt;0,H41&lt;10000000)</formula1>
    </dataValidation>
    <dataValidation sqref="H42" showDropDown="0" showInputMessage="1" showErrorMessage="1" allowBlank="1" errorTitle="Error" error="Product price/MRP should be between 0 and 10000000" promptTitle="Hint" prompt="Please enter product price/MRP values between 0 and 10000000" type="custom" errorStyle="stop">
      <formula1>AND(MOD(H42*100,1)=0,H42&gt;0,H42&lt;10000000)</formula1>
    </dataValidation>
    <dataValidation sqref="H43" showDropDown="0" showInputMessage="1" showErrorMessage="1" allowBlank="1" errorTitle="Error" error="Product price/MRP should be between 0 and 10000000" promptTitle="Hint" prompt="Please enter product price/MRP values between 0 and 10000000" type="custom" errorStyle="stop">
      <formula1>AND(MOD(H43*100,1)=0,H43&gt;0,H43&lt;10000000)</formula1>
    </dataValidation>
    <dataValidation sqref="H44" showDropDown="0" showInputMessage="1" showErrorMessage="1" allowBlank="1" errorTitle="Error" error="Product price/MRP should be between 0 and 10000000" promptTitle="Hint" prompt="Please enter product price/MRP values between 0 and 10000000" type="custom" errorStyle="stop">
      <formula1>AND(MOD(H44*100,1)=0,H44&gt;0,H44&lt;10000000)</formula1>
    </dataValidation>
    <dataValidation sqref="H45" showDropDown="0" showInputMessage="1" showErrorMessage="1" allowBlank="1" errorTitle="Error" error="Product price/MRP should be between 0 and 10000000" promptTitle="Hint" prompt="Please enter product price/MRP values between 0 and 10000000" type="custom" errorStyle="stop">
      <formula1>AND(MOD(H45*100,1)=0,H45&gt;0,H45&lt;10000000)</formula1>
    </dataValidation>
    <dataValidation sqref="H46" showDropDown="0" showInputMessage="1" showErrorMessage="1" allowBlank="1" errorTitle="Error" error="Product price/MRP should be between 0 and 10000000" promptTitle="Hint" prompt="Please enter product price/MRP values between 0 and 10000000" type="custom" errorStyle="stop">
      <formula1>AND(MOD(H46*100,1)=0,H46&gt;0,H46&lt;10000000)</formula1>
    </dataValidation>
    <dataValidation sqref="H47" showDropDown="0" showInputMessage="1" showErrorMessage="1" allowBlank="1" errorTitle="Error" error="Product price/MRP should be between 0 and 10000000" promptTitle="Hint" prompt="Please enter product price/MRP values between 0 and 10000000" type="custom" errorStyle="stop">
      <formula1>AND(MOD(H47*100,1)=0,H47&gt;0,H47&lt;10000000)</formula1>
    </dataValidation>
    <dataValidation sqref="H48" showDropDown="0" showInputMessage="1" showErrorMessage="1" allowBlank="1" errorTitle="Error" error="Product price/MRP should be between 0 and 10000000" promptTitle="Hint" prompt="Please enter product price/MRP values between 0 and 10000000" type="custom" errorStyle="stop">
      <formula1>AND(MOD(H48*100,1)=0,H48&gt;0,H48&lt;10000000)</formula1>
    </dataValidation>
    <dataValidation sqref="H49" showDropDown="0" showInputMessage="1" showErrorMessage="1" allowBlank="1" errorTitle="Error" error="Product price/MRP should be between 0 and 10000000" promptTitle="Hint" prompt="Please enter product price/MRP values between 0 and 10000000" type="custom" errorStyle="stop">
      <formula1>AND(MOD(H49*100,1)=0,H49&gt;0,H49&lt;10000000)</formula1>
    </dataValidation>
    <dataValidation sqref="H50" showDropDown="0" showInputMessage="1" showErrorMessage="1" allowBlank="1" errorTitle="Error" error="Product price/MRP should be between 0 and 10000000" promptTitle="Hint" prompt="Please enter product price/MRP values between 0 and 10000000" type="custom" errorStyle="stop">
      <formula1>AND(MOD(H50*100,1)=0,H50&gt;0,H50&lt;10000000)</formula1>
    </dataValidation>
    <dataValidation sqref="H51" showDropDown="0" showInputMessage="1" showErrorMessage="1" allowBlank="1" errorTitle="Error" error="Product price/MRP should be between 0 and 10000000" promptTitle="Hint" prompt="Please enter product price/MRP values between 0 and 10000000" type="custom" errorStyle="stop">
      <formula1>AND(MOD(H51*100,1)=0,H51&gt;0,H51&lt;10000000)</formula1>
    </dataValidation>
    <dataValidation sqref="H52" showDropDown="0" showInputMessage="1" showErrorMessage="1" allowBlank="1" errorTitle="Error" error="Product price/MRP should be between 0 and 10000000" promptTitle="Hint" prompt="Please enter product price/MRP values between 0 and 10000000" type="custom" errorStyle="stop">
      <formula1>AND(MOD(H52*100,1)=0,H52&gt;0,H52&lt;10000000)</formula1>
    </dataValidation>
    <dataValidation sqref="H53" showDropDown="0" showInputMessage="1" showErrorMessage="1" allowBlank="1" errorTitle="Error" error="Product price/MRP should be between 0 and 10000000" promptTitle="Hint" prompt="Please enter product price/MRP values between 0 and 10000000" type="custom" errorStyle="stop">
      <formula1>AND(MOD(H53*100,1)=0,H53&gt;0,H53&lt;10000000)</formula1>
    </dataValidation>
    <dataValidation sqref="H54" showDropDown="0" showInputMessage="1" showErrorMessage="1" allowBlank="1" errorTitle="Error" error="Product price/MRP should be between 0 and 10000000" promptTitle="Hint" prompt="Please enter product price/MRP values between 0 and 10000000" type="custom" errorStyle="stop">
      <formula1>AND(MOD(H54*100,1)=0,H54&gt;0,H54&lt;10000000)</formula1>
    </dataValidation>
    <dataValidation sqref="H55" showDropDown="0" showInputMessage="1" showErrorMessage="1" allowBlank="1" errorTitle="Error" error="Product price/MRP should be between 0 and 10000000" promptTitle="Hint" prompt="Please enter product price/MRP values between 0 and 10000000" type="custom" errorStyle="stop">
      <formula1>AND(MOD(H55*100,1)=0,H55&gt;0,H55&lt;10000000)</formula1>
    </dataValidation>
    <dataValidation sqref="H56" showDropDown="0" showInputMessage="1" showErrorMessage="1" allowBlank="1" errorTitle="Error" error="Product price/MRP should be between 0 and 10000000" promptTitle="Hint" prompt="Please enter product price/MRP values between 0 and 10000000" type="custom" errorStyle="stop">
      <formula1>AND(MOD(H56*100,1)=0,H56&gt;0,H56&lt;10000000)</formula1>
    </dataValidation>
    <dataValidation sqref="H57" showDropDown="0" showInputMessage="1" showErrorMessage="1" allowBlank="1" errorTitle="Error" error="Product price/MRP should be between 0 and 10000000" promptTitle="Hint" prompt="Please enter product price/MRP values between 0 and 10000000" type="custom" errorStyle="stop">
      <formula1>AND(MOD(H57*100,1)=0,H57&gt;0,H57&lt;10000000)</formula1>
    </dataValidation>
    <dataValidation sqref="H58" showDropDown="0" showInputMessage="1" showErrorMessage="1" allowBlank="1" errorTitle="Error" error="Product price/MRP should be between 0 and 10000000" promptTitle="Hint" prompt="Please enter product price/MRP values between 0 and 10000000" type="custom" errorStyle="stop">
      <formula1>AND(MOD(H58*100,1)=0,H58&gt;0,H58&lt;10000000)</formula1>
    </dataValidation>
    <dataValidation sqref="H59" showDropDown="0" showInputMessage="1" showErrorMessage="1" allowBlank="1" errorTitle="Error" error="Product price/MRP should be between 0 and 10000000" promptTitle="Hint" prompt="Please enter product price/MRP values between 0 and 10000000" type="custom" errorStyle="stop">
      <formula1>AND(MOD(H59*100,1)=0,H59&gt;0,H59&lt;10000000)</formula1>
    </dataValidation>
    <dataValidation sqref="H60" showDropDown="0" showInputMessage="1" showErrorMessage="1" allowBlank="1" errorTitle="Error" error="Product price/MRP should be between 0 and 10000000" promptTitle="Hint" prompt="Please enter product price/MRP values between 0 and 10000000" type="custom" errorStyle="stop">
      <formula1>AND(MOD(H60*100,1)=0,H60&gt;0,H60&lt;10000000)</formula1>
    </dataValidation>
    <dataValidation sqref="H61" showDropDown="0" showInputMessage="1" showErrorMessage="1" allowBlank="1" errorTitle="Error" error="Product price/MRP should be between 0 and 10000000" promptTitle="Hint" prompt="Please enter product price/MRP values between 0 and 10000000" type="custom" errorStyle="stop">
      <formula1>AND(MOD(H61*100,1)=0,H61&gt;0,H61&lt;10000000)</formula1>
    </dataValidation>
    <dataValidation sqref="H62" showDropDown="0" showInputMessage="1" showErrorMessage="1" allowBlank="1" errorTitle="Error" error="Product price/MRP should be between 0 and 10000000" promptTitle="Hint" prompt="Please enter product price/MRP values between 0 and 10000000" type="custom" errorStyle="stop">
      <formula1>AND(MOD(H62*100,1)=0,H62&gt;0,H62&lt;10000000)</formula1>
    </dataValidation>
    <dataValidation sqref="H63" showDropDown="0" showInputMessage="1" showErrorMessage="1" allowBlank="1" errorTitle="Error" error="Product price/MRP should be between 0 and 10000000" promptTitle="Hint" prompt="Please enter product price/MRP values between 0 and 10000000" type="custom" errorStyle="stop">
      <formula1>AND(MOD(H63*100,1)=0,H63&gt;0,H63&lt;10000000)</formula1>
    </dataValidation>
    <dataValidation sqref="H64" showDropDown="0" showInputMessage="1" showErrorMessage="1" allowBlank="1" errorTitle="Error" error="Product price/MRP should be between 0 and 10000000" promptTitle="Hint" prompt="Please enter product price/MRP values between 0 and 10000000" type="custom" errorStyle="stop">
      <formula1>AND(MOD(H64*100,1)=0,H64&gt;0,H64&lt;10000000)</formula1>
    </dataValidation>
    <dataValidation sqref="H65" showDropDown="0" showInputMessage="1" showErrorMessage="1" allowBlank="1" errorTitle="Error" error="Product price/MRP should be between 0 and 10000000" promptTitle="Hint" prompt="Please enter product price/MRP values between 0 and 10000000" type="custom" errorStyle="stop">
      <formula1>AND(MOD(H65*100,1)=0,H65&gt;0,H65&lt;10000000)</formula1>
    </dataValidation>
    <dataValidation sqref="H66" showDropDown="0" showInputMessage="1" showErrorMessage="1" allowBlank="1" errorTitle="Error" error="Product price/MRP should be between 0 and 10000000" promptTitle="Hint" prompt="Please enter product price/MRP values between 0 and 10000000" type="custom" errorStyle="stop">
      <formula1>AND(MOD(H66*100,1)=0,H66&gt;0,H66&lt;10000000)</formula1>
    </dataValidation>
    <dataValidation sqref="H67" showDropDown="0" showInputMessage="1" showErrorMessage="1" allowBlank="1" errorTitle="Error" error="Product price/MRP should be between 0 and 10000000" promptTitle="Hint" prompt="Please enter product price/MRP values between 0 and 10000000" type="custom" errorStyle="stop">
      <formula1>AND(MOD(H67*100,1)=0,H67&gt;0,H67&lt;10000000)</formula1>
    </dataValidation>
    <dataValidation sqref="H68" showDropDown="0" showInputMessage="1" showErrorMessage="1" allowBlank="1" errorTitle="Error" error="Product price/MRP should be between 0 and 10000000" promptTitle="Hint" prompt="Please enter product price/MRP values between 0 and 10000000" type="custom" errorStyle="stop">
      <formula1>AND(MOD(H68*100,1)=0,H68&gt;0,H68&lt;10000000)</formula1>
    </dataValidation>
    <dataValidation sqref="H69" showDropDown="0" showInputMessage="1" showErrorMessage="1" allowBlank="1" errorTitle="Error" error="Product price/MRP should be between 0 and 10000000" promptTitle="Hint" prompt="Please enter product price/MRP values between 0 and 10000000" type="custom" errorStyle="stop">
      <formula1>AND(MOD(H69*100,1)=0,H69&gt;0,H69&lt;10000000)</formula1>
    </dataValidation>
    <dataValidation sqref="H70" showDropDown="0" showInputMessage="1" showErrorMessage="1" allowBlank="1" errorTitle="Error" error="Product price/MRP should be between 0 and 10000000" promptTitle="Hint" prompt="Please enter product price/MRP values between 0 and 10000000" type="custom" errorStyle="stop">
      <formula1>AND(MOD(H70*100,1)=0,H70&gt;0,H70&lt;10000000)</formula1>
    </dataValidation>
    <dataValidation sqref="H71" showDropDown="0" showInputMessage="1" showErrorMessage="1" allowBlank="1" errorTitle="Error" error="Product price/MRP should be between 0 and 10000000" promptTitle="Hint" prompt="Please enter product price/MRP values between 0 and 10000000" type="custom" errorStyle="stop">
      <formula1>AND(MOD(H71*100,1)=0,H71&gt;0,H71&lt;10000000)</formula1>
    </dataValidation>
    <dataValidation sqref="H72" showDropDown="0" showInputMessage="1" showErrorMessage="1" allowBlank="1" errorTitle="Error" error="Product price/MRP should be between 0 and 10000000" promptTitle="Hint" prompt="Please enter product price/MRP values between 0 and 10000000" type="custom" errorStyle="stop">
      <formula1>AND(MOD(H72*100,1)=0,H72&gt;0,H72&lt;10000000)</formula1>
    </dataValidation>
    <dataValidation sqref="H73" showDropDown="0" showInputMessage="1" showErrorMessage="1" allowBlank="1" errorTitle="Error" error="Product price/MRP should be between 0 and 10000000" promptTitle="Hint" prompt="Please enter product price/MRP values between 0 and 10000000" type="custom" errorStyle="stop">
      <formula1>AND(MOD(H73*100,1)=0,H73&gt;0,H73&lt;10000000)</formula1>
    </dataValidation>
    <dataValidation sqref="H74" showDropDown="0" showInputMessage="1" showErrorMessage="1" allowBlank="1" errorTitle="Error" error="Product price/MRP should be between 0 and 10000000" promptTitle="Hint" prompt="Please enter product price/MRP values between 0 and 10000000" type="custom" errorStyle="stop">
      <formula1>AND(MOD(H74*100,1)=0,H74&gt;0,H74&lt;10000000)</formula1>
    </dataValidation>
    <dataValidation sqref="H75" showDropDown="0" showInputMessage="1" showErrorMessage="1" allowBlank="1" errorTitle="Error" error="Product price/MRP should be between 0 and 10000000" promptTitle="Hint" prompt="Please enter product price/MRP values between 0 and 10000000" type="custom" errorStyle="stop">
      <formula1>AND(MOD(H75*100,1)=0,H75&gt;0,H75&lt;10000000)</formula1>
    </dataValidation>
    <dataValidation sqref="H76" showDropDown="0" showInputMessage="1" showErrorMessage="1" allowBlank="1" errorTitle="Error" error="Product price/MRP should be between 0 and 10000000" promptTitle="Hint" prompt="Please enter product price/MRP values between 0 and 10000000" type="custom" errorStyle="stop">
      <formula1>AND(MOD(H76*100,1)=0,H76&gt;0,H76&lt;10000000)</formula1>
    </dataValidation>
    <dataValidation sqref="H77" showDropDown="0" showInputMessage="1" showErrorMessage="1" allowBlank="1" errorTitle="Error" error="Product price/MRP should be between 0 and 10000000" promptTitle="Hint" prompt="Please enter product price/MRP values between 0 and 10000000" type="custom" errorStyle="stop">
      <formula1>AND(MOD(H77*100,1)=0,H77&gt;0,H77&lt;10000000)</formula1>
    </dataValidation>
    <dataValidation sqref="H78" showDropDown="0" showInputMessage="1" showErrorMessage="1" allowBlank="1" errorTitle="Error" error="Product price/MRP should be between 0 and 10000000" promptTitle="Hint" prompt="Please enter product price/MRP values between 0 and 10000000" type="custom" errorStyle="stop">
      <formula1>AND(MOD(H78*100,1)=0,H78&gt;0,H78&lt;10000000)</formula1>
    </dataValidation>
    <dataValidation sqref="H79" showDropDown="0" showInputMessage="1" showErrorMessage="1" allowBlank="1" errorTitle="Error" error="Product price/MRP should be between 0 and 10000000" promptTitle="Hint" prompt="Please enter product price/MRP values between 0 and 10000000" type="custom" errorStyle="stop">
      <formula1>AND(MOD(H79*100,1)=0,H79&gt;0,H79&lt;10000000)</formula1>
    </dataValidation>
    <dataValidation sqref="H80" showDropDown="0" showInputMessage="1" showErrorMessage="1" allowBlank="1" errorTitle="Error" error="Product price/MRP should be between 0 and 10000000" promptTitle="Hint" prompt="Please enter product price/MRP values between 0 and 10000000" type="custom" errorStyle="stop">
      <formula1>AND(MOD(H80*100,1)=0,H80&gt;0,H80&lt;10000000)</formula1>
    </dataValidation>
    <dataValidation sqref="H81" showDropDown="0" showInputMessage="1" showErrorMessage="1" allowBlank="1" errorTitle="Error" error="Product price/MRP should be between 0 and 10000000" promptTitle="Hint" prompt="Please enter product price/MRP values between 0 and 10000000" type="custom" errorStyle="stop">
      <formula1>AND(MOD(H81*100,1)=0,H81&gt;0,H81&lt;10000000)</formula1>
    </dataValidation>
    <dataValidation sqref="H82" showDropDown="0" showInputMessage="1" showErrorMessage="1" allowBlank="1" errorTitle="Error" error="Product price/MRP should be between 0 and 10000000" promptTitle="Hint" prompt="Please enter product price/MRP values between 0 and 10000000" type="custom" errorStyle="stop">
      <formula1>AND(MOD(H82*100,1)=0,H82&gt;0,H82&lt;10000000)</formula1>
    </dataValidation>
    <dataValidation sqref="H83" showDropDown="0" showInputMessage="1" showErrorMessage="1" allowBlank="1" errorTitle="Error" error="Product price/MRP should be between 0 and 10000000" promptTitle="Hint" prompt="Please enter product price/MRP values between 0 and 10000000" type="custom" errorStyle="stop">
      <formula1>AND(MOD(H83*100,1)=0,H83&gt;0,H83&lt;10000000)</formula1>
    </dataValidation>
    <dataValidation sqref="H84" showDropDown="0" showInputMessage="1" showErrorMessage="1" allowBlank="1" errorTitle="Error" error="Product price/MRP should be between 0 and 10000000" promptTitle="Hint" prompt="Please enter product price/MRP values between 0 and 10000000" type="custom" errorStyle="stop">
      <formula1>AND(MOD(H84*100,1)=0,H84&gt;0,H84&lt;10000000)</formula1>
    </dataValidation>
    <dataValidation sqref="H85" showDropDown="0" showInputMessage="1" showErrorMessage="1" allowBlank="1" errorTitle="Error" error="Product price/MRP should be between 0 and 10000000" promptTitle="Hint" prompt="Please enter product price/MRP values between 0 and 10000000" type="custom" errorStyle="stop">
      <formula1>AND(MOD(H85*100,1)=0,H85&gt;0,H85&lt;10000000)</formula1>
    </dataValidation>
    <dataValidation sqref="H86" showDropDown="0" showInputMessage="1" showErrorMessage="1" allowBlank="1" errorTitle="Error" error="Product price/MRP should be between 0 and 10000000" promptTitle="Hint" prompt="Please enter product price/MRP values between 0 and 10000000" type="custom" errorStyle="stop">
      <formula1>AND(MOD(H86*100,1)=0,H86&gt;0,H86&lt;10000000)</formula1>
    </dataValidation>
    <dataValidation sqref="H87" showDropDown="0" showInputMessage="1" showErrorMessage="1" allowBlank="1" errorTitle="Error" error="Product price/MRP should be between 0 and 10000000" promptTitle="Hint" prompt="Please enter product price/MRP values between 0 and 10000000" type="custom" errorStyle="stop">
      <formula1>AND(MOD(H87*100,1)=0,H87&gt;0,H87&lt;10000000)</formula1>
    </dataValidation>
    <dataValidation sqref="H88" showDropDown="0" showInputMessage="1" showErrorMessage="1" allowBlank="1" errorTitle="Error" error="Product price/MRP should be between 0 and 10000000" promptTitle="Hint" prompt="Please enter product price/MRP values between 0 and 10000000" type="custom" errorStyle="stop">
      <formula1>AND(MOD(H88*100,1)=0,H88&gt;0,H88&lt;10000000)</formula1>
    </dataValidation>
    <dataValidation sqref="H89" showDropDown="0" showInputMessage="1" showErrorMessage="1" allowBlank="1" errorTitle="Error" error="Product price/MRP should be between 0 and 10000000" promptTitle="Hint" prompt="Please enter product price/MRP values between 0 and 10000000" type="custom" errorStyle="stop">
      <formula1>AND(MOD(H89*100,1)=0,H89&gt;0,H89&lt;10000000)</formula1>
    </dataValidation>
    <dataValidation sqref="H90" showDropDown="0" showInputMessage="1" showErrorMessage="1" allowBlank="1" errorTitle="Error" error="Product price/MRP should be between 0 and 10000000" promptTitle="Hint" prompt="Please enter product price/MRP values between 0 and 10000000" type="custom" errorStyle="stop">
      <formula1>AND(MOD(H90*100,1)=0,H90&gt;0,H90&lt;10000000)</formula1>
    </dataValidation>
    <dataValidation sqref="H91" showDropDown="0" showInputMessage="1" showErrorMessage="1" allowBlank="1" errorTitle="Error" error="Product price/MRP should be between 0 and 10000000" promptTitle="Hint" prompt="Please enter product price/MRP values between 0 and 10000000" type="custom" errorStyle="stop">
      <formula1>AND(MOD(H91*100,1)=0,H91&gt;0,H91&lt;10000000)</formula1>
    </dataValidation>
    <dataValidation sqref="H92" showDropDown="0" showInputMessage="1" showErrorMessage="1" allowBlank="1" errorTitle="Error" error="Product price/MRP should be between 0 and 10000000" promptTitle="Hint" prompt="Please enter product price/MRP values between 0 and 10000000" type="custom" errorStyle="stop">
      <formula1>AND(MOD(H92*100,1)=0,H92&gt;0,H92&lt;10000000)</formula1>
    </dataValidation>
    <dataValidation sqref="H93" showDropDown="0" showInputMessage="1" showErrorMessage="1" allowBlank="1" errorTitle="Error" error="Product price/MRP should be between 0 and 10000000" promptTitle="Hint" prompt="Please enter product price/MRP values between 0 and 10000000" type="custom" errorStyle="stop">
      <formula1>AND(MOD(H93*100,1)=0,H93&gt;0,H93&lt;10000000)</formula1>
    </dataValidation>
    <dataValidation sqref="H94" showDropDown="0" showInputMessage="1" showErrorMessage="1" allowBlank="1" errorTitle="Error" error="Product price/MRP should be between 0 and 10000000" promptTitle="Hint" prompt="Please enter product price/MRP values between 0 and 10000000" type="custom" errorStyle="stop">
      <formula1>AND(MOD(H94*100,1)=0,H94&gt;0,H94&lt;10000000)</formula1>
    </dataValidation>
    <dataValidation sqref="H95" showDropDown="0" showInputMessage="1" showErrorMessage="1" allowBlank="1" errorTitle="Error" error="Product price/MRP should be between 0 and 10000000" promptTitle="Hint" prompt="Please enter product price/MRP values between 0 and 10000000" type="custom" errorStyle="stop">
      <formula1>AND(MOD(H95*100,1)=0,H95&gt;0,H95&lt;10000000)</formula1>
    </dataValidation>
    <dataValidation sqref="H96" showDropDown="0" showInputMessage="1" showErrorMessage="1" allowBlank="1" errorTitle="Error" error="Product price/MRP should be between 0 and 10000000" promptTitle="Hint" prompt="Please enter product price/MRP values between 0 and 10000000" type="custom" errorStyle="stop">
      <formula1>AND(MOD(H96*100,1)=0,H96&gt;0,H96&lt;10000000)</formula1>
    </dataValidation>
    <dataValidation sqref="H97" showDropDown="0" showInputMessage="1" showErrorMessage="1" allowBlank="1" errorTitle="Error" error="Product price/MRP should be between 0 and 10000000" promptTitle="Hint" prompt="Please enter product price/MRP values between 0 and 10000000" type="custom" errorStyle="stop">
      <formula1>AND(MOD(H97*100,1)=0,H97&gt;0,H97&lt;10000000)</formula1>
    </dataValidation>
    <dataValidation sqref="H98" showDropDown="0" showInputMessage="1" showErrorMessage="1" allowBlank="1" errorTitle="Error" error="Product price/MRP should be between 0 and 10000000" promptTitle="Hint" prompt="Please enter product price/MRP values between 0 and 10000000" type="custom" errorStyle="stop">
      <formula1>AND(MOD(H98*100,1)=0,H98&gt;0,H98&lt;10000000)</formula1>
    </dataValidation>
    <dataValidation sqref="H99" showDropDown="0" showInputMessage="1" showErrorMessage="1" allowBlank="1" errorTitle="Error" error="Product price/MRP should be between 0 and 10000000" promptTitle="Hint" prompt="Please enter product price/MRP values between 0 and 10000000" type="custom" errorStyle="stop">
      <formula1>AND(MOD(H99*100,1)=0,H99&gt;0,H99&lt;10000000)</formula1>
    </dataValidation>
    <dataValidation sqref="H100" showDropDown="0" showInputMessage="1" showErrorMessage="1" allowBlank="1" errorTitle="Error" error="Product price/MRP should be between 0 and 10000000" promptTitle="Hint" prompt="Please enter product price/MRP values between 0 and 10000000" type="custom" errorStyle="stop">
      <formula1>AND(MOD(H100*100,1)=0,H100&gt;0,H100&lt;10000000)</formula1>
    </dataValidation>
    <dataValidation sqref="H101" showDropDown="0" showInputMessage="1" showErrorMessage="1" allowBlank="1" errorTitle="Error" error="Product price/MRP should be between 0 and 10000000" promptTitle="Hint" prompt="Please enter product price/MRP values between 0 and 10000000" type="custom" errorStyle="stop">
      <formula1>AND(MOD(H101*100,1)=0,H101&gt;0,H101&lt;10000000)</formula1>
    </dataValidation>
    <dataValidation sqref="H102" showDropDown="0" showInputMessage="1" showErrorMessage="1" allowBlank="1" errorTitle="Error" error="Product price/MRP should be between 0 and 10000000" promptTitle="Hint" prompt="Please enter product price/MRP values between 0 and 10000000" type="custom" errorStyle="stop">
      <formula1>AND(MOD(H102*100,1)=0,H102&gt;0,H102&lt;10000000)</formula1>
    </dataValidation>
    <dataValidation sqref="H103" showDropDown="0" showInputMessage="1" showErrorMessage="1" allowBlank="1" errorTitle="Error" error="Product price/MRP should be between 0 and 10000000" promptTitle="Hint" prompt="Please enter product price/MRP values between 0 and 10000000" type="custom" errorStyle="stop">
      <formula1>AND(MOD(H103*100,1)=0,H103&gt;0,H103&lt;10000000)</formula1>
    </dataValidation>
    <dataValidation sqref="H104" showDropDown="0" showInputMessage="1" showErrorMessage="1" allowBlank="1" errorTitle="Error" error="Product price/MRP should be between 0 and 10000000" promptTitle="Hint" prompt="Please enter product price/MRP values between 0 and 10000000" type="custom" errorStyle="stop">
      <formula1>AND(MOD(H104*100,1)=0,H104&gt;0,H104&lt;10000000)</formula1>
    </dataValidation>
    <dataValidation sqref="H105" showDropDown="0" showInputMessage="1" showErrorMessage="1" allowBlank="1" errorTitle="Error" error="Product price/MRP should be between 0 and 10000000" promptTitle="Hint" prompt="Please enter product price/MRP values between 0 and 10000000" type="custom" errorStyle="stop">
      <formula1>AND(MOD(H105*100,1)=0,H105&gt;0,H105&lt;10000000)</formula1>
    </dataValidation>
    <dataValidation sqref="H106" showDropDown="0" showInputMessage="1" showErrorMessage="1" allowBlank="1" errorTitle="Error" error="Product price/MRP should be between 0 and 10000000" promptTitle="Hint" prompt="Please enter product price/MRP values between 0 and 10000000" type="custom" errorStyle="stop">
      <formula1>AND(MOD(H106*100,1)=0,H106&gt;0,H106&lt;10000000)</formula1>
    </dataValidation>
    <dataValidation sqref="H107" showDropDown="0" showInputMessage="1" showErrorMessage="1" allowBlank="1" errorTitle="Error" error="Product price/MRP should be between 0 and 10000000" promptTitle="Hint" prompt="Please enter product price/MRP values between 0 and 10000000" type="custom" errorStyle="stop">
      <formula1>AND(MOD(H107*100,1)=0,H107&gt;0,H107&lt;10000000)</formula1>
    </dataValidation>
    <dataValidation sqref="H108" showDropDown="0" showInputMessage="1" showErrorMessage="1" allowBlank="1" errorTitle="Error" error="Product price/MRP should be between 0 and 10000000" promptTitle="Hint" prompt="Please enter product price/MRP values between 0 and 10000000" type="custom" errorStyle="stop">
      <formula1>AND(MOD(H108*100,1)=0,H108&gt;0,H108&lt;10000000)</formula1>
    </dataValidation>
    <dataValidation sqref="H109" showDropDown="0" showInputMessage="1" showErrorMessage="1" allowBlank="1" errorTitle="Error" error="Product price/MRP should be between 0 and 10000000" promptTitle="Hint" prompt="Please enter product price/MRP values between 0 and 10000000" type="custom" errorStyle="stop">
      <formula1>AND(MOD(H109*100,1)=0,H109&gt;0,H109&lt;10000000)</formula1>
    </dataValidation>
    <dataValidation sqref="H110" showDropDown="0" showInputMessage="1" showErrorMessage="1" allowBlank="1" errorTitle="Error" error="Product price/MRP should be between 0 and 10000000" promptTitle="Hint" prompt="Please enter product price/MRP values between 0 and 10000000" type="custom" errorStyle="stop">
      <formula1>AND(MOD(H110*100,1)=0,H110&gt;0,H110&lt;10000000)</formula1>
    </dataValidation>
    <dataValidation sqref="H111" showDropDown="0" showInputMessage="1" showErrorMessage="1" allowBlank="1" errorTitle="Error" error="Product price/MRP should be between 0 and 10000000" promptTitle="Hint" prompt="Please enter product price/MRP values between 0 and 10000000" type="custom" errorStyle="stop">
      <formula1>AND(MOD(H111*100,1)=0,H111&gt;0,H111&lt;10000000)</formula1>
    </dataValidation>
    <dataValidation sqref="H112" showDropDown="0" showInputMessage="1" showErrorMessage="1" allowBlank="1" errorTitle="Error" error="Product price/MRP should be between 0 and 10000000" promptTitle="Hint" prompt="Please enter product price/MRP values between 0 and 10000000" type="custom" errorStyle="stop">
      <formula1>AND(MOD(H112*100,1)=0,H112&gt;0,H112&lt;10000000)</formula1>
    </dataValidation>
    <dataValidation sqref="H113" showDropDown="0" showInputMessage="1" showErrorMessage="1" allowBlank="1" errorTitle="Error" error="Product price/MRP should be between 0 and 10000000" promptTitle="Hint" prompt="Please enter product price/MRP values between 0 and 10000000" type="custom" errorStyle="stop">
      <formula1>AND(MOD(H113*100,1)=0,H113&gt;0,H113&lt;10000000)</formula1>
    </dataValidation>
    <dataValidation sqref="H114" showDropDown="0" showInputMessage="1" showErrorMessage="1" allowBlank="1" errorTitle="Error" error="Product price/MRP should be between 0 and 10000000" promptTitle="Hint" prompt="Please enter product price/MRP values between 0 and 10000000" type="custom" errorStyle="stop">
      <formula1>AND(MOD(H114*100,1)=0,H114&gt;0,H114&lt;10000000)</formula1>
    </dataValidation>
    <dataValidation sqref="H115" showDropDown="0" showInputMessage="1" showErrorMessage="1" allowBlank="1" errorTitle="Error" error="Product price/MRP should be between 0 and 10000000" promptTitle="Hint" prompt="Please enter product price/MRP values between 0 and 10000000" type="custom" errorStyle="stop">
      <formula1>AND(MOD(H115*100,1)=0,H115&gt;0,H115&lt;10000000)</formula1>
    </dataValidation>
    <dataValidation sqref="H116" showDropDown="0" showInputMessage="1" showErrorMessage="1" allowBlank="1" errorTitle="Error" error="Product price/MRP should be between 0 and 10000000" promptTitle="Hint" prompt="Please enter product price/MRP values between 0 and 10000000" type="custom" errorStyle="stop">
      <formula1>AND(MOD(H116*100,1)=0,H116&gt;0,H116&lt;10000000)</formula1>
    </dataValidation>
    <dataValidation sqref="H117" showDropDown="0" showInputMessage="1" showErrorMessage="1" allowBlank="1" errorTitle="Error" error="Product price/MRP should be between 0 and 10000000" promptTitle="Hint" prompt="Please enter product price/MRP values between 0 and 10000000" type="custom" errorStyle="stop">
      <formula1>AND(MOD(H117*100,1)=0,H117&gt;0,H117&lt;10000000)</formula1>
    </dataValidation>
    <dataValidation sqref="H118" showDropDown="0" showInputMessage="1" showErrorMessage="1" allowBlank="1" errorTitle="Error" error="Product price/MRP should be between 0 and 10000000" promptTitle="Hint" prompt="Please enter product price/MRP values between 0 and 10000000" type="custom" errorStyle="stop">
      <formula1>AND(MOD(H118*100,1)=0,H118&gt;0,H118&lt;10000000)</formula1>
    </dataValidation>
    <dataValidation sqref="H119" showDropDown="0" showInputMessage="1" showErrorMessage="1" allowBlank="1" errorTitle="Error" error="Product price/MRP should be between 0 and 10000000" promptTitle="Hint" prompt="Please enter product price/MRP values between 0 and 10000000" type="custom" errorStyle="stop">
      <formula1>AND(MOD(H119*100,1)=0,H119&gt;0,H119&lt;10000000)</formula1>
    </dataValidation>
    <dataValidation sqref="H120" showDropDown="0" showInputMessage="1" showErrorMessage="1" allowBlank="1" errorTitle="Error" error="Product price/MRP should be between 0 and 10000000" promptTitle="Hint" prompt="Please enter product price/MRP values between 0 and 10000000" type="custom" errorStyle="stop">
      <formula1>AND(MOD(H120*100,1)=0,H120&gt;0,H120&lt;10000000)</formula1>
    </dataValidation>
    <dataValidation sqref="H121" showDropDown="0" showInputMessage="1" showErrorMessage="1" allowBlank="1" errorTitle="Error" error="Product price/MRP should be between 0 and 10000000" promptTitle="Hint" prompt="Please enter product price/MRP values between 0 and 10000000" type="custom" errorStyle="stop">
      <formula1>AND(MOD(H121*100,1)=0,H121&gt;0,H121&lt;10000000)</formula1>
    </dataValidation>
    <dataValidation sqref="H122" showDropDown="0" showInputMessage="1" showErrorMessage="1" allowBlank="1" errorTitle="Error" error="Product price/MRP should be between 0 and 10000000" promptTitle="Hint" prompt="Please enter product price/MRP values between 0 and 10000000" type="custom" errorStyle="stop">
      <formula1>AND(MOD(H122*100,1)=0,H122&gt;0,H122&lt;10000000)</formula1>
    </dataValidation>
    <dataValidation sqref="H123" showDropDown="0" showInputMessage="1" showErrorMessage="1" allowBlank="1" errorTitle="Error" error="Product price/MRP should be between 0 and 10000000" promptTitle="Hint" prompt="Please enter product price/MRP values between 0 and 10000000" type="custom" errorStyle="stop">
      <formula1>AND(MOD(H123*100,1)=0,H123&gt;0,H123&lt;10000000)</formula1>
    </dataValidation>
    <dataValidation sqref="H124" showDropDown="0" showInputMessage="1" showErrorMessage="1" allowBlank="1" errorTitle="Error" error="Product price/MRP should be between 0 and 10000000" promptTitle="Hint" prompt="Please enter product price/MRP values between 0 and 10000000" type="custom" errorStyle="stop">
      <formula1>AND(MOD(H124*100,1)=0,H124&gt;0,H124&lt;10000000)</formula1>
    </dataValidation>
    <dataValidation sqref="H125" showDropDown="0" showInputMessage="1" showErrorMessage="1" allowBlank="1" errorTitle="Error" error="Product price/MRP should be between 0 and 10000000" promptTitle="Hint" prompt="Please enter product price/MRP values between 0 and 10000000" type="custom" errorStyle="stop">
      <formula1>AND(MOD(H125*100,1)=0,H125&gt;0,H125&lt;10000000)</formula1>
    </dataValidation>
    <dataValidation sqref="H126" showDropDown="0" showInputMessage="1" showErrorMessage="1" allowBlank="1" errorTitle="Error" error="Product price/MRP should be between 0 and 10000000" promptTitle="Hint" prompt="Please enter product price/MRP values between 0 and 10000000" type="custom" errorStyle="stop">
      <formula1>AND(MOD(H126*100,1)=0,H126&gt;0,H126&lt;10000000)</formula1>
    </dataValidation>
    <dataValidation sqref="H127" showDropDown="0" showInputMessage="1" showErrorMessage="1" allowBlank="1" errorTitle="Error" error="Product price/MRP should be between 0 and 10000000" promptTitle="Hint" prompt="Please enter product price/MRP values between 0 and 10000000" type="custom" errorStyle="stop">
      <formula1>AND(MOD(H127*100,1)=0,H127&gt;0,H127&lt;10000000)</formula1>
    </dataValidation>
    <dataValidation sqref="H128" showDropDown="0" showInputMessage="1" showErrorMessage="1" allowBlank="1" errorTitle="Error" error="Product price/MRP should be between 0 and 10000000" promptTitle="Hint" prompt="Please enter product price/MRP values between 0 and 10000000" type="custom" errorStyle="stop">
      <formula1>AND(MOD(H128*100,1)=0,H128&gt;0,H128&lt;10000000)</formula1>
    </dataValidation>
    <dataValidation sqref="H129" showDropDown="0" showInputMessage="1" showErrorMessage="1" allowBlank="1" errorTitle="Error" error="Product price/MRP should be between 0 and 10000000" promptTitle="Hint" prompt="Please enter product price/MRP values between 0 and 10000000" type="custom" errorStyle="stop">
      <formula1>AND(MOD(H129*100,1)=0,H129&gt;0,H129&lt;10000000)</formula1>
    </dataValidation>
    <dataValidation sqref="H130" showDropDown="0" showInputMessage="1" showErrorMessage="1" allowBlank="1" errorTitle="Error" error="Product price/MRP should be between 0 and 10000000" promptTitle="Hint" prompt="Please enter product price/MRP values between 0 and 10000000" type="custom" errorStyle="stop">
      <formula1>AND(MOD(H130*100,1)=0,H130&gt;0,H130&lt;10000000)</formula1>
    </dataValidation>
    <dataValidation sqref="H131" showDropDown="0" showInputMessage="1" showErrorMessage="1" allowBlank="1" errorTitle="Error" error="Product price/MRP should be between 0 and 10000000" promptTitle="Hint" prompt="Please enter product price/MRP values between 0 and 10000000" type="custom" errorStyle="stop">
      <formula1>AND(MOD(H131*100,1)=0,H131&gt;0,H131&lt;10000000)</formula1>
    </dataValidation>
    <dataValidation sqref="H132" showDropDown="0" showInputMessage="1" showErrorMessage="1" allowBlank="1" errorTitle="Error" error="Product price/MRP should be between 0 and 10000000" promptTitle="Hint" prompt="Please enter product price/MRP values between 0 and 10000000" type="custom" errorStyle="stop">
      <formula1>AND(MOD(H132*100,1)=0,H132&gt;0,H132&lt;10000000)</formula1>
    </dataValidation>
    <dataValidation sqref="H133" showDropDown="0" showInputMessage="1" showErrorMessage="1" allowBlank="1" errorTitle="Error" error="Product price/MRP should be between 0 and 10000000" promptTitle="Hint" prompt="Please enter product price/MRP values between 0 and 10000000" type="custom" errorStyle="stop">
      <formula1>AND(MOD(H133*100,1)=0,H133&gt;0,H133&lt;10000000)</formula1>
    </dataValidation>
    <dataValidation sqref="H134" showDropDown="0" showInputMessage="1" showErrorMessage="1" allowBlank="1" errorTitle="Error" error="Product price/MRP should be between 0 and 10000000" promptTitle="Hint" prompt="Please enter product price/MRP values between 0 and 10000000" type="custom" errorStyle="stop">
      <formula1>AND(MOD(H134*100,1)=0,H134&gt;0,H134&lt;10000000)</formula1>
    </dataValidation>
    <dataValidation sqref="H135" showDropDown="0" showInputMessage="1" showErrorMessage="1" allowBlank="1" errorTitle="Error" error="Product price/MRP should be between 0 and 10000000" promptTitle="Hint" prompt="Please enter product price/MRP values between 0 and 10000000" type="custom" errorStyle="stop">
      <formula1>AND(MOD(H135*100,1)=0,H135&gt;0,H135&lt;10000000)</formula1>
    </dataValidation>
    <dataValidation sqref="H136" showDropDown="0" showInputMessage="1" showErrorMessage="1" allowBlank="1" errorTitle="Error" error="Product price/MRP should be between 0 and 10000000" promptTitle="Hint" prompt="Please enter product price/MRP values between 0 and 10000000" type="custom" errorStyle="stop">
      <formula1>AND(MOD(H136*100,1)=0,H136&gt;0,H136&lt;10000000)</formula1>
    </dataValidation>
    <dataValidation sqref="H137" showDropDown="0" showInputMessage="1" showErrorMessage="1" allowBlank="1" errorTitle="Error" error="Product price/MRP should be between 0 and 10000000" promptTitle="Hint" prompt="Please enter product price/MRP values between 0 and 10000000" type="custom" errorStyle="stop">
      <formula1>AND(MOD(H137*100,1)=0,H137&gt;0,H137&lt;10000000)</formula1>
    </dataValidation>
    <dataValidation sqref="H138" showDropDown="0" showInputMessage="1" showErrorMessage="1" allowBlank="1" errorTitle="Error" error="Product price/MRP should be between 0 and 10000000" promptTitle="Hint" prompt="Please enter product price/MRP values between 0 and 10000000" type="custom" errorStyle="stop">
      <formula1>AND(MOD(H138*100,1)=0,H138&gt;0,H138&lt;10000000)</formula1>
    </dataValidation>
    <dataValidation sqref="H139" showDropDown="0" showInputMessage="1" showErrorMessage="1" allowBlank="1" errorTitle="Error" error="Product price/MRP should be between 0 and 10000000" promptTitle="Hint" prompt="Please enter product price/MRP values between 0 and 10000000" type="custom" errorStyle="stop">
      <formula1>AND(MOD(H139*100,1)=0,H139&gt;0,H139&lt;10000000)</formula1>
    </dataValidation>
    <dataValidation sqref="H140" showDropDown="0" showInputMessage="1" showErrorMessage="1" allowBlank="1" errorTitle="Error" error="Product price/MRP should be between 0 and 10000000" promptTitle="Hint" prompt="Please enter product price/MRP values between 0 and 10000000" type="custom" errorStyle="stop">
      <formula1>AND(MOD(H140*100,1)=0,H140&gt;0,H140&lt;10000000)</formula1>
    </dataValidation>
    <dataValidation sqref="H141" showDropDown="0" showInputMessage="1" showErrorMessage="1" allowBlank="1" errorTitle="Error" error="Product price/MRP should be between 0 and 10000000" promptTitle="Hint" prompt="Please enter product price/MRP values between 0 and 10000000" type="custom" errorStyle="stop">
      <formula1>AND(MOD(H141*100,1)=0,H141&gt;0,H141&lt;10000000)</formula1>
    </dataValidation>
    <dataValidation sqref="H142" showDropDown="0" showInputMessage="1" showErrorMessage="1" allowBlank="1" errorTitle="Error" error="Product price/MRP should be between 0 and 10000000" promptTitle="Hint" prompt="Please enter product price/MRP values between 0 and 10000000" type="custom" errorStyle="stop">
      <formula1>AND(MOD(H142*100,1)=0,H142&gt;0,H142&lt;10000000)</formula1>
    </dataValidation>
    <dataValidation sqref="H143" showDropDown="0" showInputMessage="1" showErrorMessage="1" allowBlank="1" errorTitle="Error" error="Product price/MRP should be between 0 and 10000000" promptTitle="Hint" prompt="Please enter product price/MRP values between 0 and 10000000" type="custom" errorStyle="stop">
      <formula1>AND(MOD(H143*100,1)=0,H143&gt;0,H143&lt;10000000)</formula1>
    </dataValidation>
    <dataValidation sqref="H144" showDropDown="0" showInputMessage="1" showErrorMessage="1" allowBlank="1" errorTitle="Error" error="Product price/MRP should be between 0 and 10000000" promptTitle="Hint" prompt="Please enter product price/MRP values between 0 and 10000000" type="custom" errorStyle="stop">
      <formula1>AND(MOD(H144*100,1)=0,H144&gt;0,H144&lt;10000000)</formula1>
    </dataValidation>
    <dataValidation sqref="H145" showDropDown="0" showInputMessage="1" showErrorMessage="1" allowBlank="1" errorTitle="Error" error="Product price/MRP should be between 0 and 10000000" promptTitle="Hint" prompt="Please enter product price/MRP values between 0 and 10000000" type="custom" errorStyle="stop">
      <formula1>AND(MOD(H145*100,1)=0,H145&gt;0,H145&lt;10000000)</formula1>
    </dataValidation>
    <dataValidation sqref="H146" showDropDown="0" showInputMessage="1" showErrorMessage="1" allowBlank="1" errorTitle="Error" error="Product price/MRP should be between 0 and 10000000" promptTitle="Hint" prompt="Please enter product price/MRP values between 0 and 10000000" type="custom" errorStyle="stop">
      <formula1>AND(MOD(H146*100,1)=0,H146&gt;0,H146&lt;10000000)</formula1>
    </dataValidation>
    <dataValidation sqref="H147" showDropDown="0" showInputMessage="1" showErrorMessage="1" allowBlank="1" errorTitle="Error" error="Product price/MRP should be between 0 and 10000000" promptTitle="Hint" prompt="Please enter product price/MRP values between 0 and 10000000" type="custom" errorStyle="stop">
      <formula1>AND(MOD(H147*100,1)=0,H147&gt;0,H147&lt;10000000)</formula1>
    </dataValidation>
    <dataValidation sqref="H148" showDropDown="0" showInputMessage="1" showErrorMessage="1" allowBlank="1" errorTitle="Error" error="Product price/MRP should be between 0 and 10000000" promptTitle="Hint" prompt="Please enter product price/MRP values between 0 and 10000000" type="custom" errorStyle="stop">
      <formula1>AND(MOD(H148*100,1)=0,H148&gt;0,H148&lt;10000000)</formula1>
    </dataValidation>
    <dataValidation sqref="H149" showDropDown="0" showInputMessage="1" showErrorMessage="1" allowBlank="1" errorTitle="Error" error="Product price/MRP should be between 0 and 10000000" promptTitle="Hint" prompt="Please enter product price/MRP values between 0 and 10000000" type="custom" errorStyle="stop">
      <formula1>AND(MOD(H149*100,1)=0,H149&gt;0,H149&lt;10000000)</formula1>
    </dataValidation>
    <dataValidation sqref="H150" showDropDown="0" showInputMessage="1" showErrorMessage="1" allowBlank="1" errorTitle="Error" error="Product price/MRP should be between 0 and 10000000" promptTitle="Hint" prompt="Please enter product price/MRP values between 0 and 10000000" type="custom" errorStyle="stop">
      <formula1>AND(MOD(H150*100,1)=0,H150&gt;0,H150&lt;10000000)</formula1>
    </dataValidation>
    <dataValidation sqref="H151" showDropDown="0" showInputMessage="1" showErrorMessage="1" allowBlank="1" errorTitle="Error" error="Product price/MRP should be between 0 and 10000000" promptTitle="Hint" prompt="Please enter product price/MRP values between 0 and 10000000" type="custom" errorStyle="stop">
      <formula1>AND(MOD(H151*100,1)=0,H151&gt;0,H151&lt;10000000)</formula1>
    </dataValidation>
    <dataValidation sqref="H152" showDropDown="0" showInputMessage="1" showErrorMessage="1" allowBlank="1" errorTitle="Error" error="Product price/MRP should be between 0 and 10000000" promptTitle="Hint" prompt="Please enter product price/MRP values between 0 and 10000000" type="custom" errorStyle="stop">
      <formula1>AND(MOD(H152*100,1)=0,H152&gt;0,H152&lt;10000000)</formula1>
    </dataValidation>
    <dataValidation sqref="H153" showDropDown="0" showInputMessage="1" showErrorMessage="1" allowBlank="1" errorTitle="Error" error="Product price/MRP should be between 0 and 10000000" promptTitle="Hint" prompt="Please enter product price/MRP values between 0 and 10000000" type="custom" errorStyle="stop">
      <formula1>AND(MOD(H153*100,1)=0,H153&gt;0,H153&lt;10000000)</formula1>
    </dataValidation>
    <dataValidation sqref="H154" showDropDown="0" showInputMessage="1" showErrorMessage="1" allowBlank="1" errorTitle="Error" error="Product price/MRP should be between 0 and 10000000" promptTitle="Hint" prompt="Please enter product price/MRP values between 0 and 10000000" type="custom" errorStyle="stop">
      <formula1>AND(MOD(H154*100,1)=0,H154&gt;0,H154&lt;10000000)</formula1>
    </dataValidation>
    <dataValidation sqref="H155" showDropDown="0" showInputMessage="1" showErrorMessage="1" allowBlank="1" errorTitle="Error" error="Product price/MRP should be between 0 and 10000000" promptTitle="Hint" prompt="Please enter product price/MRP values between 0 and 10000000" type="custom" errorStyle="stop">
      <formula1>AND(MOD(H155*100,1)=0,H155&gt;0,H155&lt;10000000)</formula1>
    </dataValidation>
    <dataValidation sqref="H156" showDropDown="0" showInputMessage="1" showErrorMessage="1" allowBlank="1" errorTitle="Error" error="Product price/MRP should be between 0 and 10000000" promptTitle="Hint" prompt="Please enter product price/MRP values between 0 and 10000000" type="custom" errorStyle="stop">
      <formula1>AND(MOD(H156*100,1)=0,H156&gt;0,H156&lt;10000000)</formula1>
    </dataValidation>
    <dataValidation sqref="H157" showDropDown="0" showInputMessage="1" showErrorMessage="1" allowBlank="1" errorTitle="Error" error="Product price/MRP should be between 0 and 10000000" promptTitle="Hint" prompt="Please enter product price/MRP values between 0 and 10000000" type="custom" errorStyle="stop">
      <formula1>AND(MOD(H157*100,1)=0,H157&gt;0,H157&lt;10000000)</formula1>
    </dataValidation>
    <dataValidation sqref="H158" showDropDown="0" showInputMessage="1" showErrorMessage="1" allowBlank="1" errorTitle="Error" error="Product price/MRP should be between 0 and 10000000" promptTitle="Hint" prompt="Please enter product price/MRP values between 0 and 10000000" type="custom" errorStyle="stop">
      <formula1>AND(MOD(H158*100,1)=0,H158&gt;0,H158&lt;10000000)</formula1>
    </dataValidation>
    <dataValidation sqref="H159" showDropDown="0" showInputMessage="1" showErrorMessage="1" allowBlank="1" errorTitle="Error" error="Product price/MRP should be between 0 and 10000000" promptTitle="Hint" prompt="Please enter product price/MRP values between 0 and 10000000" type="custom" errorStyle="stop">
      <formula1>AND(MOD(H159*100,1)=0,H159&gt;0,H159&lt;10000000)</formula1>
    </dataValidation>
    <dataValidation sqref="H160" showDropDown="0" showInputMessage="1" showErrorMessage="1" allowBlank="1" errorTitle="Error" error="Product price/MRP should be between 0 and 10000000" promptTitle="Hint" prompt="Please enter product price/MRP values between 0 and 10000000" type="custom" errorStyle="stop">
      <formula1>AND(MOD(H160*100,1)=0,H160&gt;0,H160&lt;10000000)</formula1>
    </dataValidation>
    <dataValidation sqref="H161" showDropDown="0" showInputMessage="1" showErrorMessage="1" allowBlank="1" errorTitle="Error" error="Product price/MRP should be between 0 and 10000000" promptTitle="Hint" prompt="Please enter product price/MRP values between 0 and 10000000" type="custom" errorStyle="stop">
      <formula1>AND(MOD(H161*100,1)=0,H161&gt;0,H161&lt;10000000)</formula1>
    </dataValidation>
    <dataValidation sqref="H162" showDropDown="0" showInputMessage="1" showErrorMessage="1" allowBlank="1" errorTitle="Error" error="Product price/MRP should be between 0 and 10000000" promptTitle="Hint" prompt="Please enter product price/MRP values between 0 and 10000000" type="custom" errorStyle="stop">
      <formula1>AND(MOD(H162*100,1)=0,H162&gt;0,H162&lt;10000000)</formula1>
    </dataValidation>
    <dataValidation sqref="H163" showDropDown="0" showInputMessage="1" showErrorMessage="1" allowBlank="1" errorTitle="Error" error="Product price/MRP should be between 0 and 10000000" promptTitle="Hint" prompt="Please enter product price/MRP values between 0 and 10000000" type="custom" errorStyle="stop">
      <formula1>AND(MOD(H163*100,1)=0,H163&gt;0,H163&lt;10000000)</formula1>
    </dataValidation>
    <dataValidation sqref="H164" showDropDown="0" showInputMessage="1" showErrorMessage="1" allowBlank="1" errorTitle="Error" error="Product price/MRP should be between 0 and 10000000" promptTitle="Hint" prompt="Please enter product price/MRP values between 0 and 10000000" type="custom" errorStyle="stop">
      <formula1>AND(MOD(H164*100,1)=0,H164&gt;0,H164&lt;10000000)</formula1>
    </dataValidation>
    <dataValidation sqref="H165" showDropDown="0" showInputMessage="1" showErrorMessage="1" allowBlank="1" errorTitle="Error" error="Product price/MRP should be between 0 and 10000000" promptTitle="Hint" prompt="Please enter product price/MRP values between 0 and 10000000" type="custom" errorStyle="stop">
      <formula1>AND(MOD(H165*100,1)=0,H165&gt;0,H165&lt;10000000)</formula1>
    </dataValidation>
    <dataValidation sqref="H166" showDropDown="0" showInputMessage="1" showErrorMessage="1" allowBlank="1" errorTitle="Error" error="Product price/MRP should be between 0 and 10000000" promptTitle="Hint" prompt="Please enter product price/MRP values between 0 and 10000000" type="custom" errorStyle="stop">
      <formula1>AND(MOD(H166*100,1)=0,H166&gt;0,H166&lt;10000000)</formula1>
    </dataValidation>
    <dataValidation sqref="H167" showDropDown="0" showInputMessage="1" showErrorMessage="1" allowBlank="1" errorTitle="Error" error="Product price/MRP should be between 0 and 10000000" promptTitle="Hint" prompt="Please enter product price/MRP values between 0 and 10000000" type="custom" errorStyle="stop">
      <formula1>AND(MOD(H167*100,1)=0,H167&gt;0,H167&lt;10000000)</formula1>
    </dataValidation>
    <dataValidation sqref="H168" showDropDown="0" showInputMessage="1" showErrorMessage="1" allowBlank="1" errorTitle="Error" error="Product price/MRP should be between 0 and 10000000" promptTitle="Hint" prompt="Please enter product price/MRP values between 0 and 10000000" type="custom" errorStyle="stop">
      <formula1>AND(MOD(H168*100,1)=0,H168&gt;0,H168&lt;10000000)</formula1>
    </dataValidation>
    <dataValidation sqref="H169" showDropDown="0" showInputMessage="1" showErrorMessage="1" allowBlank="1" errorTitle="Error" error="Product price/MRP should be between 0 and 10000000" promptTitle="Hint" prompt="Please enter product price/MRP values between 0 and 10000000" type="custom" errorStyle="stop">
      <formula1>AND(MOD(H169*100,1)=0,H169&gt;0,H169&lt;10000000)</formula1>
    </dataValidation>
    <dataValidation sqref="H170" showDropDown="0" showInputMessage="1" showErrorMessage="1" allowBlank="1" errorTitle="Error" error="Product price/MRP should be between 0 and 10000000" promptTitle="Hint" prompt="Please enter product price/MRP values between 0 and 10000000" type="custom" errorStyle="stop">
      <formula1>AND(MOD(H170*100,1)=0,H170&gt;0,H170&lt;10000000)</formula1>
    </dataValidation>
    <dataValidation sqref="H171" showDropDown="0" showInputMessage="1" showErrorMessage="1" allowBlank="1" errorTitle="Error" error="Product price/MRP should be between 0 and 10000000" promptTitle="Hint" prompt="Please enter product price/MRP values between 0 and 10000000" type="custom" errorStyle="stop">
      <formula1>AND(MOD(H171*100,1)=0,H171&gt;0,H171&lt;10000000)</formula1>
    </dataValidation>
    <dataValidation sqref="H172" showDropDown="0" showInputMessage="1" showErrorMessage="1" allowBlank="1" errorTitle="Error" error="Product price/MRP should be between 0 and 10000000" promptTitle="Hint" prompt="Please enter product price/MRP values between 0 and 10000000" type="custom" errorStyle="stop">
      <formula1>AND(MOD(H172*100,1)=0,H172&gt;0,H172&lt;10000000)</formula1>
    </dataValidation>
    <dataValidation sqref="H173" showDropDown="0" showInputMessage="1" showErrorMessage="1" allowBlank="1" errorTitle="Error" error="Product price/MRP should be between 0 and 10000000" promptTitle="Hint" prompt="Please enter product price/MRP values between 0 and 10000000" type="custom" errorStyle="stop">
      <formula1>AND(MOD(H173*100,1)=0,H173&gt;0,H173&lt;10000000)</formula1>
    </dataValidation>
    <dataValidation sqref="H174" showDropDown="0" showInputMessage="1" showErrorMessage="1" allowBlank="1" errorTitle="Error" error="Product price/MRP should be between 0 and 10000000" promptTitle="Hint" prompt="Please enter product price/MRP values between 0 and 10000000" type="custom" errorStyle="stop">
      <formula1>AND(MOD(H174*100,1)=0,H174&gt;0,H174&lt;10000000)</formula1>
    </dataValidation>
    <dataValidation sqref="H175" showDropDown="0" showInputMessage="1" showErrorMessage="1" allowBlank="1" errorTitle="Error" error="Product price/MRP should be between 0 and 10000000" promptTitle="Hint" prompt="Please enter product price/MRP values between 0 and 10000000" type="custom" errorStyle="stop">
      <formula1>AND(MOD(H175*100,1)=0,H175&gt;0,H175&lt;10000000)</formula1>
    </dataValidation>
    <dataValidation sqref="H176" showDropDown="0" showInputMessage="1" showErrorMessage="1" allowBlank="1" errorTitle="Error" error="Product price/MRP should be between 0 and 10000000" promptTitle="Hint" prompt="Please enter product price/MRP values between 0 and 10000000" type="custom" errorStyle="stop">
      <formula1>AND(MOD(H176*100,1)=0,H176&gt;0,H176&lt;10000000)</formula1>
    </dataValidation>
    <dataValidation sqref="H177" showDropDown="0" showInputMessage="1" showErrorMessage="1" allowBlank="1" errorTitle="Error" error="Product price/MRP should be between 0 and 10000000" promptTitle="Hint" prompt="Please enter product price/MRP values between 0 and 10000000" type="custom" errorStyle="stop">
      <formula1>AND(MOD(H177*100,1)=0,H177&gt;0,H177&lt;10000000)</formula1>
    </dataValidation>
    <dataValidation sqref="H178" showDropDown="0" showInputMessage="1" showErrorMessage="1" allowBlank="1" errorTitle="Error" error="Product price/MRP should be between 0 and 10000000" promptTitle="Hint" prompt="Please enter product price/MRP values between 0 and 10000000" type="custom" errorStyle="stop">
      <formula1>AND(MOD(H178*100,1)=0,H178&gt;0,H178&lt;10000000)</formula1>
    </dataValidation>
    <dataValidation sqref="H179" showDropDown="0" showInputMessage="1" showErrorMessage="1" allowBlank="1" errorTitle="Error" error="Product price/MRP should be between 0 and 10000000" promptTitle="Hint" prompt="Please enter product price/MRP values between 0 and 10000000" type="custom" errorStyle="stop">
      <formula1>AND(MOD(H179*100,1)=0,H179&gt;0,H179&lt;10000000)</formula1>
    </dataValidation>
    <dataValidation sqref="H180" showDropDown="0" showInputMessage="1" showErrorMessage="1" allowBlank="1" errorTitle="Error" error="Product price/MRP should be between 0 and 10000000" promptTitle="Hint" prompt="Please enter product price/MRP values between 0 and 10000000" type="custom" errorStyle="stop">
      <formula1>AND(MOD(H180*100,1)=0,H180&gt;0,H180&lt;10000000)</formula1>
    </dataValidation>
    <dataValidation sqref="H181" showDropDown="0" showInputMessage="1" showErrorMessage="1" allowBlank="1" errorTitle="Error" error="Product price/MRP should be between 0 and 10000000" promptTitle="Hint" prompt="Please enter product price/MRP values between 0 and 10000000" type="custom" errorStyle="stop">
      <formula1>AND(MOD(H181*100,1)=0,H181&gt;0,H181&lt;10000000)</formula1>
    </dataValidation>
    <dataValidation sqref="H182" showDropDown="0" showInputMessage="1" showErrorMessage="1" allowBlank="1" errorTitle="Error" error="Product price/MRP should be between 0 and 10000000" promptTitle="Hint" prompt="Please enter product price/MRP values between 0 and 10000000" type="custom" errorStyle="stop">
      <formula1>AND(MOD(H182*100,1)=0,H182&gt;0,H182&lt;10000000)</formula1>
    </dataValidation>
    <dataValidation sqref="H183" showDropDown="0" showInputMessage="1" showErrorMessage="1" allowBlank="1" errorTitle="Error" error="Product price/MRP should be between 0 and 10000000" promptTitle="Hint" prompt="Please enter product price/MRP values between 0 and 10000000" type="custom" errorStyle="stop">
      <formula1>AND(MOD(H183*100,1)=0,H183&gt;0,H183&lt;10000000)</formula1>
    </dataValidation>
    <dataValidation sqref="H184" showDropDown="0" showInputMessage="1" showErrorMessage="1" allowBlank="1" errorTitle="Error" error="Product price/MRP should be between 0 and 10000000" promptTitle="Hint" prompt="Please enter product price/MRP values between 0 and 10000000" type="custom" errorStyle="stop">
      <formula1>AND(MOD(H184*100,1)=0,H184&gt;0,H184&lt;10000000)</formula1>
    </dataValidation>
    <dataValidation sqref="H185" showDropDown="0" showInputMessage="1" showErrorMessage="1" allowBlank="1" errorTitle="Error" error="Product price/MRP should be between 0 and 10000000" promptTitle="Hint" prompt="Please enter product price/MRP values between 0 and 10000000" type="custom" errorStyle="stop">
      <formula1>AND(MOD(H185*100,1)=0,H185&gt;0,H185&lt;10000000)</formula1>
    </dataValidation>
    <dataValidation sqref="H186" showDropDown="0" showInputMessage="1" showErrorMessage="1" allowBlank="1" errorTitle="Error" error="Product price/MRP should be between 0 and 10000000" promptTitle="Hint" prompt="Please enter product price/MRP values between 0 and 10000000" type="custom" errorStyle="stop">
      <formula1>AND(MOD(H186*100,1)=0,H186&gt;0,H186&lt;10000000)</formula1>
    </dataValidation>
    <dataValidation sqref="H187" showDropDown="0" showInputMessage="1" showErrorMessage="1" allowBlank="1" errorTitle="Error" error="Product price/MRP should be between 0 and 10000000" promptTitle="Hint" prompt="Please enter product price/MRP values between 0 and 10000000" type="custom" errorStyle="stop">
      <formula1>AND(MOD(H187*100,1)=0,H187&gt;0,H187&lt;10000000)</formula1>
    </dataValidation>
    <dataValidation sqref="H188" showDropDown="0" showInputMessage="1" showErrorMessage="1" allowBlank="1" errorTitle="Error" error="Product price/MRP should be between 0 and 10000000" promptTitle="Hint" prompt="Please enter product price/MRP values between 0 and 10000000" type="custom" errorStyle="stop">
      <formula1>AND(MOD(H188*100,1)=0,H188&gt;0,H188&lt;10000000)</formula1>
    </dataValidation>
    <dataValidation sqref="H189" showDropDown="0" showInputMessage="1" showErrorMessage="1" allowBlank="1" errorTitle="Error" error="Product price/MRP should be between 0 and 10000000" promptTitle="Hint" prompt="Please enter product price/MRP values between 0 and 10000000" type="custom" errorStyle="stop">
      <formula1>AND(MOD(H189*100,1)=0,H189&gt;0,H189&lt;10000000)</formula1>
    </dataValidation>
    <dataValidation sqref="H190" showDropDown="0" showInputMessage="1" showErrorMessage="1" allowBlank="1" errorTitle="Error" error="Product price/MRP should be between 0 and 10000000" promptTitle="Hint" prompt="Please enter product price/MRP values between 0 and 10000000" type="custom" errorStyle="stop">
      <formula1>AND(MOD(H190*100,1)=0,H190&gt;0,H190&lt;10000000)</formula1>
    </dataValidation>
    <dataValidation sqref="H191" showDropDown="0" showInputMessage="1" showErrorMessage="1" allowBlank="1" errorTitle="Error" error="Product price/MRP should be between 0 and 10000000" promptTitle="Hint" prompt="Please enter product price/MRP values between 0 and 10000000" type="custom" errorStyle="stop">
      <formula1>AND(MOD(H191*100,1)=0,H191&gt;0,H191&lt;10000000)</formula1>
    </dataValidation>
    <dataValidation sqref="H192" showDropDown="0" showInputMessage="1" showErrorMessage="1" allowBlank="1" errorTitle="Error" error="Product price/MRP should be between 0 and 10000000" promptTitle="Hint" prompt="Please enter product price/MRP values between 0 and 10000000" type="custom" errorStyle="stop">
      <formula1>AND(MOD(H192*100,1)=0,H192&gt;0,H192&lt;10000000)</formula1>
    </dataValidation>
    <dataValidation sqref="H193" showDropDown="0" showInputMessage="1" showErrorMessage="1" allowBlank="1" errorTitle="Error" error="Product price/MRP should be between 0 and 10000000" promptTitle="Hint" prompt="Please enter product price/MRP values between 0 and 10000000" type="custom" errorStyle="stop">
      <formula1>AND(MOD(H193*100,1)=0,H193&gt;0,H193&lt;10000000)</formula1>
    </dataValidation>
    <dataValidation sqref="H194" showDropDown="0" showInputMessage="1" showErrorMessage="1" allowBlank="1" errorTitle="Error" error="Product price/MRP should be between 0 and 10000000" promptTitle="Hint" prompt="Please enter product price/MRP values between 0 and 10000000" type="custom" errorStyle="stop">
      <formula1>AND(MOD(H194*100,1)=0,H194&gt;0,H194&lt;10000000)</formula1>
    </dataValidation>
    <dataValidation sqref="H195" showDropDown="0" showInputMessage="1" showErrorMessage="1" allowBlank="1" errorTitle="Error" error="Product price/MRP should be between 0 and 10000000" promptTitle="Hint" prompt="Please enter product price/MRP values between 0 and 10000000" type="custom" errorStyle="stop">
      <formula1>AND(MOD(H195*100,1)=0,H195&gt;0,H195&lt;10000000)</formula1>
    </dataValidation>
    <dataValidation sqref="H196" showDropDown="0" showInputMessage="1" showErrorMessage="1" allowBlank="1" errorTitle="Error" error="Product price/MRP should be between 0 and 10000000" promptTitle="Hint" prompt="Please enter product price/MRP values between 0 and 10000000" type="custom" errorStyle="stop">
      <formula1>AND(MOD(H196*100,1)=0,H196&gt;0,H196&lt;10000000)</formula1>
    </dataValidation>
    <dataValidation sqref="H197" showDropDown="0" showInputMessage="1" showErrorMessage="1" allowBlank="1" errorTitle="Error" error="Product price/MRP should be between 0 and 10000000" promptTitle="Hint" prompt="Please enter product price/MRP values between 0 and 10000000" type="custom" errorStyle="stop">
      <formula1>AND(MOD(H197*100,1)=0,H197&gt;0,H197&lt;10000000)</formula1>
    </dataValidation>
    <dataValidation sqref="H198" showDropDown="0" showInputMessage="1" showErrorMessage="1" allowBlank="1" errorTitle="Error" error="Product price/MRP should be between 0 and 10000000" promptTitle="Hint" prompt="Please enter product price/MRP values between 0 and 10000000" type="custom" errorStyle="stop">
      <formula1>AND(MOD(H198*100,1)=0,H198&gt;0,H198&lt;10000000)</formula1>
    </dataValidation>
    <dataValidation sqref="H199" showDropDown="0" showInputMessage="1" showErrorMessage="1" allowBlank="1" errorTitle="Error" error="Product price/MRP should be between 0 and 10000000" promptTitle="Hint" prompt="Please enter product price/MRP values between 0 and 10000000" type="custom" errorStyle="stop">
      <formula1>AND(MOD(H199*100,1)=0,H199&gt;0,H199&lt;10000000)</formula1>
    </dataValidation>
    <dataValidation sqref="H200" showDropDown="0" showInputMessage="1" showErrorMessage="1" allowBlank="1" errorTitle="Error" error="Product price/MRP should be between 0 and 10000000" promptTitle="Hint" prompt="Please enter product price/MRP values between 0 and 10000000" type="custom" errorStyle="stop">
      <formula1>AND(MOD(H200*100,1)=0,H200&gt;0,H200&lt;10000000)</formula1>
    </dataValidation>
    <dataValidation sqref="H201" showDropDown="0" showInputMessage="1" showErrorMessage="1" allowBlank="1" errorTitle="Error" error="Product price/MRP should be between 0 and 10000000" promptTitle="Hint" prompt="Please enter product price/MRP values between 0 and 10000000" type="custom" errorStyle="stop">
      <formula1>AND(MOD(H201*100,1)=0,H201&gt;0,H201&lt;10000000)</formula1>
    </dataValidation>
    <dataValidation sqref="H202" showDropDown="0" showInputMessage="1" showErrorMessage="1" allowBlank="1" errorTitle="Error" error="Product price/MRP should be between 0 and 10000000" promptTitle="Hint" prompt="Please enter product price/MRP values between 0 and 10000000" type="custom" errorStyle="stop">
      <formula1>AND(MOD(H202*100,1)=0,H202&gt;0,H202&lt;10000000)</formula1>
    </dataValidation>
    <dataValidation sqref="H203" showDropDown="0" showInputMessage="1" showErrorMessage="1" allowBlank="1" errorTitle="Error" error="Product price/MRP should be between 0 and 10000000" promptTitle="Hint" prompt="Please enter product price/MRP values between 0 and 10000000" type="custom" errorStyle="stop">
      <formula1>AND(MOD(H203*100,1)=0,H203&gt;0,H203&lt;10000000)</formula1>
    </dataValidation>
    <dataValidation sqref="H204" showDropDown="0" showInputMessage="1" showErrorMessage="1" allowBlank="1" errorTitle="Error" error="Product price/MRP should be between 0 and 10000000" promptTitle="Hint" prompt="Please enter product price/MRP values between 0 and 10000000" type="custom" errorStyle="stop">
      <formula1>AND(MOD(H204*100,1)=0,H204&gt;0,H204&lt;10000000)</formula1>
    </dataValidation>
    <dataValidation sqref="H205" showDropDown="0" showInputMessage="1" showErrorMessage="1" allowBlank="1" errorTitle="Error" error="Product price/MRP should be between 0 and 10000000" promptTitle="Hint" prompt="Please enter product price/MRP values between 0 and 10000000" type="custom" errorStyle="stop">
      <formula1>AND(MOD(H205*100,1)=0,H205&gt;0,H205&lt;10000000)</formula1>
    </dataValidation>
    <dataValidation sqref="H206" showDropDown="0" showInputMessage="1" showErrorMessage="1" allowBlank="1" errorTitle="Error" error="Product price/MRP should be between 0 and 10000000" promptTitle="Hint" prompt="Please enter product price/MRP values between 0 and 10000000" type="custom" errorStyle="stop">
      <formula1>AND(MOD(H206*100,1)=0,H206&gt;0,H206&lt;10000000)</formula1>
    </dataValidation>
    <dataValidation sqref="H207" showDropDown="0" showInputMessage="1" showErrorMessage="1" allowBlank="1" errorTitle="Error" error="Product price/MRP should be between 0 and 10000000" promptTitle="Hint" prompt="Please enter product price/MRP values between 0 and 10000000" type="custom" errorStyle="stop">
      <formula1>AND(MOD(H207*100,1)=0,H207&gt;0,H207&lt;10000000)</formula1>
    </dataValidation>
    <dataValidation sqref="H208" showDropDown="0" showInputMessage="1" showErrorMessage="1" allowBlank="1" errorTitle="Error" error="Product price/MRP should be between 0 and 10000000" promptTitle="Hint" prompt="Please enter product price/MRP values between 0 and 10000000" type="custom" errorStyle="stop">
      <formula1>AND(MOD(H208*100,1)=0,H208&gt;0,H208&lt;10000000)</formula1>
    </dataValidation>
    <dataValidation sqref="H209" showDropDown="0" showInputMessage="1" showErrorMessage="1" allowBlank="1" errorTitle="Error" error="Product price/MRP should be between 0 and 10000000" promptTitle="Hint" prompt="Please enter product price/MRP values between 0 and 10000000" type="custom" errorStyle="stop">
      <formula1>AND(MOD(H209*100,1)=0,H209&gt;0,H209&lt;10000000)</formula1>
    </dataValidation>
    <dataValidation sqref="H210" showDropDown="0" showInputMessage="1" showErrorMessage="1" allowBlank="1" errorTitle="Error" error="Product price/MRP should be between 0 and 10000000" promptTitle="Hint" prompt="Please enter product price/MRP values between 0 and 10000000" type="custom" errorStyle="stop">
      <formula1>AND(MOD(H210*100,1)=0,H210&gt;0,H210&lt;10000000)</formula1>
    </dataValidation>
    <dataValidation sqref="H211" showDropDown="0" showInputMessage="1" showErrorMessage="1" allowBlank="1" errorTitle="Error" error="Product price/MRP should be between 0 and 10000000" promptTitle="Hint" prompt="Please enter product price/MRP values between 0 and 10000000" type="custom" errorStyle="stop">
      <formula1>AND(MOD(H211*100,1)=0,H211&gt;0,H211&lt;10000000)</formula1>
    </dataValidation>
    <dataValidation sqref="H212" showDropDown="0" showInputMessage="1" showErrorMessage="1" allowBlank="1" errorTitle="Error" error="Product price/MRP should be between 0 and 10000000" promptTitle="Hint" prompt="Please enter product price/MRP values between 0 and 10000000" type="custom" errorStyle="stop">
      <formula1>AND(MOD(H212*100,1)=0,H212&gt;0,H212&lt;10000000)</formula1>
    </dataValidation>
    <dataValidation sqref="H213" showDropDown="0" showInputMessage="1" showErrorMessage="1" allowBlank="1" errorTitle="Error" error="Product price/MRP should be between 0 and 10000000" promptTitle="Hint" prompt="Please enter product price/MRP values between 0 and 10000000" type="custom" errorStyle="stop">
      <formula1>AND(MOD(H213*100,1)=0,H213&gt;0,H213&lt;10000000)</formula1>
    </dataValidation>
    <dataValidation sqref="H214" showDropDown="0" showInputMessage="1" showErrorMessage="1" allowBlank="1" errorTitle="Error" error="Product price/MRP should be between 0 and 10000000" promptTitle="Hint" prompt="Please enter product price/MRP values between 0 and 10000000" type="custom" errorStyle="stop">
      <formula1>AND(MOD(H214*100,1)=0,H214&gt;0,H214&lt;10000000)</formula1>
    </dataValidation>
    <dataValidation sqref="H215" showDropDown="0" showInputMessage="1" showErrorMessage="1" allowBlank="1" errorTitle="Error" error="Product price/MRP should be between 0 and 10000000" promptTitle="Hint" prompt="Please enter product price/MRP values between 0 and 10000000" type="custom" errorStyle="stop">
      <formula1>AND(MOD(H215*100,1)=0,H215&gt;0,H215&lt;10000000)</formula1>
    </dataValidation>
    <dataValidation sqref="H216" showDropDown="0" showInputMessage="1" showErrorMessage="1" allowBlank="1" errorTitle="Error" error="Product price/MRP should be between 0 and 10000000" promptTitle="Hint" prompt="Please enter product price/MRP values between 0 and 10000000" type="custom" errorStyle="stop">
      <formula1>AND(MOD(H216*100,1)=0,H216&gt;0,H216&lt;10000000)</formula1>
    </dataValidation>
    <dataValidation sqref="H217" showDropDown="0" showInputMessage="1" showErrorMessage="1" allowBlank="1" errorTitle="Error" error="Product price/MRP should be between 0 and 10000000" promptTitle="Hint" prompt="Please enter product price/MRP values between 0 and 10000000" type="custom" errorStyle="stop">
      <formula1>AND(MOD(H217*100,1)=0,H217&gt;0,H217&lt;10000000)</formula1>
    </dataValidation>
    <dataValidation sqref="H218" showDropDown="0" showInputMessage="1" showErrorMessage="1" allowBlank="1" errorTitle="Error" error="Product price/MRP should be between 0 and 10000000" promptTitle="Hint" prompt="Please enter product price/MRP values between 0 and 10000000" type="custom" errorStyle="stop">
      <formula1>AND(MOD(H218*100,1)=0,H218&gt;0,H218&lt;10000000)</formula1>
    </dataValidation>
    <dataValidation sqref="H219" showDropDown="0" showInputMessage="1" showErrorMessage="1" allowBlank="1" errorTitle="Error" error="Product price/MRP should be between 0 and 10000000" promptTitle="Hint" prompt="Please enter product price/MRP values between 0 and 10000000" type="custom" errorStyle="stop">
      <formula1>AND(MOD(H219*100,1)=0,H219&gt;0,H219&lt;10000000)</formula1>
    </dataValidation>
    <dataValidation sqref="H220" showDropDown="0" showInputMessage="1" showErrorMessage="1" allowBlank="1" errorTitle="Error" error="Product price/MRP should be between 0 and 10000000" promptTitle="Hint" prompt="Please enter product price/MRP values between 0 and 10000000" type="custom" errorStyle="stop">
      <formula1>AND(MOD(H220*100,1)=0,H220&gt;0,H220&lt;10000000)</formula1>
    </dataValidation>
    <dataValidation sqref="H221" showDropDown="0" showInputMessage="1" showErrorMessage="1" allowBlank="1" errorTitle="Error" error="Product price/MRP should be between 0 and 10000000" promptTitle="Hint" prompt="Please enter product price/MRP values between 0 and 10000000" type="custom" errorStyle="stop">
      <formula1>AND(MOD(H221*100,1)=0,H221&gt;0,H221&lt;10000000)</formula1>
    </dataValidation>
    <dataValidation sqref="H222" showDropDown="0" showInputMessage="1" showErrorMessage="1" allowBlank="1" errorTitle="Error" error="Product price/MRP should be between 0 and 10000000" promptTitle="Hint" prompt="Please enter product price/MRP values between 0 and 10000000" type="custom" errorStyle="stop">
      <formula1>AND(MOD(H222*100,1)=0,H222&gt;0,H222&lt;10000000)</formula1>
    </dataValidation>
    <dataValidation sqref="H223" showDropDown="0" showInputMessage="1" showErrorMessage="1" allowBlank="1" errorTitle="Error" error="Product price/MRP should be between 0 and 10000000" promptTitle="Hint" prompt="Please enter product price/MRP values between 0 and 10000000" type="custom" errorStyle="stop">
      <formula1>AND(MOD(H223*100,1)=0,H223&gt;0,H223&lt;10000000)</formula1>
    </dataValidation>
    <dataValidation sqref="H224" showDropDown="0" showInputMessage="1" showErrorMessage="1" allowBlank="1" errorTitle="Error" error="Product price/MRP should be between 0 and 10000000" promptTitle="Hint" prompt="Please enter product price/MRP values between 0 and 10000000" type="custom" errorStyle="stop">
      <formula1>AND(MOD(H224*100,1)=0,H224&gt;0,H224&lt;10000000)</formula1>
    </dataValidation>
    <dataValidation sqref="H225" showDropDown="0" showInputMessage="1" showErrorMessage="1" allowBlank="1" errorTitle="Error" error="Product price/MRP should be between 0 and 10000000" promptTitle="Hint" prompt="Please enter product price/MRP values between 0 and 10000000" type="custom" errorStyle="stop">
      <formula1>AND(MOD(H225*100,1)=0,H225&gt;0,H225&lt;10000000)</formula1>
    </dataValidation>
    <dataValidation sqref="H226" showDropDown="0" showInputMessage="1" showErrorMessage="1" allowBlank="1" errorTitle="Error" error="Product price/MRP should be between 0 and 10000000" promptTitle="Hint" prompt="Please enter product price/MRP values between 0 and 10000000" type="custom" errorStyle="stop">
      <formula1>AND(MOD(H226*100,1)=0,H226&gt;0,H226&lt;10000000)</formula1>
    </dataValidation>
    <dataValidation sqref="H227" showDropDown="0" showInputMessage="1" showErrorMessage="1" allowBlank="1" errorTitle="Error" error="Product price/MRP should be between 0 and 10000000" promptTitle="Hint" prompt="Please enter product price/MRP values between 0 and 10000000" type="custom" errorStyle="stop">
      <formula1>AND(MOD(H227*100,1)=0,H227&gt;0,H227&lt;10000000)</formula1>
    </dataValidation>
    <dataValidation sqref="H228" showDropDown="0" showInputMessage="1" showErrorMessage="1" allowBlank="1" errorTitle="Error" error="Product price/MRP should be between 0 and 10000000" promptTitle="Hint" prompt="Please enter product price/MRP values between 0 and 10000000" type="custom" errorStyle="stop">
      <formula1>AND(MOD(H228*100,1)=0,H228&gt;0,H228&lt;10000000)</formula1>
    </dataValidation>
    <dataValidation sqref="H229" showDropDown="0" showInputMessage="1" showErrorMessage="1" allowBlank="1" errorTitle="Error" error="Product price/MRP should be between 0 and 10000000" promptTitle="Hint" prompt="Please enter product price/MRP values between 0 and 10000000" type="custom" errorStyle="stop">
      <formula1>AND(MOD(H229*100,1)=0,H229&gt;0,H229&lt;10000000)</formula1>
    </dataValidation>
    <dataValidation sqref="H230" showDropDown="0" showInputMessage="1" showErrorMessage="1" allowBlank="1" errorTitle="Error" error="Product price/MRP should be between 0 and 10000000" promptTitle="Hint" prompt="Please enter product price/MRP values between 0 and 10000000" type="custom" errorStyle="stop">
      <formula1>AND(MOD(H230*100,1)=0,H230&gt;0,H230&lt;10000000)</formula1>
    </dataValidation>
    <dataValidation sqref="H231" showDropDown="0" showInputMessage="1" showErrorMessage="1" allowBlank="1" errorTitle="Error" error="Product price/MRP should be between 0 and 10000000" promptTitle="Hint" prompt="Please enter product price/MRP values between 0 and 10000000" type="custom" errorStyle="stop">
      <formula1>AND(MOD(H231*100,1)=0,H231&gt;0,H231&lt;10000000)</formula1>
    </dataValidation>
    <dataValidation sqref="H232" showDropDown="0" showInputMessage="1" showErrorMessage="1" allowBlank="1" errorTitle="Error" error="Product price/MRP should be between 0 and 10000000" promptTitle="Hint" prompt="Please enter product price/MRP values between 0 and 10000000" type="custom" errorStyle="stop">
      <formula1>AND(MOD(H232*100,1)=0,H232&gt;0,H232&lt;10000000)</formula1>
    </dataValidation>
    <dataValidation sqref="H233" showDropDown="0" showInputMessage="1" showErrorMessage="1" allowBlank="1" errorTitle="Error" error="Product price/MRP should be between 0 and 10000000" promptTitle="Hint" prompt="Please enter product price/MRP values between 0 and 10000000" type="custom" errorStyle="stop">
      <formula1>AND(MOD(H233*100,1)=0,H233&gt;0,H233&lt;10000000)</formula1>
    </dataValidation>
    <dataValidation sqref="H234" showDropDown="0" showInputMessage="1" showErrorMessage="1" allowBlank="1" errorTitle="Error" error="Product price/MRP should be between 0 and 10000000" promptTitle="Hint" prompt="Please enter product price/MRP values between 0 and 10000000" type="custom" errorStyle="stop">
      <formula1>AND(MOD(H234*100,1)=0,H234&gt;0,H234&lt;10000000)</formula1>
    </dataValidation>
    <dataValidation sqref="H235" showDropDown="0" showInputMessage="1" showErrorMessage="1" allowBlank="1" errorTitle="Error" error="Product price/MRP should be between 0 and 10000000" promptTitle="Hint" prompt="Please enter product price/MRP values between 0 and 10000000" type="custom" errorStyle="stop">
      <formula1>AND(MOD(H235*100,1)=0,H235&gt;0,H235&lt;10000000)</formula1>
    </dataValidation>
    <dataValidation sqref="H236" showDropDown="0" showInputMessage="1" showErrorMessage="1" allowBlank="1" errorTitle="Error" error="Product price/MRP should be between 0 and 10000000" promptTitle="Hint" prompt="Please enter product price/MRP values between 0 and 10000000" type="custom" errorStyle="stop">
      <formula1>AND(MOD(H236*100,1)=0,H236&gt;0,H236&lt;10000000)</formula1>
    </dataValidation>
    <dataValidation sqref="H237" showDropDown="0" showInputMessage="1" showErrorMessage="1" allowBlank="1" errorTitle="Error" error="Product price/MRP should be between 0 and 10000000" promptTitle="Hint" prompt="Please enter product price/MRP values between 0 and 10000000" type="custom" errorStyle="stop">
      <formula1>AND(MOD(H237*100,1)=0,H237&gt;0,H237&lt;10000000)</formula1>
    </dataValidation>
    <dataValidation sqref="H238" showDropDown="0" showInputMessage="1" showErrorMessage="1" allowBlank="1" errorTitle="Error" error="Product price/MRP should be between 0 and 10000000" promptTitle="Hint" prompt="Please enter product price/MRP values between 0 and 10000000" type="custom" errorStyle="stop">
      <formula1>AND(MOD(H238*100,1)=0,H238&gt;0,H238&lt;10000000)</formula1>
    </dataValidation>
    <dataValidation sqref="H239" showDropDown="0" showInputMessage="1" showErrorMessage="1" allowBlank="1" errorTitle="Error" error="Product price/MRP should be between 0 and 10000000" promptTitle="Hint" prompt="Please enter product price/MRP values between 0 and 10000000" type="custom" errorStyle="stop">
      <formula1>AND(MOD(H239*100,1)=0,H239&gt;0,H239&lt;10000000)</formula1>
    </dataValidation>
    <dataValidation sqref="H240" showDropDown="0" showInputMessage="1" showErrorMessage="1" allowBlank="1" errorTitle="Error" error="Product price/MRP should be between 0 and 10000000" promptTitle="Hint" prompt="Please enter product price/MRP values between 0 and 10000000" type="custom" errorStyle="stop">
      <formula1>AND(MOD(H240*100,1)=0,H240&gt;0,H240&lt;10000000)</formula1>
    </dataValidation>
    <dataValidation sqref="H241" showDropDown="0" showInputMessage="1" showErrorMessage="1" allowBlank="1" errorTitle="Error" error="Product price/MRP should be between 0 and 10000000" promptTitle="Hint" prompt="Please enter product price/MRP values between 0 and 10000000" type="custom" errorStyle="stop">
      <formula1>AND(MOD(H241*100,1)=0,H241&gt;0,H241&lt;10000000)</formula1>
    </dataValidation>
    <dataValidation sqref="H242" showDropDown="0" showInputMessage="1" showErrorMessage="1" allowBlank="1" errorTitle="Error" error="Product price/MRP should be between 0 and 10000000" promptTitle="Hint" prompt="Please enter product price/MRP values between 0 and 10000000" type="custom" errorStyle="stop">
      <formula1>AND(MOD(H242*100,1)=0,H242&gt;0,H242&lt;10000000)</formula1>
    </dataValidation>
    <dataValidation sqref="H243" showDropDown="0" showInputMessage="1" showErrorMessage="1" allowBlank="1" errorTitle="Error" error="Product price/MRP should be between 0 and 10000000" promptTitle="Hint" prompt="Please enter product price/MRP values between 0 and 10000000" type="custom" errorStyle="stop">
      <formula1>AND(MOD(H243*100,1)=0,H243&gt;0,H243&lt;10000000)</formula1>
    </dataValidation>
    <dataValidation sqref="H244" showDropDown="0" showInputMessage="1" showErrorMessage="1" allowBlank="1" errorTitle="Error" error="Product price/MRP should be between 0 and 10000000" promptTitle="Hint" prompt="Please enter product price/MRP values between 0 and 10000000" type="custom" errorStyle="stop">
      <formula1>AND(MOD(H244*100,1)=0,H244&gt;0,H244&lt;10000000)</formula1>
    </dataValidation>
    <dataValidation sqref="H245" showDropDown="0" showInputMessage="1" showErrorMessage="1" allowBlank="1" errorTitle="Error" error="Product price/MRP should be between 0 and 10000000" promptTitle="Hint" prompt="Please enter product price/MRP values between 0 and 10000000" type="custom" errorStyle="stop">
      <formula1>AND(MOD(H245*100,1)=0,H245&gt;0,H245&lt;10000000)</formula1>
    </dataValidation>
    <dataValidation sqref="H246" showDropDown="0" showInputMessage="1" showErrorMessage="1" allowBlank="1" errorTitle="Error" error="Product price/MRP should be between 0 and 10000000" promptTitle="Hint" prompt="Please enter product price/MRP values between 0 and 10000000" type="custom" errorStyle="stop">
      <formula1>AND(MOD(H246*100,1)=0,H246&gt;0,H246&lt;10000000)</formula1>
    </dataValidation>
    <dataValidation sqref="H247" showDropDown="0" showInputMessage="1" showErrorMessage="1" allowBlank="1" errorTitle="Error" error="Product price/MRP should be between 0 and 10000000" promptTitle="Hint" prompt="Please enter product price/MRP values between 0 and 10000000" type="custom" errorStyle="stop">
      <formula1>AND(MOD(H247*100,1)=0,H247&gt;0,H247&lt;10000000)</formula1>
    </dataValidation>
    <dataValidation sqref="H248" showDropDown="0" showInputMessage="1" showErrorMessage="1" allowBlank="1" errorTitle="Error" error="Product price/MRP should be between 0 and 10000000" promptTitle="Hint" prompt="Please enter product price/MRP values between 0 and 10000000" type="custom" errorStyle="stop">
      <formula1>AND(MOD(H248*100,1)=0,H248&gt;0,H248&lt;10000000)</formula1>
    </dataValidation>
    <dataValidation sqref="H249" showDropDown="0" showInputMessage="1" showErrorMessage="1" allowBlank="1" errorTitle="Error" error="Product price/MRP should be between 0 and 10000000" promptTitle="Hint" prompt="Please enter product price/MRP values between 0 and 10000000" type="custom" errorStyle="stop">
      <formula1>AND(MOD(H249*100,1)=0,H249&gt;0,H249&lt;10000000)</formula1>
    </dataValidation>
    <dataValidation sqref="H250" showDropDown="0" showInputMessage="1" showErrorMessage="1" allowBlank="1" errorTitle="Error" error="Product price/MRP should be between 0 and 10000000" promptTitle="Hint" prompt="Please enter product price/MRP values between 0 and 10000000" type="custom" errorStyle="stop">
      <formula1>AND(MOD(H250*100,1)=0,H250&gt;0,H250&lt;10000000)</formula1>
    </dataValidation>
    <dataValidation sqref="H251" showDropDown="0" showInputMessage="1" showErrorMessage="1" allowBlank="1" errorTitle="Error" error="Product price/MRP should be between 0 and 10000000" promptTitle="Hint" prompt="Please enter product price/MRP values between 0 and 10000000" type="custom" errorStyle="stop">
      <formula1>AND(MOD(H251*100,1)=0,H251&gt;0,H251&lt;10000000)</formula1>
    </dataValidation>
    <dataValidation sqref="H252" showDropDown="0" showInputMessage="1" showErrorMessage="1" allowBlank="1" errorTitle="Error" error="Product price/MRP should be between 0 and 10000000" promptTitle="Hint" prompt="Please enter product price/MRP values between 0 and 10000000" type="custom" errorStyle="stop">
      <formula1>AND(MOD(H252*100,1)=0,H252&gt;0,H252&lt;10000000)</formula1>
    </dataValidation>
    <dataValidation sqref="H253" showDropDown="0" showInputMessage="1" showErrorMessage="1" allowBlank="1" errorTitle="Error" error="Product price/MRP should be between 0 and 10000000" promptTitle="Hint" prompt="Please enter product price/MRP values between 0 and 10000000" type="custom" errorStyle="stop">
      <formula1>AND(MOD(H253*100,1)=0,H253&gt;0,H253&lt;10000000)</formula1>
    </dataValidation>
    <dataValidation sqref="H254" showDropDown="0" showInputMessage="1" showErrorMessage="1" allowBlank="1" errorTitle="Error" error="Product price/MRP should be between 0 and 10000000" promptTitle="Hint" prompt="Please enter product price/MRP values between 0 and 10000000" type="custom" errorStyle="stop">
      <formula1>AND(MOD(H254*100,1)=0,H254&gt;0,H254&lt;10000000)</formula1>
    </dataValidation>
    <dataValidation sqref="H255" showDropDown="0" showInputMessage="1" showErrorMessage="1" allowBlank="1" errorTitle="Error" error="Product price/MRP should be between 0 and 10000000" promptTitle="Hint" prompt="Please enter product price/MRP values between 0 and 10000000" type="custom" errorStyle="stop">
      <formula1>AND(MOD(H255*100,1)=0,H255&gt;0,H255&lt;10000000)</formula1>
    </dataValidation>
    <dataValidation sqref="H256" showDropDown="0" showInputMessage="1" showErrorMessage="1" allowBlank="1" errorTitle="Error" error="Product price/MRP should be between 0 and 10000000" promptTitle="Hint" prompt="Please enter product price/MRP values between 0 and 10000000" type="custom" errorStyle="stop">
      <formula1>AND(MOD(H256*100,1)=0,H256&gt;0,H256&lt;10000000)</formula1>
    </dataValidation>
    <dataValidation sqref="H257" showDropDown="0" showInputMessage="1" showErrorMessage="1" allowBlank="1" errorTitle="Error" error="Product price/MRP should be between 0 and 10000000" promptTitle="Hint" prompt="Please enter product price/MRP values between 0 and 10000000" type="custom" errorStyle="stop">
      <formula1>AND(MOD(H257*100,1)=0,H257&gt;0,H257&lt;10000000)</formula1>
    </dataValidation>
    <dataValidation sqref="H258" showDropDown="0" showInputMessage="1" showErrorMessage="1" allowBlank="1" errorTitle="Error" error="Product price/MRP should be between 0 and 10000000" promptTitle="Hint" prompt="Please enter product price/MRP values between 0 and 10000000" type="custom" errorStyle="stop">
      <formula1>AND(MOD(H258*100,1)=0,H258&gt;0,H258&lt;10000000)</formula1>
    </dataValidation>
    <dataValidation sqref="H259" showDropDown="0" showInputMessage="1" showErrorMessage="1" allowBlank="1" errorTitle="Error" error="Product price/MRP should be between 0 and 10000000" promptTitle="Hint" prompt="Please enter product price/MRP values between 0 and 10000000" type="custom" errorStyle="stop">
      <formula1>AND(MOD(H259*100,1)=0,H259&gt;0,H259&lt;10000000)</formula1>
    </dataValidation>
    <dataValidation sqref="H260" showDropDown="0" showInputMessage="1" showErrorMessage="1" allowBlank="1" errorTitle="Error" error="Product price/MRP should be between 0 and 10000000" promptTitle="Hint" prompt="Please enter product price/MRP values between 0 and 10000000" type="custom" errorStyle="stop">
      <formula1>AND(MOD(H260*100,1)=0,H260&gt;0,H260&lt;10000000)</formula1>
    </dataValidation>
    <dataValidation sqref="H261" showDropDown="0" showInputMessage="1" showErrorMessage="1" allowBlank="1" errorTitle="Error" error="Product price/MRP should be between 0 and 10000000" promptTitle="Hint" prompt="Please enter product price/MRP values between 0 and 10000000" type="custom" errorStyle="stop">
      <formula1>AND(MOD(H261*100,1)=0,H261&gt;0,H261&lt;10000000)</formula1>
    </dataValidation>
    <dataValidation sqref="H262" showDropDown="0" showInputMessage="1" showErrorMessage="1" allowBlank="1" errorTitle="Error" error="Product price/MRP should be between 0 and 10000000" promptTitle="Hint" prompt="Please enter product price/MRP values between 0 and 10000000" type="custom" errorStyle="stop">
      <formula1>AND(MOD(H262*100,1)=0,H262&gt;0,H262&lt;10000000)</formula1>
    </dataValidation>
    <dataValidation sqref="H263" showDropDown="0" showInputMessage="1" showErrorMessage="1" allowBlank="1" errorTitle="Error" error="Product price/MRP should be between 0 and 10000000" promptTitle="Hint" prompt="Please enter product price/MRP values between 0 and 10000000" type="custom" errorStyle="stop">
      <formula1>AND(MOD(H263*100,1)=0,H263&gt;0,H263&lt;10000000)</formula1>
    </dataValidation>
    <dataValidation sqref="H264" showDropDown="0" showInputMessage="1" showErrorMessage="1" allowBlank="1" errorTitle="Error" error="Product price/MRP should be between 0 and 10000000" promptTitle="Hint" prompt="Please enter product price/MRP values between 0 and 10000000" type="custom" errorStyle="stop">
      <formula1>AND(MOD(H264*100,1)=0,H264&gt;0,H264&lt;10000000)</formula1>
    </dataValidation>
    <dataValidation sqref="H265" showDropDown="0" showInputMessage="1" showErrorMessage="1" allowBlank="1" errorTitle="Error" error="Product price/MRP should be between 0 and 10000000" promptTitle="Hint" prompt="Please enter product price/MRP values between 0 and 10000000" type="custom" errorStyle="stop">
      <formula1>AND(MOD(H265*100,1)=0,H265&gt;0,H265&lt;10000000)</formula1>
    </dataValidation>
    <dataValidation sqref="H266" showDropDown="0" showInputMessage="1" showErrorMessage="1" allowBlank="1" errorTitle="Error" error="Product price/MRP should be between 0 and 10000000" promptTitle="Hint" prompt="Please enter product price/MRP values between 0 and 10000000" type="custom" errorStyle="stop">
      <formula1>AND(MOD(H266*100,1)=0,H266&gt;0,H266&lt;10000000)</formula1>
    </dataValidation>
    <dataValidation sqref="H267" showDropDown="0" showInputMessage="1" showErrorMessage="1" allowBlank="1" errorTitle="Error" error="Product price/MRP should be between 0 and 10000000" promptTitle="Hint" prompt="Please enter product price/MRP values between 0 and 10000000" type="custom" errorStyle="stop">
      <formula1>AND(MOD(H267*100,1)=0,H267&gt;0,H267&lt;10000000)</formula1>
    </dataValidation>
    <dataValidation sqref="H268" showDropDown="0" showInputMessage="1" showErrorMessage="1" allowBlank="1" errorTitle="Error" error="Product price/MRP should be between 0 and 10000000" promptTitle="Hint" prompt="Please enter product price/MRP values between 0 and 10000000" type="custom" errorStyle="stop">
      <formula1>AND(MOD(H268*100,1)=0,H268&gt;0,H268&lt;10000000)</formula1>
    </dataValidation>
    <dataValidation sqref="H269" showDropDown="0" showInputMessage="1" showErrorMessage="1" allowBlank="1" errorTitle="Error" error="Product price/MRP should be between 0 and 10000000" promptTitle="Hint" prompt="Please enter product price/MRP values between 0 and 10000000" type="custom" errorStyle="stop">
      <formula1>AND(MOD(H269*100,1)=0,H269&gt;0,H269&lt;10000000)</formula1>
    </dataValidation>
    <dataValidation sqref="H270" showDropDown="0" showInputMessage="1" showErrorMessage="1" allowBlank="1" errorTitle="Error" error="Product price/MRP should be between 0 and 10000000" promptTitle="Hint" prompt="Please enter product price/MRP values between 0 and 10000000" type="custom" errorStyle="stop">
      <formula1>AND(MOD(H270*100,1)=0,H270&gt;0,H270&lt;10000000)</formula1>
    </dataValidation>
    <dataValidation sqref="H271" showDropDown="0" showInputMessage="1" showErrorMessage="1" allowBlank="1" errorTitle="Error" error="Product price/MRP should be between 0 and 10000000" promptTitle="Hint" prompt="Please enter product price/MRP values between 0 and 10000000" type="custom" errorStyle="stop">
      <formula1>AND(MOD(H271*100,1)=0,H271&gt;0,H271&lt;10000000)</formula1>
    </dataValidation>
    <dataValidation sqref="H272" showDropDown="0" showInputMessage="1" showErrorMessage="1" allowBlank="1" errorTitle="Error" error="Product price/MRP should be between 0 and 10000000" promptTitle="Hint" prompt="Please enter product price/MRP values between 0 and 10000000" type="custom" errorStyle="stop">
      <formula1>AND(MOD(H272*100,1)=0,H272&gt;0,H272&lt;10000000)</formula1>
    </dataValidation>
    <dataValidation sqref="H273" showDropDown="0" showInputMessage="1" showErrorMessage="1" allowBlank="1" errorTitle="Error" error="Product price/MRP should be between 0 and 10000000" promptTitle="Hint" prompt="Please enter product price/MRP values between 0 and 10000000" type="custom" errorStyle="stop">
      <formula1>AND(MOD(H273*100,1)=0,H273&gt;0,H273&lt;10000000)</formula1>
    </dataValidation>
    <dataValidation sqref="H274" showDropDown="0" showInputMessage="1" showErrorMessage="1" allowBlank="1" errorTitle="Error" error="Product price/MRP should be between 0 and 10000000" promptTitle="Hint" prompt="Please enter product price/MRP values between 0 and 10000000" type="custom" errorStyle="stop">
      <formula1>AND(MOD(H274*100,1)=0,H274&gt;0,H274&lt;10000000)</formula1>
    </dataValidation>
    <dataValidation sqref="H275" showDropDown="0" showInputMessage="1" showErrorMessage="1" allowBlank="1" errorTitle="Error" error="Product price/MRP should be between 0 and 10000000" promptTitle="Hint" prompt="Please enter product price/MRP values between 0 and 10000000" type="custom" errorStyle="stop">
      <formula1>AND(MOD(H275*100,1)=0,H275&gt;0,H275&lt;10000000)</formula1>
    </dataValidation>
    <dataValidation sqref="H276" showDropDown="0" showInputMessage="1" showErrorMessage="1" allowBlank="1" errorTitle="Error" error="Product price/MRP should be between 0 and 10000000" promptTitle="Hint" prompt="Please enter product price/MRP values between 0 and 10000000" type="custom" errorStyle="stop">
      <formula1>AND(MOD(H276*100,1)=0,H276&gt;0,H276&lt;10000000)</formula1>
    </dataValidation>
    <dataValidation sqref="H277" showDropDown="0" showInputMessage="1" showErrorMessage="1" allowBlank="1" errorTitle="Error" error="Product price/MRP should be between 0 and 10000000" promptTitle="Hint" prompt="Please enter product price/MRP values between 0 and 10000000" type="custom" errorStyle="stop">
      <formula1>AND(MOD(H277*100,1)=0,H277&gt;0,H277&lt;10000000)</formula1>
    </dataValidation>
    <dataValidation sqref="H278" showDropDown="0" showInputMessage="1" showErrorMessage="1" allowBlank="1" errorTitle="Error" error="Product price/MRP should be between 0 and 10000000" promptTitle="Hint" prompt="Please enter product price/MRP values between 0 and 10000000" type="custom" errorStyle="stop">
      <formula1>AND(MOD(H278*100,1)=0,H278&gt;0,H278&lt;10000000)</formula1>
    </dataValidation>
    <dataValidation sqref="H279" showDropDown="0" showInputMessage="1" showErrorMessage="1" allowBlank="1" errorTitle="Error" error="Product price/MRP should be between 0 and 10000000" promptTitle="Hint" prompt="Please enter product price/MRP values between 0 and 10000000" type="custom" errorStyle="stop">
      <formula1>AND(MOD(H279*100,1)=0,H279&gt;0,H279&lt;10000000)</formula1>
    </dataValidation>
    <dataValidation sqref="H280" showDropDown="0" showInputMessage="1" showErrorMessage="1" allowBlank="1" errorTitle="Error" error="Product price/MRP should be between 0 and 10000000" promptTitle="Hint" prompt="Please enter product price/MRP values between 0 and 10000000" type="custom" errorStyle="stop">
      <formula1>AND(MOD(H280*100,1)=0,H280&gt;0,H280&lt;10000000)</formula1>
    </dataValidation>
    <dataValidation sqref="H281" showDropDown="0" showInputMessage="1" showErrorMessage="1" allowBlank="1" errorTitle="Error" error="Product price/MRP should be between 0 and 10000000" promptTitle="Hint" prompt="Please enter product price/MRP values between 0 and 10000000" type="custom" errorStyle="stop">
      <formula1>AND(MOD(H281*100,1)=0,H281&gt;0,H281&lt;10000000)</formula1>
    </dataValidation>
    <dataValidation sqref="H282" showDropDown="0" showInputMessage="1" showErrorMessage="1" allowBlank="1" errorTitle="Error" error="Product price/MRP should be between 0 and 10000000" promptTitle="Hint" prompt="Please enter product price/MRP values between 0 and 10000000" type="custom" errorStyle="stop">
      <formula1>AND(MOD(H282*100,1)=0,H282&gt;0,H282&lt;10000000)</formula1>
    </dataValidation>
    <dataValidation sqref="H283" showDropDown="0" showInputMessage="1" showErrorMessage="1" allowBlank="1" errorTitle="Error" error="Product price/MRP should be between 0 and 10000000" promptTitle="Hint" prompt="Please enter product price/MRP values between 0 and 10000000" type="custom" errorStyle="stop">
      <formula1>AND(MOD(H283*100,1)=0,H283&gt;0,H283&lt;10000000)</formula1>
    </dataValidation>
    <dataValidation sqref="H284" showDropDown="0" showInputMessage="1" showErrorMessage="1" allowBlank="1" errorTitle="Error" error="Product price/MRP should be between 0 and 10000000" promptTitle="Hint" prompt="Please enter product price/MRP values between 0 and 10000000" type="custom" errorStyle="stop">
      <formula1>AND(MOD(H284*100,1)=0,H284&gt;0,H284&lt;10000000)</formula1>
    </dataValidation>
    <dataValidation sqref="H285" showDropDown="0" showInputMessage="1" showErrorMessage="1" allowBlank="1" errorTitle="Error" error="Product price/MRP should be between 0 and 10000000" promptTitle="Hint" prompt="Please enter product price/MRP values between 0 and 10000000" type="custom" errorStyle="stop">
      <formula1>AND(MOD(H285*100,1)=0,H285&gt;0,H285&lt;10000000)</formula1>
    </dataValidation>
    <dataValidation sqref="H286" showDropDown="0" showInputMessage="1" showErrorMessage="1" allowBlank="1" errorTitle="Error" error="Product price/MRP should be between 0 and 10000000" promptTitle="Hint" prompt="Please enter product price/MRP values between 0 and 10000000" type="custom" errorStyle="stop">
      <formula1>AND(MOD(H286*100,1)=0,H286&gt;0,H286&lt;10000000)</formula1>
    </dataValidation>
    <dataValidation sqref="H287" showDropDown="0" showInputMessage="1" showErrorMessage="1" allowBlank="1" errorTitle="Error" error="Product price/MRP should be between 0 and 10000000" promptTitle="Hint" prompt="Please enter product price/MRP values between 0 and 10000000" type="custom" errorStyle="stop">
      <formula1>AND(MOD(H287*100,1)=0,H287&gt;0,H287&lt;10000000)</formula1>
    </dataValidation>
    <dataValidation sqref="H288" showDropDown="0" showInputMessage="1" showErrorMessage="1" allowBlank="1" errorTitle="Error" error="Product price/MRP should be between 0 and 10000000" promptTitle="Hint" prompt="Please enter product price/MRP values between 0 and 10000000" type="custom" errorStyle="stop">
      <formula1>AND(MOD(H288*100,1)=0,H288&gt;0,H288&lt;10000000)</formula1>
    </dataValidation>
    <dataValidation sqref="H289" showDropDown="0" showInputMessage="1" showErrorMessage="1" allowBlank="1" errorTitle="Error" error="Product price/MRP should be between 0 and 10000000" promptTitle="Hint" prompt="Please enter product price/MRP values between 0 and 10000000" type="custom" errorStyle="stop">
      <formula1>AND(MOD(H289*100,1)=0,H289&gt;0,H289&lt;10000000)</formula1>
    </dataValidation>
    <dataValidation sqref="H290" showDropDown="0" showInputMessage="1" showErrorMessage="1" allowBlank="1" errorTitle="Error" error="Product price/MRP should be between 0 and 10000000" promptTitle="Hint" prompt="Please enter product price/MRP values between 0 and 10000000" type="custom" errorStyle="stop">
      <formula1>AND(MOD(H290*100,1)=0,H290&gt;0,H290&lt;10000000)</formula1>
    </dataValidation>
    <dataValidation sqref="H291" showDropDown="0" showInputMessage="1" showErrorMessage="1" allowBlank="1" errorTitle="Error" error="Product price/MRP should be between 0 and 10000000" promptTitle="Hint" prompt="Please enter product price/MRP values between 0 and 10000000" type="custom" errorStyle="stop">
      <formula1>AND(MOD(H291*100,1)=0,H291&gt;0,H291&lt;10000000)</formula1>
    </dataValidation>
    <dataValidation sqref="H292" showDropDown="0" showInputMessage="1" showErrorMessage="1" allowBlank="1" errorTitle="Error" error="Product price/MRP should be between 0 and 10000000" promptTitle="Hint" prompt="Please enter product price/MRP values between 0 and 10000000" type="custom" errorStyle="stop">
      <formula1>AND(MOD(H292*100,1)=0,H292&gt;0,H292&lt;10000000)</formula1>
    </dataValidation>
    <dataValidation sqref="H293" showDropDown="0" showInputMessage="1" showErrorMessage="1" allowBlank="1" errorTitle="Error" error="Product price/MRP should be between 0 and 10000000" promptTitle="Hint" prompt="Please enter product price/MRP values between 0 and 10000000" type="custom" errorStyle="stop">
      <formula1>AND(MOD(H293*100,1)=0,H293&gt;0,H293&lt;10000000)</formula1>
    </dataValidation>
    <dataValidation sqref="H294" showDropDown="0" showInputMessage="1" showErrorMessage="1" allowBlank="1" errorTitle="Error" error="Product price/MRP should be between 0 and 10000000" promptTitle="Hint" prompt="Please enter product price/MRP values between 0 and 10000000" type="custom" errorStyle="stop">
      <formula1>AND(MOD(H294*100,1)=0,H294&gt;0,H294&lt;10000000)</formula1>
    </dataValidation>
    <dataValidation sqref="H295" showDropDown="0" showInputMessage="1" showErrorMessage="1" allowBlank="1" errorTitle="Error" error="Product price/MRP should be between 0 and 10000000" promptTitle="Hint" prompt="Please enter product price/MRP values between 0 and 10000000" type="custom" errorStyle="stop">
      <formula1>AND(MOD(H295*100,1)=0,H295&gt;0,H295&lt;10000000)</formula1>
    </dataValidation>
    <dataValidation sqref="H296" showDropDown="0" showInputMessage="1" showErrorMessage="1" allowBlank="1" errorTitle="Error" error="Product price/MRP should be between 0 and 10000000" promptTitle="Hint" prompt="Please enter product price/MRP values between 0 and 10000000" type="custom" errorStyle="stop">
      <formula1>AND(MOD(H296*100,1)=0,H296&gt;0,H296&lt;10000000)</formula1>
    </dataValidation>
    <dataValidation sqref="H297" showDropDown="0" showInputMessage="1" showErrorMessage="1" allowBlank="1" errorTitle="Error" error="Product price/MRP should be between 0 and 10000000" promptTitle="Hint" prompt="Please enter product price/MRP values between 0 and 10000000" type="custom" errorStyle="stop">
      <formula1>AND(MOD(H297*100,1)=0,H297&gt;0,H297&lt;10000000)</formula1>
    </dataValidation>
    <dataValidation sqref="H298" showDropDown="0" showInputMessage="1" showErrorMessage="1" allowBlank="1" errorTitle="Error" error="Product price/MRP should be between 0 and 10000000" promptTitle="Hint" prompt="Please enter product price/MRP values between 0 and 10000000" type="custom" errorStyle="stop">
      <formula1>AND(MOD(H298*100,1)=0,H298&gt;0,H298&lt;10000000)</formula1>
    </dataValidation>
    <dataValidation sqref="H299" showDropDown="0" showInputMessage="1" showErrorMessage="1" allowBlank="1" errorTitle="Error" error="Product price/MRP should be between 0 and 10000000" promptTitle="Hint" prompt="Please enter product price/MRP values between 0 and 10000000" type="custom" errorStyle="stop">
      <formula1>AND(MOD(H299*100,1)=0,H299&gt;0,H299&lt;10000000)</formula1>
    </dataValidation>
    <dataValidation sqref="H300" showDropDown="0" showInputMessage="1" showErrorMessage="1" allowBlank="1" errorTitle="Error" error="Product price/MRP should be between 0 and 10000000" promptTitle="Hint" prompt="Please enter product price/MRP values between 0 and 10000000" type="custom" errorStyle="stop">
      <formula1>AND(MOD(H300*100,1)=0,H300&gt;0,H300&lt;10000000)</formula1>
    </dataValidation>
    <dataValidation sqref="H301" showDropDown="0" showInputMessage="1" showErrorMessage="1" allowBlank="1" errorTitle="Error" error="Product price/MRP should be between 0 and 10000000" promptTitle="Hint" prompt="Please enter product price/MRP values between 0 and 10000000" type="custom" errorStyle="stop">
      <formula1>AND(MOD(H301*100,1)=0,H301&gt;0,H301&lt;10000000)</formula1>
    </dataValidation>
    <dataValidation sqref="H302" showDropDown="0" showInputMessage="1" showErrorMessage="1" allowBlank="1" errorTitle="Error" error="Product price/MRP should be between 0 and 10000000" promptTitle="Hint" prompt="Please enter product price/MRP values between 0 and 10000000" type="custom" errorStyle="stop">
      <formula1>AND(MOD(H302*100,1)=0,H302&gt;0,H302&lt;10000000)</formula1>
    </dataValidation>
    <dataValidation sqref="H303" showDropDown="0" showInputMessage="1" showErrorMessage="1" allowBlank="1" errorTitle="Error" error="Product price/MRP should be between 0 and 10000000" promptTitle="Hint" prompt="Please enter product price/MRP values between 0 and 10000000" type="custom" errorStyle="stop">
      <formula1>AND(MOD(H303*100,1)=0,H303&gt;0,H303&lt;10000000)</formula1>
    </dataValidation>
    <dataValidation sqref="H304" showDropDown="0" showInputMessage="1" showErrorMessage="1" allowBlank="1" errorTitle="Error" error="Product price/MRP should be between 0 and 10000000" promptTitle="Hint" prompt="Please enter product price/MRP values between 0 and 10000000" type="custom" errorStyle="stop">
      <formula1>AND(MOD(H304*100,1)=0,H304&gt;0,H304&lt;10000000)</formula1>
    </dataValidation>
    <dataValidation sqref="H305" showDropDown="0" showInputMessage="1" showErrorMessage="1" allowBlank="1" errorTitle="Error" error="Product price/MRP should be between 0 and 10000000" promptTitle="Hint" prompt="Please enter product price/MRP values between 0 and 10000000" type="custom" errorStyle="stop">
      <formula1>AND(MOD(H305*100,1)=0,H305&gt;0,H305&lt;10000000)</formula1>
    </dataValidation>
    <dataValidation sqref="H306" showDropDown="0" showInputMessage="1" showErrorMessage="1" allowBlank="1" errorTitle="Error" error="Product price/MRP should be between 0 and 10000000" promptTitle="Hint" prompt="Please enter product price/MRP values between 0 and 10000000" type="custom" errorStyle="stop">
      <formula1>AND(MOD(H306*100,1)=0,H306&gt;0,H306&lt;10000000)</formula1>
    </dataValidation>
    <dataValidation sqref="H307" showDropDown="0" showInputMessage="1" showErrorMessage="1" allowBlank="1" errorTitle="Error" error="Product price/MRP should be between 0 and 10000000" promptTitle="Hint" prompt="Please enter product price/MRP values between 0 and 10000000" type="custom" errorStyle="stop">
      <formula1>AND(MOD(H307*100,1)=0,H307&gt;0,H307&lt;10000000)</formula1>
    </dataValidation>
    <dataValidation sqref="H308" showDropDown="0" showInputMessage="1" showErrorMessage="1" allowBlank="1" errorTitle="Error" error="Product price/MRP should be between 0 and 10000000" promptTitle="Hint" prompt="Please enter product price/MRP values between 0 and 10000000" type="custom" errorStyle="stop">
      <formula1>AND(MOD(H308*100,1)=0,H308&gt;0,H308&lt;10000000)</formula1>
    </dataValidation>
    <dataValidation sqref="H309" showDropDown="0" showInputMessage="1" showErrorMessage="1" allowBlank="1" errorTitle="Error" error="Product price/MRP should be between 0 and 10000000" promptTitle="Hint" prompt="Please enter product price/MRP values between 0 and 10000000" type="custom" errorStyle="stop">
      <formula1>AND(MOD(H309*100,1)=0,H309&gt;0,H309&lt;10000000)</formula1>
    </dataValidation>
    <dataValidation sqref="I5:I309" showDropDown="0" showInputMessage="0" showErrorMessage="1" allowBlank="1" errorTitle="Error" error="Only integer values between 0 and 1000000 are allowed" type="whole" errorStyle="stop" operator="between">
      <formula1>0</formula1>
      <formula2>1000000</formula2>
    </dataValidation>
    <dataValidation sqref="I5:I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J5:J309" showDropDown="0" showInputMessage="0" showErrorMessage="1" allowBlank="1" errorTitle="Error" error="Only integer values between 0 and 1000000 are allowed" type="whole" errorStyle="stop" operator="between">
      <formula1>0</formula1>
      <formula2>1000000</formula2>
    </dataValidation>
    <dataValidation sqref="J5:J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K5:K305" showDropDown="0" showInputMessage="1" showErrorMessage="1" allowBlank="1" errorTitle="Invalid value" error="Please select a value from the dropdown only" promptTitle="Hint key" prompt="Please select a value from the dropdown only" type="list" errorStyle="stop">
      <formula1>'Validation Sheet'!$K$3:$K$195</formula1>
    </dataValidation>
    <dataValidation sqref="L5:L309" showDropDown="0" showInputMessage="0" showErrorMessage="1" allowBlank="1" errorTitle="Error" error="Text length should be less than 10000 characters" type="textLength" errorStyle="stop" operator="between">
      <formula1>0</formula1>
      <formula2>10000</formula2>
    </dataValidation>
    <dataValidation sqref="L5: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M5:M309" showDropDown="0" showInputMessage="0" showErrorMessage="1" allowBlank="1" errorTitle="Error" error="Text length should be less than 10000 characters" type="textLength" errorStyle="stop" operator="between">
      <formula1>0</formula1>
      <formula2>10000</formula2>
    </dataValidation>
    <dataValidation sqref="M5: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N5:N309" showDropDown="0" showInputMessage="0" showErrorMessage="1" allowBlank="1" errorTitle="Error" error="Text length should be less than 10000 characters" type="textLength" errorStyle="stop" operator="between">
      <formula1>0</formula1>
      <formula2>10000</formula2>
    </dataValidation>
    <dataValidation sqref="N5: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O5:O309" showDropDown="0" showInputMessage="0" showErrorMessage="1" allowBlank="1" errorTitle="Error" error="Text length should be less than 10000 characters" type="textLength" errorStyle="stop" operator="between">
      <formula1>0</formula1>
      <formula2>10000</formula2>
    </dataValidation>
    <dataValidation sqref="O5: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P5:P309" showDropDown="0" showInputMessage="0" showErrorMessage="1" allowBlank="1" errorTitle="Error" error="Text length should be less than 10000 characters" type="textLength" errorStyle="stop" operator="between">
      <formula1>0</formula1>
      <formula2>10000</formula2>
    </dataValidation>
    <dataValidation sqref="P5: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Q5:Q309" showDropDown="0" showInputMessage="0" showErrorMessage="1" allowBlank="1" errorTitle="Error" error="Text length should be less than 10000 characters" type="textLength" errorStyle="stop" operator="between">
      <formula1>0</formula1>
      <formula2>10000</formula2>
    </dataValidation>
    <dataValidation sqref="Q5:Q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R5:R309" showDropDown="0" showInputMessage="0" showErrorMessage="1" allowBlank="1" errorTitle="Error" error="Text length should be less than 10000 characters" type="textLength" errorStyle="stop" operator="between">
      <formula1>0</formula1>
      <formula2>10000</formula2>
    </dataValidation>
    <dataValidation sqref="R5:R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S5:S309" showDropDown="0" showInputMessage="0" showErrorMessage="1" allowBlank="1" errorTitle="Error" error="Text length should be less than 10000 characters" type="textLength" errorStyle="stop" operator="between">
      <formula1>0</formula1>
      <formula2>10000</formula2>
    </dataValidation>
    <dataValidation sqref="S5:S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T5:T309" showDropDown="0" showInputMessage="0" showErrorMessage="1" allowBlank="1" errorTitle="Error" error="Text length should be less than 10000 characters" type="textLength" errorStyle="stop" operator="between">
      <formula1>0</formula1>
      <formula2>10000</formula2>
    </dataValidation>
    <dataValidation sqref="T5:T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U5:U305" showDropDown="0" showInputMessage="1" showErrorMessage="1" allowBlank="1" errorTitle="Invalid value" error="Please select a value from the dropdown only" promptTitle="Hint key" prompt="Please select a value from the dropdown only" type="list" errorStyle="stop">
      <formula1>'Validation Sheet'!$U$3:$U$7</formula1>
    </dataValidation>
    <dataValidation sqref="V5:V305" showDropDown="0" showInputMessage="1" showErrorMessage="1" allowBlank="1" errorTitle="Invalid value" error="Please select a value from the dropdown only" promptTitle="Hint key" prompt="Please select a value from the dropdown only" type="list" errorStyle="stop">
      <formula1>'Validation Sheet'!$V$3:$V$9</formula1>
    </dataValidation>
    <dataValidation sqref="W5:W305" showDropDown="0" showInputMessage="1" showErrorMessage="1" allowBlank="1" errorTitle="Invalid value" error="Please select a value from the dropdown only" promptTitle="Hint key" prompt="Please select a value from the dropdown only" type="list" errorStyle="stop">
      <formula1>'Validation Sheet'!$W$3:$W$12</formula1>
    </dataValidation>
    <dataValidation sqref="X5:X305" showDropDown="0" showInputMessage="1" showErrorMessage="1" allowBlank="1" errorTitle="Invalid value" error="Please select a value from the dropdown only" promptTitle="Hint key" prompt="Please select a value from the dropdown only" type="list" errorStyle="stop">
      <formula1>'Validation Sheet'!$X$3:$X$5</formula1>
    </dataValidation>
    <dataValidation sqref="Y5:Y305" showDropDown="0" showInputMessage="1" showErrorMessage="1" allowBlank="1" errorTitle="Invalid value" error="Please select a value from the dropdown only" promptTitle="Hint key" prompt="Please select a value from the dropdown only" type="list" errorStyle="stop">
      <formula1>'Validation Sheet'!$Y$3:$Y$12</formula1>
    </dataValidation>
    <dataValidation sqref="Z5:Z305" showDropDown="0" showInputMessage="1" showErrorMessage="1" allowBlank="1" errorTitle="Invalid value" error="Please select a value from the dropdown only" promptTitle="Hint key" prompt="Please select a value from the dropdown only" type="list" errorStyle="stop">
      <formula1>'Validation Sheet'!$Z$3:$Z$7</formula1>
    </dataValidation>
    <dataValidation sqref="AA5:AA309" showDropDown="0" showInputMessage="0" showErrorMessage="1" allowBlank="1" errorTitle="Error" error="Text length should be less than 10000 characters" type="textLength" errorStyle="stop" operator="between">
      <formula1>0</formula1>
      <formula2>10000</formula2>
    </dataValidation>
    <dataValidation sqref="AA5:AA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B5:AB309" showDropDown="0" showInputMessage="0" showErrorMessage="1" allowBlank="1" errorTitle="Error" error="Text length should be less than 10000 characters" type="textLength" errorStyle="stop" operator="between">
      <formula1>0</formula1>
      <formula2>10000</formula2>
    </dataValidation>
    <dataValidation sqref="AB5:A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C5:AC309" showDropDown="0" showInputMessage="0" showErrorMessage="1" allowBlank="1" errorTitle="Error" error="Text length should be less than 10000 characters" type="textLength" errorStyle="stop" operator="between">
      <formula1>0</formula1>
      <formula2>10000</formula2>
    </dataValidation>
    <dataValidation sqref="AC5:A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D5:AD305" showDropDown="0" showInputMessage="1" showErrorMessage="1" allowBlank="1" errorTitle="Invalid value" error="Please select a value from the dropdown only" promptTitle="Hint key" prompt="Please select a value from the dropdown only" type="list" errorStyle="stop">
      <formula1>'Validation Sheet'!$AD$3:$AD$58</formula1>
    </dataValidation>
    <dataValidation sqref="AE5:AE305" showDropDown="0" showInputMessage="1" showErrorMessage="1" allowBlank="1" errorTitle="Invalid value" error="Please select a value from the dropdown only" promptTitle="Hint key" prompt="Please select a value from the dropdown only" type="list" errorStyle="stop">
      <formula1>'Validation Sheet'!$AE$3:$AE$5</formula1>
    </dataValidation>
    <dataValidation sqref="AF5:AF305" showDropDown="0" showInputMessage="1" showErrorMessage="1" allowBlank="1" errorTitle="Invalid value" error="Please select a value from the dropdown only" promptTitle="Hint key" prompt="Please select a value from the dropdown only" type="list" errorStyle="stop">
      <formula1>'Validation Sheet'!$AF$3:$AF$4</formula1>
    </dataValidation>
    <dataValidation sqref="AG5:AG309" showDropDown="0" showInputMessage="0" showErrorMessage="1" allowBlank="1" errorTitle="Error" error="Text length should be less than 10000 characters" type="textLength" errorStyle="stop" operator="between">
      <formula1>0</formula1>
      <formula2>10000</formula2>
    </dataValidation>
    <dataValidation sqref="AG5:AG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H5:AH309" showDropDown="0" showInputMessage="0" showErrorMessage="1" allowBlank="1" errorTitle="Error" error="Text length should be less than 10000 characters" type="textLength" errorStyle="stop" operator="between">
      <formula1>0</formula1>
      <formula2>10000</formula2>
    </dataValidation>
    <dataValidation sqref="AH5:AH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I5:AI309" showDropDown="0" showInputMessage="0" showErrorMessage="1" allowBlank="1" errorTitle="Error" error="Text length should be less than 10000 characters" type="textLength" errorStyle="stop" operator="between">
      <formula1>0</formula1>
      <formula2>10000</formula2>
    </dataValidation>
    <dataValidation sqref="AI5:AI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J5:AJ309" showDropDown="0" showInputMessage="0" showErrorMessage="1" allowBlank="1" errorTitle="Error" error="Text length should be less than 10000 characters" type="textLength" errorStyle="stop" operator="between">
      <formula1>0</formula1>
      <formula2>10000</formula2>
    </dataValidation>
    <dataValidation sqref="AJ5:AJ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K5:AK309" showDropDown="0" showInputMessage="0" showErrorMessage="1" allowBlank="1" errorTitle="Error" error="Text length should be less than 10000 characters" type="textLength" errorStyle="stop" operator="between">
      <formula1>0</formula1>
      <formula2>10000</formula2>
    </dataValidation>
    <dataValidation sqref="AK5:AK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L5:AL309" showDropDown="0" showInputMessage="0" showErrorMessage="1" allowBlank="1" errorTitle="Error" error="Text length should be less than 10000 characters" type="textLength" errorStyle="stop" operator="between">
      <formula1>0</formula1>
      <formula2>10000</formula2>
    </dataValidation>
    <dataValidation sqref="AL5:A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M5:AM309" showDropDown="0" showInputMessage="0" showErrorMessage="1" allowBlank="1" errorTitle="Error" error="Text length should be less than 10000 characters" type="textLength" errorStyle="stop" operator="between">
      <formula1>0</formula1>
      <formula2>10000</formula2>
    </dataValidation>
    <dataValidation sqref="AM5:A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N5:AN305" showDropDown="0" showInputMessage="1" showErrorMessage="1" allowBlank="1" errorTitle="Invalid value" error="Please select a value from the dropdown only" promptTitle="Hint key" prompt="Please select a value from the dropdown only" type="list" errorStyle="stop">
      <formula1>'Validation Sheet'!$AN$3:$AN$32</formula1>
    </dataValidation>
    <dataValidation sqref="AO5:AO309" showDropDown="0" showInputMessage="0" showErrorMessage="1" allowBlank="1" errorTitle="Error" error="Text length should be less than 10000 characters" type="textLength" errorStyle="stop" operator="between">
      <formula1>0</formula1>
      <formula2>10000</formula2>
    </dataValidation>
    <dataValidation sqref="AO5:A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P5:AP305" showDropDown="0" showInputMessage="1" showErrorMessage="1" allowBlank="1" errorTitle="Invalid value" error="Please select a value from the dropdown only" promptTitle="Hint key" prompt="Please select a value from the dropdown only" type="list" errorStyle="stop">
      <formula1>'Validation Sheet'!$AP$3:$AP$347</formula1>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xmlns:r="http://schemas.openxmlformats.org/officeDocument/2006/relationships" ref="G4" display="Enter the price at which you want to sell this product on Meesho app  Customers buying at this price can only return wrong/defective delivered items. Check all applicable return reasons in 'Return Reasons' sheet  Recommend entering Rs.10 lower than Meesho Price, based on reverse shipping &amp; handling cost savings" r:id="rId1"/>
    <hyperlink ref="K4" location="'Validation Sheet'!K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U4" location="'Validation Sheet'!U2" display=""/>
    <hyperlink ref="V4" location="'Validation Sheet'!V2" display=""/>
    <hyperlink ref="W4" location="'Validation Sheet'!W2" display="Generic Name means the commonly used name through which a product is generally called/known. Generic name DOES NOT MEAN the name of the brand or manufacturer of the product or its use."/>
    <hyperlink ref="X4" location="'Validation Sheet'!X2" display=""/>
    <hyperlink ref="Y4" location="'Validation Sheet'!Y2" display="Net Quantity means total number of units in the product. If the product is a multi- pack, please mention the total number of units in the multi-pack.   For example- if you are selling t-shirts in a multi-pack of 4, please specify 4."/>
    <hyperlink ref="Z4" location="'Validation Sheet'!Z2" display="Select the unit in which you have have entered the dimension of the product. For example: Beds maybe measured in ft, TV screens maybe be measure in inch."/>
    <hyperlink ref="AD4" location="'Validation Sheet'!AD2" display="Shelf life refers to the duration till which a product, typically food, medicine, supplements, drinks, cosmetic or other perishable items, remains usable, effective or safe to consume or use. Please refer to the product packaging of this information. If it is not available on the product package, please provide the Shelf life as per the explanation above."/>
    <hyperlink ref="AE4" location="'Validation Sheet'!AE2" display=""/>
    <hyperlink ref="AF4" location="'Validation Sheet'!AF2" display=""/>
    <hyperlink xmlns:r="http://schemas.openxmlformats.org/officeDocument/2006/relationships" ref="AG4" display="Click on Images Bulk Upload on the supplier panel to create the image links. Please don't add GOOGLE DRIVE links to avoid QC error" r:id="rId2"/>
    <hyperlink xmlns:r="http://schemas.openxmlformats.org/officeDocument/2006/relationships" ref="AL4" display="Seller SKU ID is a unique ID for each product variation. This ID is created by seller which helps them to identify their products on Meesho. This ID will be shown in the inventory tab, orders tab, order label and invoices." r:id="rId3"/>
    <hyperlink ref="AN4" location="'Validation Sheet'!AN2" display="Enter same group ID for the products which should be grouped in a single catalog on Meesho app."/>
    <hyperlink ref="AP4" location="'Validation Sheet'!AP2" display=""/>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Q347"/>
  <sheetViews>
    <sheetView tabSelected="0" workbookViewId="0">
      <selection activeCell="A1" sqref="A1"/>
    </sheetView>
  </sheetViews>
  <sheetFormatPr baseColWidth="8" defaultRowHeight="15"/>
  <cols>
    <col width="23.4375" customWidth="1" style="107" min="2" max="2"/>
    <col width="25.390625" customWidth="1" style="107" min="3" max="3"/>
    <col width="23.4375" customWidth="1" style="107" min="4" max="4"/>
    <col width="17.578125" customWidth="1" style="107" min="5" max="5"/>
    <col width="23.4375" customWidth="1" style="107" min="6" max="6"/>
    <col width="56.640625" customWidth="1" style="107" min="7" max="7"/>
    <col width="13.671875" customWidth="1" style="107" min="8" max="8"/>
    <col width="31.25" customWidth="1" style="107" min="9" max="9"/>
    <col width="17.578125" customWidth="1" style="107" min="10" max="10"/>
    <col width="33.203125" customWidth="1" style="107" min="11" max="11"/>
    <col width="33.203125" customWidth="1" style="107" min="12" max="12"/>
    <col width="39.0625" customWidth="1" style="107" min="13" max="13"/>
    <col width="39.0625" customWidth="1" style="107" min="14" max="14"/>
    <col width="21.484375" customWidth="1" style="107" min="15" max="15"/>
    <col width="27.34375" customWidth="1" style="107" min="16" max="16"/>
    <col width="27.34375" customWidth="1" style="107" min="17" max="17"/>
    <col width="25.390625" customWidth="1" style="107" min="18" max="18"/>
    <col width="31.25" customWidth="1" style="107" min="19" max="19"/>
    <col width="31.25" customWidth="1" style="107" min="20" max="20"/>
    <col width="29.296875" customWidth="1" style="107" min="21" max="21"/>
    <col width="13.671875" customWidth="1" style="107" min="22" max="22"/>
    <col width="23.4375" customWidth="1" style="107" min="23" max="23"/>
    <col width="17.578125" customWidth="1" style="107" min="24" max="24"/>
    <col width="31.25" customWidth="1" style="107" min="25" max="25"/>
    <col width="42.96875" customWidth="1" style="107" min="26" max="26"/>
    <col width="27.34375" customWidth="1" style="107" min="27" max="27"/>
    <col width="27.34375" customWidth="1" style="107" min="28" max="28"/>
    <col width="25.390625" customWidth="1" style="107" min="29" max="29"/>
    <col width="46.875" customWidth="1" style="107" min="30" max="30"/>
    <col width="31.25" customWidth="1" style="107" min="31" max="31"/>
    <col width="19.53125" customWidth="1" style="107" min="32" max="32"/>
    <col width="29.296875" customWidth="1" style="107" min="33" max="33"/>
    <col width="13.671875" customWidth="1" style="107" min="34" max="34"/>
    <col width="13.671875" customWidth="1" style="107" min="35" max="35"/>
    <col width="13.671875" customWidth="1" style="107" min="36" max="36"/>
    <col width="41.015625" customWidth="1" style="107" min="37" max="37"/>
    <col width="13.671875" customWidth="1" style="107" min="38" max="38"/>
    <col width="19.53125" customWidth="1" style="107" min="39" max="39"/>
    <col width="15.625" customWidth="1" style="107" min="40" max="40"/>
    <col width="37.109375" customWidth="1" style="107" min="41" max="41"/>
    <col width="13.671875" customWidth="1" style="107" min="42" max="42"/>
  </cols>
  <sheetData>
    <row r="1" ht="45" customHeight="1" s="107">
      <c r="A1" s="0" t="inlineStr">
        <is>
          <t>Field Type (Compulsory, Recommended, System_Use) -&gt;</t>
        </is>
      </c>
      <c r="B1" s="73" t="inlineStr">
        <is>
          <t>ERROR STATUS</t>
        </is>
      </c>
      <c r="C1" s="73" t="inlineStr">
        <is>
          <t>ERROR MESSAGE</t>
        </is>
      </c>
      <c r="D1" s="73" t="inlineStr">
        <is>
          <t>Product Name</t>
        </is>
      </c>
      <c r="E1" s="73" t="inlineStr">
        <is>
          <t>Variation</t>
        </is>
      </c>
      <c r="F1" s="73" t="inlineStr">
        <is>
          <t>Meesho Price</t>
        </is>
      </c>
      <c r="G1" s="73" t="inlineStr">
        <is>
          <t>Wrong/Defective Returns Price</t>
        </is>
      </c>
      <c r="H1" s="73" t="inlineStr">
        <is>
          <t>MRP</t>
        </is>
      </c>
      <c r="I1" s="73" t="inlineStr">
        <is>
          <t>Net Weight (gms)</t>
        </is>
      </c>
      <c r="J1" s="73" t="inlineStr">
        <is>
          <t>Inventory</t>
        </is>
      </c>
      <c r="K1" s="73" t="inlineStr">
        <is>
          <t>Country of Origin</t>
        </is>
      </c>
      <c r="L1" s="73" t="inlineStr">
        <is>
          <t>Manufacturer Name</t>
        </is>
      </c>
      <c r="M1" s="73" t="inlineStr">
        <is>
          <t>Manufacturer Address</t>
        </is>
      </c>
      <c r="N1" s="73" t="inlineStr">
        <is>
          <t>Manufacturer Pincode</t>
        </is>
      </c>
      <c r="O1" s="73" t="inlineStr">
        <is>
          <t>Packer Name</t>
        </is>
      </c>
      <c r="P1" s="73" t="inlineStr">
        <is>
          <t>Packer Address</t>
        </is>
      </c>
      <c r="Q1" s="73" t="inlineStr">
        <is>
          <t>Packer Pincode</t>
        </is>
      </c>
      <c r="R1" s="73" t="inlineStr">
        <is>
          <t>Importer Name</t>
        </is>
      </c>
      <c r="S1" s="73" t="inlineStr">
        <is>
          <t>Importer Address</t>
        </is>
      </c>
      <c r="T1" s="73" t="inlineStr">
        <is>
          <t>Importer Pincode</t>
        </is>
      </c>
      <c r="U1" s="73" t="inlineStr">
        <is>
          <t>Applicable Area</t>
        </is>
      </c>
      <c r="V1" s="73" t="inlineStr">
        <is>
          <t>Color</t>
        </is>
      </c>
      <c r="W1" s="73" t="inlineStr">
        <is>
          <t>Generic Name</t>
        </is>
      </c>
      <c r="X1" s="73" t="inlineStr">
        <is>
          <t>Ideal For</t>
        </is>
      </c>
      <c r="Y1" s="73" t="inlineStr">
        <is>
          <t>Net Quantity (N)</t>
        </is>
      </c>
      <c r="Z1" s="73" t="inlineStr">
        <is>
          <t>Product Dimension Unit</t>
        </is>
      </c>
      <c r="AA1" s="73" t="inlineStr">
        <is>
          <t>Product Height</t>
        </is>
      </c>
      <c r="AB1" s="73" t="inlineStr">
        <is>
          <t>Product Length</t>
        </is>
      </c>
      <c r="AC1" s="73" t="inlineStr">
        <is>
          <t>Product Width</t>
        </is>
      </c>
      <c r="AD1" s="73" t="inlineStr">
        <is>
          <t>Shelf life (Best Before)</t>
        </is>
      </c>
      <c r="AE1" s="73" t="inlineStr">
        <is>
          <t>Tattoo Life Span</t>
        </is>
      </c>
      <c r="AF1" s="73" t="inlineStr">
        <is>
          <t>Waterproof</t>
        </is>
      </c>
      <c r="AG1" s="73" t="inlineStr">
        <is>
          <t>Image 1 (Front)</t>
        </is>
      </c>
      <c r="AH1" s="73" t="inlineStr">
        <is>
          <t>Image 2</t>
        </is>
      </c>
      <c r="AI1" s="73" t="inlineStr">
        <is>
          <t>Image 3</t>
        </is>
      </c>
      <c r="AJ1" s="73" t="inlineStr">
        <is>
          <t>Image 4</t>
        </is>
      </c>
      <c r="AK1" s="73" t="inlineStr">
        <is>
          <t>Product ID / Style ID</t>
        </is>
      </c>
      <c r="AL1" s="73" t="inlineStr">
        <is>
          <t>SKU ID</t>
        </is>
      </c>
      <c r="AM1" s="73" t="inlineStr">
        <is>
          <t>Brand Name</t>
        </is>
      </c>
      <c r="AN1" s="73" t="inlineStr">
        <is>
          <t>Group ID</t>
        </is>
      </c>
      <c r="AO1" s="73" t="inlineStr">
        <is>
          <t>Product Description</t>
        </is>
      </c>
      <c r="AP1" s="73" t="inlineStr">
        <is>
          <t>Brand</t>
        </is>
      </c>
      <c r="AQ1" s="73" t="inlineStr">
        <is>
          <t>v2</t>
        </is>
      </c>
    </row>
    <row r="2" ht="45" customHeight="1" s="107">
      <c r="A2" s="0" t="inlineStr">
        <is>
          <t>Field Names</t>
        </is>
      </c>
      <c r="B2" s="77" t="inlineStr">
        <is>
          <t>For system use, don't modify</t>
        </is>
      </c>
      <c r="C2" s="77" t="inlineStr">
        <is>
          <t>For system use, don't modify</t>
        </is>
      </c>
      <c r="D2" s="77" t="inlineStr">
        <is>
          <t>Please enter the product name. Note: Please avoid adding product features such as weight. dimension, price description here.</t>
        </is>
      </c>
      <c r="E2" s="77" t="inlineStr">
        <is>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is>
      </c>
      <c r="F2" s="77" t="inlineStr">
        <is>
          <t>This is the normal/regular price at which you sell on Meesho. This price shall be lower than the Maximum Retail Price (MRP) of the Product. Customers buying at this price will be able to return products for all reasons.</t>
        </is>
      </c>
      <c r="G2" s="77" t="inlineStr">
        <is>
          <t>Enter the price at which you want to sell this product on Meesho app
Customers buying at this price can only return wrong/defective delivered items. Check all applicable return reasons in 'Return Reasons' sheet
Recommend entering Rs.10 lower than Meesho Price, based on reverse shipping &amp; handling cost savings</t>
        </is>
      </c>
      <c r="H2" s="77" t="inlineStr">
        <is>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is>
      </c>
      <c r="I2" s="77" t="inlineStr">
        <is>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is>
      </c>
      <c r="J2" s="77" t="inlineStr">
        <is>
          <t>Number of items you have in stock.</t>
        </is>
      </c>
      <c r="K2" s="77" t="inlineStr">
        <is>
          <t>Country of Origin means the country in which the product has been produced/assembled. This information is available on the packaging label for pre- packed products. If you are not listing a pre-packed product, please provide the country in which the product is manufactured.</t>
        </is>
      </c>
      <c r="L2" s="77" t="inlineStr">
        <is>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is>
      </c>
      <c r="M2" s="77" t="inlineStr">
        <is>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N2" s="77" t="inlineStr">
        <is>
          <t>Enter the pincode mentioned in the manufacturers’ address.</t>
        </is>
      </c>
      <c r="O2" s="77" t="inlineStr">
        <is>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P2" s="77" t="inlineStr">
        <is>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Q2" s="77" t="inlineStr">
        <is>
          <t>Enter the pincode mentioned in the packers’ address.</t>
        </is>
      </c>
      <c r="R2" s="77" t="inlineStr">
        <is>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is>
      </c>
      <c r="S2" s="77" t="inlineStr">
        <is>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T2" s="77" t="inlineStr">
        <is>
          <t>Enter the pincode mentioned in the importers’ address.</t>
        </is>
      </c>
      <c r="U2" s="77" t="inlineStr">
        <is>
          <t>Select "Applicable Area" from the list</t>
        </is>
      </c>
      <c r="V2" s="77" t="inlineStr">
        <is>
          <t>Select "Color" from the list</t>
        </is>
      </c>
      <c r="W2" s="77" t="inlineStr">
        <is>
          <t>Generic Name means the commonly used name through which a product is generally called/known. Generic name DOES NOT MEAN the name of the brand or manufacturer of the product or its use.</t>
        </is>
      </c>
      <c r="X2" s="77" t="inlineStr">
        <is>
          <t>Select "Ideal For" from the list</t>
        </is>
      </c>
      <c r="Y2" s="77" t="inlineStr">
        <is>
          <t>Net Quantity means total number of units in the product. If the product is a multi- pack, please mention the total number of units in the multi-pack. 
For example- if you are selling t-shirts in a multi-pack of 4, please specify 4.</t>
        </is>
      </c>
      <c r="Z2" s="77" t="inlineStr">
        <is>
          <t>Select the unit in which you have have entered the dimension of the product. For example: Beds maybe measured in ft, TV screens maybe be measure in inch.</t>
        </is>
      </c>
      <c r="AA2" s="77" t="inlineStr">
        <is>
          <t>Enter height/depth/thickness of the product.
Example: If you are listing a square/rectangular/oblong product with edges, please measure and add the height/thickness of the product. If you are selling a circular/round shaped product, please measure and add the depth of the product.</t>
        </is>
      </c>
      <c r="AB2" s="77" t="inlineStr">
        <is>
          <t>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is>
      </c>
      <c r="AC2" s="77" t="inlineStr">
        <is>
          <t>Enter width of the product.
Example: If you are listing a square/rectangular/oblong product with edges, please measure and add the width of the product. If you are selling a circular/round shaped product, please measure and add the width of the product.</t>
        </is>
      </c>
      <c r="AD2" s="77" t="inlineStr">
        <is>
          <t>Shelf life refers to the duration till which a product, typically food, medicine, supplements, drinks, cosmetic or other perishable items, remains usable, effective or safe to consume or use. Please refer to the product packaging of this information.
If it is not available on the product package, please provide the Shelf life as per the explanation above.</t>
        </is>
      </c>
      <c r="AE2" s="77" t="inlineStr">
        <is>
          <t>Select "Tattoo Life Span" from the list</t>
        </is>
      </c>
      <c r="AF2" s="77" t="inlineStr">
        <is>
          <t>Select "Waterproof" from the list</t>
        </is>
      </c>
      <c r="AG2" s="77" t="inlineStr">
        <is>
          <t>Click on Images Bulk Upload on the supplier panel to create the image links. Please don't add GOOGLE DRIVE links to avoid QC error</t>
        </is>
      </c>
      <c r="AH2" s="77" t="inlineStr">
        <is>
          <t>Click on 'Image link Generator' on the supplier panel to create the image links. Please note that google drive links will not be accepted</t>
        </is>
      </c>
      <c r="AI2" s="77" t="inlineStr">
        <is>
          <t>Click on 'Image link Generator' on the supplier panel to create the image links. Please note that google drive links will not be accepted</t>
        </is>
      </c>
      <c r="AJ2" s="77" t="inlineStr">
        <is>
          <t>Click on 'Image link Generator' on the supplier panel to create the image links. Please note that google drive links will not be accepted</t>
        </is>
      </c>
      <c r="AK2" s="77" t="inlineStr">
        <is>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is>
      </c>
      <c r="AL2" s="77" t="inlineStr">
        <is>
          <t>Seller SKU ID is a unique ID for each product variation. This ID is created by seller which helps them to identify their products on Meesho. This ID will be shown in the inventory tab, orders tab, order label and invoices.</t>
        </is>
      </c>
      <c r="AM2" s="77" t="inlineStr">
        <is>
          <t>Enter the Brand name</t>
        </is>
      </c>
      <c r="AN2" s="77" t="inlineStr">
        <is>
          <t>Enter same group ID for the products which should be grouped in a single catalog on Meesho app.</t>
        </is>
      </c>
      <c r="AO2" s="77" t="inlineStr">
        <is>
          <t>Please write few lines describing your product</t>
        </is>
      </c>
      <c r="AP2" s="77" t="inlineStr">
        <is>
          <t>Select "Brand" from the list</t>
        </is>
      </c>
    </row>
    <row r="3">
      <c r="E3" s="0" t="inlineStr">
        <is>
          <t>Free Size</t>
        </is>
      </c>
      <c r="K3" s="0" t="inlineStr">
        <is>
          <t>Afghanistan</t>
        </is>
      </c>
      <c r="U3" s="0" t="inlineStr">
        <is>
          <t>All Body</t>
        </is>
      </c>
      <c r="V3" s="0" t="inlineStr">
        <is>
          <t>Black</t>
        </is>
      </c>
      <c r="W3" s="0" t="inlineStr">
        <is>
          <t>BodyGrafix Temporary Ink</t>
        </is>
      </c>
      <c r="X3" s="0" t="inlineStr">
        <is>
          <t>Men</t>
        </is>
      </c>
      <c r="Y3" s="0" t="inlineStr">
        <is>
          <t>1</t>
        </is>
      </c>
      <c r="Z3" s="0" t="inlineStr">
        <is>
          <t>cm</t>
        </is>
      </c>
      <c r="AD3" s="0" t="inlineStr">
        <is>
          <t>1 Day</t>
        </is>
      </c>
      <c r="AE3" s="0" t="inlineStr">
        <is>
          <t>1 Week</t>
        </is>
      </c>
      <c r="AF3" s="0" t="inlineStr">
        <is>
          <t>No</t>
        </is>
      </c>
      <c r="AN3" s="0" t="inlineStr">
        <is>
          <t>Group 01</t>
        </is>
      </c>
      <c r="AP3" s="0" t="inlineStr">
        <is>
          <t>ADD GEAR</t>
        </is>
      </c>
    </row>
    <row r="4">
      <c r="K4" s="0" t="inlineStr">
        <is>
          <t>Albania</t>
        </is>
      </c>
      <c r="U4" s="0" t="inlineStr">
        <is>
          <t>Body</t>
        </is>
      </c>
      <c r="V4" s="0" t="inlineStr">
        <is>
          <t>Blue</t>
        </is>
      </c>
      <c r="W4" s="0" t="inlineStr">
        <is>
          <t>Cosmetics</t>
        </is>
      </c>
      <c r="X4" s="0" t="inlineStr">
        <is>
          <t>Unisex</t>
        </is>
      </c>
      <c r="Y4" s="0" t="inlineStr">
        <is>
          <t>10</t>
        </is>
      </c>
      <c r="Z4" s="0" t="inlineStr">
        <is>
          <t>ft</t>
        </is>
      </c>
      <c r="AD4" s="0" t="inlineStr">
        <is>
          <t>1 Month</t>
        </is>
      </c>
      <c r="AE4" s="0" t="inlineStr">
        <is>
          <t>2 Week</t>
        </is>
      </c>
      <c r="AF4" s="0" t="inlineStr">
        <is>
          <t>Yes</t>
        </is>
      </c>
      <c r="AN4" s="0" t="inlineStr">
        <is>
          <t>Group 02</t>
        </is>
      </c>
      <c r="AP4" s="0" t="inlineStr">
        <is>
          <t>ALNA</t>
        </is>
      </c>
    </row>
    <row r="5">
      <c r="K5" s="0" t="inlineStr">
        <is>
          <t>Algeria</t>
        </is>
      </c>
      <c r="U5" s="0" t="inlineStr">
        <is>
          <t>Hand</t>
        </is>
      </c>
      <c r="V5" s="0" t="inlineStr">
        <is>
          <t>Brown</t>
        </is>
      </c>
      <c r="W5" s="0" t="inlineStr">
        <is>
          <t>InkFlick Temporary Tattoos</t>
        </is>
      </c>
      <c r="X5" s="0" t="inlineStr">
        <is>
          <t>Women</t>
        </is>
      </c>
      <c r="Y5" s="0" t="inlineStr">
        <is>
          <t>15</t>
        </is>
      </c>
      <c r="Z5" s="0" t="inlineStr">
        <is>
          <t>inch</t>
        </is>
      </c>
      <c r="AD5" s="0" t="inlineStr">
        <is>
          <t>10 Days</t>
        </is>
      </c>
      <c r="AE5" s="0" t="inlineStr">
        <is>
          <t>3 Week</t>
        </is>
      </c>
      <c r="AN5" s="0" t="inlineStr">
        <is>
          <t>Group 03</t>
        </is>
      </c>
      <c r="AP5" s="0" t="inlineStr">
        <is>
          <t>AMUL</t>
        </is>
      </c>
    </row>
    <row r="6">
      <c r="K6" s="0" t="inlineStr">
        <is>
          <t>Andorra</t>
        </is>
      </c>
      <c r="U6" s="0" t="inlineStr">
        <is>
          <t>Leg</t>
        </is>
      </c>
      <c r="V6" s="0" t="inlineStr">
        <is>
          <t>Combo of Different Color</t>
        </is>
      </c>
      <c r="W6" s="0" t="inlineStr">
        <is>
          <t>InstaInk Waterproof Tattoos</t>
        </is>
      </c>
      <c r="Y6" s="0" t="inlineStr">
        <is>
          <t>2</t>
        </is>
      </c>
      <c r="Z6" s="0" t="inlineStr">
        <is>
          <t>m</t>
        </is>
      </c>
      <c r="AD6" s="0" t="inlineStr">
        <is>
          <t>10 Months</t>
        </is>
      </c>
      <c r="AN6" s="0" t="inlineStr">
        <is>
          <t>Group 04</t>
        </is>
      </c>
      <c r="AP6" s="0" t="inlineStr">
        <is>
          <t>AR sticker</t>
        </is>
      </c>
    </row>
    <row r="7">
      <c r="K7" s="0" t="inlineStr">
        <is>
          <t>Angola</t>
        </is>
      </c>
      <c r="U7" s="0" t="inlineStr">
        <is>
          <t>Neck</t>
        </is>
      </c>
      <c r="V7" s="0" t="inlineStr">
        <is>
          <t>Others</t>
        </is>
      </c>
      <c r="W7" s="0" t="inlineStr">
        <is>
          <t>Others</t>
        </is>
      </c>
      <c r="Y7" s="0" t="inlineStr">
        <is>
          <t>20</t>
        </is>
      </c>
      <c r="Z7" s="0" t="inlineStr">
        <is>
          <t>mm</t>
        </is>
      </c>
      <c r="AD7" s="0" t="inlineStr">
        <is>
          <t>11 Days</t>
        </is>
      </c>
      <c r="AN7" s="0" t="inlineStr">
        <is>
          <t>Group 05</t>
        </is>
      </c>
      <c r="AP7" s="0" t="inlineStr">
        <is>
          <t>ARSRA</t>
        </is>
      </c>
    </row>
    <row r="8">
      <c r="K8" s="0" t="inlineStr">
        <is>
          <t>Antigua and Barbuda</t>
        </is>
      </c>
      <c r="V8" s="0" t="inlineStr">
        <is>
          <t>Purple</t>
        </is>
      </c>
      <c r="W8" s="0" t="inlineStr">
        <is>
          <t>Personal Care Device</t>
        </is>
      </c>
      <c r="Y8" s="0" t="inlineStr">
        <is>
          <t>3</t>
        </is>
      </c>
      <c r="AD8" s="0" t="inlineStr">
        <is>
          <t>11 Months</t>
        </is>
      </c>
      <c r="AN8" s="0" t="inlineStr">
        <is>
          <t>Group 06</t>
        </is>
      </c>
      <c r="AP8" s="0" t="inlineStr">
        <is>
          <t>ARTIO</t>
        </is>
      </c>
    </row>
    <row r="9">
      <c r="K9" s="0" t="inlineStr">
        <is>
          <t>Argentina</t>
        </is>
      </c>
      <c r="V9" s="0" t="inlineStr">
        <is>
          <t>Red</t>
        </is>
      </c>
      <c r="W9" s="0" t="inlineStr">
        <is>
          <t>Personal Hygiene Product</t>
        </is>
      </c>
      <c r="Y9" s="0" t="inlineStr">
        <is>
          <t>4</t>
        </is>
      </c>
      <c r="AD9" s="0" t="inlineStr">
        <is>
          <t>12 Days</t>
        </is>
      </c>
      <c r="AN9" s="0" t="inlineStr">
        <is>
          <t>Group 07</t>
        </is>
      </c>
      <c r="AP9" s="0" t="inlineStr">
        <is>
          <t>AYMORE</t>
        </is>
      </c>
    </row>
    <row r="10">
      <c r="K10" s="0" t="inlineStr">
        <is>
          <t>Armenia</t>
        </is>
      </c>
      <c r="W10" s="0" t="inlineStr">
        <is>
          <t>QuickTat Peel-Off Tattoos</t>
        </is>
      </c>
      <c r="Y10" s="0" t="inlineStr">
        <is>
          <t>5</t>
        </is>
      </c>
      <c r="AD10" s="0" t="inlineStr">
        <is>
          <t>12 Months</t>
        </is>
      </c>
      <c r="AN10" s="0" t="inlineStr">
        <is>
          <t>Group 08</t>
        </is>
      </c>
      <c r="AP10" s="0" t="inlineStr">
        <is>
          <t>Aabhushan</t>
        </is>
      </c>
    </row>
    <row r="11">
      <c r="K11" s="0" t="inlineStr">
        <is>
          <t>Australia</t>
        </is>
      </c>
      <c r="W11" s="0" t="inlineStr">
        <is>
          <t>SkinArt Removable Tattoos</t>
        </is>
      </c>
      <c r="Y11" s="0" t="inlineStr">
        <is>
          <t>More than 50</t>
        </is>
      </c>
      <c r="AD11" s="0" t="inlineStr">
        <is>
          <t>13 Days</t>
        </is>
      </c>
      <c r="AN11" s="0" t="inlineStr">
        <is>
          <t>Group 09</t>
        </is>
      </c>
      <c r="AP11" s="0" t="inlineStr">
        <is>
          <t>Aachi</t>
        </is>
      </c>
    </row>
    <row r="12">
      <c r="K12" s="0" t="inlineStr">
        <is>
          <t>Austria</t>
        </is>
      </c>
      <c r="W12" s="0" t="inlineStr">
        <is>
          <t>TattooTrend Stick-On Designs</t>
        </is>
      </c>
      <c r="Y12" s="0" t="inlineStr">
        <is>
          <t>Others</t>
        </is>
      </c>
      <c r="AD12" s="0" t="inlineStr">
        <is>
          <t>13 Months</t>
        </is>
      </c>
      <c r="AN12" s="0" t="inlineStr">
        <is>
          <t>Group 10</t>
        </is>
      </c>
      <c r="AP12" s="0" t="inlineStr">
        <is>
          <t>Aat</t>
        </is>
      </c>
    </row>
    <row r="13">
      <c r="K13" s="0" t="inlineStr">
        <is>
          <t>Azerbaijan</t>
        </is>
      </c>
      <c r="AD13" s="0" t="inlineStr">
        <is>
          <t>14 Days</t>
        </is>
      </c>
      <c r="AN13" s="0" t="inlineStr">
        <is>
          <t>Group 11</t>
        </is>
      </c>
      <c r="AP13" s="0" t="inlineStr">
        <is>
          <t>ActiveLand</t>
        </is>
      </c>
    </row>
    <row r="14">
      <c r="K14" s="0" t="inlineStr">
        <is>
          <t>Bahamas</t>
        </is>
      </c>
      <c r="AD14" s="0" t="inlineStr">
        <is>
          <t>14 Months</t>
        </is>
      </c>
      <c r="AN14" s="0" t="inlineStr">
        <is>
          <t>Group 12</t>
        </is>
      </c>
      <c r="AP14" s="0" t="inlineStr">
        <is>
          <t>Aequo Organic</t>
        </is>
      </c>
    </row>
    <row r="15">
      <c r="K15" s="0" t="inlineStr">
        <is>
          <t>Bahrain</t>
        </is>
      </c>
      <c r="AD15" s="0" t="inlineStr">
        <is>
          <t>15 Days</t>
        </is>
      </c>
      <c r="AN15" s="0" t="inlineStr">
        <is>
          <t>Group 13</t>
        </is>
      </c>
      <c r="AP15" s="0" t="inlineStr">
        <is>
          <t>Alan Truman</t>
        </is>
      </c>
    </row>
    <row r="16">
      <c r="K16" s="0" t="inlineStr">
        <is>
          <t>Bangladesh</t>
        </is>
      </c>
      <c r="AD16" s="0" t="inlineStr">
        <is>
          <t>15 Months</t>
        </is>
      </c>
      <c r="AN16" s="0" t="inlineStr">
        <is>
          <t>Group 14</t>
        </is>
      </c>
      <c r="AP16" s="0" t="inlineStr">
        <is>
          <t>Alna Care</t>
        </is>
      </c>
    </row>
    <row r="17">
      <c r="K17" s="0" t="inlineStr">
        <is>
          <t>Barbados</t>
        </is>
      </c>
      <c r="AD17" s="0" t="inlineStr">
        <is>
          <t>16 Days</t>
        </is>
      </c>
      <c r="AN17" s="0" t="inlineStr">
        <is>
          <t>Group 15</t>
        </is>
      </c>
      <c r="AP17" s="0" t="inlineStr">
        <is>
          <t>Alps Goodness</t>
        </is>
      </c>
    </row>
    <row r="18">
      <c r="K18" s="0" t="inlineStr">
        <is>
          <t>Belarus</t>
        </is>
      </c>
      <c r="AD18" s="0" t="inlineStr">
        <is>
          <t>16 Months</t>
        </is>
      </c>
      <c r="AN18" s="0" t="inlineStr">
        <is>
          <t>Group 16</t>
        </is>
      </c>
      <c r="AP18" s="0" t="inlineStr">
        <is>
          <t>Ammu</t>
        </is>
      </c>
    </row>
    <row r="19">
      <c r="K19" s="0" t="inlineStr">
        <is>
          <t>Belgium</t>
        </is>
      </c>
      <c r="AD19" s="0" t="inlineStr">
        <is>
          <t>17 Days</t>
        </is>
      </c>
      <c r="AN19" s="0" t="inlineStr">
        <is>
          <t>Group 17</t>
        </is>
      </c>
      <c r="AP19" s="0" t="inlineStr">
        <is>
          <t>Ankur</t>
        </is>
      </c>
    </row>
    <row r="20">
      <c r="K20" s="0" t="inlineStr">
        <is>
          <t>Belize</t>
        </is>
      </c>
      <c r="AD20" s="0" t="inlineStr">
        <is>
          <t>17 Months</t>
        </is>
      </c>
      <c r="AN20" s="0" t="inlineStr">
        <is>
          <t>Group 18</t>
        </is>
      </c>
      <c r="AP20" s="0" t="inlineStr">
        <is>
          <t>Apcute</t>
        </is>
      </c>
    </row>
    <row r="21">
      <c r="K21" s="0" t="inlineStr">
        <is>
          <t>Benin</t>
        </is>
      </c>
      <c r="AD21" s="0" t="inlineStr">
        <is>
          <t>18 Days</t>
        </is>
      </c>
      <c r="AN21" s="0" t="inlineStr">
        <is>
          <t>Group 19</t>
        </is>
      </c>
      <c r="AP21" s="0" t="inlineStr">
        <is>
          <t>Aqualogica</t>
        </is>
      </c>
    </row>
    <row r="22">
      <c r="K22" s="0" t="inlineStr">
        <is>
          <t>Bhutan</t>
        </is>
      </c>
      <c r="AD22" s="0" t="inlineStr">
        <is>
          <t>18 Months</t>
        </is>
      </c>
      <c r="AN22" s="0" t="inlineStr">
        <is>
          <t>Group 20</t>
        </is>
      </c>
      <c r="AP22" s="0" t="inlineStr">
        <is>
          <t>Arabian Aroma</t>
        </is>
      </c>
    </row>
    <row r="23">
      <c r="K23" s="0" t="inlineStr">
        <is>
          <t>Bolivia</t>
        </is>
      </c>
      <c r="AD23" s="0" t="inlineStr">
        <is>
          <t>19 Days</t>
        </is>
      </c>
      <c r="AN23" s="0" t="inlineStr">
        <is>
          <t>Group 21</t>
        </is>
      </c>
      <c r="AP23" s="0" t="inlineStr">
        <is>
          <t>Aryanveda</t>
        </is>
      </c>
    </row>
    <row r="24">
      <c r="K24" s="0" t="inlineStr">
        <is>
          <t>Bosnia-Herzegovina</t>
        </is>
      </c>
      <c r="AD24" s="0" t="inlineStr">
        <is>
          <t>19 Months</t>
        </is>
      </c>
      <c r="AN24" s="0" t="inlineStr">
        <is>
          <t>Group 22</t>
        </is>
      </c>
      <c r="AP24" s="0" t="inlineStr">
        <is>
          <t>Atogla</t>
        </is>
      </c>
    </row>
    <row r="25">
      <c r="K25" s="0" t="inlineStr">
        <is>
          <t>Botswana</t>
        </is>
      </c>
      <c r="AD25" s="0" t="inlineStr">
        <is>
          <t>2 Days</t>
        </is>
      </c>
      <c r="AN25" s="0" t="inlineStr">
        <is>
          <t>Group 23</t>
        </is>
      </c>
      <c r="AP25" s="0" t="inlineStr">
        <is>
          <t>Atulya</t>
        </is>
      </c>
    </row>
    <row r="26">
      <c r="K26" s="0" t="inlineStr">
        <is>
          <t>Brazil</t>
        </is>
      </c>
      <c r="AD26" s="0" t="inlineStr">
        <is>
          <t>2 Months</t>
        </is>
      </c>
      <c r="AN26" s="0" t="inlineStr">
        <is>
          <t>Group 24</t>
        </is>
      </c>
      <c r="AP26" s="0" t="inlineStr">
        <is>
          <t>Avt</t>
        </is>
      </c>
    </row>
    <row r="27">
      <c r="K27" s="0" t="inlineStr">
        <is>
          <t>Brunei</t>
        </is>
      </c>
      <c r="AD27" s="0" t="inlineStr">
        <is>
          <t>20 Days</t>
        </is>
      </c>
      <c r="AN27" s="0" t="inlineStr">
        <is>
          <t>Group 25</t>
        </is>
      </c>
      <c r="AP27" s="0" t="inlineStr">
        <is>
          <t>Ayurdaily</t>
        </is>
      </c>
    </row>
    <row r="28">
      <c r="K28" s="0" t="inlineStr">
        <is>
          <t>Bulgaria</t>
        </is>
      </c>
      <c r="AD28" s="0" t="inlineStr">
        <is>
          <t>20 Months</t>
        </is>
      </c>
      <c r="AN28" s="0" t="inlineStr">
        <is>
          <t>Group 26</t>
        </is>
      </c>
      <c r="AP28" s="0" t="inlineStr">
        <is>
          <t>Ayusoul Ayurveda</t>
        </is>
      </c>
    </row>
    <row r="29">
      <c r="K29" s="0" t="inlineStr">
        <is>
          <t>Burkina Faso</t>
        </is>
      </c>
      <c r="AD29" s="0" t="inlineStr">
        <is>
          <t>21 Days</t>
        </is>
      </c>
      <c r="AN29" s="0" t="inlineStr">
        <is>
          <t>Group 27</t>
        </is>
      </c>
      <c r="AP29" s="0" t="inlineStr">
        <is>
          <t>BAWREE</t>
        </is>
      </c>
    </row>
    <row r="30">
      <c r="K30" s="0" t="inlineStr">
        <is>
          <t>Burundi</t>
        </is>
      </c>
      <c r="AD30" s="0" t="inlineStr">
        <is>
          <t>21 Months</t>
        </is>
      </c>
      <c r="AN30" s="0" t="inlineStr">
        <is>
          <t>Group 28</t>
        </is>
      </c>
      <c r="AP30" s="0" t="inlineStr">
        <is>
          <t>Baba Ji</t>
        </is>
      </c>
    </row>
    <row r="31">
      <c r="K31" s="0" t="inlineStr">
        <is>
          <t>Cabo Verde</t>
        </is>
      </c>
      <c r="AD31" s="0" t="inlineStr">
        <is>
          <t>22 Days</t>
        </is>
      </c>
      <c r="AN31" s="0" t="inlineStr">
        <is>
          <t>Group 29</t>
        </is>
      </c>
      <c r="AP31" s="0" t="inlineStr">
        <is>
          <t>Baidyas</t>
        </is>
      </c>
    </row>
    <row r="32">
      <c r="K32" s="0" t="inlineStr">
        <is>
          <t>Cambodia</t>
        </is>
      </c>
      <c r="AD32" s="0" t="inlineStr">
        <is>
          <t>22 Months</t>
        </is>
      </c>
      <c r="AN32" s="0" t="inlineStr">
        <is>
          <t>Group 30</t>
        </is>
      </c>
      <c r="AP32" s="0" t="inlineStr">
        <is>
          <t>Balaji Wafers</t>
        </is>
      </c>
    </row>
    <row r="33">
      <c r="K33" s="0" t="inlineStr">
        <is>
          <t>Cameroon</t>
        </is>
      </c>
      <c r="AD33" s="0" t="inlineStr">
        <is>
          <t>23 Days</t>
        </is>
      </c>
      <c r="AP33" s="0" t="inlineStr">
        <is>
          <t>Bare Body</t>
        </is>
      </c>
    </row>
    <row r="34">
      <c r="K34" s="0" t="inlineStr">
        <is>
          <t>Canada</t>
        </is>
      </c>
      <c r="AD34" s="0" t="inlineStr">
        <is>
          <t>23 Months</t>
        </is>
      </c>
      <c r="AP34" s="0" t="inlineStr">
        <is>
          <t>Bblunt</t>
        </is>
      </c>
    </row>
    <row r="35">
      <c r="K35" s="0" t="inlineStr">
        <is>
          <t>Central African Rep</t>
        </is>
      </c>
      <c r="AD35" s="0" t="inlineStr">
        <is>
          <t>24 Days</t>
        </is>
      </c>
      <c r="AP35" s="0" t="inlineStr">
        <is>
          <t>Be Bodywise</t>
        </is>
      </c>
    </row>
    <row r="36">
      <c r="K36" s="0" t="inlineStr">
        <is>
          <t>Chad</t>
        </is>
      </c>
      <c r="AD36" s="0" t="inlineStr">
        <is>
          <t>24 Months</t>
        </is>
      </c>
      <c r="AP36" s="0" t="inlineStr">
        <is>
          <t>BeBodywise</t>
        </is>
      </c>
    </row>
    <row r="37">
      <c r="K37" s="0" t="inlineStr">
        <is>
          <t>Chile</t>
        </is>
      </c>
      <c r="AD37" s="0" t="inlineStr">
        <is>
          <t>25 Days</t>
        </is>
      </c>
      <c r="AP37" s="0" t="inlineStr">
        <is>
          <t>Bella Voste</t>
        </is>
      </c>
    </row>
    <row r="38">
      <c r="K38" s="0" t="inlineStr">
        <is>
          <t>China</t>
        </is>
      </c>
      <c r="AD38" s="0" t="inlineStr">
        <is>
          <t>26 Days</t>
        </is>
      </c>
      <c r="AP38" s="0" t="inlineStr">
        <is>
          <t>Bhikaji</t>
        </is>
      </c>
    </row>
    <row r="39">
      <c r="K39" s="0" t="inlineStr">
        <is>
          <t>Colombia</t>
        </is>
      </c>
      <c r="AD39" s="0" t="inlineStr">
        <is>
          <t>27 Days</t>
        </is>
      </c>
      <c r="AP39" s="0" t="inlineStr">
        <is>
          <t>Big Basket</t>
        </is>
      </c>
    </row>
    <row r="40">
      <c r="K40" s="0" t="inlineStr">
        <is>
          <t>Comoros</t>
        </is>
      </c>
      <c r="AD40" s="0" t="inlineStr">
        <is>
          <t>28 Days</t>
        </is>
      </c>
      <c r="AP40" s="0" t="inlineStr">
        <is>
          <t>Bikaji</t>
        </is>
      </c>
    </row>
    <row r="41">
      <c r="K41" s="0" t="inlineStr">
        <is>
          <t>Congo</t>
        </is>
      </c>
      <c r="AD41" s="0" t="inlineStr">
        <is>
          <t>29 Days</t>
        </is>
      </c>
      <c r="AP41" s="0" t="inlineStr">
        <is>
          <t>Bikanervala</t>
        </is>
      </c>
    </row>
    <row r="42">
      <c r="K42" s="0" t="inlineStr">
        <is>
          <t>Costa Rica</t>
        </is>
      </c>
      <c r="AD42" s="0" t="inlineStr">
        <is>
          <t>3 Days</t>
        </is>
      </c>
      <c r="AP42" s="0" t="inlineStr">
        <is>
          <t>Bikano</t>
        </is>
      </c>
    </row>
    <row r="43">
      <c r="K43" s="0" t="inlineStr">
        <is>
          <t>Croatia</t>
        </is>
      </c>
      <c r="AD43" s="0" t="inlineStr">
        <is>
          <t>3 Months</t>
        </is>
      </c>
      <c r="AP43" s="0" t="inlineStr">
        <is>
          <t>Biotanique</t>
        </is>
      </c>
    </row>
    <row r="44">
      <c r="K44" s="0" t="inlineStr">
        <is>
          <t>Cuba</t>
        </is>
      </c>
      <c r="AD44" s="0" t="inlineStr">
        <is>
          <t>30 Days</t>
        </is>
      </c>
      <c r="AP44" s="0" t="inlineStr">
        <is>
          <t>Biotique</t>
        </is>
      </c>
    </row>
    <row r="45">
      <c r="K45" s="0" t="inlineStr">
        <is>
          <t>Cyprus</t>
        </is>
      </c>
      <c r="AD45" s="0" t="inlineStr">
        <is>
          <t>36 Months</t>
        </is>
      </c>
      <c r="AP45" s="0" t="inlineStr">
        <is>
          <t>Blackink</t>
        </is>
      </c>
    </row>
    <row r="46">
      <c r="K46" s="0" t="inlineStr">
        <is>
          <t>Czechia</t>
        </is>
      </c>
      <c r="AD46" s="0" t="inlineStr">
        <is>
          <t>4 Days</t>
        </is>
      </c>
      <c r="AP46" s="0" t="inlineStr">
        <is>
          <t>Blissible</t>
        </is>
      </c>
    </row>
    <row r="47">
      <c r="K47" s="0" t="inlineStr">
        <is>
          <t>DRC Congo</t>
        </is>
      </c>
      <c r="AD47" s="0" t="inlineStr">
        <is>
          <t>4 Months</t>
        </is>
      </c>
      <c r="AP47" s="0" t="inlineStr">
        <is>
          <t>Brightland</t>
        </is>
      </c>
    </row>
    <row r="48">
      <c r="K48" s="0" t="inlineStr">
        <is>
          <t>Denmark</t>
        </is>
      </c>
      <c r="AD48" s="0" t="inlineStr">
        <is>
          <t>45 Days</t>
        </is>
      </c>
      <c r="AP48" s="0" t="inlineStr">
        <is>
          <t>Brut</t>
        </is>
      </c>
    </row>
    <row r="49">
      <c r="K49" s="0" t="inlineStr">
        <is>
          <t>Djibouti</t>
        </is>
      </c>
      <c r="AD49" s="0" t="inlineStr">
        <is>
          <t>5 Days</t>
        </is>
      </c>
      <c r="AP49" s="0" t="inlineStr">
        <is>
          <t>CAL Losangeles</t>
        </is>
      </c>
    </row>
    <row r="50">
      <c r="K50" s="0" t="inlineStr">
        <is>
          <t>Dominica</t>
        </is>
      </c>
      <c r="AD50" s="0" t="inlineStr">
        <is>
          <t>5 Months</t>
        </is>
      </c>
      <c r="AP50" s="0" t="inlineStr">
        <is>
          <t>CLIMBERTY</t>
        </is>
      </c>
    </row>
    <row r="51">
      <c r="K51" s="0" t="inlineStr">
        <is>
          <t>Dominican Republic</t>
        </is>
      </c>
      <c r="AD51" s="0" t="inlineStr">
        <is>
          <t>6 Days</t>
        </is>
      </c>
      <c r="AP51" s="0" t="inlineStr">
        <is>
          <t>COROnation Herbal</t>
        </is>
      </c>
    </row>
    <row r="52">
      <c r="K52" s="0" t="inlineStr">
        <is>
          <t>Ecuador</t>
        </is>
      </c>
      <c r="AD52" s="0" t="inlineStr">
        <is>
          <t>6 Months</t>
        </is>
      </c>
      <c r="AP52" s="0" t="inlineStr">
        <is>
          <t>CareOne Gallery</t>
        </is>
      </c>
    </row>
    <row r="53">
      <c r="K53" s="0" t="inlineStr">
        <is>
          <t>Egypt</t>
        </is>
      </c>
      <c r="AD53" s="0" t="inlineStr">
        <is>
          <t>7 Days</t>
        </is>
      </c>
      <c r="AP53" s="0" t="inlineStr">
        <is>
          <t>Catch</t>
        </is>
      </c>
    </row>
    <row r="54">
      <c r="K54" s="0" t="inlineStr">
        <is>
          <t>El Salvador</t>
        </is>
      </c>
      <c r="AD54" s="0" t="inlineStr">
        <is>
          <t>7 Months</t>
        </is>
      </c>
      <c r="AP54" s="0" t="inlineStr">
        <is>
          <t>Charade</t>
        </is>
      </c>
    </row>
    <row r="55">
      <c r="K55" s="0" t="inlineStr">
        <is>
          <t>Equatorial Guinea</t>
        </is>
      </c>
      <c r="AD55" s="0" t="inlineStr">
        <is>
          <t>8 Days</t>
        </is>
      </c>
      <c r="AP55" s="0" t="inlineStr">
        <is>
          <t>Chitale</t>
        </is>
      </c>
    </row>
    <row r="56">
      <c r="K56" s="0" t="inlineStr">
        <is>
          <t>Eritrea</t>
        </is>
      </c>
      <c r="AD56" s="0" t="inlineStr">
        <is>
          <t>8 Months</t>
        </is>
      </c>
      <c r="AP56" s="0" t="inlineStr">
        <is>
          <t>Clenst</t>
        </is>
      </c>
    </row>
    <row r="57">
      <c r="K57" s="0" t="inlineStr">
        <is>
          <t>Estonia</t>
        </is>
      </c>
      <c r="AD57" s="0" t="inlineStr">
        <is>
          <t>9 Days</t>
        </is>
      </c>
      <c r="AP57" s="0" t="inlineStr">
        <is>
          <t>Clubcomfort</t>
        </is>
      </c>
    </row>
    <row r="58">
      <c r="K58" s="0" t="inlineStr">
        <is>
          <t>Eswatini</t>
        </is>
      </c>
      <c r="AD58" s="0" t="inlineStr">
        <is>
          <t>9 Months</t>
        </is>
      </c>
      <c r="AP58" s="0" t="inlineStr">
        <is>
          <t>Color Chemistry</t>
        </is>
      </c>
    </row>
    <row r="59">
      <c r="K59" s="0" t="inlineStr">
        <is>
          <t>Ethiopia</t>
        </is>
      </c>
      <c r="AP59" s="0" t="inlineStr">
        <is>
          <t>Color Cupid</t>
        </is>
      </c>
    </row>
    <row r="60">
      <c r="K60" s="0" t="inlineStr">
        <is>
          <t>Fiji</t>
        </is>
      </c>
      <c r="AP60" s="0" t="inlineStr">
        <is>
          <t>Cosmetics</t>
        </is>
      </c>
    </row>
    <row r="61">
      <c r="K61" s="0" t="inlineStr">
        <is>
          <t>Finland</t>
        </is>
      </c>
      <c r="AP61" s="0" t="inlineStr">
        <is>
          <t>Crynn</t>
        </is>
      </c>
    </row>
    <row r="62">
      <c r="K62" s="0" t="inlineStr">
        <is>
          <t>France</t>
        </is>
      </c>
      <c r="AP62" s="0" t="inlineStr">
        <is>
          <t>Cureskin</t>
        </is>
      </c>
    </row>
    <row r="63">
      <c r="K63" s="0" t="inlineStr">
        <is>
          <t>Gabon</t>
        </is>
      </c>
      <c r="AP63" s="0" t="inlineStr">
        <is>
          <t>DHANVI ENTERPRISE</t>
        </is>
      </c>
    </row>
    <row r="64">
      <c r="K64" s="0" t="inlineStr">
        <is>
          <t>Gambia</t>
        </is>
      </c>
      <c r="AP64" s="0" t="inlineStr">
        <is>
          <t>DMart</t>
        </is>
      </c>
    </row>
    <row r="65">
      <c r="K65" s="0" t="inlineStr">
        <is>
          <t>Georgia</t>
        </is>
      </c>
      <c r="AP65" s="0" t="inlineStr">
        <is>
          <t>DXN</t>
        </is>
      </c>
    </row>
    <row r="66">
      <c r="K66" s="0" t="inlineStr">
        <is>
          <t>Germany</t>
        </is>
      </c>
      <c r="AP66" s="0" t="inlineStr">
        <is>
          <t>Daily Life Forever 52</t>
        </is>
      </c>
    </row>
    <row r="67">
      <c r="K67" s="0" t="inlineStr">
        <is>
          <t>Ghana</t>
        </is>
      </c>
      <c r="AP67" s="0" t="inlineStr">
        <is>
          <t>Daily Science</t>
        </is>
      </c>
    </row>
    <row r="68">
      <c r="K68" s="0" t="inlineStr">
        <is>
          <t>Greece</t>
        </is>
      </c>
      <c r="AP68" s="0" t="inlineStr">
        <is>
          <t>Dalmia</t>
        </is>
      </c>
    </row>
    <row r="69">
      <c r="K69" s="0" t="inlineStr">
        <is>
          <t>Grenada</t>
        </is>
      </c>
      <c r="AP69" s="0" t="inlineStr">
        <is>
          <t>Dazller</t>
        </is>
      </c>
    </row>
    <row r="70">
      <c r="K70" s="0" t="inlineStr">
        <is>
          <t>Guatemala</t>
        </is>
      </c>
      <c r="AP70" s="0" t="inlineStr">
        <is>
          <t>Dazller Eterna</t>
        </is>
      </c>
    </row>
    <row r="71">
      <c r="K71" s="0" t="inlineStr">
        <is>
          <t>Guinea</t>
        </is>
      </c>
      <c r="AP71" s="0" t="inlineStr">
        <is>
          <t>Deconstruct</t>
        </is>
      </c>
    </row>
    <row r="72">
      <c r="K72" s="0" t="inlineStr">
        <is>
          <t>Guinea Bissau</t>
        </is>
      </c>
      <c r="AP72" s="0" t="inlineStr">
        <is>
          <t>Del Monte</t>
        </is>
      </c>
    </row>
    <row r="73">
      <c r="K73" s="0" t="inlineStr">
        <is>
          <t>Guyana</t>
        </is>
      </c>
      <c r="AP73" s="0" t="inlineStr">
        <is>
          <t>Delux</t>
        </is>
      </c>
    </row>
    <row r="74">
      <c r="K74" s="0" t="inlineStr">
        <is>
          <t>Haiti</t>
        </is>
      </c>
      <c r="AP74" s="0" t="inlineStr">
        <is>
          <t>Dhampur</t>
        </is>
      </c>
    </row>
    <row r="75">
      <c r="K75" s="0" t="inlineStr">
        <is>
          <t>Holy See</t>
        </is>
      </c>
      <c r="AP75" s="0" t="inlineStr">
        <is>
          <t>Dot &amp; key</t>
        </is>
      </c>
    </row>
    <row r="76">
      <c r="K76" s="0" t="inlineStr">
        <is>
          <t>Honduras</t>
        </is>
      </c>
      <c r="AP76" s="0" t="inlineStr">
        <is>
          <t>Dot and Key</t>
        </is>
      </c>
    </row>
    <row r="77">
      <c r="K77" s="0" t="inlineStr">
        <is>
          <t>Hungary</t>
        </is>
      </c>
      <c r="AP77" s="0" t="inlineStr">
        <is>
          <t>Dr. Batra's</t>
        </is>
      </c>
    </row>
    <row r="78">
      <c r="K78" s="0" t="inlineStr">
        <is>
          <t>Iceland</t>
        </is>
      </c>
      <c r="AP78" s="0" t="inlineStr">
        <is>
          <t>Dr. Sheths</t>
        </is>
      </c>
    </row>
    <row r="79">
      <c r="K79" s="0" t="inlineStr">
        <is>
          <t>India</t>
        </is>
      </c>
      <c r="AP79" s="0" t="inlineStr">
        <is>
          <t>ELEPHANTBOAT</t>
        </is>
      </c>
    </row>
    <row r="80">
      <c r="K80" s="0" t="inlineStr">
        <is>
          <t>Indonesia</t>
        </is>
      </c>
      <c r="AP80" s="0" t="inlineStr">
        <is>
          <t>EREBEX</t>
        </is>
      </c>
    </row>
    <row r="81">
      <c r="K81" s="0" t="inlineStr">
        <is>
          <t>Iran</t>
        </is>
      </c>
      <c r="AP81" s="0" t="inlineStr">
        <is>
          <t>EVERAFTER</t>
        </is>
      </c>
    </row>
    <row r="82">
      <c r="K82" s="0" t="inlineStr">
        <is>
          <t>Iraq</t>
        </is>
      </c>
      <c r="AP82" s="0" t="inlineStr">
        <is>
          <t>Earthy Secrets</t>
        </is>
      </c>
    </row>
    <row r="83">
      <c r="K83" s="0" t="inlineStr">
        <is>
          <t>Ireland</t>
        </is>
      </c>
      <c r="AP83" s="0" t="inlineStr">
        <is>
          <t>Emami</t>
        </is>
      </c>
    </row>
    <row r="84">
      <c r="K84" s="0" t="inlineStr">
        <is>
          <t>Israel</t>
        </is>
      </c>
      <c r="AP84" s="0" t="inlineStr">
        <is>
          <t>Enn</t>
        </is>
      </c>
    </row>
    <row r="85">
      <c r="K85" s="0" t="inlineStr">
        <is>
          <t>Italy</t>
        </is>
      </c>
      <c r="AP85" s="0" t="inlineStr">
        <is>
          <t>Everest</t>
        </is>
      </c>
    </row>
    <row r="86">
      <c r="K86" s="0" t="inlineStr">
        <is>
          <t>Jamaica</t>
        </is>
      </c>
      <c r="AP86" s="0" t="inlineStr">
        <is>
          <t>Fancyku</t>
        </is>
      </c>
    </row>
    <row r="87">
      <c r="K87" s="0" t="inlineStr">
        <is>
          <t>Japan</t>
        </is>
      </c>
      <c r="AP87" s="0" t="inlineStr">
        <is>
          <t>Fantasize</t>
        </is>
      </c>
    </row>
    <row r="88">
      <c r="K88" s="0" t="inlineStr">
        <is>
          <t>Jordan</t>
        </is>
      </c>
      <c r="AP88" s="0" t="inlineStr">
        <is>
          <t>Fashion colour</t>
        </is>
      </c>
    </row>
    <row r="89">
      <c r="K89" s="0" t="inlineStr">
        <is>
          <t>Kazakhstan</t>
        </is>
      </c>
      <c r="AP89" s="0" t="inlineStr">
        <is>
          <t>Fastrack Perfume</t>
        </is>
      </c>
    </row>
    <row r="90">
      <c r="K90" s="0" t="inlineStr">
        <is>
          <t>Kenya</t>
        </is>
      </c>
      <c r="AP90" s="0" t="inlineStr">
        <is>
          <t>Fizzy Fern</t>
        </is>
      </c>
    </row>
    <row r="91">
      <c r="K91" s="0" t="inlineStr">
        <is>
          <t>Kiribati</t>
        </is>
      </c>
      <c r="AP91" s="0" t="inlineStr">
        <is>
          <t>Florozone</t>
        </is>
      </c>
    </row>
    <row r="92">
      <c r="K92" s="0" t="inlineStr">
        <is>
          <t>Kuwait</t>
        </is>
      </c>
      <c r="AP92" s="0" t="inlineStr">
        <is>
          <t>ForFor</t>
        </is>
      </c>
    </row>
    <row r="93">
      <c r="K93" s="0" t="inlineStr">
        <is>
          <t>Kyrgyzstan</t>
        </is>
      </c>
      <c r="AP93" s="0" t="inlineStr">
        <is>
          <t>Forever 52</t>
        </is>
      </c>
    </row>
    <row r="94">
      <c r="K94" s="0" t="inlineStr">
        <is>
          <t>Laos</t>
        </is>
      </c>
      <c r="AP94" s="0" t="inlineStr">
        <is>
          <t>Forsure</t>
        </is>
      </c>
    </row>
    <row r="95">
      <c r="K95" s="0" t="inlineStr">
        <is>
          <t>Latvia</t>
        </is>
      </c>
      <c r="AP95" s="0" t="inlineStr">
        <is>
          <t>Freeskin</t>
        </is>
      </c>
    </row>
    <row r="96">
      <c r="K96" s="0" t="inlineStr">
        <is>
          <t>Lebanon</t>
        </is>
      </c>
      <c r="AP96" s="0" t="inlineStr">
        <is>
          <t>GARIHC ENTERPRISE</t>
        </is>
      </c>
    </row>
    <row r="97">
      <c r="K97" s="0" t="inlineStr">
        <is>
          <t>Lesotho</t>
        </is>
      </c>
      <c r="AP97" s="0" t="inlineStr">
        <is>
          <t>GLOBUS</t>
        </is>
      </c>
    </row>
    <row r="98">
      <c r="K98" s="0" t="inlineStr">
        <is>
          <t>Liberia</t>
        </is>
      </c>
      <c r="AP98" s="0" t="inlineStr">
        <is>
          <t>GLOBUS NATURALS</t>
        </is>
      </c>
    </row>
    <row r="99">
      <c r="K99" s="0" t="inlineStr">
        <is>
          <t>Libya</t>
        </is>
      </c>
      <c r="AP99" s="0" t="inlineStr">
        <is>
          <t>GUSTAVE</t>
        </is>
      </c>
    </row>
    <row r="100">
      <c r="K100" s="0" t="inlineStr">
        <is>
          <t>Liechtenstein</t>
        </is>
      </c>
      <c r="AP100" s="0" t="inlineStr">
        <is>
          <t>Gajanan</t>
        </is>
      </c>
    </row>
    <row r="101">
      <c r="K101" s="0" t="inlineStr">
        <is>
          <t>Lithuania</t>
        </is>
      </c>
      <c r="AP101" s="0" t="inlineStr">
        <is>
          <t>Glamveda</t>
        </is>
      </c>
    </row>
    <row r="102">
      <c r="K102" s="0" t="inlineStr">
        <is>
          <t>Luxembourg</t>
        </is>
      </c>
      <c r="AP102" s="0" t="inlineStr">
        <is>
          <t>Golden Tree</t>
        </is>
      </c>
    </row>
    <row r="103">
      <c r="K103" s="0" t="inlineStr">
        <is>
          <t>Madagascar</t>
        </is>
      </c>
      <c r="AP103" s="0" t="inlineStr">
        <is>
          <t>Goldiee</t>
        </is>
      </c>
    </row>
    <row r="104">
      <c r="K104" s="0" t="inlineStr">
        <is>
          <t>Malawi</t>
        </is>
      </c>
      <c r="AP104" s="0" t="inlineStr">
        <is>
          <t>Good Home</t>
        </is>
      </c>
    </row>
    <row r="105">
      <c r="K105" s="0" t="inlineStr">
        <is>
          <t>Malaysia</t>
        </is>
      </c>
      <c r="AP105" s="0" t="inlineStr">
        <is>
          <t>Goodricke</t>
        </is>
      </c>
    </row>
    <row r="106">
      <c r="K106" s="0" t="inlineStr">
        <is>
          <t>Maldives</t>
        </is>
      </c>
      <c r="AP106" s="0" t="inlineStr">
        <is>
          <t>HANNEA</t>
        </is>
      </c>
    </row>
    <row r="107">
      <c r="K107" s="0" t="inlineStr">
        <is>
          <t>Mali</t>
        </is>
      </c>
      <c r="AP107" s="0" t="inlineStr">
        <is>
          <t>HASTHIP</t>
        </is>
      </c>
    </row>
    <row r="108">
      <c r="K108" s="0" t="inlineStr">
        <is>
          <t>Malta</t>
        </is>
      </c>
      <c r="AP108" s="0" t="inlineStr">
        <is>
          <t>Hair Pure</t>
        </is>
      </c>
    </row>
    <row r="109">
      <c r="K109" s="0" t="inlineStr">
        <is>
          <t>Marshall Islands</t>
        </is>
      </c>
      <c r="AP109" s="0" t="inlineStr">
        <is>
          <t>Haldiram's</t>
        </is>
      </c>
    </row>
    <row r="110">
      <c r="K110" s="0" t="inlineStr">
        <is>
          <t>Mauritania</t>
        </is>
      </c>
      <c r="AP110" s="0" t="inlineStr">
        <is>
          <t>Hasthkar</t>
        </is>
      </c>
    </row>
    <row r="111">
      <c r="K111" s="0" t="inlineStr">
        <is>
          <t>Mauritius</t>
        </is>
      </c>
      <c r="AP111" s="0" t="inlineStr">
        <is>
          <t>Healthfab</t>
        </is>
      </c>
    </row>
    <row r="112">
      <c r="K112" s="0" t="inlineStr">
        <is>
          <t>Mexico</t>
        </is>
      </c>
      <c r="AP112" s="0" t="inlineStr">
        <is>
          <t>Hennahub</t>
        </is>
      </c>
    </row>
    <row r="113">
      <c r="K113" s="0" t="inlineStr">
        <is>
          <t>Micronesia</t>
        </is>
      </c>
      <c r="AP113" s="0" t="inlineStr">
        <is>
          <t>Herbs &amp; Pure</t>
        </is>
      </c>
    </row>
    <row r="114">
      <c r="K114" s="0" t="inlineStr">
        <is>
          <t>Moldova</t>
        </is>
      </c>
      <c r="AP114" s="0" t="inlineStr">
        <is>
          <t>Himalaya</t>
        </is>
      </c>
    </row>
    <row r="115">
      <c r="K115" s="0" t="inlineStr">
        <is>
          <t>Monaco</t>
        </is>
      </c>
      <c r="AP115" s="0" t="inlineStr">
        <is>
          <t>Hvintha</t>
        </is>
      </c>
    </row>
    <row r="116">
      <c r="K116" s="0" t="inlineStr">
        <is>
          <t>Mongolia</t>
        </is>
      </c>
      <c r="AP116" s="0" t="inlineStr">
        <is>
          <t>IBA Festa</t>
        </is>
      </c>
    </row>
    <row r="117">
      <c r="K117" s="0" t="inlineStr">
        <is>
          <t>Montenegro</t>
        </is>
      </c>
      <c r="AP117" s="0" t="inlineStr">
        <is>
          <t>IGOODCO</t>
        </is>
      </c>
    </row>
    <row r="118">
      <c r="K118" s="0" t="inlineStr">
        <is>
          <t>Morocco</t>
        </is>
      </c>
      <c r="AP118" s="0" t="inlineStr">
        <is>
          <t>INCOLOR</t>
        </is>
      </c>
    </row>
    <row r="119">
      <c r="K119" s="0" t="inlineStr">
        <is>
          <t>Mozambique</t>
        </is>
      </c>
      <c r="AP119" s="0" t="inlineStr">
        <is>
          <t>INNER BEAUTY</t>
        </is>
      </c>
    </row>
    <row r="120">
      <c r="K120" s="0" t="inlineStr">
        <is>
          <t>Myanmar</t>
        </is>
      </c>
      <c r="AP120" s="0" t="inlineStr">
        <is>
          <t>IVANA'S</t>
        </is>
      </c>
    </row>
    <row r="121">
      <c r="K121" s="0" t="inlineStr">
        <is>
          <t>Namibia</t>
        </is>
      </c>
      <c r="AP121" s="0" t="inlineStr">
        <is>
          <t>India Gate</t>
        </is>
      </c>
    </row>
    <row r="122">
      <c r="K122" s="0" t="inlineStr">
        <is>
          <t>Nauru</t>
        </is>
      </c>
      <c r="AP122" s="0" t="inlineStr">
        <is>
          <t>Indian Secrets</t>
        </is>
      </c>
    </row>
    <row r="123">
      <c r="K123" s="0" t="inlineStr">
        <is>
          <t>Nepal</t>
        </is>
      </c>
      <c r="AP123" s="0" t="inlineStr">
        <is>
          <t>Indo Challenge</t>
        </is>
      </c>
    </row>
    <row r="124">
      <c r="K124" s="0" t="inlineStr">
        <is>
          <t>Netherlands</t>
        </is>
      </c>
      <c r="AP124" s="0" t="inlineStr">
        <is>
          <t>Indus Valley</t>
        </is>
      </c>
    </row>
    <row r="125">
      <c r="K125" s="0" t="inlineStr">
        <is>
          <t>New Zealand</t>
        </is>
      </c>
      <c r="AP125" s="0" t="inlineStr">
        <is>
          <t>JMC</t>
        </is>
      </c>
    </row>
    <row r="126">
      <c r="K126" s="0" t="inlineStr">
        <is>
          <t>Nicaragua</t>
        </is>
      </c>
      <c r="AP126" s="0" t="inlineStr">
        <is>
          <t>JOVEES HERBAL</t>
        </is>
      </c>
    </row>
    <row r="127">
      <c r="K127" s="0" t="inlineStr">
        <is>
          <t>Niger</t>
        </is>
      </c>
      <c r="AP127" s="0" t="inlineStr">
        <is>
          <t>Jaquline USA</t>
        </is>
      </c>
    </row>
    <row r="128">
      <c r="K128" s="0" t="inlineStr">
        <is>
          <t>Nigeria</t>
        </is>
      </c>
      <c r="AP128" s="0" t="inlineStr">
        <is>
          <t>Jia</t>
        </is>
      </c>
    </row>
    <row r="129">
      <c r="K129" s="0" t="inlineStr">
        <is>
          <t>North Korea</t>
        </is>
      </c>
      <c r="AP129" s="0" t="inlineStr">
        <is>
          <t>Joy</t>
        </is>
      </c>
    </row>
    <row r="130">
      <c r="K130" s="0" t="inlineStr">
        <is>
          <t>North Macedonia</t>
        </is>
      </c>
      <c r="AP130" s="0" t="inlineStr">
        <is>
          <t>Juicy Chemistry</t>
        </is>
      </c>
    </row>
    <row r="131">
      <c r="K131" s="0" t="inlineStr">
        <is>
          <t>Norway</t>
        </is>
      </c>
      <c r="AP131" s="0" t="inlineStr">
        <is>
          <t>KAZIMA Cosmetics</t>
        </is>
      </c>
    </row>
    <row r="132">
      <c r="K132" s="0" t="inlineStr">
        <is>
          <t>Oman</t>
        </is>
      </c>
      <c r="AP132" s="0" t="inlineStr">
        <is>
          <t>KHADI NATURAL</t>
        </is>
      </c>
    </row>
    <row r="133">
      <c r="K133" s="0" t="inlineStr">
        <is>
          <t>Palau</t>
        </is>
      </c>
      <c r="AP133" s="0" t="inlineStr">
        <is>
          <t>KICKWIX</t>
        </is>
      </c>
    </row>
    <row r="134">
      <c r="K134" s="0" t="inlineStr">
        <is>
          <t>Palestine State</t>
        </is>
      </c>
      <c r="AP134" s="0" t="inlineStr">
        <is>
          <t>KINDED</t>
        </is>
      </c>
    </row>
    <row r="135">
      <c r="K135" s="0" t="inlineStr">
        <is>
          <t>Panama</t>
        </is>
      </c>
      <c r="AP135" s="0" t="inlineStr">
        <is>
          <t>KIRAT BEAUTY</t>
        </is>
      </c>
    </row>
    <row r="136">
      <c r="K136" s="0" t="inlineStr">
        <is>
          <t>Papua New Guinea</t>
        </is>
      </c>
      <c r="AP136" s="0" t="inlineStr">
        <is>
          <t>KPR</t>
        </is>
      </c>
    </row>
    <row r="137">
      <c r="K137" s="0" t="inlineStr">
        <is>
          <t>Paraguay</t>
        </is>
      </c>
      <c r="AP137" s="0" t="inlineStr">
        <is>
          <t>Kesh King</t>
        </is>
      </c>
    </row>
    <row r="138">
      <c r="K138" s="0" t="inlineStr">
        <is>
          <t>Peru</t>
        </is>
      </c>
      <c r="AP138" s="0" t="inlineStr">
        <is>
          <t>Khadi</t>
        </is>
      </c>
    </row>
    <row r="139">
      <c r="K139" s="0" t="inlineStr">
        <is>
          <t>Philippines</t>
        </is>
      </c>
      <c r="AP139" s="0" t="inlineStr">
        <is>
          <t>Khadi Naturals</t>
        </is>
      </c>
    </row>
    <row r="140">
      <c r="K140" s="0" t="inlineStr">
        <is>
          <t>Poland</t>
        </is>
      </c>
      <c r="AP140" s="0" t="inlineStr">
        <is>
          <t>Kore</t>
        </is>
      </c>
    </row>
    <row r="141">
      <c r="K141" s="0" t="inlineStr">
        <is>
          <t>Portugal</t>
        </is>
      </c>
      <c r="AP141" s="0" t="inlineStr">
        <is>
          <t>Kottakkal</t>
        </is>
      </c>
    </row>
    <row r="142">
      <c r="K142" s="0" t="inlineStr">
        <is>
          <t>Qatar</t>
        </is>
      </c>
      <c r="AP142" s="0" t="inlineStr">
        <is>
          <t>Kozicare</t>
        </is>
      </c>
    </row>
    <row r="143">
      <c r="K143" s="0" t="inlineStr">
        <is>
          <t>Romania</t>
        </is>
      </c>
      <c r="AP143" s="0" t="inlineStr">
        <is>
          <t>Krishna Ayurveda</t>
        </is>
      </c>
    </row>
    <row r="144">
      <c r="K144" s="0" t="inlineStr">
        <is>
          <t>Russia</t>
        </is>
      </c>
      <c r="AP144" s="0" t="inlineStr">
        <is>
          <t>Kwality</t>
        </is>
      </c>
    </row>
    <row r="145">
      <c r="K145" s="0" t="inlineStr">
        <is>
          <t>Rwanda</t>
        </is>
      </c>
      <c r="AP145" s="0" t="inlineStr">
        <is>
          <t>LA' BANGERRY</t>
        </is>
      </c>
    </row>
    <row r="146">
      <c r="K146" s="0" t="inlineStr">
        <is>
          <t>Saint Kitts &amp; Nevis</t>
        </is>
      </c>
      <c r="AP146" s="0" t="inlineStr">
        <is>
          <t>LAFZ</t>
        </is>
      </c>
    </row>
    <row r="147">
      <c r="K147" s="0" t="inlineStr">
        <is>
          <t>Saint Lucia</t>
        </is>
      </c>
      <c r="AP147" s="0" t="inlineStr">
        <is>
          <t>LONDON NOTES</t>
        </is>
      </c>
    </row>
    <row r="148">
      <c r="K148" s="0" t="inlineStr">
        <is>
          <t>Samoa</t>
        </is>
      </c>
      <c r="AP148" s="0" t="inlineStr">
        <is>
          <t>La Pink</t>
        </is>
      </c>
    </row>
    <row r="149">
      <c r="K149" s="0" t="inlineStr">
        <is>
          <t>San Marino</t>
        </is>
      </c>
      <c r="AP149" s="0" t="inlineStr">
        <is>
          <t>La'French</t>
        </is>
      </c>
    </row>
    <row r="150">
      <c r="K150" s="0" t="inlineStr">
        <is>
          <t>Sao Tome</t>
        </is>
      </c>
      <c r="AP150" s="0" t="inlineStr">
        <is>
          <t>Lal Qilla</t>
        </is>
      </c>
    </row>
    <row r="151">
      <c r="K151" s="0" t="inlineStr">
        <is>
          <t>Saudi Arabia</t>
        </is>
      </c>
      <c r="AP151" s="0" t="inlineStr">
        <is>
          <t>Lalitha</t>
        </is>
      </c>
    </row>
    <row r="152">
      <c r="K152" s="0" t="inlineStr">
        <is>
          <t>Senegal</t>
        </is>
      </c>
      <c r="AP152" s="0" t="inlineStr">
        <is>
          <t>Lenon</t>
        </is>
      </c>
    </row>
    <row r="153">
      <c r="K153" s="0" t="inlineStr">
        <is>
          <t>Serbia</t>
        </is>
      </c>
      <c r="AP153" s="0" t="inlineStr">
        <is>
          <t>Limcee</t>
        </is>
      </c>
    </row>
    <row r="154">
      <c r="K154" s="0" t="inlineStr">
        <is>
          <t>Seychelles</t>
        </is>
      </c>
      <c r="AP154" s="0" t="inlineStr">
        <is>
          <t>Lotus Derma Botanics</t>
        </is>
      </c>
    </row>
    <row r="155">
      <c r="K155" s="0" t="inlineStr">
        <is>
          <t>Sierra Leone</t>
        </is>
      </c>
      <c r="AP155" s="0" t="inlineStr">
        <is>
          <t>Lotus Professionals</t>
        </is>
      </c>
    </row>
    <row r="156">
      <c r="K156" s="0" t="inlineStr">
        <is>
          <t>Singapore</t>
        </is>
      </c>
      <c r="AP156" s="0" t="inlineStr">
        <is>
          <t>Love Your Car</t>
        </is>
      </c>
    </row>
    <row r="157">
      <c r="K157" s="0" t="inlineStr">
        <is>
          <t>Slovakia</t>
        </is>
      </c>
      <c r="AP157" s="0" t="inlineStr">
        <is>
          <t>Lovita Organics</t>
        </is>
      </c>
    </row>
    <row r="158">
      <c r="K158" s="0" t="inlineStr">
        <is>
          <t>Slovenia</t>
        </is>
      </c>
      <c r="AP158" s="0" t="inlineStr">
        <is>
          <t>Luster</t>
        </is>
      </c>
    </row>
    <row r="159">
      <c r="K159" s="0" t="inlineStr">
        <is>
          <t>Solomon Islands</t>
        </is>
      </c>
      <c r="AP159" s="0" t="inlineStr">
        <is>
          <t>Luvyh</t>
        </is>
      </c>
    </row>
    <row r="160">
      <c r="K160" s="0" t="inlineStr">
        <is>
          <t>Somalia</t>
        </is>
      </c>
      <c r="AP160" s="0" t="inlineStr">
        <is>
          <t>Lysol</t>
        </is>
      </c>
    </row>
    <row r="161">
      <c r="K161" s="0" t="inlineStr">
        <is>
          <t>South Africa</t>
        </is>
      </c>
      <c r="AP161" s="0" t="inlineStr">
        <is>
          <t>MADIHAS</t>
        </is>
      </c>
    </row>
    <row r="162">
      <c r="K162" s="0" t="inlineStr">
        <is>
          <t>South Korea</t>
        </is>
      </c>
      <c r="AP162" s="0" t="inlineStr">
        <is>
          <t>MAGSLORE</t>
        </is>
      </c>
    </row>
    <row r="163">
      <c r="K163" s="0" t="inlineStr">
        <is>
          <t>South Sudan</t>
        </is>
      </c>
      <c r="AP163" s="0" t="inlineStr">
        <is>
          <t>MAYCREATE</t>
        </is>
      </c>
    </row>
    <row r="164">
      <c r="K164" s="0" t="inlineStr">
        <is>
          <t>Spain</t>
        </is>
      </c>
      <c r="AP164" s="0" t="inlineStr">
        <is>
          <t>MDH</t>
        </is>
      </c>
    </row>
    <row r="165">
      <c r="K165" s="0" t="inlineStr">
        <is>
          <t>Sri Lanka</t>
        </is>
      </c>
      <c r="AP165" s="0" t="inlineStr">
        <is>
          <t>MILA BEAUTE</t>
        </is>
      </c>
    </row>
    <row r="166">
      <c r="K166" s="0" t="inlineStr">
        <is>
          <t>St Vincent</t>
        </is>
      </c>
      <c r="AP166" s="0" t="inlineStr">
        <is>
          <t>MORBEE</t>
        </is>
      </c>
    </row>
    <row r="167">
      <c r="K167" s="0" t="inlineStr">
        <is>
          <t>Sudan</t>
        </is>
      </c>
      <c r="AP167" s="0" t="inlineStr">
        <is>
          <t>MOSE AFTERCARE</t>
        </is>
      </c>
    </row>
    <row r="168">
      <c r="K168" s="0" t="inlineStr">
        <is>
          <t>Suriname</t>
        </is>
      </c>
      <c r="AP168" s="0" t="inlineStr">
        <is>
          <t>MR jerry</t>
        </is>
      </c>
    </row>
    <row r="169">
      <c r="K169" s="0" t="inlineStr">
        <is>
          <t>Sweden</t>
        </is>
      </c>
      <c r="AP169" s="0" t="inlineStr">
        <is>
          <t>MTR</t>
        </is>
      </c>
    </row>
    <row r="170">
      <c r="K170" s="0" t="inlineStr">
        <is>
          <t>Switzerland</t>
        </is>
      </c>
      <c r="AP170" s="0" t="inlineStr">
        <is>
          <t>Madhur</t>
        </is>
      </c>
    </row>
    <row r="171">
      <c r="K171" s="0" t="inlineStr">
        <is>
          <t>Syria</t>
        </is>
      </c>
      <c r="AP171" s="0" t="inlineStr">
        <is>
          <t>Mamaearth</t>
        </is>
      </c>
    </row>
    <row r="172">
      <c r="K172" s="0" t="inlineStr">
        <is>
          <t>Tajikistan</t>
        </is>
      </c>
      <c r="AP172" s="0" t="inlineStr">
        <is>
          <t>Man Matters</t>
        </is>
      </c>
    </row>
    <row r="173">
      <c r="K173" s="0" t="inlineStr">
        <is>
          <t>Tanzania</t>
        </is>
      </c>
      <c r="AP173" s="0" t="inlineStr">
        <is>
          <t>Mancode</t>
        </is>
      </c>
    </row>
    <row r="174">
      <c r="K174" s="0" t="inlineStr">
        <is>
          <t>Thailand</t>
        </is>
      </c>
      <c r="AP174" s="0" t="inlineStr">
        <is>
          <t>Manibam Impex</t>
        </is>
      </c>
    </row>
    <row r="175">
      <c r="K175" s="0" t="inlineStr">
        <is>
          <t>Timor Leste</t>
        </is>
      </c>
      <c r="AP175" s="0" t="inlineStr">
        <is>
          <t>Mapril</t>
        </is>
      </c>
    </row>
    <row r="176">
      <c r="K176" s="0" t="inlineStr">
        <is>
          <t>Togo</t>
        </is>
      </c>
      <c r="AP176" s="0" t="inlineStr">
        <is>
          <t>Market 99</t>
        </is>
      </c>
    </row>
    <row r="177">
      <c r="K177" s="0" t="inlineStr">
        <is>
          <t>Tonga</t>
        </is>
      </c>
      <c r="AP177" s="0" t="inlineStr">
        <is>
          <t>Marudhar</t>
        </is>
      </c>
    </row>
    <row r="178">
      <c r="K178" s="0" t="inlineStr">
        <is>
          <t>Trinidad and Tobago</t>
        </is>
      </c>
      <c r="AP178" s="0" t="inlineStr">
        <is>
          <t>MasKing</t>
        </is>
      </c>
    </row>
    <row r="179">
      <c r="K179" s="0" t="inlineStr">
        <is>
          <t>Tunisia</t>
        </is>
      </c>
      <c r="AP179" s="0" t="inlineStr">
        <is>
          <t>Matzo</t>
        </is>
      </c>
    </row>
    <row r="180">
      <c r="K180" s="0" t="inlineStr">
        <is>
          <t>Turkey</t>
        </is>
      </c>
      <c r="AP180" s="0" t="inlineStr">
        <is>
          <t>Medimade</t>
        </is>
      </c>
    </row>
    <row r="181">
      <c r="K181" s="0" t="inlineStr">
        <is>
          <t>Turkmenistan</t>
        </is>
      </c>
      <c r="AP181" s="0" t="inlineStr">
        <is>
          <t>Meralite</t>
        </is>
      </c>
    </row>
    <row r="182">
      <c r="K182" s="0" t="inlineStr">
        <is>
          <t>Tuvalu</t>
        </is>
      </c>
      <c r="AP182" s="0" t="inlineStr">
        <is>
          <t>Minara Beauty</t>
        </is>
      </c>
    </row>
    <row r="183">
      <c r="K183" s="0" t="inlineStr">
        <is>
          <t>UAE</t>
        </is>
      </c>
      <c r="AP183" s="0" t="inlineStr">
        <is>
          <t>MiniKlub</t>
        </is>
      </c>
    </row>
    <row r="184">
      <c r="K184" s="0" t="inlineStr">
        <is>
          <t>USA</t>
        </is>
      </c>
      <c r="AP184" s="0" t="inlineStr">
        <is>
          <t>Minimalist</t>
        </is>
      </c>
    </row>
    <row r="185">
      <c r="K185" s="0" t="inlineStr">
        <is>
          <t>Uganda</t>
        </is>
      </c>
      <c r="AP185" s="0" t="inlineStr">
        <is>
          <t>Miracle Herb</t>
        </is>
      </c>
    </row>
    <row r="186">
      <c r="K186" s="0" t="inlineStr">
        <is>
          <t>Ukraine</t>
        </is>
      </c>
      <c r="AP186" s="0" t="inlineStr">
        <is>
          <t>Mister</t>
        </is>
      </c>
    </row>
    <row r="187">
      <c r="K187" s="0" t="inlineStr">
        <is>
          <t>United Kingdom</t>
        </is>
      </c>
      <c r="AP187" s="0" t="inlineStr">
        <is>
          <t>Mister Beard</t>
        </is>
      </c>
    </row>
    <row r="188">
      <c r="K188" s="0" t="inlineStr">
        <is>
          <t>Uruguay</t>
        </is>
      </c>
      <c r="AP188" s="0" t="inlineStr">
        <is>
          <t>Moody</t>
        </is>
      </c>
    </row>
    <row r="189">
      <c r="K189" s="0" t="inlineStr">
        <is>
          <t>Uzbekistan</t>
        </is>
      </c>
      <c r="AP189" s="0" t="inlineStr">
        <is>
          <t>Mother Dairy</t>
        </is>
      </c>
    </row>
    <row r="190">
      <c r="K190" s="0" t="inlineStr">
        <is>
          <t>Vanuatu</t>
        </is>
      </c>
      <c r="AP190" s="0" t="inlineStr">
        <is>
          <t>Mr.Mac</t>
        </is>
      </c>
    </row>
    <row r="191">
      <c r="K191" s="0" t="inlineStr">
        <is>
          <t>Venezuela</t>
        </is>
      </c>
      <c r="AP191" s="0" t="inlineStr">
        <is>
          <t>My Soul</t>
        </is>
      </c>
    </row>
    <row r="192">
      <c r="K192" s="0" t="inlineStr">
        <is>
          <t>Vietnam</t>
        </is>
      </c>
      <c r="AP192" s="0" t="inlineStr">
        <is>
          <t>Mysore Sandal</t>
        </is>
      </c>
    </row>
    <row r="193">
      <c r="K193" s="0" t="inlineStr">
        <is>
          <t>Yemen</t>
        </is>
      </c>
      <c r="AP193" s="0" t="inlineStr">
        <is>
          <t>Nakoda</t>
        </is>
      </c>
    </row>
    <row r="194">
      <c r="K194" s="0" t="inlineStr">
        <is>
          <t>Zambia</t>
        </is>
      </c>
      <c r="AP194" s="0" t="inlineStr">
        <is>
          <t>Namonavkar</t>
        </is>
      </c>
    </row>
    <row r="195">
      <c r="K195" s="0" t="inlineStr">
        <is>
          <t>Zimbabwe</t>
        </is>
      </c>
      <c r="AP195" s="0" t="inlineStr">
        <is>
          <t>Naturali</t>
        </is>
      </c>
    </row>
    <row r="196">
      <c r="AP196" s="0" t="inlineStr">
        <is>
          <t>Navratna</t>
        </is>
      </c>
    </row>
    <row r="197">
      <c r="AP197" s="0" t="inlineStr">
        <is>
          <t>Neurobion</t>
        </is>
      </c>
    </row>
    <row r="198">
      <c r="AP198" s="0" t="inlineStr">
        <is>
          <t>Neyah</t>
        </is>
      </c>
    </row>
    <row r="199">
      <c r="AP199" s="0" t="inlineStr">
        <is>
          <t>Noa</t>
        </is>
      </c>
    </row>
    <row r="200">
      <c r="AP200" s="0" t="inlineStr">
        <is>
          <t>Nooree</t>
        </is>
      </c>
    </row>
    <row r="201">
      <c r="AP201" s="0" t="inlineStr">
        <is>
          <t>Nourish Mantra</t>
        </is>
      </c>
    </row>
    <row r="202">
      <c r="AP202" s="0" t="inlineStr">
        <is>
          <t>Nutriglow</t>
        </is>
      </c>
    </row>
    <row r="203">
      <c r="AP203" s="0" t="inlineStr">
        <is>
          <t>OGX</t>
        </is>
      </c>
    </row>
    <row r="204">
      <c r="AP204" s="0" t="inlineStr">
        <is>
          <t>ORTIZA</t>
        </is>
      </c>
    </row>
    <row r="205">
      <c r="AP205" s="0" t="inlineStr">
        <is>
          <t>Og Luxury</t>
        </is>
      </c>
    </row>
    <row r="206">
      <c r="AP206" s="0" t="inlineStr">
        <is>
          <t>One Wish</t>
        </is>
      </c>
    </row>
    <row r="207">
      <c r="AP207" s="0" t="inlineStr">
        <is>
          <t>Optifit</t>
        </is>
      </c>
    </row>
    <row r="208">
      <c r="AP208" s="0" t="inlineStr">
        <is>
          <t>Organic Netra</t>
        </is>
      </c>
    </row>
    <row r="209">
      <c r="AP209" s="0" t="inlineStr">
        <is>
          <t>PALAY</t>
        </is>
      </c>
    </row>
    <row r="210">
      <c r="AP210" s="0" t="inlineStr">
        <is>
          <t>PATPAT</t>
        </is>
      </c>
    </row>
    <row r="211">
      <c r="AP211" s="0" t="inlineStr">
        <is>
          <t>PAVITRA RISHTA</t>
        </is>
      </c>
    </row>
    <row r="212">
      <c r="AP212" s="0" t="inlineStr">
        <is>
          <t>PHD</t>
        </is>
      </c>
    </row>
    <row r="213">
      <c r="AP213" s="0" t="inlineStr">
        <is>
          <t>PLIX - THE PLANT FIX</t>
        </is>
      </c>
    </row>
    <row r="214">
      <c r="AP214" s="0" t="inlineStr">
        <is>
          <t>Palindrom</t>
        </is>
      </c>
    </row>
    <row r="215">
      <c r="AP215" s="0" t="inlineStr">
        <is>
          <t>Parachute Advansed</t>
        </is>
      </c>
    </row>
    <row r="216">
      <c r="AP216" s="0" t="inlineStr">
        <is>
          <t>Paradyes</t>
        </is>
      </c>
    </row>
    <row r="217">
      <c r="AP217" s="0" t="inlineStr">
        <is>
          <t>Parle</t>
        </is>
      </c>
    </row>
    <row r="218">
      <c r="AP218" s="0" t="inlineStr">
        <is>
          <t>Perpaa</t>
        </is>
      </c>
    </row>
    <row r="219">
      <c r="AP219" s="0" t="inlineStr">
        <is>
          <t>Phillauri</t>
        </is>
      </c>
    </row>
    <row r="220">
      <c r="AP220" s="0" t="inlineStr">
        <is>
          <t>Phy</t>
        </is>
      </c>
    </row>
    <row r="221">
      <c r="AP221" s="0" t="inlineStr">
        <is>
          <t>Piegon</t>
        </is>
      </c>
    </row>
    <row r="222">
      <c r="AP222" s="0" t="inlineStr">
        <is>
          <t>Pilgrim</t>
        </is>
      </c>
    </row>
    <row r="223">
      <c r="AP223" s="0" t="inlineStr">
        <is>
          <t>Plum</t>
        </is>
      </c>
    </row>
    <row r="224">
      <c r="AP224" s="0" t="inlineStr">
        <is>
          <t>Priyagold</t>
        </is>
      </c>
    </row>
    <row r="225">
      <c r="AP225" s="0" t="inlineStr">
        <is>
          <t>Proberos</t>
        </is>
      </c>
    </row>
    <row r="226">
      <c r="AP226" s="0" t="inlineStr">
        <is>
          <t>Protouch</t>
        </is>
      </c>
    </row>
    <row r="227">
      <c r="AP227" s="0" t="inlineStr">
        <is>
          <t>Proven Honest Derma</t>
        </is>
      </c>
    </row>
    <row r="228">
      <c r="AP228" s="0" t="inlineStr">
        <is>
          <t>Pure Roots</t>
        </is>
      </c>
    </row>
    <row r="229">
      <c r="AP229" s="0" t="inlineStr">
        <is>
          <t>Puremedi</t>
        </is>
      </c>
    </row>
    <row r="230">
      <c r="AP230" s="0" t="inlineStr">
        <is>
          <t>QUENCH</t>
        </is>
      </c>
    </row>
    <row r="231">
      <c r="AP231" s="0" t="inlineStr">
        <is>
          <t>Qpets</t>
        </is>
      </c>
    </row>
    <row r="232">
      <c r="AP232" s="0" t="inlineStr">
        <is>
          <t>Qucikhenna</t>
        </is>
      </c>
    </row>
    <row r="233">
      <c r="AP233" s="0" t="inlineStr">
        <is>
          <t>Quikhenna</t>
        </is>
      </c>
    </row>
    <row r="234">
      <c r="AP234" s="0" t="inlineStr">
        <is>
          <t>R For Rabbit</t>
        </is>
      </c>
    </row>
    <row r="235">
      <c r="AP235" s="0" t="inlineStr">
        <is>
          <t>RAMCO</t>
        </is>
      </c>
    </row>
    <row r="236">
      <c r="AP236" s="0" t="inlineStr">
        <is>
          <t>RASTIC ASSURE</t>
        </is>
      </c>
    </row>
    <row r="237">
      <c r="AP237" s="0" t="inlineStr">
        <is>
          <t>REBAN STENCIL</t>
        </is>
      </c>
    </row>
    <row r="238">
      <c r="AP238" s="0" t="inlineStr">
        <is>
          <t>RHE Cosmetics</t>
        </is>
      </c>
    </row>
    <row r="239">
      <c r="AP239" s="0" t="inlineStr">
        <is>
          <t>RTB</t>
        </is>
      </c>
    </row>
    <row r="240">
      <c r="AP240" s="0" t="inlineStr">
        <is>
          <t>Radiant</t>
        </is>
      </c>
    </row>
    <row r="241">
      <c r="AP241" s="0" t="inlineStr">
        <is>
          <t>Rakesh</t>
        </is>
      </c>
    </row>
    <row r="242">
      <c r="AP242" s="0" t="inlineStr">
        <is>
          <t>Ramsons</t>
        </is>
      </c>
    </row>
    <row r="243">
      <c r="AP243" s="0" t="inlineStr">
        <is>
          <t>Rasna</t>
        </is>
      </c>
    </row>
    <row r="244">
      <c r="AP244" s="0" t="inlineStr">
        <is>
          <t>Re'Equil</t>
        </is>
      </c>
    </row>
    <row r="245">
      <c r="AP245" s="0" t="inlineStr">
        <is>
          <t>Recode</t>
        </is>
      </c>
    </row>
    <row r="246">
      <c r="AP246" s="0" t="inlineStr">
        <is>
          <t>Renee</t>
        </is>
      </c>
    </row>
    <row r="247">
      <c r="AP247" s="0" t="inlineStr">
        <is>
          <t>Renon</t>
        </is>
      </c>
    </row>
    <row r="248">
      <c r="AP248" s="0" t="inlineStr">
        <is>
          <t>Revital</t>
        </is>
      </c>
    </row>
    <row r="249">
      <c r="AP249" s="0" t="inlineStr">
        <is>
          <t>Rhe</t>
        </is>
      </c>
    </row>
    <row r="250">
      <c r="AP250" s="0" t="inlineStr">
        <is>
          <t>Richfeel</t>
        </is>
      </c>
    </row>
    <row r="251">
      <c r="AP251" s="0" t="inlineStr">
        <is>
          <t>Ronzille</t>
        </is>
      </c>
    </row>
    <row r="252">
      <c r="AP252" s="0" t="inlineStr">
        <is>
          <t>Rooh Afza</t>
        </is>
      </c>
    </row>
    <row r="253">
      <c r="AP253" s="0" t="inlineStr">
        <is>
          <t>RoopSaga</t>
        </is>
      </c>
    </row>
    <row r="254">
      <c r="AP254" s="0" t="inlineStr">
        <is>
          <t>Roy Biotech</t>
        </is>
      </c>
    </row>
    <row r="255">
      <c r="AP255" s="0" t="inlineStr">
        <is>
          <t>Ruchi</t>
        </is>
      </c>
    </row>
    <row r="256">
      <c r="AP256" s="0" t="inlineStr">
        <is>
          <t>Rustic Art</t>
        </is>
      </c>
    </row>
    <row r="257">
      <c r="AP257" s="0" t="inlineStr">
        <is>
          <t>S.A.V.I</t>
        </is>
      </c>
    </row>
    <row r="258">
      <c r="AP258" s="0" t="inlineStr">
        <is>
          <t>SAFFIRE</t>
        </is>
      </c>
    </row>
    <row r="259">
      <c r="AP259" s="0" t="inlineStr">
        <is>
          <t>SHIELD PLUS</t>
        </is>
      </c>
    </row>
    <row r="260">
      <c r="AP260" s="0" t="inlineStr">
        <is>
          <t>SIGN GOLD</t>
        </is>
      </c>
    </row>
    <row r="261">
      <c r="AP261" s="0" t="inlineStr">
        <is>
          <t>SNOWIE SOFT</t>
        </is>
      </c>
    </row>
    <row r="262">
      <c r="AP262" s="0" t="inlineStr">
        <is>
          <t>STARK ROY</t>
        </is>
      </c>
    </row>
    <row r="263">
      <c r="AP263" s="0" t="inlineStr">
        <is>
          <t>STENCIFY</t>
        </is>
      </c>
    </row>
    <row r="264">
      <c r="AP264" s="0" t="inlineStr">
        <is>
          <t>STHIRA</t>
        </is>
      </c>
    </row>
    <row r="265">
      <c r="AP265" s="0" t="inlineStr">
        <is>
          <t>STYLIZEINK</t>
        </is>
      </c>
    </row>
    <row r="266">
      <c r="AP266" s="0" t="inlineStr">
        <is>
          <t>STYLZEINK</t>
        </is>
      </c>
    </row>
    <row r="267">
      <c r="AP267" s="0" t="inlineStr">
        <is>
          <t>SUGAR</t>
        </is>
      </c>
    </row>
    <row r="268">
      <c r="AP268" s="0" t="inlineStr">
        <is>
          <t>SUGAR POP</t>
        </is>
      </c>
    </row>
    <row r="269">
      <c r="AP269" s="0" t="inlineStr">
        <is>
          <t>Sadaf</t>
        </is>
      </c>
    </row>
    <row r="270">
      <c r="AP270" s="0" t="inlineStr">
        <is>
          <t>Sannidhi</t>
        </is>
      </c>
    </row>
    <row r="271">
      <c r="AP271" s="0" t="inlineStr">
        <is>
          <t>Serplex</t>
        </is>
      </c>
    </row>
    <row r="272">
      <c r="AP272" s="0" t="inlineStr">
        <is>
          <t>Sesa</t>
        </is>
      </c>
    </row>
    <row r="273">
      <c r="AP273" s="0" t="inlineStr">
        <is>
          <t>Shakthi</t>
        </is>
      </c>
    </row>
    <row r="274">
      <c r="AP274" s="0" t="inlineStr">
        <is>
          <t>Silver Coin</t>
        </is>
      </c>
    </row>
    <row r="275">
      <c r="AP275" s="0" t="inlineStr">
        <is>
          <t>Simply Inked</t>
        </is>
      </c>
    </row>
    <row r="276">
      <c r="AP276" s="0" t="inlineStr">
        <is>
          <t>Society Tea</t>
        </is>
      </c>
    </row>
    <row r="277">
      <c r="AP277" s="0" t="inlineStr">
        <is>
          <t>Streax</t>
        </is>
      </c>
    </row>
    <row r="278">
      <c r="AP278" s="0" t="inlineStr">
        <is>
          <t>Streax Professional</t>
        </is>
      </c>
    </row>
    <row r="279">
      <c r="AP279" s="0" t="inlineStr">
        <is>
          <t>Streax Professional,Florozone,Vasmol,Organic Harvest,Aroma Magic,Bajaj,Clean &amp; Clear,Dabur,Hair &amp; Care,Livon,Nihar,Parachute,Set Wet,Head &amp; Shoulders,Pantene,Neutrogena,Olay,Ayur</t>
        </is>
      </c>
    </row>
    <row r="280">
      <c r="AP280" s="0" t="inlineStr">
        <is>
          <t>Street Wear</t>
        </is>
      </c>
    </row>
    <row r="281">
      <c r="AP281" s="0" t="inlineStr">
        <is>
          <t>Suhana</t>
        </is>
      </c>
    </row>
    <row r="282">
      <c r="AP282" s="0" t="inlineStr">
        <is>
          <t>Suncote</t>
        </is>
      </c>
    </row>
    <row r="283">
      <c r="AP283" s="0" t="inlineStr">
        <is>
          <t>Supvox</t>
        </is>
      </c>
    </row>
    <row r="284">
      <c r="AP284" s="0" t="inlineStr">
        <is>
          <t>Surya Gold</t>
        </is>
      </c>
    </row>
    <row r="285">
      <c r="AP285" s="0" t="inlineStr">
        <is>
          <t>TATBONDS</t>
        </is>
      </c>
    </row>
    <row r="286">
      <c r="AP286" s="0" t="inlineStr">
        <is>
          <t>TATMODS</t>
        </is>
      </c>
    </row>
    <row r="287">
      <c r="AP287" s="0" t="inlineStr">
        <is>
          <t>THANU'S CRAFT</t>
        </is>
      </c>
    </row>
    <row r="288">
      <c r="AP288" s="0" t="inlineStr">
        <is>
          <t>THE ART MARK</t>
        </is>
      </c>
    </row>
    <row r="289">
      <c r="AP289" s="0" t="inlineStr">
        <is>
          <t>TRK HUB</t>
        </is>
      </c>
    </row>
    <row r="290">
      <c r="AP290" s="0" t="inlineStr">
        <is>
          <t>TRK IMPEX</t>
        </is>
      </c>
    </row>
    <row r="291">
      <c r="AP291" s="0" t="inlineStr">
        <is>
          <t>TU4 Enterprise</t>
        </is>
      </c>
    </row>
    <row r="292">
      <c r="AP292" s="0" t="inlineStr">
        <is>
          <t>Tang</t>
        </is>
      </c>
    </row>
    <row r="293">
      <c r="AP293" s="0" t="inlineStr">
        <is>
          <t>The Derma Co.</t>
        </is>
      </c>
    </row>
    <row r="294">
      <c r="AP294" s="0" t="inlineStr">
        <is>
          <t>The Good Bug</t>
        </is>
      </c>
    </row>
    <row r="295">
      <c r="AP295" s="0" t="inlineStr">
        <is>
          <t>The Natural Wash</t>
        </is>
      </c>
    </row>
    <row r="296">
      <c r="AP296" s="0" t="inlineStr">
        <is>
          <t>Too Yumm</t>
        </is>
      </c>
    </row>
    <row r="297">
      <c r="AP297" s="0" t="inlineStr">
        <is>
          <t>Traya</t>
        </is>
      </c>
    </row>
    <row r="298">
      <c r="AP298" s="0" t="inlineStr">
        <is>
          <t>Tru Hair</t>
        </is>
      </c>
    </row>
    <row r="299">
      <c r="AP299" s="0" t="inlineStr">
        <is>
          <t>UXORIAM</t>
        </is>
      </c>
    </row>
    <row r="300">
      <c r="AP300" s="0" t="inlineStr">
        <is>
          <t>UrbanBotanics</t>
        </is>
      </c>
    </row>
    <row r="301">
      <c r="AP301" s="0" t="inlineStr">
        <is>
          <t>VAADI HERBALS</t>
        </is>
      </c>
    </row>
    <row r="302">
      <c r="AP302" s="0" t="inlineStr">
        <is>
          <t>VAMA</t>
        </is>
      </c>
    </row>
    <row r="303">
      <c r="AP303" s="0" t="inlineStr">
        <is>
          <t>VLCC</t>
        </is>
      </c>
    </row>
    <row r="304">
      <c r="AP304" s="0" t="inlineStr">
        <is>
          <t>VLCC Clinic</t>
        </is>
      </c>
    </row>
    <row r="305">
      <c r="AP305" s="0" t="inlineStr">
        <is>
          <t>Vasant</t>
        </is>
      </c>
    </row>
    <row r="306">
      <c r="AP306" s="0" t="inlineStr">
        <is>
          <t>Vasmol</t>
        </is>
      </c>
    </row>
    <row r="307">
      <c r="AP307" s="0" t="inlineStr">
        <is>
          <t>Vcare</t>
        </is>
      </c>
    </row>
    <row r="308">
      <c r="AP308" s="0" t="inlineStr">
        <is>
          <t>Vedaks</t>
        </is>
      </c>
    </row>
    <row r="309">
      <c r="AP309" s="0" t="inlineStr">
        <is>
          <t>Vedikesh</t>
        </is>
      </c>
    </row>
    <row r="310">
      <c r="AP310" s="0" t="inlineStr">
        <is>
          <t>Vedlekha</t>
        </is>
      </c>
    </row>
    <row r="311">
      <c r="AP311" s="0" t="inlineStr">
        <is>
          <t>Veeba</t>
        </is>
      </c>
    </row>
    <row r="312">
      <c r="AP312" s="0" t="inlineStr">
        <is>
          <t>Veganic</t>
        </is>
      </c>
    </row>
    <row r="313">
      <c r="AP313" s="0" t="inlineStr">
        <is>
          <t>Venihe</t>
        </is>
      </c>
    </row>
    <row r="314">
      <c r="AP314" s="0" t="inlineStr">
        <is>
          <t>Venihea</t>
        </is>
      </c>
    </row>
    <row r="315">
      <c r="AP315" s="0" t="inlineStr">
        <is>
          <t>Venzina</t>
        </is>
      </c>
    </row>
    <row r="316">
      <c r="AP316" s="0" t="inlineStr">
        <is>
          <t>Vertexxx</t>
        </is>
      </c>
    </row>
    <row r="317">
      <c r="AP317" s="0" t="inlineStr">
        <is>
          <t>Verymiss</t>
        </is>
      </c>
    </row>
    <row r="318">
      <c r="AP318" s="0" t="inlineStr">
        <is>
          <t>Vikram</t>
        </is>
      </c>
    </row>
    <row r="319">
      <c r="AP319" s="0" t="inlineStr">
        <is>
          <t>WILLER</t>
        </is>
      </c>
    </row>
    <row r="320">
      <c r="AP320" s="0" t="inlineStr">
        <is>
          <t>WOW Skin Science</t>
        </is>
      </c>
    </row>
    <row r="321">
      <c r="AP321" s="0" t="inlineStr">
        <is>
          <t>Wagh Bakri</t>
        </is>
      </c>
    </row>
    <row r="322">
      <c r="AP322" s="0" t="inlineStr">
        <is>
          <t>Wella</t>
        </is>
      </c>
    </row>
    <row r="323">
      <c r="AP323" s="0" t="inlineStr">
        <is>
          <t>XBY</t>
        </is>
      </c>
    </row>
    <row r="324">
      <c r="AP324" s="0" t="inlineStr">
        <is>
          <t>YAMAY</t>
        </is>
      </c>
    </row>
    <row r="325">
      <c r="AP325" s="0" t="inlineStr">
        <is>
          <t>Yardley</t>
        </is>
      </c>
    </row>
    <row r="326">
      <c r="AP326" s="0" t="inlineStr">
        <is>
          <t>Yuthika</t>
        </is>
      </c>
    </row>
    <row r="327">
      <c r="AP327" s="0" t="inlineStr">
        <is>
          <t>ZM Zayn &amp; Myza</t>
        </is>
      </c>
    </row>
    <row r="328">
      <c r="AP328" s="0" t="inlineStr">
        <is>
          <t>ZORBES</t>
        </is>
      </c>
    </row>
    <row r="329">
      <c r="AP329" s="0" t="inlineStr">
        <is>
          <t>Zandu</t>
        </is>
      </c>
    </row>
    <row r="330">
      <c r="AP330" s="0" t="inlineStr">
        <is>
          <t>Zanskar</t>
        </is>
      </c>
    </row>
    <row r="331">
      <c r="AP331" s="0" t="inlineStr">
        <is>
          <t>Zeitel</t>
        </is>
      </c>
    </row>
    <row r="332">
      <c r="AP332" s="0" t="inlineStr">
        <is>
          <t>Zibuyu</t>
        </is>
      </c>
    </row>
    <row r="333">
      <c r="AP333" s="0" t="inlineStr">
        <is>
          <t>Zincovit</t>
        </is>
      </c>
    </row>
    <row r="334">
      <c r="AP334" s="0" t="inlineStr">
        <is>
          <t>Zoff</t>
        </is>
      </c>
    </row>
    <row r="335">
      <c r="AP335" s="0" t="inlineStr">
        <is>
          <t>bypurenaturals</t>
        </is>
      </c>
    </row>
    <row r="336">
      <c r="AP336" s="0" t="inlineStr">
        <is>
          <t>glowelle</t>
        </is>
      </c>
    </row>
    <row r="337">
      <c r="AP337" s="0" t="inlineStr">
        <is>
          <t>kesh Bindu</t>
        </is>
      </c>
    </row>
    <row r="338">
      <c r="AP338" s="0" t="inlineStr">
        <is>
          <t>lotus botanicals</t>
        </is>
      </c>
    </row>
    <row r="339">
      <c r="AP339" s="0" t="inlineStr">
        <is>
          <t>lotus herbals</t>
        </is>
      </c>
    </row>
    <row r="340">
      <c r="AP340" s="0" t="inlineStr">
        <is>
          <t>lotus makeup</t>
        </is>
      </c>
    </row>
    <row r="341">
      <c r="AP341" s="0" t="inlineStr">
        <is>
          <t>lotus organics</t>
        </is>
      </c>
    </row>
    <row r="342">
      <c r="AP342" s="0" t="inlineStr">
        <is>
          <t>lotus professional</t>
        </is>
      </c>
    </row>
    <row r="343">
      <c r="AP343" s="0" t="inlineStr">
        <is>
          <t>lumiglo</t>
        </is>
      </c>
    </row>
    <row r="344">
      <c r="AP344" s="0" t="inlineStr">
        <is>
          <t>nat habit</t>
        </is>
      </c>
    </row>
    <row r="345">
      <c r="AP345" s="0" t="inlineStr">
        <is>
          <t>razy</t>
        </is>
      </c>
    </row>
    <row r="346">
      <c r="AP346" s="0" t="inlineStr">
        <is>
          <t>vellasio</t>
        </is>
      </c>
    </row>
    <row r="347">
      <c r="AP347" s="0" t="inlineStr">
        <is>
          <t>verilux</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8"/>
  <sheetViews>
    <sheetView tabSelected="0" workbookViewId="0">
      <selection activeCell="A1" sqref="A1"/>
    </sheetView>
  </sheetViews>
  <sheetFormatPr baseColWidth="8" defaultColWidth="11.22" defaultRowHeight="15" customHeight="1"/>
  <cols>
    <col width="39.44" customWidth="1" style="107" min="1" max="1"/>
    <col width="31.33" customWidth="1" style="107" min="2" max="2"/>
    <col width="28.33" customWidth="1" style="107" min="3" max="3"/>
    <col width="11" customWidth="1" style="107" min="4" max="6"/>
  </cols>
  <sheetData>
    <row r="1" ht="14.25" customHeight="1" s="107">
      <c r="A1" s="1" t="inlineStr">
        <is>
          <t>Return Reasons</t>
        </is>
      </c>
      <c r="B1" s="2" t="inlineStr">
        <is>
          <t>Returns allowed under
Meesho Price?</t>
        </is>
      </c>
      <c r="C1" s="2" t="inlineStr">
        <is>
          <t>Returns allowed under
Wrong/Defective Returns Price?</t>
        </is>
      </c>
    </row>
    <row r="2" ht="14.25" customHeight="1" s="107">
      <c r="A2" s="3" t="inlineStr">
        <is>
          <t>Did not like the fit</t>
        </is>
      </c>
      <c r="B2" s="4" t="inlineStr">
        <is>
          <t>✅</t>
        </is>
      </c>
      <c r="C2" s="4" t="inlineStr">
        <is>
          <t>❌</t>
        </is>
      </c>
    </row>
    <row r="3" ht="14.25" customHeight="1" s="107">
      <c r="A3" s="3" t="inlineStr">
        <is>
          <t>Size correct but too tight</t>
        </is>
      </c>
      <c r="B3" s="4" t="inlineStr">
        <is>
          <t>✅</t>
        </is>
      </c>
      <c r="C3" s="4" t="inlineStr">
        <is>
          <t>❌</t>
        </is>
      </c>
    </row>
    <row r="4" ht="14.25" customHeight="1" s="107">
      <c r="A4" s="3" t="inlineStr">
        <is>
          <t>Size correct but too loose</t>
        </is>
      </c>
      <c r="B4" s="4" t="inlineStr">
        <is>
          <t>✅</t>
        </is>
      </c>
      <c r="C4" s="4" t="inlineStr">
        <is>
          <t>❌</t>
        </is>
      </c>
    </row>
    <row r="5" ht="14.25" customHeight="1" s="107">
      <c r="A5" s="3" t="inlineStr">
        <is>
          <t>Did not like the product</t>
        </is>
      </c>
      <c r="B5" s="4" t="inlineStr">
        <is>
          <t>✅</t>
        </is>
      </c>
      <c r="C5" s="4" t="inlineStr">
        <is>
          <t>❌</t>
        </is>
      </c>
    </row>
    <row r="6" ht="14.25" customHeight="1" s="107">
      <c r="A6" s="3" t="inlineStr">
        <is>
          <t>Changed my mind</t>
        </is>
      </c>
      <c r="B6" s="4" t="inlineStr">
        <is>
          <t>✅</t>
        </is>
      </c>
      <c r="C6" s="4" t="inlineStr">
        <is>
          <t>❌</t>
        </is>
      </c>
    </row>
    <row r="7" ht="14.25" customHeight="1" s="107">
      <c r="A7" s="3" t="inlineStr">
        <is>
          <t>Ordered by mistake</t>
        </is>
      </c>
      <c r="B7" s="4" t="inlineStr">
        <is>
          <t>✅</t>
        </is>
      </c>
      <c r="C7" s="4" t="inlineStr">
        <is>
          <t>❌</t>
        </is>
      </c>
    </row>
    <row r="8" ht="14.25" customHeight="1" s="107">
      <c r="A8" s="3" t="inlineStr">
        <is>
          <t>Found lower price elsewhere</t>
        </is>
      </c>
      <c r="B8" s="4" t="inlineStr">
        <is>
          <t>✅</t>
        </is>
      </c>
      <c r="C8" s="4" t="inlineStr">
        <is>
          <t>❌</t>
        </is>
      </c>
    </row>
    <row r="9" ht="14.25" customHeight="1" s="107">
      <c r="A9" s="3" t="inlineStr">
        <is>
          <t>Delivery was late</t>
        </is>
      </c>
      <c r="B9" s="4" t="inlineStr">
        <is>
          <t>✅</t>
        </is>
      </c>
      <c r="C9" s="4" t="inlineStr">
        <is>
          <t>❌</t>
        </is>
      </c>
    </row>
    <row r="10" ht="14.25" customHeight="1" s="107">
      <c r="A10" s="3" t="inlineStr">
        <is>
          <t>Completely different product</t>
        </is>
      </c>
      <c r="B10" s="4" t="inlineStr">
        <is>
          <t>✅</t>
        </is>
      </c>
      <c r="C10" s="4" t="inlineStr">
        <is>
          <t>✅</t>
        </is>
      </c>
    </row>
    <row r="11" ht="14.25" customHeight="1" s="107">
      <c r="A11" s="3" t="inlineStr">
        <is>
          <t>Product was broken or torn</t>
        </is>
      </c>
      <c r="B11" s="4" t="inlineStr">
        <is>
          <t>✅</t>
        </is>
      </c>
      <c r="C11" s="4" t="inlineStr">
        <is>
          <t>✅</t>
        </is>
      </c>
    </row>
    <row r="12" ht="14.25" customHeight="1" s="107">
      <c r="A12" s="3" t="inlineStr">
        <is>
          <t>Wrong size delivered</t>
        </is>
      </c>
      <c r="B12" s="4" t="inlineStr">
        <is>
          <t>✅</t>
        </is>
      </c>
      <c r="C12" s="4" t="inlineStr">
        <is>
          <t>✅</t>
        </is>
      </c>
    </row>
    <row r="13" ht="14.25" customHeight="1" s="107">
      <c r="A13" s="3" t="inlineStr">
        <is>
          <t>Same product but different colour</t>
        </is>
      </c>
      <c r="B13" s="4" t="inlineStr">
        <is>
          <t>✅</t>
        </is>
      </c>
      <c r="C13" s="4" t="inlineStr">
        <is>
          <t>✅</t>
        </is>
      </c>
    </row>
    <row r="14" ht="14.25" customHeight="1" s="107">
      <c r="A14" s="3" t="inlineStr">
        <is>
          <t>Part of the product missing</t>
        </is>
      </c>
      <c r="B14" s="4" t="inlineStr">
        <is>
          <t>✅</t>
        </is>
      </c>
      <c r="C14" s="4" t="inlineStr">
        <is>
          <t>✅</t>
        </is>
      </c>
    </row>
    <row r="15" ht="14.25" customHeight="1" s="107">
      <c r="A15" s="3" t="inlineStr">
        <is>
          <t>Got less quantity than ordered</t>
        </is>
      </c>
      <c r="B15" s="4" t="inlineStr">
        <is>
          <t>✅</t>
        </is>
      </c>
      <c r="C15" s="4" t="inlineStr">
        <is>
          <t>✅</t>
        </is>
      </c>
    </row>
    <row r="16" ht="14.25" customHeight="1" s="107">
      <c r="A16" s="3" t="inlineStr">
        <is>
          <t>Product was dirty or had stains</t>
        </is>
      </c>
      <c r="B16" s="4" t="inlineStr">
        <is>
          <t>✅</t>
        </is>
      </c>
      <c r="C16" s="4" t="inlineStr">
        <is>
          <t>✅</t>
        </is>
      </c>
    </row>
    <row r="17" ht="14.25" customHeight="1" s="107">
      <c r="A17" s="3" t="inlineStr">
        <is>
          <t>Both packaging and product were broken or torn</t>
        </is>
      </c>
      <c r="B17" s="4" t="inlineStr">
        <is>
          <t>✅</t>
        </is>
      </c>
      <c r="C17" s="4" t="inlineStr">
        <is>
          <t>✅</t>
        </is>
      </c>
    </row>
    <row r="18" ht="14.25" customHeight="1" s="107">
      <c r="A18" s="3" t="inlineStr">
        <is>
          <t>Product's quality or performance is not good</t>
        </is>
      </c>
      <c r="B18" s="4" t="inlineStr">
        <is>
          <t>✅</t>
        </is>
      </c>
      <c r="C18" s="4" t="inlineStr">
        <is>
          <t>✅</t>
        </is>
      </c>
    </row>
    <row r="19" ht="14.25" customHeight="1" s="107"/>
    <row r="20" ht="14.25" customHeight="1" s="107"/>
    <row r="21" ht="14.25" customHeight="1" s="107"/>
    <row r="22" ht="14.25" customHeight="1" s="107"/>
    <row r="23" ht="14.25" customHeight="1" s="107"/>
    <row r="24" ht="14.25" customHeight="1" s="107"/>
    <row r="25" ht="14.25" customHeight="1" s="107"/>
    <row r="26" ht="14.25" customHeight="1" s="107"/>
    <row r="27" ht="14.25" customHeight="1" s="107"/>
    <row r="28" ht="14.25" customHeight="1" s="107"/>
    <row r="29" ht="14.25" customHeight="1" s="107"/>
    <row r="30" ht="14.25" customHeight="1" s="107"/>
    <row r="31" ht="14.25" customHeight="1" s="107"/>
    <row r="32" ht="14.25" customHeight="1" s="107"/>
    <row r="33" ht="14.25" customHeight="1" s="107"/>
    <row r="34" ht="14.25" customHeight="1" s="107"/>
    <row r="35" ht="14.25" customHeight="1" s="107"/>
    <row r="36" ht="14.25" customHeight="1" s="107"/>
    <row r="37" ht="14.25" customHeight="1" s="107"/>
    <row r="38" ht="14.25" customHeight="1" s="107"/>
    <row r="39" ht="14.25" customHeight="1" s="107"/>
    <row r="40" ht="14.25" customHeight="1" s="107"/>
    <row r="41" ht="14.25" customHeight="1" s="107"/>
    <row r="42" ht="14.25" customHeight="1" s="107"/>
    <row r="43" ht="14.25" customHeight="1" s="107"/>
    <row r="44" ht="14.25" customHeight="1" s="107"/>
    <row r="45" ht="14.25" customHeight="1" s="107"/>
    <row r="46" ht="14.25" customHeight="1" s="107"/>
    <row r="47" ht="14.25" customHeight="1" s="107"/>
    <row r="48" ht="14.25" customHeight="1" s="107"/>
    <row r="49" ht="14.25" customHeight="1" s="107"/>
    <row r="50" ht="14.25" customHeight="1" s="107"/>
    <row r="51" ht="14.25" customHeight="1" s="107"/>
    <row r="52" ht="14.25" customHeight="1" s="107"/>
    <row r="53" ht="14.25" customHeight="1" s="107"/>
    <row r="54" ht="14.25" customHeight="1" s="107"/>
    <row r="55" ht="14.25" customHeight="1" s="107"/>
    <row r="56" ht="14.25" customHeight="1" s="107"/>
    <row r="57" ht="14.25" customHeight="1" s="107"/>
    <row r="58" ht="14.25" customHeight="1" s="107"/>
    <row r="59" ht="14.25" customHeight="1" s="107"/>
    <row r="60" ht="14.25" customHeight="1" s="107"/>
    <row r="61" ht="14.25" customHeight="1" s="107"/>
    <row r="62" ht="14.25" customHeight="1" s="107"/>
    <row r="63" ht="14.25" customHeight="1" s="107"/>
    <row r="64" ht="14.25" customHeight="1" s="107"/>
    <row r="65" ht="14.25" customHeight="1" s="107"/>
    <row r="66" ht="14.25" customHeight="1" s="107"/>
    <row r="67" ht="14.25" customHeight="1" s="107"/>
    <row r="68" ht="14.25" customHeight="1" s="107"/>
    <row r="69" ht="14.25" customHeight="1" s="107"/>
    <row r="70" ht="14.25" customHeight="1" s="107"/>
    <row r="71" ht="14.25" customHeight="1" s="107"/>
    <row r="72" ht="14.25" customHeight="1" s="107"/>
    <row r="73" ht="14.25" customHeight="1" s="107"/>
    <row r="74" ht="14.25" customHeight="1" s="107"/>
    <row r="75" ht="14.25" customHeight="1" s="107"/>
    <row r="76" ht="14.25" customHeight="1" s="107"/>
    <row r="77" ht="14.25" customHeight="1" s="107"/>
    <row r="78" ht="14.25" customHeight="1" s="107"/>
    <row r="79" ht="14.25" customHeight="1" s="107"/>
    <row r="80" ht="14.25" customHeight="1" s="107"/>
    <row r="81" ht="14.25" customHeight="1" s="107"/>
    <row r="82" ht="14.25" customHeight="1" s="107"/>
    <row r="83" ht="14.25" customHeight="1" s="107"/>
    <row r="84" ht="14.25" customHeight="1" s="107"/>
    <row r="85" ht="14.25" customHeight="1" s="107"/>
    <row r="86" ht="14.25" customHeight="1" s="107"/>
    <row r="87" ht="14.25" customHeight="1" s="107"/>
    <row r="88" ht="14.25" customHeight="1" s="107"/>
    <row r="89" ht="14.25" customHeight="1" s="107"/>
    <row r="90" ht="14.25" customHeight="1" s="107"/>
    <row r="91" ht="14.25" customHeight="1" s="107"/>
    <row r="92" ht="14.25" customHeight="1" s="107"/>
    <row r="93" ht="14.25" customHeight="1" s="107"/>
    <row r="94" ht="14.25" customHeight="1" s="107"/>
    <row r="95" ht="14.25" customHeight="1" s="107"/>
    <row r="96" ht="14.25" customHeight="1" s="107"/>
    <row r="97" ht="14.25" customHeight="1" s="107"/>
    <row r="98" ht="14.25" customHeight="1" s="107"/>
    <row r="99" ht="14.25" customHeight="1" s="107"/>
    <row r="100" ht="14.25" customHeight="1" s="107"/>
    <row r="101" ht="14.25" customHeight="1" s="107"/>
    <row r="102" ht="14.25" customHeight="1" s="107"/>
    <row r="103" ht="14.25" customHeight="1" s="107"/>
    <row r="104" ht="14.25" customHeight="1" s="107"/>
    <row r="105" ht="14.25" customHeight="1" s="107"/>
    <row r="106" ht="14.25" customHeight="1" s="107"/>
    <row r="107" ht="14.25" customHeight="1" s="107"/>
    <row r="108" ht="14.25" customHeight="1" s="107"/>
    <row r="109" ht="14.25" customHeight="1" s="107"/>
    <row r="110" ht="14.25" customHeight="1" s="107"/>
    <row r="111" ht="14.25" customHeight="1" s="107"/>
    <row r="112" ht="14.25" customHeight="1" s="107"/>
    <row r="113" ht="14.25" customHeight="1" s="107"/>
    <row r="114" ht="14.25" customHeight="1" s="107"/>
    <row r="115" ht="14.25" customHeight="1" s="107"/>
    <row r="116" ht="14.25" customHeight="1" s="107"/>
    <row r="117" ht="14.25" customHeight="1" s="107"/>
    <row r="118" ht="14.25" customHeight="1" s="107"/>
    <row r="119" ht="14.25" customHeight="1" s="107"/>
    <row r="120" ht="14.25" customHeight="1" s="107"/>
    <row r="121" ht="14.25" customHeight="1" s="107"/>
    <row r="122" ht="14.25" customHeight="1" s="107"/>
    <row r="123" ht="14.25" customHeight="1" s="107"/>
    <row r="124" ht="14.25" customHeight="1" s="107"/>
    <row r="125" ht="14.25" customHeight="1" s="107"/>
    <row r="126" ht="14.25" customHeight="1" s="107"/>
    <row r="127" ht="14.25" customHeight="1" s="107"/>
    <row r="128" ht="14.25" customHeight="1" s="107"/>
    <row r="129" ht="14.25" customHeight="1" s="107"/>
    <row r="130" ht="14.25" customHeight="1" s="107"/>
    <row r="131" ht="14.25" customHeight="1" s="107"/>
    <row r="132" ht="14.25" customHeight="1" s="107"/>
    <row r="133" ht="14.25" customHeight="1" s="107"/>
    <row r="134" ht="14.25" customHeight="1" s="107"/>
    <row r="135" ht="14.25" customHeight="1" s="107"/>
    <row r="136" ht="14.25" customHeight="1" s="107"/>
    <row r="137" ht="14.25" customHeight="1" s="107"/>
    <row r="138" ht="14.25" customHeight="1" s="107"/>
    <row r="139" ht="14.25" customHeight="1" s="107"/>
    <row r="140" ht="14.25" customHeight="1" s="107"/>
    <row r="141" ht="14.25" customHeight="1" s="107"/>
    <row r="142" ht="14.25" customHeight="1" s="107"/>
    <row r="143" ht="14.25" customHeight="1" s="107"/>
    <row r="144" ht="14.25" customHeight="1" s="107"/>
    <row r="145" ht="14.25" customHeight="1" s="107"/>
    <row r="146" ht="14.25" customHeight="1" s="107"/>
    <row r="147" ht="14.25" customHeight="1" s="107"/>
    <row r="148" ht="14.25" customHeight="1" s="107"/>
    <row r="149" ht="14.25" customHeight="1" s="107"/>
    <row r="150" ht="14.25" customHeight="1" s="107"/>
    <row r="151" ht="14.25" customHeight="1" s="107"/>
    <row r="152" ht="14.25" customHeight="1" s="107"/>
    <row r="153" ht="14.25" customHeight="1" s="107"/>
    <row r="154" ht="14.25" customHeight="1" s="107"/>
    <row r="155" ht="14.25" customHeight="1" s="107"/>
    <row r="156" ht="14.25" customHeight="1" s="107"/>
    <row r="157" ht="14.25" customHeight="1" s="107"/>
    <row r="158" ht="14.25" customHeight="1" s="107"/>
    <row r="159" ht="14.25" customHeight="1" s="107"/>
    <row r="160" ht="14.25" customHeight="1" s="107"/>
    <row r="161" ht="14.25" customHeight="1" s="107"/>
    <row r="162" ht="14.25" customHeight="1" s="107"/>
    <row r="163" ht="14.25" customHeight="1" s="107"/>
    <row r="164" ht="14.25" customHeight="1" s="107"/>
    <row r="165" ht="14.25" customHeight="1" s="107"/>
    <row r="166" ht="14.25" customHeight="1" s="107"/>
    <row r="167" ht="14.25" customHeight="1" s="107"/>
    <row r="168" ht="14.25" customHeight="1" s="107"/>
    <row r="169" ht="14.25" customHeight="1" s="107"/>
    <row r="170" ht="14.25" customHeight="1" s="107"/>
    <row r="171" ht="14.25" customHeight="1" s="107"/>
    <row r="172" ht="14.25" customHeight="1" s="107"/>
    <row r="173" ht="14.25" customHeight="1" s="107"/>
    <row r="174" ht="14.25" customHeight="1" s="107"/>
    <row r="175" ht="14.25" customHeight="1" s="107"/>
    <row r="176" ht="14.25" customHeight="1" s="107"/>
    <row r="177" ht="14.25" customHeight="1" s="107"/>
    <row r="178" ht="14.25" customHeight="1" s="107"/>
    <row r="179" ht="14.25" customHeight="1" s="107"/>
    <row r="180" ht="14.25" customHeight="1" s="107"/>
    <row r="181" ht="14.25" customHeight="1" s="107"/>
    <row r="182" ht="14.25" customHeight="1" s="107"/>
    <row r="183" ht="14.25" customHeight="1" s="107"/>
    <row r="184" ht="14.25" customHeight="1" s="107"/>
    <row r="185" ht="14.25" customHeight="1" s="107"/>
    <row r="186" ht="14.25" customHeight="1" s="107"/>
    <row r="187" ht="14.25" customHeight="1" s="107"/>
    <row r="188" ht="14.25" customHeight="1" s="107"/>
    <row r="189" ht="14.25" customHeight="1" s="107"/>
    <row r="190" ht="14.25" customHeight="1" s="107"/>
    <row r="191" ht="14.25" customHeight="1" s="107"/>
    <row r="192" ht="14.25" customHeight="1" s="107"/>
    <row r="193" ht="14.25" customHeight="1" s="107"/>
    <row r="194" ht="14.25" customHeight="1" s="107"/>
    <row r="195" ht="14.25" customHeight="1" s="107"/>
    <row r="196" ht="14.25" customHeight="1" s="107"/>
    <row r="197" ht="14.25" customHeight="1" s="107"/>
    <row r="198" ht="14.25" customHeight="1" s="107"/>
    <row r="199" ht="14.25" customHeight="1" s="107"/>
    <row r="200" ht="14.25" customHeight="1" s="107"/>
    <row r="201" ht="14.25" customHeight="1" s="107"/>
    <row r="202" ht="14.25" customHeight="1" s="107"/>
    <row r="203" ht="14.25" customHeight="1" s="107"/>
    <row r="204" ht="14.25" customHeight="1" s="107"/>
    <row r="205" ht="14.25" customHeight="1" s="107"/>
    <row r="206" ht="14.25" customHeight="1" s="107"/>
    <row r="207" ht="14.25" customHeight="1" s="107"/>
    <row r="208" ht="14.25" customHeight="1" s="107"/>
    <row r="209" ht="14.25" customHeight="1" s="107"/>
    <row r="210" ht="14.25" customHeight="1" s="107"/>
    <row r="211" ht="14.25" customHeight="1" s="107"/>
    <row r="212" ht="14.25" customHeight="1" s="107"/>
    <row r="213" ht="14.25" customHeight="1" s="107"/>
    <row r="214" ht="14.25" customHeight="1" s="107"/>
    <row r="215" ht="14.25" customHeight="1" s="107"/>
    <row r="216" ht="14.25" customHeight="1" s="107"/>
    <row r="217" ht="14.25" customHeight="1" s="107"/>
    <row r="218" ht="14.25" customHeight="1" s="107"/>
    <row r="219" ht="14.25" customHeight="1" s="107"/>
    <row r="220" ht="14.25" customHeight="1" s="107"/>
    <row r="221" ht="15.75" customHeight="1" s="107"/>
    <row r="222" ht="15.75" customHeight="1" s="107"/>
    <row r="223" ht="15.75" customHeight="1" s="107"/>
    <row r="224" ht="15.75" customHeight="1" s="107"/>
    <row r="225" ht="15.75" customHeight="1" s="107"/>
    <row r="226" ht="15.75" customHeight="1" s="107"/>
    <row r="227" ht="15.75" customHeight="1" s="107"/>
    <row r="228" ht="15.75" customHeight="1" s="107"/>
    <row r="229" ht="15.75" customHeight="1" s="107"/>
    <row r="230" ht="15.75" customHeight="1" s="107"/>
    <row r="231" ht="15.75" customHeight="1" s="107"/>
    <row r="232" ht="15.75" customHeight="1" s="107"/>
    <row r="233" ht="15.75" customHeight="1" s="107"/>
    <row r="234" ht="15.75" customHeight="1" s="107"/>
    <row r="235" ht="15.75" customHeight="1" s="107"/>
    <row r="236" ht="15.75" customHeight="1" s="107"/>
    <row r="237" ht="15.75" customHeight="1" s="107"/>
    <row r="238" ht="15.75" customHeight="1" s="107"/>
    <row r="239" ht="15.75" customHeight="1" s="107"/>
    <row r="240" ht="15.75" customHeight="1" s="107"/>
    <row r="241" ht="15.75" customHeight="1" s="107"/>
    <row r="242" ht="15.75" customHeight="1" s="107"/>
    <row r="243" ht="15.75" customHeight="1" s="107"/>
    <row r="244" ht="15.75" customHeight="1" s="107"/>
    <row r="245" ht="15.75" customHeight="1" s="107"/>
    <row r="246" ht="15.75" customHeight="1" s="107"/>
    <row r="247" ht="15.75" customHeight="1" s="107"/>
    <row r="248" ht="15.75" customHeight="1" s="107"/>
    <row r="249" ht="15.75" customHeight="1" s="107"/>
    <row r="250" ht="15.75" customHeight="1" s="107"/>
    <row r="251" ht="15.75" customHeight="1" s="107"/>
    <row r="252" ht="15.75" customHeight="1" s="107"/>
    <row r="253" ht="15.75" customHeight="1" s="107"/>
    <row r="254" ht="15.75" customHeight="1" s="107"/>
    <row r="255" ht="15.75" customHeight="1" s="107"/>
    <row r="256" ht="15.75" customHeight="1" s="107"/>
    <row r="257" ht="15.75" customHeight="1" s="107"/>
    <row r="258" ht="15.75" customHeight="1" s="107"/>
    <row r="259" ht="15.75" customHeight="1" s="107"/>
    <row r="260" ht="15.75" customHeight="1" s="107"/>
    <row r="261" ht="15.75" customHeight="1" s="107"/>
    <row r="262" ht="15.75" customHeight="1" s="107"/>
    <row r="263" ht="15.75" customHeight="1" s="107"/>
    <row r="264" ht="15.75" customHeight="1" s="107"/>
    <row r="265" ht="15.75" customHeight="1" s="107"/>
    <row r="266" ht="15.75" customHeight="1" s="107"/>
    <row r="267" ht="15.75" customHeight="1" s="107"/>
    <row r="268" ht="15.75" customHeight="1" s="107"/>
    <row r="269" ht="15.75" customHeight="1" s="107"/>
    <row r="270" ht="15.75" customHeight="1" s="107"/>
    <row r="271" ht="15.75" customHeight="1" s="107"/>
    <row r="272" ht="15.75" customHeight="1" s="107"/>
    <row r="273" ht="15.75" customHeight="1" s="107"/>
    <row r="274" ht="15.75" customHeight="1" s="107"/>
    <row r="275" ht="15.75" customHeight="1" s="107"/>
    <row r="276" ht="15.75" customHeight="1" s="107"/>
    <row r="277" ht="15.75" customHeight="1" s="107"/>
    <row r="278" ht="15.75" customHeight="1" s="107"/>
    <row r="279" ht="15.75" customHeight="1" s="107"/>
    <row r="280" ht="15.75" customHeight="1" s="107"/>
    <row r="281" ht="15.75" customHeight="1" s="107"/>
    <row r="282" ht="15.75" customHeight="1" s="107"/>
    <row r="283" ht="15.75" customHeight="1" s="107"/>
    <row r="284" ht="15.75" customHeight="1" s="107"/>
    <row r="285" ht="15.75" customHeight="1" s="107"/>
    <row r="286" ht="15.75" customHeight="1" s="107"/>
    <row r="287" ht="15.75" customHeight="1" s="107"/>
    <row r="288" ht="15.75" customHeight="1" s="107"/>
    <row r="289" ht="15.75" customHeight="1" s="107"/>
    <row r="290" ht="15.75" customHeight="1" s="107"/>
    <row r="291" ht="15.75" customHeight="1" s="107"/>
    <row r="292" ht="15.75" customHeight="1" s="107"/>
    <row r="293" ht="15.75" customHeight="1" s="107"/>
    <row r="294" ht="15.75" customHeight="1" s="107"/>
    <row r="295" ht="15.75" customHeight="1" s="107"/>
    <row r="296" ht="15.75" customHeight="1" s="107"/>
    <row r="297" ht="15.75" customHeight="1" s="107"/>
    <row r="298" ht="15.75" customHeight="1" s="107"/>
    <row r="299" ht="15.75" customHeight="1" s="107"/>
    <row r="300" ht="15.75" customHeight="1" s="107"/>
    <row r="301" ht="15.75" customHeight="1" s="107"/>
    <row r="302" ht="15.75" customHeight="1" s="107"/>
    <row r="303" ht="15.75" customHeight="1" s="107"/>
    <row r="304" ht="15.75" customHeight="1" s="107"/>
    <row r="305" ht="15.75" customHeight="1" s="107"/>
    <row r="306" ht="15.75" customHeight="1" s="107"/>
    <row r="307" ht="15.75" customHeight="1" s="107"/>
    <row r="308" ht="15.75" customHeight="1" s="107"/>
    <row r="309" ht="15.75" customHeight="1" s="107"/>
    <row r="310" ht="15.75" customHeight="1" s="107"/>
    <row r="311" ht="15.75" customHeight="1" s="107"/>
    <row r="312" ht="15.75" customHeight="1" s="107"/>
    <row r="313" ht="15.75" customHeight="1" s="107"/>
    <row r="314" ht="15.75" customHeight="1" s="107"/>
    <row r="315" ht="15.75" customHeight="1" s="107"/>
    <row r="316" ht="15.75" customHeight="1" s="107"/>
    <row r="317" ht="15.75" customHeight="1" s="107"/>
    <row r="318" ht="15.75" customHeight="1" s="107"/>
    <row r="319" ht="15.75" customHeight="1" s="107"/>
    <row r="320" ht="15.75" customHeight="1" s="107"/>
    <row r="321" ht="15.75" customHeight="1" s="107"/>
    <row r="322" ht="15.75" customHeight="1" s="107"/>
    <row r="323" ht="15.75" customHeight="1" s="107"/>
    <row r="324" ht="15.75" customHeight="1" s="107"/>
    <row r="325" ht="15.75" customHeight="1" s="107"/>
    <row r="326" ht="15.75" customHeight="1" s="107"/>
    <row r="327" ht="15.75" customHeight="1" s="107"/>
    <row r="328" ht="15.75" customHeight="1" s="107"/>
    <row r="329" ht="15.75" customHeight="1" s="107"/>
    <row r="330" ht="15.75" customHeight="1" s="107"/>
    <row r="331" ht="15.75" customHeight="1" s="107"/>
    <row r="332" ht="15.75" customHeight="1" s="107"/>
    <row r="333" ht="15.75" customHeight="1" s="107"/>
    <row r="334" ht="15.75" customHeight="1" s="107"/>
    <row r="335" ht="15.75" customHeight="1" s="107"/>
    <row r="336" ht="15.75" customHeight="1" s="107"/>
    <row r="337" ht="15.75" customHeight="1" s="107"/>
    <row r="338" ht="15.75" customHeight="1" s="107"/>
    <row r="339" ht="15.75" customHeight="1" s="107"/>
    <row r="340" ht="15.75" customHeight="1" s="107"/>
    <row r="341" ht="15.75" customHeight="1" s="107"/>
    <row r="342" ht="15.75" customHeight="1" s="107"/>
    <row r="343" ht="15.75" customHeight="1" s="107"/>
    <row r="344" ht="15.75" customHeight="1" s="107"/>
    <row r="345" ht="15.75" customHeight="1" s="107"/>
    <row r="346" ht="15.75" customHeight="1" s="107"/>
    <row r="347" ht="15.75" customHeight="1" s="107"/>
    <row r="348" ht="15.75" customHeight="1" s="107"/>
    <row r="349" ht="15.75" customHeight="1" s="107"/>
    <row r="350" ht="15.75" customHeight="1" s="107"/>
    <row r="351" ht="15.75" customHeight="1" s="107"/>
    <row r="352" ht="15.75" customHeight="1" s="107"/>
    <row r="353" ht="15.75" customHeight="1" s="107"/>
    <row r="354" ht="15.75" customHeight="1" s="107"/>
    <row r="355" ht="15.75" customHeight="1" s="107"/>
    <row r="356" ht="15.75" customHeight="1" s="107"/>
    <row r="357" ht="15.75" customHeight="1" s="107"/>
    <row r="358" ht="15.75" customHeight="1" s="107"/>
    <row r="359" ht="15.75" customHeight="1" s="107"/>
    <row r="360" ht="15.75" customHeight="1" s="107"/>
    <row r="361" ht="15.75" customHeight="1" s="107"/>
    <row r="362" ht="15.75" customHeight="1" s="107"/>
    <row r="363" ht="15.75" customHeight="1" s="107"/>
    <row r="364" ht="15.75" customHeight="1" s="107"/>
    <row r="365" ht="15.75" customHeight="1" s="107"/>
    <row r="366" ht="15.75" customHeight="1" s="107"/>
    <row r="367" ht="15.75" customHeight="1" s="107"/>
    <row r="368" ht="15.75" customHeight="1" s="107"/>
    <row r="369" ht="15.75" customHeight="1" s="107"/>
    <row r="370" ht="15.75" customHeight="1" s="107"/>
    <row r="371" ht="15.75" customHeight="1" s="107"/>
    <row r="372" ht="15.75" customHeight="1" s="107"/>
    <row r="373" ht="15.75" customHeight="1" s="107"/>
    <row r="374" ht="15.75" customHeight="1" s="107"/>
    <row r="375" ht="15.75" customHeight="1" s="107"/>
    <row r="376" ht="15.75" customHeight="1" s="107"/>
    <row r="377" ht="15.75" customHeight="1" s="107"/>
    <row r="378" ht="15.75" customHeight="1" s="107"/>
    <row r="379" ht="15.75" customHeight="1" s="107"/>
    <row r="380" ht="15.75" customHeight="1" s="107"/>
    <row r="381" ht="15.75" customHeight="1" s="107"/>
    <row r="382" ht="15.75" customHeight="1" s="107"/>
    <row r="383" ht="15.75" customHeight="1" s="107"/>
    <row r="384" ht="15.75" customHeight="1" s="107"/>
    <row r="385" ht="15.75" customHeight="1" s="107"/>
    <row r="386" ht="15.75" customHeight="1" s="107"/>
    <row r="387" ht="15.75" customHeight="1" s="107"/>
    <row r="388" ht="15.75" customHeight="1" s="107"/>
    <row r="389" ht="15.75" customHeight="1" s="107"/>
    <row r="390" ht="15.75" customHeight="1" s="107"/>
    <row r="391" ht="15.75" customHeight="1" s="107"/>
    <row r="392" ht="15.75" customHeight="1" s="107"/>
    <row r="393" ht="15.75" customHeight="1" s="107"/>
    <row r="394" ht="15.75" customHeight="1" s="107"/>
    <row r="395" ht="15.75" customHeight="1" s="107"/>
    <row r="396" ht="15.75" customHeight="1" s="107"/>
    <row r="397" ht="15.75" customHeight="1" s="107"/>
    <row r="398" ht="15.75" customHeight="1" s="107"/>
    <row r="399" ht="15.75" customHeight="1" s="107"/>
    <row r="400" ht="15.75" customHeight="1" s="107"/>
    <row r="401" ht="15.75" customHeight="1" s="107"/>
    <row r="402" ht="15.75" customHeight="1" s="107"/>
    <row r="403" ht="15.75" customHeight="1" s="107"/>
    <row r="404" ht="15.75" customHeight="1" s="107"/>
    <row r="405" ht="15.75" customHeight="1" s="107"/>
    <row r="406" ht="15.75" customHeight="1" s="107"/>
    <row r="407" ht="15.75" customHeight="1" s="107"/>
    <row r="408" ht="15.75" customHeight="1" s="107"/>
    <row r="409" ht="15.75" customHeight="1" s="107"/>
    <row r="410" ht="15.75" customHeight="1" s="107"/>
    <row r="411" ht="15.75" customHeight="1" s="107"/>
    <row r="412" ht="15.75" customHeight="1" s="107"/>
    <row r="413" ht="15.75" customHeight="1" s="107"/>
    <row r="414" ht="15.75" customHeight="1" s="107"/>
    <row r="415" ht="15.75" customHeight="1" s="107"/>
    <row r="416" ht="15.75" customHeight="1" s="107"/>
    <row r="417" ht="15.75" customHeight="1" s="107"/>
    <row r="418" ht="15.75" customHeight="1" s="107"/>
    <row r="419" ht="15.75" customHeight="1" s="107"/>
    <row r="420" ht="15.75" customHeight="1" s="107"/>
    <row r="421" ht="15.75" customHeight="1" s="107"/>
    <row r="422" ht="15.75" customHeight="1" s="107"/>
    <row r="423" ht="15.75" customHeight="1" s="107"/>
    <row r="424" ht="15.75" customHeight="1" s="107"/>
    <row r="425" ht="15.75" customHeight="1" s="107"/>
    <row r="426" ht="15.75" customHeight="1" s="107"/>
    <row r="427" ht="15.75" customHeight="1" s="107"/>
    <row r="428" ht="15.75" customHeight="1" s="107"/>
    <row r="429" ht="15.75" customHeight="1" s="107"/>
    <row r="430" ht="15.75" customHeight="1" s="107"/>
    <row r="431" ht="15.75" customHeight="1" s="107"/>
    <row r="432" ht="15.75" customHeight="1" s="107"/>
    <row r="433" ht="15.75" customHeight="1" s="107"/>
    <row r="434" ht="15.75" customHeight="1" s="107"/>
    <row r="435" ht="15.75" customHeight="1" s="107"/>
    <row r="436" ht="15.75" customHeight="1" s="107"/>
    <row r="437" ht="15.75" customHeight="1" s="107"/>
    <row r="438" ht="15.75" customHeight="1" s="107"/>
    <row r="439" ht="15.75" customHeight="1" s="107"/>
    <row r="440" ht="15.75" customHeight="1" s="107"/>
    <row r="441" ht="15.75" customHeight="1" s="107"/>
    <row r="442" ht="15.75" customHeight="1" s="107"/>
    <row r="443" ht="15.75" customHeight="1" s="107"/>
    <row r="444" ht="15.75" customHeight="1" s="107"/>
    <row r="445" ht="15.75" customHeight="1" s="107"/>
    <row r="446" ht="15.75" customHeight="1" s="107"/>
    <row r="447" ht="15.75" customHeight="1" s="107"/>
    <row r="448" ht="15.75" customHeight="1" s="107"/>
    <row r="449" ht="15.75" customHeight="1" s="107"/>
    <row r="450" ht="15.75" customHeight="1" s="107"/>
    <row r="451" ht="15.75" customHeight="1" s="107"/>
    <row r="452" ht="15.75" customHeight="1" s="107"/>
    <row r="453" ht="15.75" customHeight="1" s="107"/>
    <row r="454" ht="15.75" customHeight="1" s="107"/>
    <row r="455" ht="15.75" customHeight="1" s="107"/>
    <row r="456" ht="15.75" customHeight="1" s="107"/>
    <row r="457" ht="15.75" customHeight="1" s="107"/>
    <row r="458" ht="15.75" customHeight="1" s="107"/>
    <row r="459" ht="15.75" customHeight="1" s="107"/>
    <row r="460" ht="15.75" customHeight="1" s="107"/>
    <row r="461" ht="15.75" customHeight="1" s="107"/>
    <row r="462" ht="15.75" customHeight="1" s="107"/>
    <row r="463" ht="15.75" customHeight="1" s="107"/>
    <row r="464" ht="15.75" customHeight="1" s="107"/>
    <row r="465" ht="15.75" customHeight="1" s="107"/>
    <row r="466" ht="15.75" customHeight="1" s="107"/>
    <row r="467" ht="15.75" customHeight="1" s="107"/>
    <row r="468" ht="15.75" customHeight="1" s="107"/>
    <row r="469" ht="15.75" customHeight="1" s="107"/>
    <row r="470" ht="15.75" customHeight="1" s="107"/>
    <row r="471" ht="15.75" customHeight="1" s="107"/>
    <row r="472" ht="15.75" customHeight="1" s="107"/>
    <row r="473" ht="15.75" customHeight="1" s="107"/>
    <row r="474" ht="15.75" customHeight="1" s="107"/>
    <row r="475" ht="15.75" customHeight="1" s="107"/>
    <row r="476" ht="15.75" customHeight="1" s="107"/>
    <row r="477" ht="15.75" customHeight="1" s="107"/>
    <row r="478" ht="15.75" customHeight="1" s="107"/>
    <row r="479" ht="15.75" customHeight="1" s="107"/>
    <row r="480" ht="15.75" customHeight="1" s="107"/>
    <row r="481" ht="15.75" customHeight="1" s="107"/>
    <row r="482" ht="15.75" customHeight="1" s="107"/>
    <row r="483" ht="15.75" customHeight="1" s="107"/>
    <row r="484" ht="15.75" customHeight="1" s="107"/>
    <row r="485" ht="15.75" customHeight="1" s="107"/>
    <row r="486" ht="15.75" customHeight="1" s="107"/>
    <row r="487" ht="15.75" customHeight="1" s="107"/>
    <row r="488" ht="15.75" customHeight="1" s="107"/>
    <row r="489" ht="15.75" customHeight="1" s="107"/>
    <row r="490" ht="15.75" customHeight="1" s="107"/>
    <row r="491" ht="15.75" customHeight="1" s="107"/>
    <row r="492" ht="15.75" customHeight="1" s="107"/>
    <row r="493" ht="15.75" customHeight="1" s="107"/>
    <row r="494" ht="15.75" customHeight="1" s="107"/>
    <row r="495" ht="15.75" customHeight="1" s="107"/>
    <row r="496" ht="15.75" customHeight="1" s="107"/>
    <row r="497" ht="15.75" customHeight="1" s="107"/>
    <row r="498" ht="15.75" customHeight="1" s="107"/>
    <row r="499" ht="15.75" customHeight="1" s="107"/>
    <row r="500" ht="15.75" customHeight="1" s="107"/>
    <row r="501" ht="15.75" customHeight="1" s="107"/>
    <row r="502" ht="15.75" customHeight="1" s="107"/>
    <row r="503" ht="15.75" customHeight="1" s="107"/>
    <row r="504" ht="15.75" customHeight="1" s="107"/>
    <row r="505" ht="15.75" customHeight="1" s="107"/>
    <row r="506" ht="15.75" customHeight="1" s="107"/>
    <row r="507" ht="15.75" customHeight="1" s="107"/>
    <row r="508" ht="15.75" customHeight="1" s="107"/>
    <row r="509" ht="15.75" customHeight="1" s="107"/>
    <row r="510" ht="15.75" customHeight="1" s="107"/>
    <row r="511" ht="15.75" customHeight="1" s="107"/>
    <row r="512" ht="15.75" customHeight="1" s="107"/>
    <row r="513" ht="15.75" customHeight="1" s="107"/>
    <row r="514" ht="15.75" customHeight="1" s="107"/>
    <row r="515" ht="15.75" customHeight="1" s="107"/>
    <row r="516" ht="15.75" customHeight="1" s="107"/>
    <row r="517" ht="15.75" customHeight="1" s="107"/>
    <row r="518" ht="15.75" customHeight="1" s="107"/>
    <row r="519" ht="15.75" customHeight="1" s="107"/>
    <row r="520" ht="15.75" customHeight="1" s="107"/>
    <row r="521" ht="15.75" customHeight="1" s="107"/>
    <row r="522" ht="15.75" customHeight="1" s="107"/>
    <row r="523" ht="15.75" customHeight="1" s="107"/>
    <row r="524" ht="15.75" customHeight="1" s="107"/>
    <row r="525" ht="15.75" customHeight="1" s="107"/>
    <row r="526" ht="15.75" customHeight="1" s="107"/>
    <row r="527" ht="15.75" customHeight="1" s="107"/>
    <row r="528" ht="15.75" customHeight="1" s="107"/>
    <row r="529" ht="15.75" customHeight="1" s="107"/>
    <row r="530" ht="15.75" customHeight="1" s="107"/>
    <row r="531" ht="15.75" customHeight="1" s="107"/>
    <row r="532" ht="15.75" customHeight="1" s="107"/>
    <row r="533" ht="15.75" customHeight="1" s="107"/>
    <row r="534" ht="15.75" customHeight="1" s="107"/>
    <row r="535" ht="15.75" customHeight="1" s="107"/>
    <row r="536" ht="15.75" customHeight="1" s="107"/>
    <row r="537" ht="15.75" customHeight="1" s="107"/>
    <row r="538" ht="15.75" customHeight="1" s="107"/>
    <row r="539" ht="15.75" customHeight="1" s="107"/>
    <row r="540" ht="15.75" customHeight="1" s="107"/>
    <row r="541" ht="15.75" customHeight="1" s="107"/>
    <row r="542" ht="15.75" customHeight="1" s="107"/>
    <row r="543" ht="15.75" customHeight="1" s="107"/>
    <row r="544" ht="15.75" customHeight="1" s="107"/>
    <row r="545" ht="15.75" customHeight="1" s="107"/>
    <row r="546" ht="15.75" customHeight="1" s="107"/>
    <row r="547" ht="15.75" customHeight="1" s="107"/>
    <row r="548" ht="15.75" customHeight="1" s="107"/>
    <row r="549" ht="15.75" customHeight="1" s="107"/>
    <row r="550" ht="15.75" customHeight="1" s="107"/>
    <row r="551" ht="15.75" customHeight="1" s="107"/>
    <row r="552" ht="15.75" customHeight="1" s="107"/>
    <row r="553" ht="15.75" customHeight="1" s="107"/>
    <row r="554" ht="15.75" customHeight="1" s="107"/>
    <row r="555" ht="15.75" customHeight="1" s="107"/>
    <row r="556" ht="15.75" customHeight="1" s="107"/>
    <row r="557" ht="15.75" customHeight="1" s="107"/>
    <row r="558" ht="15.75" customHeight="1" s="107"/>
    <row r="559" ht="15.75" customHeight="1" s="107"/>
    <row r="560" ht="15.75" customHeight="1" s="107"/>
    <row r="561" ht="15.75" customHeight="1" s="107"/>
    <row r="562" ht="15.75" customHeight="1" s="107"/>
    <row r="563" ht="15.75" customHeight="1" s="107"/>
    <row r="564" ht="15.75" customHeight="1" s="107"/>
    <row r="565" ht="15.75" customHeight="1" s="107"/>
    <row r="566" ht="15.75" customHeight="1" s="107"/>
    <row r="567" ht="15.75" customHeight="1" s="107"/>
    <row r="568" ht="15.75" customHeight="1" s="107"/>
    <row r="569" ht="15.75" customHeight="1" s="107"/>
    <row r="570" ht="15.75" customHeight="1" s="107"/>
    <row r="571" ht="15.75" customHeight="1" s="107"/>
    <row r="572" ht="15.75" customHeight="1" s="107"/>
    <row r="573" ht="15.75" customHeight="1" s="107"/>
    <row r="574" ht="15.75" customHeight="1" s="107"/>
    <row r="575" ht="15.75" customHeight="1" s="107"/>
    <row r="576" ht="15.75" customHeight="1" s="107"/>
    <row r="577" ht="15.75" customHeight="1" s="107"/>
    <row r="578" ht="15.75" customHeight="1" s="107"/>
    <row r="579" ht="15.75" customHeight="1" s="107"/>
    <row r="580" ht="15.75" customHeight="1" s="107"/>
    <row r="581" ht="15.75" customHeight="1" s="107"/>
    <row r="582" ht="15.75" customHeight="1" s="107"/>
    <row r="583" ht="15.75" customHeight="1" s="107"/>
    <row r="584" ht="15.75" customHeight="1" s="107"/>
    <row r="585" ht="15.75" customHeight="1" s="107"/>
    <row r="586" ht="15.75" customHeight="1" s="107"/>
    <row r="587" ht="15.75" customHeight="1" s="107"/>
    <row r="588" ht="15.75" customHeight="1" s="107"/>
    <row r="589" ht="15.75" customHeight="1" s="107"/>
    <row r="590" ht="15.75" customHeight="1" s="107"/>
    <row r="591" ht="15.75" customHeight="1" s="107"/>
    <row r="592" ht="15.75" customHeight="1" s="107"/>
    <row r="593" ht="15.75" customHeight="1" s="107"/>
    <row r="594" ht="15.75" customHeight="1" s="107"/>
    <row r="595" ht="15.75" customHeight="1" s="107"/>
    <row r="596" ht="15.75" customHeight="1" s="107"/>
    <row r="597" ht="15.75" customHeight="1" s="107"/>
    <row r="598" ht="15.75" customHeight="1" s="107"/>
    <row r="599" ht="15.75" customHeight="1" s="107"/>
    <row r="600" ht="15.75" customHeight="1" s="107"/>
    <row r="601" ht="15.75" customHeight="1" s="107"/>
    <row r="602" ht="15.75" customHeight="1" s="107"/>
    <row r="603" ht="15.75" customHeight="1" s="107"/>
    <row r="604" ht="15.75" customHeight="1" s="107"/>
    <row r="605" ht="15.75" customHeight="1" s="107"/>
    <row r="606" ht="15.75" customHeight="1" s="107"/>
    <row r="607" ht="15.75" customHeight="1" s="107"/>
    <row r="608" ht="15.75" customHeight="1" s="107"/>
    <row r="609" ht="15.75" customHeight="1" s="107"/>
    <row r="610" ht="15.75" customHeight="1" s="107"/>
    <row r="611" ht="15.75" customHeight="1" s="107"/>
    <row r="612" ht="15.75" customHeight="1" s="107"/>
    <row r="613" ht="15.75" customHeight="1" s="107"/>
    <row r="614" ht="15.75" customHeight="1" s="107"/>
    <row r="615" ht="15.75" customHeight="1" s="107"/>
    <row r="616" ht="15.75" customHeight="1" s="107"/>
    <row r="617" ht="15.75" customHeight="1" s="107"/>
    <row r="618" ht="15.75" customHeight="1" s="107"/>
    <row r="619" ht="15.75" customHeight="1" s="107"/>
    <row r="620" ht="15.75" customHeight="1" s="107"/>
    <row r="621" ht="15.75" customHeight="1" s="107"/>
    <row r="622" ht="15.75" customHeight="1" s="107"/>
    <row r="623" ht="15.75" customHeight="1" s="107"/>
    <row r="624" ht="15.75" customHeight="1" s="107"/>
    <row r="625" ht="15.75" customHeight="1" s="107"/>
    <row r="626" ht="15.75" customHeight="1" s="107"/>
    <row r="627" ht="15.75" customHeight="1" s="107"/>
    <row r="628" ht="15.75" customHeight="1" s="107"/>
    <row r="629" ht="15.75" customHeight="1" s="107"/>
    <row r="630" ht="15.75" customHeight="1" s="107"/>
    <row r="631" ht="15.75" customHeight="1" s="107"/>
    <row r="632" ht="15.75" customHeight="1" s="107"/>
    <row r="633" ht="15.75" customHeight="1" s="107"/>
    <row r="634" ht="15.75" customHeight="1" s="107"/>
    <row r="635" ht="15.75" customHeight="1" s="107"/>
    <row r="636" ht="15.75" customHeight="1" s="107"/>
    <row r="637" ht="15.75" customHeight="1" s="107"/>
    <row r="638" ht="15.75" customHeight="1" s="107"/>
    <row r="639" ht="15.75" customHeight="1" s="107"/>
    <row r="640" ht="15.75" customHeight="1" s="107"/>
    <row r="641" ht="15.75" customHeight="1" s="107"/>
    <row r="642" ht="15.75" customHeight="1" s="107"/>
    <row r="643" ht="15.75" customHeight="1" s="107"/>
    <row r="644" ht="15.75" customHeight="1" s="107"/>
    <row r="645" ht="15.75" customHeight="1" s="107"/>
    <row r="646" ht="15.75" customHeight="1" s="107"/>
    <row r="647" ht="15.75" customHeight="1" s="107"/>
    <row r="648" ht="15.75" customHeight="1" s="107"/>
    <row r="649" ht="15.75" customHeight="1" s="107"/>
    <row r="650" ht="15.75" customHeight="1" s="107"/>
    <row r="651" ht="15.75" customHeight="1" s="107"/>
    <row r="652" ht="15.75" customHeight="1" s="107"/>
    <row r="653" ht="15.75" customHeight="1" s="107"/>
    <row r="654" ht="15.75" customHeight="1" s="107"/>
    <row r="655" ht="15.75" customHeight="1" s="107"/>
    <row r="656" ht="15.75" customHeight="1" s="107"/>
    <row r="657" ht="15.75" customHeight="1" s="107"/>
    <row r="658" ht="15.75" customHeight="1" s="107"/>
    <row r="659" ht="15.75" customHeight="1" s="107"/>
    <row r="660" ht="15.75" customHeight="1" s="107"/>
    <row r="661" ht="15.75" customHeight="1" s="107"/>
    <row r="662" ht="15.75" customHeight="1" s="107"/>
    <row r="663" ht="15.75" customHeight="1" s="107"/>
    <row r="664" ht="15.75" customHeight="1" s="107"/>
    <row r="665" ht="15.75" customHeight="1" s="107"/>
    <row r="666" ht="15.75" customHeight="1" s="107"/>
    <row r="667" ht="15.75" customHeight="1" s="107"/>
    <row r="668" ht="15.75" customHeight="1" s="107"/>
    <row r="669" ht="15.75" customHeight="1" s="107"/>
    <row r="670" ht="15.75" customHeight="1" s="107"/>
    <row r="671" ht="15.75" customHeight="1" s="107"/>
    <row r="672" ht="15.75" customHeight="1" s="107"/>
    <row r="673" ht="15.75" customHeight="1" s="107"/>
    <row r="674" ht="15.75" customHeight="1" s="107"/>
    <row r="675" ht="15.75" customHeight="1" s="107"/>
    <row r="676" ht="15.75" customHeight="1" s="107"/>
    <row r="677" ht="15.75" customHeight="1" s="107"/>
    <row r="678" ht="15.75" customHeight="1" s="107"/>
    <row r="679" ht="15.75" customHeight="1" s="107"/>
    <row r="680" ht="15.75" customHeight="1" s="107"/>
    <row r="681" ht="15.75" customHeight="1" s="107"/>
    <row r="682" ht="15.75" customHeight="1" s="107"/>
    <row r="683" ht="15.75" customHeight="1" s="107"/>
    <row r="684" ht="15.75" customHeight="1" s="107"/>
    <row r="685" ht="15.75" customHeight="1" s="107"/>
    <row r="686" ht="15.75" customHeight="1" s="107"/>
    <row r="687" ht="15.75" customHeight="1" s="107"/>
    <row r="688" ht="15.75" customHeight="1" s="107"/>
    <row r="689" ht="15.75" customHeight="1" s="107"/>
    <row r="690" ht="15.75" customHeight="1" s="107"/>
    <row r="691" ht="15.75" customHeight="1" s="107"/>
    <row r="692" ht="15.75" customHeight="1" s="107"/>
    <row r="693" ht="15.75" customHeight="1" s="107"/>
    <row r="694" ht="15.75" customHeight="1" s="107"/>
    <row r="695" ht="15.75" customHeight="1" s="107"/>
    <row r="696" ht="15.75" customHeight="1" s="107"/>
    <row r="697" ht="15.75" customHeight="1" s="107"/>
    <row r="698" ht="15.75" customHeight="1" s="107"/>
    <row r="699" ht="15.75" customHeight="1" s="107"/>
    <row r="700" ht="15.75" customHeight="1" s="107"/>
    <row r="701" ht="15.75" customHeight="1" s="107"/>
    <row r="702" ht="15.75" customHeight="1" s="107"/>
    <row r="703" ht="15.75" customHeight="1" s="107"/>
    <row r="704" ht="15.75" customHeight="1" s="107"/>
    <row r="705" ht="15.75" customHeight="1" s="107"/>
    <row r="706" ht="15.75" customHeight="1" s="107"/>
    <row r="707" ht="15.75" customHeight="1" s="107"/>
    <row r="708" ht="15.75" customHeight="1" s="107"/>
    <row r="709" ht="15.75" customHeight="1" s="107"/>
    <row r="710" ht="15.75" customHeight="1" s="107"/>
    <row r="711" ht="15.75" customHeight="1" s="107"/>
    <row r="712" ht="15.75" customHeight="1" s="107"/>
    <row r="713" ht="15.75" customHeight="1" s="107"/>
    <row r="714" ht="15.75" customHeight="1" s="107"/>
    <row r="715" ht="15.75" customHeight="1" s="107"/>
    <row r="716" ht="15.75" customHeight="1" s="107"/>
    <row r="717" ht="15.75" customHeight="1" s="107"/>
    <row r="718" ht="15.75" customHeight="1" s="107"/>
    <row r="719" ht="15.75" customHeight="1" s="107"/>
    <row r="720" ht="15.75" customHeight="1" s="107"/>
    <row r="721" ht="15.75" customHeight="1" s="107"/>
    <row r="722" ht="15.75" customHeight="1" s="107"/>
    <row r="723" ht="15.75" customHeight="1" s="107"/>
    <row r="724" ht="15.75" customHeight="1" s="107"/>
    <row r="725" ht="15.75" customHeight="1" s="107"/>
    <row r="726" ht="15.75" customHeight="1" s="107"/>
    <row r="727" ht="15.75" customHeight="1" s="107"/>
    <row r="728" ht="15.75" customHeight="1" s="107"/>
    <row r="729" ht="15.75" customHeight="1" s="107"/>
    <row r="730" ht="15.75" customHeight="1" s="107"/>
    <row r="731" ht="15.75" customHeight="1" s="107"/>
    <row r="732" ht="15.75" customHeight="1" s="107"/>
    <row r="733" ht="15.75" customHeight="1" s="107"/>
    <row r="734" ht="15.75" customHeight="1" s="107"/>
    <row r="735" ht="15.75" customHeight="1" s="107"/>
    <row r="736" ht="15.75" customHeight="1" s="107"/>
    <row r="737" ht="15.75" customHeight="1" s="107"/>
    <row r="738" ht="15.75" customHeight="1" s="107"/>
    <row r="739" ht="15.75" customHeight="1" s="107"/>
    <row r="740" ht="15.75" customHeight="1" s="107"/>
    <row r="741" ht="15.75" customHeight="1" s="107"/>
    <row r="742" ht="15.75" customHeight="1" s="107"/>
    <row r="743" ht="15.75" customHeight="1" s="107"/>
    <row r="744" ht="15.75" customHeight="1" s="107"/>
    <row r="745" ht="15.75" customHeight="1" s="107"/>
    <row r="746" ht="15.75" customHeight="1" s="107"/>
    <row r="747" ht="15.75" customHeight="1" s="107"/>
    <row r="748" ht="15.75" customHeight="1" s="107"/>
    <row r="749" ht="15.75" customHeight="1" s="107"/>
    <row r="750" ht="15.75" customHeight="1" s="107"/>
    <row r="751" ht="15.75" customHeight="1" s="107"/>
    <row r="752" ht="15.75" customHeight="1" s="107"/>
    <row r="753" ht="15.75" customHeight="1" s="107"/>
    <row r="754" ht="15.75" customHeight="1" s="107"/>
    <row r="755" ht="15.75" customHeight="1" s="107"/>
    <row r="756" ht="15.75" customHeight="1" s="107"/>
    <row r="757" ht="15.75" customHeight="1" s="107"/>
    <row r="758" ht="15.75" customHeight="1" s="107"/>
    <row r="759" ht="15.75" customHeight="1" s="107"/>
    <row r="760" ht="15.75" customHeight="1" s="107"/>
    <row r="761" ht="15.75" customHeight="1" s="107"/>
    <row r="762" ht="15.75" customHeight="1" s="107"/>
    <row r="763" ht="15.75" customHeight="1" s="107"/>
    <row r="764" ht="15.75" customHeight="1" s="107"/>
    <row r="765" ht="15.75" customHeight="1" s="107"/>
    <row r="766" ht="15.75" customHeight="1" s="107"/>
    <row r="767" ht="15.75" customHeight="1" s="107"/>
    <row r="768" ht="15.75" customHeight="1" s="107"/>
    <row r="769" ht="15.75" customHeight="1" s="107"/>
    <row r="770" ht="15.75" customHeight="1" s="107"/>
    <row r="771" ht="15.75" customHeight="1" s="107"/>
    <row r="772" ht="15.75" customHeight="1" s="107"/>
    <row r="773" ht="15.75" customHeight="1" s="107"/>
    <row r="774" ht="15.75" customHeight="1" s="107"/>
    <row r="775" ht="15.75" customHeight="1" s="107"/>
    <row r="776" ht="15.75" customHeight="1" s="107"/>
    <row r="777" ht="15.75" customHeight="1" s="107"/>
    <row r="778" ht="15.75" customHeight="1" s="107"/>
    <row r="779" ht="15.75" customHeight="1" s="107"/>
    <row r="780" ht="15.75" customHeight="1" s="107"/>
    <row r="781" ht="15.75" customHeight="1" s="107"/>
    <row r="782" ht="15.75" customHeight="1" s="107"/>
    <row r="783" ht="15.75" customHeight="1" s="107"/>
    <row r="784" ht="15.75" customHeight="1" s="107"/>
    <row r="785" ht="15.75" customHeight="1" s="107"/>
    <row r="786" ht="15.75" customHeight="1" s="107"/>
    <row r="787" ht="15.75" customHeight="1" s="107"/>
    <row r="788" ht="15.75" customHeight="1" s="107"/>
    <row r="789" ht="15.75" customHeight="1" s="107"/>
    <row r="790" ht="15.75" customHeight="1" s="107"/>
    <row r="791" ht="15.75" customHeight="1" s="107"/>
    <row r="792" ht="15.75" customHeight="1" s="107"/>
    <row r="793" ht="15.75" customHeight="1" s="107"/>
    <row r="794" ht="15.75" customHeight="1" s="107"/>
    <row r="795" ht="15.75" customHeight="1" s="107"/>
    <row r="796" ht="15.75" customHeight="1" s="107"/>
    <row r="797" ht="15.75" customHeight="1" s="107"/>
    <row r="798" ht="15.75" customHeight="1" s="107"/>
    <row r="799" ht="15.75" customHeight="1" s="107"/>
    <row r="800" ht="15.75" customHeight="1" s="107"/>
    <row r="801" ht="15.75" customHeight="1" s="107"/>
    <row r="802" ht="15.75" customHeight="1" s="107"/>
    <row r="803" ht="15.75" customHeight="1" s="107"/>
    <row r="804" ht="15.75" customHeight="1" s="107"/>
    <row r="805" ht="15.75" customHeight="1" s="107"/>
    <row r="806" ht="15.75" customHeight="1" s="107"/>
    <row r="807" ht="15.75" customHeight="1" s="107"/>
    <row r="808" ht="15.75" customHeight="1" s="107"/>
    <row r="809" ht="15.75" customHeight="1" s="107"/>
    <row r="810" ht="15.75" customHeight="1" s="107"/>
    <row r="811" ht="15.75" customHeight="1" s="107"/>
    <row r="812" ht="15.75" customHeight="1" s="107"/>
    <row r="813" ht="15.75" customHeight="1" s="107"/>
    <row r="814" ht="15.75" customHeight="1" s="107"/>
    <row r="815" ht="15.75" customHeight="1" s="107"/>
    <row r="816" ht="15.75" customHeight="1" s="107"/>
    <row r="817" ht="15.75" customHeight="1" s="107"/>
    <row r="818" ht="15.75" customHeight="1" s="107"/>
    <row r="819" ht="15.75" customHeight="1" s="107"/>
    <row r="820" ht="15.75" customHeight="1" s="107"/>
    <row r="821" ht="15.75" customHeight="1" s="107"/>
    <row r="822" ht="15.75" customHeight="1" s="107"/>
    <row r="823" ht="15.75" customHeight="1" s="107"/>
    <row r="824" ht="15.75" customHeight="1" s="107"/>
    <row r="825" ht="15.75" customHeight="1" s="107"/>
    <row r="826" ht="15.75" customHeight="1" s="107"/>
    <row r="827" ht="15.75" customHeight="1" s="107"/>
    <row r="828" ht="15.75" customHeight="1" s="107"/>
    <row r="829" ht="15.75" customHeight="1" s="107"/>
    <row r="830" ht="15.75" customHeight="1" s="107"/>
    <row r="831" ht="15.75" customHeight="1" s="107"/>
    <row r="832" ht="15.75" customHeight="1" s="107"/>
    <row r="833" ht="15.75" customHeight="1" s="107"/>
    <row r="834" ht="15.75" customHeight="1" s="107"/>
    <row r="835" ht="15.75" customHeight="1" s="107"/>
    <row r="836" ht="15.75" customHeight="1" s="107"/>
    <row r="837" ht="15.75" customHeight="1" s="107"/>
    <row r="838" ht="15.75" customHeight="1" s="107"/>
    <row r="839" ht="15.75" customHeight="1" s="107"/>
    <row r="840" ht="15.75" customHeight="1" s="107"/>
    <row r="841" ht="15.75" customHeight="1" s="107"/>
    <row r="842" ht="15.75" customHeight="1" s="107"/>
    <row r="843" ht="15.75" customHeight="1" s="107"/>
    <row r="844" ht="15.75" customHeight="1" s="107"/>
    <row r="845" ht="15.75" customHeight="1" s="107"/>
    <row r="846" ht="15.75" customHeight="1" s="107"/>
    <row r="847" ht="15.75" customHeight="1" s="107"/>
    <row r="848" ht="15.75" customHeight="1" s="107"/>
    <row r="849" ht="15.75" customHeight="1" s="107"/>
    <row r="850" ht="15.75" customHeight="1" s="107"/>
    <row r="851" ht="15.75" customHeight="1" s="107"/>
    <row r="852" ht="15.75" customHeight="1" s="107"/>
    <row r="853" ht="15.75" customHeight="1" s="107"/>
    <row r="854" ht="15.75" customHeight="1" s="107"/>
    <row r="855" ht="15.75" customHeight="1" s="107"/>
    <row r="856" ht="15.75" customHeight="1" s="107"/>
    <row r="857" ht="15.75" customHeight="1" s="107"/>
    <row r="858" ht="15.75" customHeight="1" s="107"/>
    <row r="859" ht="15.75" customHeight="1" s="107"/>
    <row r="860" ht="15.75" customHeight="1" s="107"/>
    <row r="861" ht="15.75" customHeight="1" s="107"/>
    <row r="862" ht="15.75" customHeight="1" s="107"/>
    <row r="863" ht="15.75" customHeight="1" s="107"/>
    <row r="864" ht="15.75" customHeight="1" s="107"/>
    <row r="865" ht="15.75" customHeight="1" s="107"/>
    <row r="866" ht="15.75" customHeight="1" s="107"/>
    <row r="867" ht="15.75" customHeight="1" s="107"/>
    <row r="868" ht="15.75" customHeight="1" s="107"/>
    <row r="869" ht="15.75" customHeight="1" s="107"/>
    <row r="870" ht="15.75" customHeight="1" s="107"/>
    <row r="871" ht="15.75" customHeight="1" s="107"/>
    <row r="872" ht="15.75" customHeight="1" s="107"/>
    <row r="873" ht="15.75" customHeight="1" s="107"/>
    <row r="874" ht="15.75" customHeight="1" s="107"/>
    <row r="875" ht="15.75" customHeight="1" s="107"/>
    <row r="876" ht="15.75" customHeight="1" s="107"/>
    <row r="877" ht="15.75" customHeight="1" s="107"/>
    <row r="878" ht="15.75" customHeight="1" s="107"/>
    <row r="879" ht="15.75" customHeight="1" s="107"/>
    <row r="880" ht="15.75" customHeight="1" s="107"/>
    <row r="881" ht="15.75" customHeight="1" s="107"/>
    <row r="882" ht="15.75" customHeight="1" s="107"/>
    <row r="883" ht="15.75" customHeight="1" s="107"/>
    <row r="884" ht="15.75" customHeight="1" s="107"/>
    <row r="885" ht="15.75" customHeight="1" s="107"/>
    <row r="886" ht="15.75" customHeight="1" s="107"/>
    <row r="887" ht="15.75" customHeight="1" s="107"/>
    <row r="888" ht="15.75" customHeight="1" s="107"/>
    <row r="889" ht="15.75" customHeight="1" s="107"/>
    <row r="890" ht="15.75" customHeight="1" s="107"/>
    <row r="891" ht="15.75" customHeight="1" s="107"/>
    <row r="892" ht="15.75" customHeight="1" s="107"/>
    <row r="893" ht="15.75" customHeight="1" s="107"/>
    <row r="894" ht="15.75" customHeight="1" s="107"/>
    <row r="895" ht="15.75" customHeight="1" s="107"/>
    <row r="896" ht="15.75" customHeight="1" s="107"/>
    <row r="897" ht="15.75" customHeight="1" s="107"/>
    <row r="898" ht="15.75" customHeight="1" s="107"/>
    <row r="899" ht="15.75" customHeight="1" s="107"/>
    <row r="900" ht="15.75" customHeight="1" s="107"/>
    <row r="901" ht="15.75" customHeight="1" s="107"/>
    <row r="902" ht="15.75" customHeight="1" s="107"/>
    <row r="903" ht="15.75" customHeight="1" s="107"/>
    <row r="904" ht="15.75" customHeight="1" s="107"/>
    <row r="905" ht="15.75" customHeight="1" s="107"/>
    <row r="906" ht="15.75" customHeight="1" s="107"/>
    <row r="907" ht="15.75" customHeight="1" s="107"/>
    <row r="908" ht="15.75" customHeight="1" s="107"/>
    <row r="909" ht="15.75" customHeight="1" s="107"/>
    <row r="910" ht="15.75" customHeight="1" s="107"/>
    <row r="911" ht="15.75" customHeight="1" s="107"/>
    <row r="912" ht="15.75" customHeight="1" s="107"/>
    <row r="913" ht="15.75" customHeight="1" s="107"/>
    <row r="914" ht="15.75" customHeight="1" s="107"/>
    <row r="915" ht="15.75" customHeight="1" s="107"/>
    <row r="916" ht="15.75" customHeight="1" s="107"/>
    <row r="917" ht="15.75" customHeight="1" s="107"/>
    <row r="918" ht="15.75" customHeight="1" s="107"/>
    <row r="919" ht="15.75" customHeight="1" s="107"/>
    <row r="920" ht="15.75" customHeight="1" s="107"/>
    <row r="921" ht="15.75" customHeight="1" s="107"/>
    <row r="922" ht="15.75" customHeight="1" s="107"/>
    <row r="923" ht="15.75" customHeight="1" s="107"/>
    <row r="924" ht="15.75" customHeight="1" s="107"/>
    <row r="925" ht="15.75" customHeight="1" s="107"/>
    <row r="926" ht="15.75" customHeight="1" s="107"/>
    <row r="927" ht="15.75" customHeight="1" s="107"/>
    <row r="928" ht="15.75" customHeight="1" s="107"/>
    <row r="929" ht="15.75" customHeight="1" s="107"/>
    <row r="930" ht="15.75" customHeight="1" s="107"/>
    <row r="931" ht="15.75" customHeight="1" s="107"/>
    <row r="932" ht="15.75" customHeight="1" s="107"/>
    <row r="933" ht="15.75" customHeight="1" s="107"/>
    <row r="934" ht="15.75" customHeight="1" s="107"/>
    <row r="935" ht="15.75" customHeight="1" s="107"/>
    <row r="936" ht="15.75" customHeight="1" s="107"/>
    <row r="937" ht="15.75" customHeight="1" s="107"/>
    <row r="938" ht="15.75" customHeight="1" s="107"/>
    <row r="939" ht="15.75" customHeight="1" s="107"/>
    <row r="940" ht="15.75" customHeight="1" s="107"/>
    <row r="941" ht="15.75" customHeight="1" s="107"/>
    <row r="942" ht="15.75" customHeight="1" s="107"/>
    <row r="943" ht="15.75" customHeight="1" s="107"/>
    <row r="944" ht="15.75" customHeight="1" s="107"/>
    <row r="945" ht="15.75" customHeight="1" s="107"/>
    <row r="946" ht="15.75" customHeight="1" s="107"/>
    <row r="947" ht="15.75" customHeight="1" s="107"/>
    <row r="948" ht="15.75" customHeight="1" s="107"/>
    <row r="949" ht="15.75" customHeight="1" s="107"/>
    <row r="950" ht="15.75" customHeight="1" s="107"/>
    <row r="951" ht="15.75" customHeight="1" s="107"/>
    <row r="952" ht="15.75" customHeight="1" s="107"/>
    <row r="953" ht="15.75" customHeight="1" s="107"/>
    <row r="954" ht="15.75" customHeight="1" s="107"/>
    <row r="955" ht="15.75" customHeight="1" s="107"/>
    <row r="956" ht="15.75" customHeight="1" s="107"/>
    <row r="957" ht="15.75" customHeight="1" s="107"/>
    <row r="958" ht="15.75" customHeight="1" s="107"/>
    <row r="959" ht="15.75" customHeight="1" s="107"/>
    <row r="960" ht="15.75" customHeight="1" s="107"/>
    <row r="961" ht="15.75" customHeight="1" s="107"/>
    <row r="962" ht="15.75" customHeight="1" s="107"/>
    <row r="963" ht="15.75" customHeight="1" s="107"/>
    <row r="964" ht="15.75" customHeight="1" s="107"/>
    <row r="965" ht="15.75" customHeight="1" s="107"/>
    <row r="966" ht="15.75" customHeight="1" s="107"/>
    <row r="967" ht="15.75" customHeight="1" s="107"/>
    <row r="968" ht="15.75" customHeight="1" s="107"/>
    <row r="969" ht="15.75" customHeight="1" s="107"/>
    <row r="970" ht="15.75" customHeight="1" s="107"/>
    <row r="971" ht="15.75" customHeight="1" s="107"/>
    <row r="972" ht="15.75" customHeight="1" s="107"/>
    <row r="973" ht="15.75" customHeight="1" s="107"/>
    <row r="974" ht="15.75" customHeight="1" s="107"/>
    <row r="975" ht="15.75" customHeight="1" s="107"/>
    <row r="976" ht="15.75" customHeight="1" s="107"/>
    <row r="977" ht="15.75" customHeight="1" s="107"/>
    <row r="978" ht="15.75" customHeight="1" s="107"/>
    <row r="979" ht="15.75" customHeight="1" s="107"/>
    <row r="980" ht="15.75" customHeight="1" s="107"/>
    <row r="981" ht="15.75" customHeight="1" s="107"/>
    <row r="982" ht="15.75" customHeight="1" s="107"/>
    <row r="983" ht="15.75" customHeight="1" s="107"/>
    <row r="984" ht="15.75" customHeight="1" s="107"/>
    <row r="985" ht="15.75" customHeight="1" s="107"/>
    <row r="986" ht="15.75" customHeight="1" s="107"/>
    <row r="987" ht="15.75" customHeight="1" s="107"/>
    <row r="988" ht="15.75" customHeight="1" s="107"/>
    <row r="989" ht="15.75" customHeight="1" s="107"/>
    <row r="990" ht="15.75" customHeight="1" s="107"/>
    <row r="991" ht="15.75" customHeight="1" s="107"/>
    <row r="992" ht="15.75" customHeight="1" s="107"/>
    <row r="993" ht="15.75" customHeight="1" s="107"/>
    <row r="994" ht="15.75" customHeight="1" s="107"/>
    <row r="995" ht="15.75" customHeight="1" s="107"/>
    <row r="996" ht="15.75" customHeight="1" s="107"/>
    <row r="997" ht="15.75" customHeight="1" s="107"/>
    <row r="998" ht="15.75" customHeight="1" s="107"/>
    <row r="999" ht="15.75" customHeight="1" s="107"/>
    <row r="1000" ht="15.75" customHeight="1" s="107"/>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2026-10-30T11:31:56Z</dcterms:created>
  <dcterms:modified xmlns:dcterms="http://purl.org/dc/terms/" xmlns:xsi="http://www.w3.org/2001/XMLSchema-instance" xsi:type="dcterms:W3CDTF">2026-10-30T11:31:56Z</dcterms:modified>
</cp:coreProperties>
</file>