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\Downloads\"/>
    </mc:Choice>
  </mc:AlternateContent>
  <xr:revisionPtr revIDLastSave="0" documentId="13_ncr:1_{1C31310E-CC31-43B2-A8A3-DA06C728D83B}" xr6:coauthVersionLast="47" xr6:coauthVersionMax="47" xr10:uidLastSave="{00000000-0000-0000-0000-000000000000}"/>
  <bookViews>
    <workbookView xWindow="-108" yWindow="-108" windowWidth="23256" windowHeight="12576" xr2:uid="{80A7BB72-82B7-4E7E-BA06-83ED88021934}"/>
  </bookViews>
  <sheets>
    <sheet name="Quarter-wise sales" sheetId="6" r:id="rId1"/>
    <sheet name="Sales by employee" sheetId="2" r:id="rId2"/>
    <sheet name="Top 10 customers - revenue" sheetId="3" r:id="rId3"/>
    <sheet name="Top 10 products - quantity sold" sheetId="5" r:id="rId4"/>
    <sheet name="Data" sheetId="1" r:id="rId5"/>
  </sheets>
  <definedNames>
    <definedName name="_xlnm._FilterDatabase" localSheetId="4" hidden="1">Data!$A$1:$L$2156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<sst xmlns="http://schemas.openxmlformats.org/spreadsheetml/2006/main" count="8685" uniqueCount="287">
  <si>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</si>
  <si>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</si>
  <si>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</si>
  <si>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</si>
  <si>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</si>
  <si>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</si>
  <si>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</si>
  <si>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</si>
  <si>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</si>
  <si>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</si>
  <si>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</si>
  <si>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</si>
  <si>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</si>
  <si>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</si>
  <si>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</si>
  <si>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</si>
  <si>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</si>
  <si>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</si>
  <si>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</si>
  <si>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</si>
  <si>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</si>
  <si>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</si>
  <si>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</si>
  <si>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</si>
  <si>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</si>
  <si>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</si>
  <si>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</si>
  <si>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</si>
  <si>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</si>
  <si>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</si>
  <si>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</si>
  <si>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</si>
  <si>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</si>
  <si>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</si>
  <si>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</si>
  <si>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</si>
  <si>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</si>
  <si>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</si>
  <si>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</si>
  <si>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</si>
  <si>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</si>
  <si>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</si>
  <si>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</si>
  <si>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</si>
  <si>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</si>
  <si>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</si>
  <si>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</si>
  <si>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</si>
  <si>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</si>
  <si>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</si>
  <si>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</si>
  <si>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</si>
  <si>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</si>
  <si>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</si>
  <si>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</si>
  <si>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</si>
  <si>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</si>
  <si>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</si>
  <si>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</si>
  <si>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</si>
  <si>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</si>
  <si>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</si>
  <si>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</si>
  <si>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</si>
  <si>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</si>
  <si>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</si>
  <si>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</si>
  <si>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</si>
  <si>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</si>
  <si>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</si>
  <si>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</si>
  <si>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</si>
  <si>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</si>
  <si>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</si>
  <si>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</si>
  <si>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</si>
  <si>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</si>
  <si>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</si>
  <si>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</si>
  <si>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</si>
  <si>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</si>
  <si>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</si>
  <si>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</si>
  <si>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</si>
  <si>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</si>
  <si>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</si>
  <si>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</si>
  <si>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</si>
  <si>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</si>
  <si>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</si>
  <si>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</si>
  <si>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</si>
  <si>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</si>
  <si>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</si>
  <si>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</si>
  <si>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</si>
  <si>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</si>
  <si>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</si>
  <si>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</si>
  <si>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</si>
  <si>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</si>
  <si>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</si>
  <si>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</si>
  <si>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</si>
  <si>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</si>
  <si>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</si>
  <si>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</si>
  <si>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</si>
  <si>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</si>
  <si>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</si>
  <si>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</si>
  <si>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</si>
  <si>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</si>
  <si>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</si>
  <si>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</si>
  <si>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</si>
  <si>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</si>
  <si>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</si>
  <si>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</si>
  <si>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</si>
  <si>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</si>
  <si>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</si>
  <si>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</si>
  <si>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</si>
  <si>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</si>
  <si>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</si>
  <si>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</si>
  <si>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</si>
  <si>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</si>
  <si>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</si>
  <si>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</si>
  <si>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</si>
  <si>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</si>
  <si>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</si>
  <si>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</si>
  <si>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</si>
  <si>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</si>
  <si>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</si>
  <si>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</si>
  <si>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</si>
  <si>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</si>
  <si>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</si>
  <si>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</si>
  <si>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</si>
  <si>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</si>
  <si>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</si>
  <si>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</si>
  <si>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</si>
  <si>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</si>
  <si>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</si>
  <si>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</si>
  <si>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</si>
  <si>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</si>
  <si>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</si>
  <si>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</si>
  <si>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</si>
  <si>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</si>
  <si>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</si>
  <si>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</si>
  <si>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</si>
  <si>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</si>
  <si>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</si>
  <si>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</si>
  <si>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</si>
  <si>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</si>
  <si>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</si>
  <si>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</si>
  <si>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</si>
  <si>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</si>
  <si>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</si>
  <si>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</si>
  <si>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</si>
  <si>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</si>
  <si>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</si>
  <si>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</si>
  <si>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</si>
  <si>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</si>
  <si>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</si>
  <si>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</si>
  <si>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</si>
  <si>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</si>
  <si>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</si>
  <si>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</si>
  <si>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</si>
  <si>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</si>
  <si>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</si>
  <si>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</si>
  <si>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</si>
  <si>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</si>
  <si>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</si>
  <si>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</si>
  <si>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</si>
  <si>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</si>
  <si>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</si>
  <si>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</si>
  <si>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</si>
  <si>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</si>
  <si>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</si>
  <si>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</si>
  <si>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</si>
  <si>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</si>
  <si>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</si>
  <si>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</si>
  <si>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</si>
  <si>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</si>
  <si>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</si>
  <si>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</si>
  <si>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</si>
  <si>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</si>
  <si>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</si>
  <si>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</si>
  <si>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</si>
  <si>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</si>
  <si>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</si>
  <si>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</si>
  <si>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</si>
  <si>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</si>
  <si>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</si>
  <si>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</si>
  <si>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</si>
  <si>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</si>
  <si>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</si>
  <si>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</si>
  <si>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</si>
  <si>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</si>
  <si>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</si>
  <si>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</si>
  <si>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</si>
  <si>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</si>
  <si>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</si>
  <si>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</si>
  <si>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</si>
  <si>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</si>
  <si>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</si>
  <si>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</si>
  <si>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</si>
  <si>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</si>
  <si>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</si>
  <si>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</si>
  <si>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</si>
  <si>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</si>
  <si>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</si>
  <si>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</si>
  <si>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</si>
  <si>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</si>
  <si>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</si>
  <si>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</si>
  <si>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</si>
  <si>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</si>
  <si>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</si>
  <si>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</si>
  <si>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</si>
  <si>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</si>
  <si>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</si>
  <si>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</si>
  <si>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</si>
  <si>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</si>
  <si>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</si>
  <si>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</si>
  <si>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</si>
  <si>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</si>
  <si>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</si>
  <si>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</si>
  <si>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</si>
  <si>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</si>
  <si>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</si>
  <si>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</si>
  <si>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</si>
  <si>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</si>
  <si>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</si>
  <si>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</si>
  <si>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</si>
  <si>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</si>
  <si>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</si>
  <si>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</si>
  <si>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</si>
  <si>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Row Labels</t>
  </si>
  <si>
    <t>Grand Total</t>
  </si>
  <si>
    <t>Sum of SubTotal</t>
  </si>
  <si>
    <t>Sum of Quantity</t>
  </si>
  <si>
    <t>1994</t>
  </si>
  <si>
    <t>Qtr3</t>
  </si>
  <si>
    <t>Qtr4</t>
  </si>
  <si>
    <t>1995</t>
  </si>
  <si>
    <t>Qtr1</t>
  </si>
  <si>
    <t>Qtr2</t>
  </si>
  <si>
    <t>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</si>
</sst>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dashboard.xlsx]Quarter-wise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'Quarter-wise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'Quarter-wise sales'!$A$4:$A$15</c:f>
              <c:multiLvlStrCache>
                <c:ptCount val="8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1994</c:v>
                  </c:pt>
                  <c:pt idx="2">
                    <c:v>1995</c:v>
                  </c:pt>
                  <c:pt idx="6">
                    <c:v>1996</c:v>
                  </c:pt>
                </c:lvl>
              </c:multiLvlStrCache>
            </c:multiLvlStrRef>
          </c:cat>
          <c:val>
            <c:numRef>
              <c:f>'Quarter-wise sales'!$B$4:$B$15</c:f>
              <c:numCache>
                <c:formatCode>_-[$$-409]* #,##0.00_ ;_-[$$-409]* \-#,##0.00\ ;_-[$$-409]* "-"??_ ;_-@_ </c:formatCode>
                <c:ptCount val="8"/>
                <c:pt idx="0">
                  <c:v>56801.500000000007</c:v>
                </c:pt>
                <c:pt idx="1">
                  <c:v>118543.6</c:v>
                </c:pt>
                <c:pt idx="2">
                  <c:v>158853.4</c:v>
                </c:pt>
                <c:pt idx="3">
                  <c:v>152502.98999999996</c:v>
                </c:pt>
                <c:pt idx="4">
                  <c:v>144534.62000000002</c:v>
                </c:pt>
                <c:pt idx="5">
                  <c:v>175974.88</c:v>
                </c:pt>
                <c:pt idx="6">
                  <c:v>282892.93000000005</c:v>
                </c:pt>
                <c:pt idx="7">
                  <c:v>264354.67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9-4091-9A4B-D26017456D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71152"/>
        <c:axId val="430671504"/>
      </c:lineChart>
      <c:catAx>
        <c:axId val="4306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1504"/>
        <c:crosses val="autoZero"/>
        <c:auto val="1"/>
        <c:lblAlgn val="ctr"/>
        <c:lblOffset val="100"/>
        <c:noMultiLvlLbl val="0"/>
      </c:catAx>
      <c:valAx>
        <c:axId val="430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dashboard.xlsx]Sales by employee!PivotTable1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employee'!$B$3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employee'!$A$4:$A$13</c:f>
              <c:strCache>
                <c:ptCount val="9"/>
                <c:pt idx="0">
                  <c:v>Margaret</c:v>
                </c:pt>
                <c:pt idx="1">
                  <c:v>Janet</c:v>
                </c:pt>
                <c:pt idx="2">
                  <c:v>Nancy</c:v>
                </c:pt>
                <c:pt idx="3">
                  <c:v>Andrew</c:v>
                </c:pt>
                <c:pt idx="4">
                  <c:v>Robert</c:v>
                </c:pt>
                <c:pt idx="5">
                  <c:v>Laura</c:v>
                </c:pt>
                <c:pt idx="6">
                  <c:v>Anne</c:v>
                </c:pt>
                <c:pt idx="7">
                  <c:v>Michael</c:v>
                </c:pt>
                <c:pt idx="8">
                  <c:v>Steven</c:v>
                </c:pt>
              </c:strCache>
            </c:strRef>
          </c:cat>
          <c:val>
            <c:numRef>
              <c:f>'Sales by employee'!$B$4:$B$13</c:f>
              <c:numCache>
                <c:formatCode>_-[$$-409]* #,##0.00_ ;_-[$$-409]* \-#,##0.00\ ;_-[$$-409]* "-"??_ ;_-@_ </c:formatCode>
                <c:ptCount val="9"/>
                <c:pt idx="0">
                  <c:v>250187.44999999998</c:v>
                </c:pt>
                <c:pt idx="1">
                  <c:v>213051.30000000005</c:v>
                </c:pt>
                <c:pt idx="2">
                  <c:v>202143.71</c:v>
                </c:pt>
                <c:pt idx="3">
                  <c:v>177749.26000000004</c:v>
                </c:pt>
                <c:pt idx="4">
                  <c:v>141295.99000000005</c:v>
                </c:pt>
                <c:pt idx="5">
                  <c:v>133301.03000000006</c:v>
                </c:pt>
                <c:pt idx="6">
                  <c:v>82963.999999999985</c:v>
                </c:pt>
                <c:pt idx="7">
                  <c:v>78198.100000000006</c:v>
                </c:pt>
                <c:pt idx="8">
                  <c:v>75567.749999999985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F-4D48-AE80-657BA2CA08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0445104"/>
        <c:axId val="560445456"/>
      </c:barChart>
      <c:catAx>
        <c:axId val="560445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5456"/>
        <c:crosses val="autoZero"/>
        <c:auto val="1"/>
        <c:lblAlgn val="ctr"/>
        <c:lblOffset val="100"/>
        <c:noMultiLvlLbl val="0"/>
      </c:catAx>
      <c:valAx>
        <c:axId val="56044545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5604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dashboard.xlsx]Top 10 customers - revenue!PivotTable2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 companies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customers -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 - revenue'!$A$4:$A$14</c:f>
              <c:strCache>
                <c:ptCount val="10"/>
                <c:pt idx="0">
                  <c:v>QUICK-Stop</c:v>
                </c:pt>
                <c:pt idx="1">
                  <c:v>Save-a-lot Markets</c:v>
                </c:pt>
                <c:pt idx="2">
                  <c:v>Ernst Handel</c:v>
                </c:pt>
                <c:pt idx="3">
                  <c:v>Hungry Owl All-Night Grocers</c:v>
                </c:pt>
                <c:pt idx="4">
                  <c:v>Rattlesnake Canyon Grocery</c:v>
                </c:pt>
                <c:pt idx="5">
                  <c:v>Hanari Carnes</c:v>
                </c:pt>
                <c:pt idx="6">
                  <c:v>Folk och fä HB</c:v>
                </c:pt>
                <c:pt idx="7">
                  <c:v>Mère Paillarde</c:v>
                </c:pt>
                <c:pt idx="8">
                  <c:v>Königlich Essen</c:v>
                </c:pt>
                <c:pt idx="9">
                  <c:v>Queen Cozinha</c:v>
                </c:pt>
              </c:strCache>
            </c:strRef>
          </c:cat>
          <c:val>
            <c:numRef>
              <c:f>'Top 10 customers - revenue'!$B$4:$B$14</c:f>
              <c:numCache>
                <c:formatCode>_-[$$-409]* #,##0.00_ ;_-[$$-409]* \-#,##0.00\ ;_-[$$-409]* "-"??_ ;_-@_ </c:formatCode>
                <c:ptCount val="10"/>
                <c:pt idx="0">
                  <c:v>117483.38999999998</c:v>
                </c:pt>
                <c:pt idx="1">
                  <c:v>115673.39</c:v>
                </c:pt>
                <c:pt idx="2">
                  <c:v>113236.68000000001</c:v>
                </c:pt>
                <c:pt idx="3">
                  <c:v>57317.39</c:v>
                </c:pt>
                <c:pt idx="4">
                  <c:v>52245.899999999994</c:v>
                </c:pt>
                <c:pt idx="5">
                  <c:v>34101.149999999994</c:v>
                </c:pt>
                <c:pt idx="6">
                  <c:v>32555.55</c:v>
                </c:pt>
                <c:pt idx="7">
                  <c:v>32203.899999999998</c:v>
                </c:pt>
                <c:pt idx="8">
                  <c:v>31745.749999999996</c:v>
                </c:pt>
                <c:pt idx="9">
                  <c:v>30226.1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8-4965-881D-8D5879D34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0452144"/>
        <c:axId val="560448624"/>
      </c:barChart>
      <c:catAx>
        <c:axId val="5604521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8624"/>
        <c:crosses val="autoZero"/>
        <c:auto val="1"/>
        <c:lblAlgn val="ctr"/>
        <c:lblOffset val="100"/>
        <c:noMultiLvlLbl val="0"/>
      </c:catAx>
      <c:valAx>
        <c:axId val="5604486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crossAx val="5604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dashboard.xlsx]Top 10 products - quantity sold!PivotTable3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products</a:t>
            </a:r>
            <a:r>
              <a:rPr lang="en-US" baseline="0"/>
              <a:t> by quantity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products - 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products - quantity sold'!$A$4:$A$15</c:f>
              <c:strCache>
                <c:ptCount val="11"/>
                <c:pt idx="0">
                  <c:v>Camembert Pierrot</c:v>
                </c:pt>
                <c:pt idx="1">
                  <c:v>Raclette Courdavault</c:v>
                </c:pt>
                <c:pt idx="2">
                  <c:v>Gorgonzola Telino</c:v>
                </c:pt>
                <c:pt idx="3">
                  <c:v>Gnocchi di nonna Alice</c:v>
                </c:pt>
                <c:pt idx="4">
                  <c:v>Pavlova</c:v>
                </c:pt>
                <c:pt idx="5">
                  <c:v>Rhönbräu Klosterbier</c:v>
                </c:pt>
                <c:pt idx="6">
                  <c:v>Guaraná Fantástica</c:v>
                </c:pt>
                <c:pt idx="7">
                  <c:v>Boston Crab Meat</c:v>
                </c:pt>
                <c:pt idx="8">
                  <c:v>Tarte au sucre</c:v>
                </c:pt>
                <c:pt idx="9">
                  <c:v>Fløtemysost</c:v>
                </c:pt>
                <c:pt idx="10">
                  <c:v>Chang</c:v>
                </c:pt>
              </c:strCache>
            </c:strRef>
          </c:cat>
          <c:val>
            <c:numRef>
              <c:f>'Top 10 products - quantity sold'!$B$4:$B$15</c:f>
              <c:numCache>
                <c:formatCode>General</c:formatCode>
                <c:ptCount val="11"/>
                <c:pt idx="0">
                  <c:v>1577</c:v>
                </c:pt>
                <c:pt idx="1">
                  <c:v>1496</c:v>
                </c:pt>
                <c:pt idx="2">
                  <c:v>1397</c:v>
                </c:pt>
                <c:pt idx="3">
                  <c:v>1263</c:v>
                </c:pt>
                <c:pt idx="4">
                  <c:v>1158</c:v>
                </c:pt>
                <c:pt idx="5">
                  <c:v>1155</c:v>
                </c:pt>
                <c:pt idx="6">
                  <c:v>1125</c:v>
                </c:pt>
                <c:pt idx="7">
                  <c:v>1103</c:v>
                </c:pt>
                <c:pt idx="8">
                  <c:v>1083</c:v>
                </c:pt>
                <c:pt idx="9">
                  <c:v>1057</c:v>
                </c:pt>
                <c:pt idx="10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8BE-86A4-AD7A074F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56720"/>
        <c:axId val="560455664"/>
      </c:barChart>
      <c:catAx>
        <c:axId val="5604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5664"/>
        <c:crosses val="autoZero"/>
        <c:auto val="1"/>
        <c:lblAlgn val="ctr"/>
        <c:lblOffset val="100"/>
        <c:noMultiLvlLbl val="0"/>
      </c:catAx>
      <c:valAx>
        <c:axId val="560455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04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15240</xdr:rowOff>
    </xdr:from>
    <xdr:to>
      <xdr:col>9</xdr:col>
      <xdr:colOff>594360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010BD-3F0E-6E4A-2626-8F266B025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175260</xdr:rowOff>
    </xdr:from>
    <xdr:to>
      <xdr:col>14</xdr:col>
      <xdr:colOff>381000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F1F96-5D07-1F1D-5C81-C9236E43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15240</xdr:rowOff>
    </xdr:from>
    <xdr:to>
      <xdr:col>11</xdr:col>
      <xdr:colOff>15240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56C38-D1CA-632B-9E38-203720822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7620</xdr:rowOff>
    </xdr:from>
    <xdr:to>
      <xdr:col>9</xdr:col>
      <xdr:colOff>586740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598F1-C179-6051-9EC0-11A4E6C29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ni" refreshedDate="45059.51565115741" createdVersion="8" refreshedVersion="8" minRefreshableVersion="3" recordCount="2155" xr:uid="{3DC35475-D486-4D4E-BC5A-27BD04D93205}">
  <cacheSource type="worksheet">
    <worksheetSource ref="A1:L2156" sheet="Data"/>
  </cacheSource>
  <cacheFields count="14">
    <cacheField name="EmployeeI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 count="89">
        <s v="ERNSH"/>
        <s v="RICAR"/>
        <s v="COMMI"/>
        <s v="DRACD"/>
        <s v="REGGC"/>
        <s v="DUMON"/>
        <s v="EASTC"/>
        <s v="RATTC"/>
        <s v="ROMEY"/>
        <s v="RANCH"/>
        <s v="QUICK"/>
        <s v="TORTU"/>
        <s v="SEVES"/>
        <s v="THEBI"/>
        <s v="SUPRD"/>
        <s v="SPLIR"/>
        <s v="BONAP"/>
        <s v="RICSU"/>
        <s v="BOTTM"/>
        <s v="CHOPS"/>
        <s v="SAVEA"/>
        <s v="BSBEV"/>
        <s v="SANTG"/>
        <s v="HANAR"/>
        <s v="LILAS"/>
        <s v="WOLZA"/>
        <s v="GOURL"/>
        <s v="LETSS"/>
        <s v="GREAL"/>
        <s v="LAZYK"/>
        <s v="GROSR"/>
        <s v="LINOD"/>
        <s v="KOENE"/>
        <s v="ISLAT"/>
        <s v="HILAA"/>
        <s v="HUNGO"/>
        <s v="HUNGC"/>
        <s v="LAMAI"/>
        <s v="FRANS"/>
        <s v="FOLIG"/>
        <s v="QUEDE"/>
        <s v="FOLKO"/>
        <s v="FRANK"/>
        <s v="PERIC"/>
        <s v="OTTIK"/>
        <s v="GODOS"/>
        <s v="FRANR"/>
        <s v="MEREP"/>
        <s v="FURIB"/>
        <s v="MAGAA"/>
        <s v="GALED"/>
        <s v="LONEP"/>
        <s v="OLDWO"/>
        <s v="VICTE"/>
        <s v="BERGS"/>
        <s v="WHITC"/>
        <s v="TRADH"/>
        <s v="ALFKI"/>
        <s v="WANDK"/>
        <s v="WILMK"/>
        <s v="VAFFE"/>
        <s v="AROUT"/>
        <s v="WARTH"/>
        <s v="WELLI"/>
        <s v="ANTON"/>
        <s v="LACOR"/>
        <s v="PICCO"/>
        <s v="LAUGB"/>
        <s v="LEHMS"/>
        <s v="QUEEN"/>
        <s v="FAMIA"/>
        <s v="VINET"/>
        <s v="CONSH"/>
        <s v="CACTU"/>
        <s v="SIMOB"/>
        <s v="NORTS"/>
        <s v="SPECD"/>
        <s v="MORGK"/>
        <s v="BLONP"/>
        <s v="TOMSP"/>
        <s v="MAISD"/>
        <s v="ANATR"/>
        <s v="OCEAN"/>
        <s v="PRINI"/>
        <s v="THECR"/>
        <s v="BLAUS"/>
        <s v="CENTC"/>
        <s v="BOLID"/>
        <s v="TRAIH"/>
      </sharedItems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  <fieldGroup par="13" base="8">
        <rangePr groupBy="months" startDate="1994-08-04T00:00:00" endDate="1996-06-06T00:00:00"/>
        <groupItems count="14">
          <s v="&lt;04-08-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06-1996"/>
        </groupItems>
      </fieldGroup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 count="860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  <cacheField name="Quarters" numFmtId="0" databaseField="0">
      <fieldGroup base="8">
        <rangePr groupBy="quarters" startDate="1994-08-04T00:00:00" endDate="1996-06-06T00:00:00"/>
        <groupItems count="6">
          <s v="&lt;04-08-1994"/>
          <s v="Qtr1"/>
          <s v="Qtr2"/>
          <s v="Qtr3"/>
          <s v="Qtr4"/>
          <s v="&gt;06-06-1996"/>
        </groupItems>
      </fieldGroup>
    </cacheField>
    <cacheField name="Years" numFmtId="0" databaseField="0">
      <fieldGroup base="8">
        <rangePr groupBy="years" startDate="1994-08-04T00:00:00" endDate="1996-06-06T00:00:00"/>
        <groupItems count="5">
          <s v="&lt;04-08-1994"/>
          <s v="1994"/>
          <s v="1995"/>
          <s v="1996"/>
          <s v="&gt;06-06-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x v="0"/>
    <n v="10776"/>
    <x v="0"/>
    <x v="0"/>
    <n v="10776"/>
    <n v="31"/>
    <x v="0"/>
    <x v="0"/>
    <n v="12.5"/>
    <n v="16"/>
    <x v="0"/>
  </r>
  <r>
    <x v="0"/>
    <x v="0"/>
    <n v="10776"/>
    <x v="0"/>
    <x v="0"/>
    <n v="10776"/>
    <n v="42"/>
    <x v="1"/>
    <x v="0"/>
    <n v="14"/>
    <n v="12"/>
    <x v="1"/>
  </r>
  <r>
    <x v="0"/>
    <x v="0"/>
    <n v="10776"/>
    <x v="0"/>
    <x v="0"/>
    <n v="10776"/>
    <n v="45"/>
    <x v="2"/>
    <x v="0"/>
    <n v="9.5"/>
    <n v="27"/>
    <x v="2"/>
  </r>
  <r>
    <x v="0"/>
    <x v="0"/>
    <n v="10776"/>
    <x v="0"/>
    <x v="0"/>
    <n v="10776"/>
    <n v="51"/>
    <x v="3"/>
    <x v="0"/>
    <n v="53"/>
    <n v="120"/>
    <x v="3"/>
  </r>
  <r>
    <x v="0"/>
    <x v="0"/>
    <n v="10877"/>
    <x v="1"/>
    <x v="1"/>
    <n v="10877"/>
    <n v="16"/>
    <x v="4"/>
    <x v="1"/>
    <n v="17.45"/>
    <n v="30"/>
    <x v="4"/>
  </r>
  <r>
    <x v="0"/>
    <x v="0"/>
    <n v="10877"/>
    <x v="1"/>
    <x v="1"/>
    <n v="10877"/>
    <n v="18"/>
    <x v="5"/>
    <x v="1"/>
    <n v="62.5"/>
    <n v="25"/>
    <x v="5"/>
  </r>
  <r>
    <x v="0"/>
    <x v="0"/>
    <n v="10969"/>
    <x v="2"/>
    <x v="2"/>
    <n v="10969"/>
    <n v="46"/>
    <x v="6"/>
    <x v="2"/>
    <n v="12"/>
    <n v="9"/>
    <x v="6"/>
  </r>
  <r>
    <x v="0"/>
    <x v="0"/>
    <n v="11067"/>
    <x v="3"/>
    <x v="3"/>
    <n v="11067"/>
    <n v="41"/>
    <x v="7"/>
    <x v="3"/>
    <n v="9.65"/>
    <n v="9"/>
    <x v="7"/>
  </r>
  <r>
    <x v="0"/>
    <x v="0"/>
    <n v="10813"/>
    <x v="1"/>
    <x v="1"/>
    <n v="10813"/>
    <n v="2"/>
    <x v="8"/>
    <x v="4"/>
    <n v="19"/>
    <n v="12"/>
    <x v="8"/>
  </r>
  <r>
    <x v="0"/>
    <x v="0"/>
    <n v="10813"/>
    <x v="1"/>
    <x v="1"/>
    <n v="10813"/>
    <n v="46"/>
    <x v="6"/>
    <x v="4"/>
    <n v="12"/>
    <n v="35"/>
    <x v="9"/>
  </r>
  <r>
    <x v="0"/>
    <x v="0"/>
    <n v="10825"/>
    <x v="3"/>
    <x v="3"/>
    <n v="10825"/>
    <n v="26"/>
    <x v="9"/>
    <x v="5"/>
    <n v="31.23"/>
    <n v="12"/>
    <x v="10"/>
  </r>
  <r>
    <x v="0"/>
    <x v="0"/>
    <n v="10825"/>
    <x v="3"/>
    <x v="3"/>
    <n v="10825"/>
    <n v="53"/>
    <x v="10"/>
    <x v="5"/>
    <n v="32.799999999999997"/>
    <n v="20"/>
    <x v="11"/>
  </r>
  <r>
    <x v="0"/>
    <x v="0"/>
    <n v="10562"/>
    <x v="4"/>
    <x v="4"/>
    <n v="10562"/>
    <n v="33"/>
    <x v="11"/>
    <x v="6"/>
    <n v="2.5"/>
    <n v="20"/>
    <x v="12"/>
  </r>
  <r>
    <x v="0"/>
    <x v="0"/>
    <n v="10562"/>
    <x v="4"/>
    <x v="4"/>
    <n v="10562"/>
    <n v="62"/>
    <x v="12"/>
    <x v="6"/>
    <n v="49.3"/>
    <n v="10"/>
    <x v="13"/>
  </r>
  <r>
    <x v="0"/>
    <x v="0"/>
    <n v="10311"/>
    <x v="5"/>
    <x v="5"/>
    <n v="10311"/>
    <n v="42"/>
    <x v="1"/>
    <x v="7"/>
    <n v="11.2"/>
    <n v="6"/>
    <x v="14"/>
  </r>
  <r>
    <x v="0"/>
    <x v="0"/>
    <n v="10311"/>
    <x v="5"/>
    <x v="5"/>
    <n v="10311"/>
    <n v="69"/>
    <x v="13"/>
    <x v="7"/>
    <n v="28.8"/>
    <n v="7"/>
    <x v="15"/>
  </r>
  <r>
    <x v="0"/>
    <x v="0"/>
    <n v="10655"/>
    <x v="4"/>
    <x v="4"/>
    <n v="10655"/>
    <n v="41"/>
    <x v="7"/>
    <x v="8"/>
    <n v="9.65"/>
    <n v="20"/>
    <x v="16"/>
  </r>
  <r>
    <x v="0"/>
    <x v="0"/>
    <n v="10364"/>
    <x v="6"/>
    <x v="6"/>
    <n v="10364"/>
    <n v="69"/>
    <x v="13"/>
    <x v="9"/>
    <n v="28.8"/>
    <n v="30"/>
    <x v="17"/>
  </r>
  <r>
    <x v="0"/>
    <x v="0"/>
    <n v="10364"/>
    <x v="6"/>
    <x v="6"/>
    <n v="10364"/>
    <n v="71"/>
    <x v="14"/>
    <x v="9"/>
    <n v="17.2"/>
    <n v="5"/>
    <x v="18"/>
  </r>
  <r>
    <x v="0"/>
    <x v="0"/>
    <n v="10351"/>
    <x v="0"/>
    <x v="0"/>
    <n v="10351"/>
    <n v="38"/>
    <x v="15"/>
    <x v="10"/>
    <n v="210.8"/>
    <n v="20"/>
    <x v="19"/>
  </r>
  <r>
    <x v="0"/>
    <x v="0"/>
    <n v="10351"/>
    <x v="0"/>
    <x v="0"/>
    <n v="10351"/>
    <n v="41"/>
    <x v="7"/>
    <x v="10"/>
    <n v="7.7"/>
    <n v="13"/>
    <x v="20"/>
  </r>
  <r>
    <x v="0"/>
    <x v="0"/>
    <n v="10351"/>
    <x v="0"/>
    <x v="0"/>
    <n v="10351"/>
    <n v="44"/>
    <x v="16"/>
    <x v="10"/>
    <n v="15.5"/>
    <n v="77"/>
    <x v="21"/>
  </r>
  <r>
    <x v="0"/>
    <x v="0"/>
    <n v="10351"/>
    <x v="0"/>
    <x v="0"/>
    <n v="10351"/>
    <n v="65"/>
    <x v="17"/>
    <x v="10"/>
    <n v="16.8"/>
    <n v="10"/>
    <x v="1"/>
  </r>
  <r>
    <x v="0"/>
    <x v="0"/>
    <n v="10401"/>
    <x v="7"/>
    <x v="7"/>
    <n v="10401"/>
    <n v="30"/>
    <x v="18"/>
    <x v="11"/>
    <n v="20.7"/>
    <n v="18"/>
    <x v="22"/>
  </r>
  <r>
    <x v="0"/>
    <x v="0"/>
    <n v="10401"/>
    <x v="7"/>
    <x v="7"/>
    <n v="10401"/>
    <n v="56"/>
    <x v="19"/>
    <x v="11"/>
    <n v="30.4"/>
    <n v="70"/>
    <x v="23"/>
  </r>
  <r>
    <x v="0"/>
    <x v="0"/>
    <n v="10401"/>
    <x v="7"/>
    <x v="7"/>
    <n v="10401"/>
    <n v="65"/>
    <x v="17"/>
    <x v="11"/>
    <n v="16.8"/>
    <n v="20"/>
    <x v="24"/>
  </r>
  <r>
    <x v="0"/>
    <x v="0"/>
    <n v="10401"/>
    <x v="7"/>
    <x v="7"/>
    <n v="10401"/>
    <n v="71"/>
    <x v="14"/>
    <x v="11"/>
    <n v="17.2"/>
    <n v="60"/>
    <x v="25"/>
  </r>
  <r>
    <x v="0"/>
    <x v="0"/>
    <n v="10306"/>
    <x v="8"/>
    <x v="8"/>
    <n v="10306"/>
    <n v="30"/>
    <x v="18"/>
    <x v="12"/>
    <n v="20.7"/>
    <n v="10"/>
    <x v="26"/>
  </r>
  <r>
    <x v="0"/>
    <x v="0"/>
    <n v="10306"/>
    <x v="8"/>
    <x v="8"/>
    <n v="10306"/>
    <n v="53"/>
    <x v="10"/>
    <x v="12"/>
    <n v="26.2"/>
    <n v="10"/>
    <x v="27"/>
  </r>
  <r>
    <x v="0"/>
    <x v="0"/>
    <n v="10306"/>
    <x v="8"/>
    <x v="8"/>
    <n v="10306"/>
    <n v="54"/>
    <x v="20"/>
    <x v="12"/>
    <n v="5.9"/>
    <n v="5"/>
    <x v="28"/>
  </r>
  <r>
    <x v="0"/>
    <x v="0"/>
    <n v="10598"/>
    <x v="7"/>
    <x v="7"/>
    <n v="10598"/>
    <n v="27"/>
    <x v="21"/>
    <x v="13"/>
    <n v="43.9"/>
    <n v="50"/>
    <x v="29"/>
  </r>
  <r>
    <x v="0"/>
    <x v="0"/>
    <n v="10598"/>
    <x v="7"/>
    <x v="7"/>
    <n v="10598"/>
    <n v="71"/>
    <x v="14"/>
    <x v="13"/>
    <n v="21.5"/>
    <n v="9"/>
    <x v="30"/>
  </r>
  <r>
    <x v="0"/>
    <x v="0"/>
    <n v="11077"/>
    <x v="7"/>
    <x v="7"/>
    <n v="11077"/>
    <n v="2"/>
    <x v="8"/>
    <x v="14"/>
    <n v="19"/>
    <n v="24"/>
    <x v="31"/>
  </r>
  <r>
    <x v="0"/>
    <x v="0"/>
    <n v="11077"/>
    <x v="7"/>
    <x v="7"/>
    <n v="11077"/>
    <n v="3"/>
    <x v="22"/>
    <x v="14"/>
    <n v="10"/>
    <n v="4"/>
    <x v="32"/>
  </r>
  <r>
    <x v="0"/>
    <x v="0"/>
    <n v="11077"/>
    <x v="7"/>
    <x v="7"/>
    <n v="11077"/>
    <n v="4"/>
    <x v="23"/>
    <x v="14"/>
    <n v="22"/>
    <n v="1"/>
    <x v="33"/>
  </r>
  <r>
    <x v="0"/>
    <x v="0"/>
    <n v="11077"/>
    <x v="7"/>
    <x v="7"/>
    <n v="11077"/>
    <n v="6"/>
    <x v="24"/>
    <x v="14"/>
    <n v="25"/>
    <n v="1"/>
    <x v="34"/>
  </r>
  <r>
    <x v="0"/>
    <x v="0"/>
    <n v="11077"/>
    <x v="7"/>
    <x v="7"/>
    <n v="11077"/>
    <n v="7"/>
    <x v="25"/>
    <x v="14"/>
    <n v="30"/>
    <n v="1"/>
    <x v="35"/>
  </r>
  <r>
    <x v="0"/>
    <x v="0"/>
    <n v="11077"/>
    <x v="7"/>
    <x v="7"/>
    <n v="11077"/>
    <n v="8"/>
    <x v="26"/>
    <x v="14"/>
    <n v="40"/>
    <n v="2"/>
    <x v="36"/>
  </r>
  <r>
    <x v="0"/>
    <x v="0"/>
    <n v="11077"/>
    <x v="7"/>
    <x v="7"/>
    <n v="11077"/>
    <n v="10"/>
    <x v="27"/>
    <x v="14"/>
    <n v="31"/>
    <n v="1"/>
    <x v="37"/>
  </r>
  <r>
    <x v="0"/>
    <x v="0"/>
    <n v="11077"/>
    <x v="7"/>
    <x v="7"/>
    <n v="11077"/>
    <n v="12"/>
    <x v="28"/>
    <x v="14"/>
    <n v="38"/>
    <n v="2"/>
    <x v="38"/>
  </r>
  <r>
    <x v="0"/>
    <x v="0"/>
    <n v="11077"/>
    <x v="7"/>
    <x v="7"/>
    <n v="11077"/>
    <n v="13"/>
    <x v="29"/>
    <x v="14"/>
    <n v="6"/>
    <n v="4"/>
    <x v="39"/>
  </r>
  <r>
    <x v="0"/>
    <x v="0"/>
    <n v="11077"/>
    <x v="7"/>
    <x v="7"/>
    <n v="11077"/>
    <n v="14"/>
    <x v="30"/>
    <x v="14"/>
    <n v="23.25"/>
    <n v="1"/>
    <x v="40"/>
  </r>
  <r>
    <x v="0"/>
    <x v="0"/>
    <n v="11077"/>
    <x v="7"/>
    <x v="7"/>
    <n v="11077"/>
    <n v="16"/>
    <x v="4"/>
    <x v="14"/>
    <n v="17.45"/>
    <n v="2"/>
    <x v="41"/>
  </r>
  <r>
    <x v="0"/>
    <x v="0"/>
    <n v="11077"/>
    <x v="7"/>
    <x v="7"/>
    <n v="11077"/>
    <n v="20"/>
    <x v="31"/>
    <x v="14"/>
    <n v="81"/>
    <n v="1"/>
    <x v="42"/>
  </r>
  <r>
    <x v="0"/>
    <x v="0"/>
    <n v="11077"/>
    <x v="7"/>
    <x v="7"/>
    <n v="11077"/>
    <n v="23"/>
    <x v="32"/>
    <x v="14"/>
    <n v="9"/>
    <n v="2"/>
    <x v="43"/>
  </r>
  <r>
    <x v="0"/>
    <x v="0"/>
    <n v="11077"/>
    <x v="7"/>
    <x v="7"/>
    <n v="11077"/>
    <n v="32"/>
    <x v="33"/>
    <x v="14"/>
    <n v="32"/>
    <n v="1"/>
    <x v="44"/>
  </r>
  <r>
    <x v="0"/>
    <x v="0"/>
    <n v="11077"/>
    <x v="7"/>
    <x v="7"/>
    <n v="11077"/>
    <n v="39"/>
    <x v="34"/>
    <x v="14"/>
    <n v="18"/>
    <n v="2"/>
    <x v="45"/>
  </r>
  <r>
    <x v="0"/>
    <x v="0"/>
    <n v="11077"/>
    <x v="7"/>
    <x v="7"/>
    <n v="11077"/>
    <n v="41"/>
    <x v="7"/>
    <x v="14"/>
    <n v="9.65"/>
    <n v="3"/>
    <x v="46"/>
  </r>
  <r>
    <x v="0"/>
    <x v="0"/>
    <n v="11077"/>
    <x v="7"/>
    <x v="7"/>
    <n v="11077"/>
    <n v="46"/>
    <x v="6"/>
    <x v="14"/>
    <n v="12"/>
    <n v="3"/>
    <x v="45"/>
  </r>
  <r>
    <x v="0"/>
    <x v="0"/>
    <n v="11077"/>
    <x v="7"/>
    <x v="7"/>
    <n v="11077"/>
    <n v="52"/>
    <x v="35"/>
    <x v="14"/>
    <n v="7"/>
    <n v="2"/>
    <x v="47"/>
  </r>
  <r>
    <x v="0"/>
    <x v="0"/>
    <n v="11077"/>
    <x v="7"/>
    <x v="7"/>
    <n v="11077"/>
    <n v="55"/>
    <x v="36"/>
    <x v="14"/>
    <n v="24"/>
    <n v="2"/>
    <x v="48"/>
  </r>
  <r>
    <x v="0"/>
    <x v="0"/>
    <n v="11077"/>
    <x v="7"/>
    <x v="7"/>
    <n v="11077"/>
    <n v="60"/>
    <x v="37"/>
    <x v="14"/>
    <n v="34"/>
    <n v="2"/>
    <x v="49"/>
  </r>
  <r>
    <x v="0"/>
    <x v="0"/>
    <n v="11077"/>
    <x v="7"/>
    <x v="7"/>
    <n v="11077"/>
    <n v="64"/>
    <x v="38"/>
    <x v="14"/>
    <n v="33.25"/>
    <n v="2"/>
    <x v="50"/>
  </r>
  <r>
    <x v="0"/>
    <x v="0"/>
    <n v="11077"/>
    <x v="7"/>
    <x v="7"/>
    <n v="11077"/>
    <n v="66"/>
    <x v="39"/>
    <x v="14"/>
    <n v="17"/>
    <n v="1"/>
    <x v="51"/>
  </r>
  <r>
    <x v="0"/>
    <x v="0"/>
    <n v="11077"/>
    <x v="7"/>
    <x v="7"/>
    <n v="11077"/>
    <n v="73"/>
    <x v="40"/>
    <x v="14"/>
    <n v="15"/>
    <n v="2"/>
    <x v="35"/>
  </r>
  <r>
    <x v="0"/>
    <x v="0"/>
    <n v="11077"/>
    <x v="7"/>
    <x v="7"/>
    <n v="11077"/>
    <n v="75"/>
    <x v="41"/>
    <x v="14"/>
    <n v="7.75"/>
    <n v="4"/>
    <x v="37"/>
  </r>
  <r>
    <x v="0"/>
    <x v="0"/>
    <n v="11077"/>
    <x v="7"/>
    <x v="7"/>
    <n v="11077"/>
    <n v="77"/>
    <x v="42"/>
    <x v="14"/>
    <n v="13"/>
    <n v="2"/>
    <x v="52"/>
  </r>
  <r>
    <x v="0"/>
    <x v="0"/>
    <n v="10316"/>
    <x v="7"/>
    <x v="7"/>
    <n v="10316"/>
    <n v="41"/>
    <x v="7"/>
    <x v="15"/>
    <n v="7.7"/>
    <n v="10"/>
    <x v="53"/>
  </r>
  <r>
    <x v="0"/>
    <x v="0"/>
    <n v="10316"/>
    <x v="7"/>
    <x v="7"/>
    <n v="10316"/>
    <n v="62"/>
    <x v="12"/>
    <x v="15"/>
    <n v="39.4"/>
    <n v="70"/>
    <x v="54"/>
  </r>
  <r>
    <x v="0"/>
    <x v="0"/>
    <n v="10314"/>
    <x v="7"/>
    <x v="7"/>
    <n v="10314"/>
    <n v="32"/>
    <x v="33"/>
    <x v="16"/>
    <n v="25.6"/>
    <n v="40"/>
    <x v="55"/>
  </r>
  <r>
    <x v="0"/>
    <x v="0"/>
    <n v="10314"/>
    <x v="7"/>
    <x v="7"/>
    <n v="10314"/>
    <n v="58"/>
    <x v="43"/>
    <x v="16"/>
    <n v="10.6"/>
    <n v="30"/>
    <x v="56"/>
  </r>
  <r>
    <x v="0"/>
    <x v="0"/>
    <n v="10314"/>
    <x v="7"/>
    <x v="7"/>
    <n v="10314"/>
    <n v="62"/>
    <x v="12"/>
    <x v="16"/>
    <n v="39.4"/>
    <n v="25"/>
    <x v="57"/>
  </r>
  <r>
    <x v="0"/>
    <x v="0"/>
    <n v="10916"/>
    <x v="9"/>
    <x v="9"/>
    <n v="10916"/>
    <n v="16"/>
    <x v="4"/>
    <x v="17"/>
    <n v="17.45"/>
    <n v="6"/>
    <x v="58"/>
  </r>
  <r>
    <x v="0"/>
    <x v="0"/>
    <n v="10916"/>
    <x v="9"/>
    <x v="9"/>
    <n v="10916"/>
    <n v="32"/>
    <x v="33"/>
    <x v="17"/>
    <n v="32"/>
    <n v="6"/>
    <x v="59"/>
  </r>
  <r>
    <x v="0"/>
    <x v="0"/>
    <n v="10916"/>
    <x v="9"/>
    <x v="9"/>
    <n v="10916"/>
    <n v="57"/>
    <x v="44"/>
    <x v="17"/>
    <n v="19.5"/>
    <n v="20"/>
    <x v="60"/>
  </r>
  <r>
    <x v="0"/>
    <x v="0"/>
    <n v="10285"/>
    <x v="10"/>
    <x v="10"/>
    <n v="10285"/>
    <n v="1"/>
    <x v="45"/>
    <x v="18"/>
    <n v="14.4"/>
    <n v="45"/>
    <x v="61"/>
  </r>
  <r>
    <x v="0"/>
    <x v="0"/>
    <n v="10285"/>
    <x v="10"/>
    <x v="10"/>
    <n v="10285"/>
    <n v="40"/>
    <x v="46"/>
    <x v="18"/>
    <n v="14.7"/>
    <n v="40"/>
    <x v="62"/>
  </r>
  <r>
    <x v="0"/>
    <x v="0"/>
    <n v="10285"/>
    <x v="10"/>
    <x v="10"/>
    <n v="10285"/>
    <n v="53"/>
    <x v="10"/>
    <x v="18"/>
    <n v="26.2"/>
    <n v="36"/>
    <x v="63"/>
  </r>
  <r>
    <x v="0"/>
    <x v="0"/>
    <n v="10788"/>
    <x v="10"/>
    <x v="10"/>
    <n v="10788"/>
    <n v="19"/>
    <x v="47"/>
    <x v="19"/>
    <n v="9.1999999999999993"/>
    <n v="50"/>
    <x v="64"/>
  </r>
  <r>
    <x v="0"/>
    <x v="0"/>
    <n v="10788"/>
    <x v="10"/>
    <x v="10"/>
    <n v="10788"/>
    <n v="75"/>
    <x v="41"/>
    <x v="19"/>
    <n v="7.75"/>
    <n v="40"/>
    <x v="65"/>
  </r>
  <r>
    <x v="0"/>
    <x v="0"/>
    <n v="10991"/>
    <x v="10"/>
    <x v="10"/>
    <n v="10991"/>
    <n v="2"/>
    <x v="8"/>
    <x v="20"/>
    <n v="19"/>
    <n v="50"/>
    <x v="66"/>
  </r>
  <r>
    <x v="0"/>
    <x v="0"/>
    <n v="10991"/>
    <x v="10"/>
    <x v="10"/>
    <n v="10991"/>
    <n v="70"/>
    <x v="48"/>
    <x v="20"/>
    <n v="15"/>
    <n v="20"/>
    <x v="67"/>
  </r>
  <r>
    <x v="0"/>
    <x v="0"/>
    <n v="10991"/>
    <x v="10"/>
    <x v="10"/>
    <n v="10991"/>
    <n v="76"/>
    <x v="49"/>
    <x v="20"/>
    <n v="18"/>
    <n v="90"/>
    <x v="68"/>
  </r>
  <r>
    <x v="0"/>
    <x v="0"/>
    <n v="10361"/>
    <x v="10"/>
    <x v="10"/>
    <n v="10361"/>
    <n v="39"/>
    <x v="34"/>
    <x v="21"/>
    <n v="14.4"/>
    <n v="54"/>
    <x v="69"/>
  </r>
  <r>
    <x v="0"/>
    <x v="0"/>
    <n v="10361"/>
    <x v="10"/>
    <x v="10"/>
    <n v="10361"/>
    <n v="60"/>
    <x v="37"/>
    <x v="21"/>
    <n v="27.2"/>
    <n v="55"/>
    <x v="70"/>
  </r>
  <r>
    <x v="0"/>
    <x v="0"/>
    <n v="10293"/>
    <x v="11"/>
    <x v="11"/>
    <n v="10293"/>
    <n v="18"/>
    <x v="5"/>
    <x v="22"/>
    <n v="50"/>
    <n v="12"/>
    <x v="71"/>
  </r>
  <r>
    <x v="0"/>
    <x v="0"/>
    <n v="10293"/>
    <x v="11"/>
    <x v="11"/>
    <n v="10293"/>
    <n v="24"/>
    <x v="50"/>
    <x v="22"/>
    <n v="3.6"/>
    <n v="10"/>
    <x v="45"/>
  </r>
  <r>
    <x v="0"/>
    <x v="0"/>
    <n v="10293"/>
    <x v="11"/>
    <x v="11"/>
    <n v="10293"/>
    <n v="63"/>
    <x v="51"/>
    <x v="22"/>
    <n v="35.1"/>
    <n v="5"/>
    <x v="72"/>
  </r>
  <r>
    <x v="0"/>
    <x v="0"/>
    <n v="10293"/>
    <x v="11"/>
    <x v="11"/>
    <n v="10293"/>
    <n v="75"/>
    <x v="41"/>
    <x v="22"/>
    <n v="6.2"/>
    <n v="6"/>
    <x v="73"/>
  </r>
  <r>
    <x v="0"/>
    <x v="0"/>
    <n v="10400"/>
    <x v="6"/>
    <x v="6"/>
    <n v="10400"/>
    <n v="29"/>
    <x v="52"/>
    <x v="11"/>
    <n v="99"/>
    <n v="21"/>
    <x v="74"/>
  </r>
  <r>
    <x v="0"/>
    <x v="0"/>
    <n v="10400"/>
    <x v="6"/>
    <x v="6"/>
    <n v="10400"/>
    <n v="35"/>
    <x v="53"/>
    <x v="11"/>
    <n v="14.4"/>
    <n v="35"/>
    <x v="75"/>
  </r>
  <r>
    <x v="0"/>
    <x v="0"/>
    <n v="10400"/>
    <x v="6"/>
    <x v="6"/>
    <n v="10400"/>
    <n v="49"/>
    <x v="54"/>
    <x v="11"/>
    <n v="16"/>
    <n v="30"/>
    <x v="76"/>
  </r>
  <r>
    <x v="0"/>
    <x v="0"/>
    <n v="10800"/>
    <x v="12"/>
    <x v="12"/>
    <n v="10800"/>
    <n v="11"/>
    <x v="55"/>
    <x v="23"/>
    <n v="21"/>
    <n v="50"/>
    <x v="77"/>
  </r>
  <r>
    <x v="0"/>
    <x v="0"/>
    <n v="10800"/>
    <x v="12"/>
    <x v="12"/>
    <n v="10800"/>
    <n v="51"/>
    <x v="3"/>
    <x v="23"/>
    <n v="53"/>
    <n v="10"/>
    <x v="78"/>
  </r>
  <r>
    <x v="0"/>
    <x v="0"/>
    <n v="10800"/>
    <x v="12"/>
    <x v="12"/>
    <n v="10800"/>
    <n v="54"/>
    <x v="20"/>
    <x v="23"/>
    <n v="7.45"/>
    <n v="7"/>
    <x v="79"/>
  </r>
  <r>
    <x v="0"/>
    <x v="0"/>
    <n v="11069"/>
    <x v="11"/>
    <x v="11"/>
    <n v="11069"/>
    <n v="39"/>
    <x v="34"/>
    <x v="3"/>
    <n v="18"/>
    <n v="20"/>
    <x v="80"/>
  </r>
  <r>
    <x v="0"/>
    <x v="0"/>
    <n v="10304"/>
    <x v="11"/>
    <x v="11"/>
    <n v="10304"/>
    <n v="49"/>
    <x v="54"/>
    <x v="24"/>
    <n v="16"/>
    <n v="30"/>
    <x v="76"/>
  </r>
  <r>
    <x v="0"/>
    <x v="0"/>
    <n v="10304"/>
    <x v="11"/>
    <x v="11"/>
    <n v="10304"/>
    <n v="59"/>
    <x v="56"/>
    <x v="24"/>
    <n v="44"/>
    <n v="10"/>
    <x v="81"/>
  </r>
  <r>
    <x v="0"/>
    <x v="0"/>
    <n v="10304"/>
    <x v="11"/>
    <x v="11"/>
    <n v="10304"/>
    <n v="71"/>
    <x v="14"/>
    <x v="24"/>
    <n v="17.2"/>
    <n v="2"/>
    <x v="82"/>
  </r>
  <r>
    <x v="0"/>
    <x v="0"/>
    <n v="10992"/>
    <x v="13"/>
    <x v="13"/>
    <n v="10992"/>
    <n v="72"/>
    <x v="57"/>
    <x v="20"/>
    <n v="34.799999999999997"/>
    <n v="2"/>
    <x v="83"/>
  </r>
  <r>
    <x v="0"/>
    <x v="0"/>
    <n v="11038"/>
    <x v="14"/>
    <x v="14"/>
    <n v="11038"/>
    <n v="40"/>
    <x v="46"/>
    <x v="25"/>
    <n v="18.399999999999999"/>
    <n v="5"/>
    <x v="84"/>
  </r>
  <r>
    <x v="0"/>
    <x v="0"/>
    <n v="11038"/>
    <x v="14"/>
    <x v="14"/>
    <n v="11038"/>
    <n v="52"/>
    <x v="35"/>
    <x v="25"/>
    <n v="7"/>
    <n v="2"/>
    <x v="47"/>
  </r>
  <r>
    <x v="0"/>
    <x v="0"/>
    <n v="11038"/>
    <x v="14"/>
    <x v="14"/>
    <n v="11038"/>
    <n v="71"/>
    <x v="14"/>
    <x v="25"/>
    <n v="21.5"/>
    <n v="30"/>
    <x v="85"/>
  </r>
  <r>
    <x v="0"/>
    <x v="0"/>
    <n v="10385"/>
    <x v="15"/>
    <x v="15"/>
    <n v="10385"/>
    <n v="7"/>
    <x v="25"/>
    <x v="26"/>
    <n v="24"/>
    <n v="10"/>
    <x v="86"/>
  </r>
  <r>
    <x v="0"/>
    <x v="0"/>
    <n v="10385"/>
    <x v="15"/>
    <x v="15"/>
    <n v="10385"/>
    <n v="60"/>
    <x v="37"/>
    <x v="26"/>
    <n v="27.2"/>
    <n v="20"/>
    <x v="87"/>
  </r>
  <r>
    <x v="0"/>
    <x v="0"/>
    <n v="10385"/>
    <x v="15"/>
    <x v="15"/>
    <n v="10385"/>
    <n v="68"/>
    <x v="58"/>
    <x v="26"/>
    <n v="10"/>
    <n v="8"/>
    <x v="36"/>
  </r>
  <r>
    <x v="0"/>
    <x v="0"/>
    <n v="10525"/>
    <x v="16"/>
    <x v="16"/>
    <n v="10525"/>
    <n v="36"/>
    <x v="59"/>
    <x v="27"/>
    <n v="19"/>
    <n v="30"/>
    <x v="88"/>
  </r>
  <r>
    <x v="0"/>
    <x v="0"/>
    <n v="10525"/>
    <x v="16"/>
    <x v="16"/>
    <n v="10525"/>
    <n v="40"/>
    <x v="46"/>
    <x v="27"/>
    <n v="18.399999999999999"/>
    <n v="15"/>
    <x v="89"/>
  </r>
  <r>
    <x v="0"/>
    <x v="0"/>
    <n v="10821"/>
    <x v="15"/>
    <x v="15"/>
    <n v="10821"/>
    <n v="35"/>
    <x v="53"/>
    <x v="28"/>
    <n v="18"/>
    <n v="20"/>
    <x v="80"/>
  </r>
  <r>
    <x v="0"/>
    <x v="0"/>
    <n v="10821"/>
    <x v="15"/>
    <x v="15"/>
    <n v="10821"/>
    <n v="51"/>
    <x v="3"/>
    <x v="28"/>
    <n v="53"/>
    <n v="6"/>
    <x v="56"/>
  </r>
  <r>
    <x v="0"/>
    <x v="0"/>
    <n v="10340"/>
    <x v="16"/>
    <x v="16"/>
    <n v="10340"/>
    <n v="18"/>
    <x v="5"/>
    <x v="29"/>
    <n v="50"/>
    <n v="20"/>
    <x v="90"/>
  </r>
  <r>
    <x v="0"/>
    <x v="0"/>
    <n v="10340"/>
    <x v="16"/>
    <x v="16"/>
    <n v="10340"/>
    <n v="41"/>
    <x v="7"/>
    <x v="29"/>
    <n v="7.7"/>
    <n v="12"/>
    <x v="91"/>
  </r>
  <r>
    <x v="0"/>
    <x v="0"/>
    <n v="10340"/>
    <x v="16"/>
    <x v="16"/>
    <n v="10340"/>
    <n v="43"/>
    <x v="60"/>
    <x v="29"/>
    <n v="36.799999999999997"/>
    <n v="40"/>
    <x v="92"/>
  </r>
  <r>
    <x v="0"/>
    <x v="0"/>
    <n v="10827"/>
    <x v="16"/>
    <x v="16"/>
    <n v="10827"/>
    <n v="10"/>
    <x v="27"/>
    <x v="30"/>
    <n v="31"/>
    <n v="15"/>
    <x v="93"/>
  </r>
  <r>
    <x v="0"/>
    <x v="0"/>
    <n v="10827"/>
    <x v="16"/>
    <x v="16"/>
    <n v="10827"/>
    <n v="39"/>
    <x v="34"/>
    <x v="30"/>
    <n v="18"/>
    <n v="21"/>
    <x v="94"/>
  </r>
  <r>
    <x v="0"/>
    <x v="0"/>
    <n v="10377"/>
    <x v="12"/>
    <x v="12"/>
    <n v="10377"/>
    <n v="28"/>
    <x v="61"/>
    <x v="31"/>
    <n v="36.4"/>
    <n v="20"/>
    <x v="95"/>
  </r>
  <r>
    <x v="0"/>
    <x v="0"/>
    <n v="10377"/>
    <x v="12"/>
    <x v="12"/>
    <n v="10377"/>
    <n v="39"/>
    <x v="34"/>
    <x v="31"/>
    <n v="14.4"/>
    <n v="20"/>
    <x v="96"/>
  </r>
  <r>
    <x v="0"/>
    <x v="0"/>
    <n v="10537"/>
    <x v="17"/>
    <x v="17"/>
    <n v="10537"/>
    <n v="31"/>
    <x v="0"/>
    <x v="32"/>
    <n v="12.5"/>
    <n v="30"/>
    <x v="97"/>
  </r>
  <r>
    <x v="0"/>
    <x v="0"/>
    <n v="10537"/>
    <x v="17"/>
    <x v="17"/>
    <n v="10537"/>
    <n v="51"/>
    <x v="3"/>
    <x v="32"/>
    <n v="53"/>
    <n v="6"/>
    <x v="56"/>
  </r>
  <r>
    <x v="0"/>
    <x v="0"/>
    <n v="10537"/>
    <x v="17"/>
    <x v="17"/>
    <n v="10537"/>
    <n v="58"/>
    <x v="43"/>
    <x v="32"/>
    <n v="13.25"/>
    <n v="20"/>
    <x v="98"/>
  </r>
  <r>
    <x v="0"/>
    <x v="0"/>
    <n v="10537"/>
    <x v="17"/>
    <x v="17"/>
    <n v="10537"/>
    <n v="72"/>
    <x v="57"/>
    <x v="32"/>
    <n v="34.799999999999997"/>
    <n v="21"/>
    <x v="99"/>
  </r>
  <r>
    <x v="0"/>
    <x v="0"/>
    <n v="10537"/>
    <x v="17"/>
    <x v="17"/>
    <n v="10537"/>
    <n v="73"/>
    <x v="40"/>
    <x v="32"/>
    <n v="15"/>
    <n v="9"/>
    <x v="100"/>
  </r>
  <r>
    <x v="0"/>
    <x v="0"/>
    <n v="11027"/>
    <x v="18"/>
    <x v="18"/>
    <n v="11027"/>
    <n v="24"/>
    <x v="50"/>
    <x v="33"/>
    <n v="4.5"/>
    <n v="30"/>
    <x v="100"/>
  </r>
  <r>
    <x v="0"/>
    <x v="0"/>
    <n v="11027"/>
    <x v="18"/>
    <x v="18"/>
    <n v="11027"/>
    <n v="62"/>
    <x v="12"/>
    <x v="33"/>
    <n v="49.3"/>
    <n v="21"/>
    <x v="101"/>
  </r>
  <r>
    <x v="0"/>
    <x v="0"/>
    <n v="10746"/>
    <x v="19"/>
    <x v="19"/>
    <n v="10746"/>
    <n v="13"/>
    <x v="29"/>
    <x v="34"/>
    <n v="6"/>
    <n v="6"/>
    <x v="45"/>
  </r>
  <r>
    <x v="0"/>
    <x v="0"/>
    <n v="10746"/>
    <x v="19"/>
    <x v="19"/>
    <n v="10746"/>
    <n v="42"/>
    <x v="1"/>
    <x v="34"/>
    <n v="14"/>
    <n v="28"/>
    <x v="102"/>
  </r>
  <r>
    <x v="0"/>
    <x v="0"/>
    <n v="10746"/>
    <x v="19"/>
    <x v="19"/>
    <n v="10746"/>
    <n v="62"/>
    <x v="12"/>
    <x v="34"/>
    <n v="49.3"/>
    <n v="9"/>
    <x v="103"/>
  </r>
  <r>
    <x v="0"/>
    <x v="0"/>
    <n v="10746"/>
    <x v="19"/>
    <x v="19"/>
    <n v="10746"/>
    <n v="69"/>
    <x v="13"/>
    <x v="34"/>
    <n v="36"/>
    <n v="40"/>
    <x v="104"/>
  </r>
  <r>
    <x v="0"/>
    <x v="0"/>
    <n v="10713"/>
    <x v="20"/>
    <x v="20"/>
    <n v="10713"/>
    <n v="10"/>
    <x v="27"/>
    <x v="35"/>
    <n v="31"/>
    <n v="18"/>
    <x v="105"/>
  </r>
  <r>
    <x v="0"/>
    <x v="0"/>
    <n v="10713"/>
    <x v="20"/>
    <x v="20"/>
    <n v="10713"/>
    <n v="26"/>
    <x v="9"/>
    <x v="35"/>
    <n v="31.23"/>
    <n v="30"/>
    <x v="106"/>
  </r>
  <r>
    <x v="0"/>
    <x v="0"/>
    <n v="10713"/>
    <x v="20"/>
    <x v="20"/>
    <n v="10713"/>
    <n v="45"/>
    <x v="2"/>
    <x v="35"/>
    <n v="9.5"/>
    <n v="110"/>
    <x v="107"/>
  </r>
  <r>
    <x v="0"/>
    <x v="0"/>
    <n v="10713"/>
    <x v="20"/>
    <x v="20"/>
    <n v="10713"/>
    <n v="46"/>
    <x v="6"/>
    <x v="35"/>
    <n v="12"/>
    <n v="24"/>
    <x v="96"/>
  </r>
  <r>
    <x v="0"/>
    <x v="0"/>
    <n v="11023"/>
    <x v="21"/>
    <x v="21"/>
    <n v="11023"/>
    <n v="7"/>
    <x v="25"/>
    <x v="36"/>
    <n v="30"/>
    <n v="4"/>
    <x v="108"/>
  </r>
  <r>
    <x v="0"/>
    <x v="0"/>
    <n v="11023"/>
    <x v="21"/>
    <x v="21"/>
    <n v="11023"/>
    <n v="43"/>
    <x v="60"/>
    <x v="36"/>
    <n v="46"/>
    <n v="30"/>
    <x v="109"/>
  </r>
  <r>
    <x v="0"/>
    <x v="0"/>
    <n v="11064"/>
    <x v="20"/>
    <x v="20"/>
    <n v="11064"/>
    <n v="17"/>
    <x v="62"/>
    <x v="37"/>
    <n v="39"/>
    <n v="77"/>
    <x v="110"/>
  </r>
  <r>
    <x v="0"/>
    <x v="0"/>
    <n v="11064"/>
    <x v="20"/>
    <x v="20"/>
    <n v="11064"/>
    <n v="41"/>
    <x v="7"/>
    <x v="37"/>
    <n v="9.65"/>
    <n v="12"/>
    <x v="111"/>
  </r>
  <r>
    <x v="0"/>
    <x v="0"/>
    <n v="11064"/>
    <x v="20"/>
    <x v="20"/>
    <n v="11064"/>
    <n v="53"/>
    <x v="10"/>
    <x v="37"/>
    <n v="32.799999999999997"/>
    <n v="25"/>
    <x v="112"/>
  </r>
  <r>
    <x v="0"/>
    <x v="0"/>
    <n v="11064"/>
    <x v="20"/>
    <x v="20"/>
    <n v="11064"/>
    <n v="55"/>
    <x v="36"/>
    <x v="37"/>
    <n v="24"/>
    <n v="4"/>
    <x v="113"/>
  </r>
  <r>
    <x v="0"/>
    <x v="0"/>
    <n v="11064"/>
    <x v="20"/>
    <x v="20"/>
    <n v="11064"/>
    <n v="68"/>
    <x v="58"/>
    <x v="37"/>
    <n v="12.5"/>
    <n v="55"/>
    <x v="114"/>
  </r>
  <r>
    <x v="0"/>
    <x v="0"/>
    <n v="10894"/>
    <x v="20"/>
    <x v="20"/>
    <n v="10894"/>
    <n v="13"/>
    <x v="29"/>
    <x v="38"/>
    <n v="6"/>
    <n v="28"/>
    <x v="1"/>
  </r>
  <r>
    <x v="0"/>
    <x v="0"/>
    <n v="10894"/>
    <x v="20"/>
    <x v="20"/>
    <n v="10894"/>
    <n v="69"/>
    <x v="13"/>
    <x v="38"/>
    <n v="36"/>
    <n v="50"/>
    <x v="115"/>
  </r>
  <r>
    <x v="0"/>
    <x v="0"/>
    <n v="10894"/>
    <x v="20"/>
    <x v="20"/>
    <n v="10894"/>
    <n v="75"/>
    <x v="41"/>
    <x v="38"/>
    <n v="7.75"/>
    <n v="120"/>
    <x v="116"/>
  </r>
  <r>
    <x v="0"/>
    <x v="0"/>
    <n v="10984"/>
    <x v="20"/>
    <x v="20"/>
    <n v="10984"/>
    <n v="16"/>
    <x v="4"/>
    <x v="39"/>
    <n v="17.45"/>
    <n v="55"/>
    <x v="117"/>
  </r>
  <r>
    <x v="0"/>
    <x v="0"/>
    <n v="10984"/>
    <x v="20"/>
    <x v="20"/>
    <n v="10984"/>
    <n v="24"/>
    <x v="50"/>
    <x v="39"/>
    <n v="4.5"/>
    <n v="20"/>
    <x v="118"/>
  </r>
  <r>
    <x v="0"/>
    <x v="0"/>
    <n v="10984"/>
    <x v="20"/>
    <x v="20"/>
    <n v="10984"/>
    <n v="36"/>
    <x v="59"/>
    <x v="39"/>
    <n v="19"/>
    <n v="40"/>
    <x v="119"/>
  </r>
  <r>
    <x v="0"/>
    <x v="0"/>
    <n v="10393"/>
    <x v="20"/>
    <x v="20"/>
    <n v="10393"/>
    <n v="2"/>
    <x v="8"/>
    <x v="40"/>
    <n v="15.2"/>
    <n v="25"/>
    <x v="120"/>
  </r>
  <r>
    <x v="0"/>
    <x v="0"/>
    <n v="10393"/>
    <x v="20"/>
    <x v="20"/>
    <n v="10393"/>
    <n v="14"/>
    <x v="30"/>
    <x v="40"/>
    <n v="18.600000000000001"/>
    <n v="42"/>
    <x v="121"/>
  </r>
  <r>
    <x v="0"/>
    <x v="0"/>
    <n v="10393"/>
    <x v="20"/>
    <x v="20"/>
    <n v="10393"/>
    <n v="25"/>
    <x v="63"/>
    <x v="40"/>
    <n v="11.2"/>
    <n v="7"/>
    <x v="122"/>
  </r>
  <r>
    <x v="0"/>
    <x v="0"/>
    <n v="10393"/>
    <x v="20"/>
    <x v="20"/>
    <n v="10393"/>
    <n v="26"/>
    <x v="9"/>
    <x v="40"/>
    <n v="24.9"/>
    <n v="70"/>
    <x v="123"/>
  </r>
  <r>
    <x v="0"/>
    <x v="0"/>
    <n v="10393"/>
    <x v="20"/>
    <x v="20"/>
    <n v="10393"/>
    <n v="31"/>
    <x v="0"/>
    <x v="40"/>
    <n v="10"/>
    <n v="32"/>
    <x v="124"/>
  </r>
  <r>
    <x v="0"/>
    <x v="0"/>
    <n v="10612"/>
    <x v="20"/>
    <x v="20"/>
    <n v="10612"/>
    <n v="10"/>
    <x v="27"/>
    <x v="41"/>
    <n v="31"/>
    <n v="70"/>
    <x v="125"/>
  </r>
  <r>
    <x v="0"/>
    <x v="0"/>
    <n v="10612"/>
    <x v="20"/>
    <x v="20"/>
    <n v="10612"/>
    <n v="36"/>
    <x v="59"/>
    <x v="41"/>
    <n v="19"/>
    <n v="55"/>
    <x v="107"/>
  </r>
  <r>
    <x v="0"/>
    <x v="0"/>
    <n v="10612"/>
    <x v="20"/>
    <x v="20"/>
    <n v="10612"/>
    <n v="49"/>
    <x v="54"/>
    <x v="41"/>
    <n v="20"/>
    <n v="18"/>
    <x v="80"/>
  </r>
  <r>
    <x v="0"/>
    <x v="0"/>
    <n v="10612"/>
    <x v="20"/>
    <x v="20"/>
    <n v="10612"/>
    <n v="60"/>
    <x v="37"/>
    <x v="41"/>
    <n v="34"/>
    <n v="40"/>
    <x v="126"/>
  </r>
  <r>
    <x v="0"/>
    <x v="0"/>
    <n v="10612"/>
    <x v="20"/>
    <x v="20"/>
    <n v="10612"/>
    <n v="76"/>
    <x v="49"/>
    <x v="41"/>
    <n v="18"/>
    <n v="80"/>
    <x v="104"/>
  </r>
  <r>
    <x v="0"/>
    <x v="0"/>
    <n v="10387"/>
    <x v="22"/>
    <x v="22"/>
    <n v="10387"/>
    <n v="24"/>
    <x v="50"/>
    <x v="42"/>
    <n v="3.6"/>
    <n v="15"/>
    <x v="127"/>
  </r>
  <r>
    <x v="0"/>
    <x v="0"/>
    <n v="10387"/>
    <x v="22"/>
    <x v="22"/>
    <n v="10387"/>
    <n v="28"/>
    <x v="61"/>
    <x v="42"/>
    <n v="36.4"/>
    <n v="6"/>
    <x v="128"/>
  </r>
  <r>
    <x v="0"/>
    <x v="0"/>
    <n v="10387"/>
    <x v="22"/>
    <x v="22"/>
    <n v="10387"/>
    <n v="59"/>
    <x v="56"/>
    <x v="42"/>
    <n v="44"/>
    <n v="12"/>
    <x v="129"/>
  </r>
  <r>
    <x v="0"/>
    <x v="0"/>
    <n v="10387"/>
    <x v="22"/>
    <x v="22"/>
    <n v="10387"/>
    <n v="71"/>
    <x v="14"/>
    <x v="42"/>
    <n v="17.2"/>
    <n v="15"/>
    <x v="130"/>
  </r>
  <r>
    <x v="0"/>
    <x v="0"/>
    <n v="10909"/>
    <x v="22"/>
    <x v="22"/>
    <n v="10909"/>
    <n v="7"/>
    <x v="25"/>
    <x v="43"/>
    <n v="30"/>
    <n v="12"/>
    <x v="80"/>
  </r>
  <r>
    <x v="0"/>
    <x v="0"/>
    <n v="10909"/>
    <x v="22"/>
    <x v="22"/>
    <n v="10909"/>
    <n v="16"/>
    <x v="4"/>
    <x v="43"/>
    <n v="17.45"/>
    <n v="15"/>
    <x v="131"/>
  </r>
  <r>
    <x v="0"/>
    <x v="0"/>
    <n v="10909"/>
    <x v="22"/>
    <x v="22"/>
    <n v="10909"/>
    <n v="41"/>
    <x v="7"/>
    <x v="43"/>
    <n v="9.65"/>
    <n v="5"/>
    <x v="132"/>
  </r>
  <r>
    <x v="0"/>
    <x v="0"/>
    <n v="10258"/>
    <x v="0"/>
    <x v="0"/>
    <n v="10258"/>
    <n v="2"/>
    <x v="8"/>
    <x v="44"/>
    <n v="15.2"/>
    <n v="50"/>
    <x v="119"/>
  </r>
  <r>
    <x v="0"/>
    <x v="0"/>
    <n v="10258"/>
    <x v="0"/>
    <x v="0"/>
    <n v="10258"/>
    <n v="5"/>
    <x v="64"/>
    <x v="44"/>
    <n v="17"/>
    <n v="65"/>
    <x v="133"/>
  </r>
  <r>
    <x v="0"/>
    <x v="0"/>
    <n v="10258"/>
    <x v="0"/>
    <x v="0"/>
    <n v="10258"/>
    <n v="32"/>
    <x v="33"/>
    <x v="44"/>
    <n v="25.6"/>
    <n v="6"/>
    <x v="134"/>
  </r>
  <r>
    <x v="0"/>
    <x v="0"/>
    <n v="10975"/>
    <x v="18"/>
    <x v="18"/>
    <n v="10975"/>
    <n v="8"/>
    <x v="26"/>
    <x v="45"/>
    <n v="40"/>
    <n v="16"/>
    <x v="135"/>
  </r>
  <r>
    <x v="0"/>
    <x v="0"/>
    <n v="10975"/>
    <x v="18"/>
    <x v="18"/>
    <n v="10975"/>
    <n v="75"/>
    <x v="41"/>
    <x v="45"/>
    <n v="7.75"/>
    <n v="10"/>
    <x v="136"/>
  </r>
  <r>
    <x v="0"/>
    <x v="0"/>
    <n v="10886"/>
    <x v="23"/>
    <x v="23"/>
    <n v="10886"/>
    <n v="10"/>
    <x v="27"/>
    <x v="46"/>
    <n v="31"/>
    <n v="70"/>
    <x v="125"/>
  </r>
  <r>
    <x v="0"/>
    <x v="0"/>
    <n v="10886"/>
    <x v="23"/>
    <x v="23"/>
    <n v="10886"/>
    <n v="31"/>
    <x v="0"/>
    <x v="46"/>
    <n v="12.5"/>
    <n v="35"/>
    <x v="137"/>
  </r>
  <r>
    <x v="0"/>
    <x v="0"/>
    <n v="10886"/>
    <x v="23"/>
    <x v="23"/>
    <n v="10886"/>
    <n v="77"/>
    <x v="42"/>
    <x v="46"/>
    <n v="13"/>
    <n v="40"/>
    <x v="138"/>
  </r>
  <r>
    <x v="0"/>
    <x v="0"/>
    <n v="11071"/>
    <x v="24"/>
    <x v="24"/>
    <n v="11071"/>
    <n v="7"/>
    <x v="25"/>
    <x v="47"/>
    <n v="30"/>
    <n v="15"/>
    <x v="139"/>
  </r>
  <r>
    <x v="0"/>
    <x v="0"/>
    <n v="11071"/>
    <x v="24"/>
    <x v="24"/>
    <n v="11071"/>
    <n v="13"/>
    <x v="29"/>
    <x v="47"/>
    <n v="6"/>
    <n v="10"/>
    <x v="140"/>
  </r>
  <r>
    <x v="0"/>
    <x v="0"/>
    <n v="10374"/>
    <x v="25"/>
    <x v="25"/>
    <n v="10374"/>
    <n v="31"/>
    <x v="0"/>
    <x v="48"/>
    <n v="10"/>
    <n v="30"/>
    <x v="67"/>
  </r>
  <r>
    <x v="0"/>
    <x v="0"/>
    <n v="10374"/>
    <x v="25"/>
    <x v="25"/>
    <n v="10374"/>
    <n v="58"/>
    <x v="43"/>
    <x v="48"/>
    <n v="10.6"/>
    <n v="15"/>
    <x v="141"/>
  </r>
  <r>
    <x v="0"/>
    <x v="0"/>
    <n v="10709"/>
    <x v="26"/>
    <x v="26"/>
    <n v="10709"/>
    <n v="8"/>
    <x v="26"/>
    <x v="49"/>
    <n v="40"/>
    <n v="40"/>
    <x v="142"/>
  </r>
  <r>
    <x v="0"/>
    <x v="0"/>
    <n v="10709"/>
    <x v="26"/>
    <x v="26"/>
    <n v="10709"/>
    <n v="51"/>
    <x v="3"/>
    <x v="49"/>
    <n v="53"/>
    <n v="28"/>
    <x v="143"/>
  </r>
  <r>
    <x v="0"/>
    <x v="0"/>
    <n v="10709"/>
    <x v="26"/>
    <x v="26"/>
    <n v="10709"/>
    <n v="60"/>
    <x v="37"/>
    <x v="49"/>
    <n v="34"/>
    <n v="10"/>
    <x v="144"/>
  </r>
  <r>
    <x v="0"/>
    <x v="0"/>
    <n v="10357"/>
    <x v="24"/>
    <x v="24"/>
    <n v="10357"/>
    <n v="10"/>
    <x v="27"/>
    <x v="50"/>
    <n v="24.8"/>
    <n v="30"/>
    <x v="145"/>
  </r>
  <r>
    <x v="0"/>
    <x v="0"/>
    <n v="10357"/>
    <x v="24"/>
    <x v="24"/>
    <n v="10357"/>
    <n v="26"/>
    <x v="9"/>
    <x v="50"/>
    <n v="24.9"/>
    <n v="16"/>
    <x v="146"/>
  </r>
  <r>
    <x v="0"/>
    <x v="0"/>
    <n v="10357"/>
    <x v="24"/>
    <x v="24"/>
    <n v="10357"/>
    <n v="60"/>
    <x v="37"/>
    <x v="50"/>
    <n v="27.2"/>
    <n v="8"/>
    <x v="147"/>
  </r>
  <r>
    <x v="0"/>
    <x v="0"/>
    <n v="10461"/>
    <x v="24"/>
    <x v="24"/>
    <n v="10461"/>
    <n v="21"/>
    <x v="65"/>
    <x v="51"/>
    <n v="8"/>
    <n v="40"/>
    <x v="124"/>
  </r>
  <r>
    <x v="0"/>
    <x v="0"/>
    <n v="10461"/>
    <x v="24"/>
    <x v="24"/>
    <n v="10461"/>
    <n v="30"/>
    <x v="18"/>
    <x v="51"/>
    <n v="20.7"/>
    <n v="28"/>
    <x v="148"/>
  </r>
  <r>
    <x v="0"/>
    <x v="0"/>
    <n v="10461"/>
    <x v="24"/>
    <x v="24"/>
    <n v="10461"/>
    <n v="55"/>
    <x v="36"/>
    <x v="51"/>
    <n v="19.2"/>
    <n v="60"/>
    <x v="149"/>
  </r>
  <r>
    <x v="0"/>
    <x v="0"/>
    <n v="10579"/>
    <x v="27"/>
    <x v="27"/>
    <n v="10579"/>
    <n v="15"/>
    <x v="66"/>
    <x v="52"/>
    <n v="15.5"/>
    <n v="10"/>
    <x v="150"/>
  </r>
  <r>
    <x v="0"/>
    <x v="0"/>
    <n v="10579"/>
    <x v="27"/>
    <x v="27"/>
    <n v="10579"/>
    <n v="75"/>
    <x v="41"/>
    <x v="52"/>
    <n v="7.75"/>
    <n v="21"/>
    <x v="151"/>
  </r>
  <r>
    <x v="0"/>
    <x v="0"/>
    <n v="10616"/>
    <x v="28"/>
    <x v="28"/>
    <n v="10616"/>
    <n v="38"/>
    <x v="15"/>
    <x v="53"/>
    <n v="263.5"/>
    <n v="15"/>
    <x v="152"/>
  </r>
  <r>
    <x v="0"/>
    <x v="0"/>
    <n v="10616"/>
    <x v="28"/>
    <x v="28"/>
    <n v="10616"/>
    <n v="56"/>
    <x v="19"/>
    <x v="53"/>
    <n v="38"/>
    <n v="14"/>
    <x v="153"/>
  </r>
  <r>
    <x v="0"/>
    <x v="0"/>
    <n v="10616"/>
    <x v="28"/>
    <x v="28"/>
    <n v="10616"/>
    <n v="70"/>
    <x v="48"/>
    <x v="53"/>
    <n v="15"/>
    <n v="15"/>
    <x v="154"/>
  </r>
  <r>
    <x v="0"/>
    <x v="0"/>
    <n v="10616"/>
    <x v="28"/>
    <x v="28"/>
    <n v="10616"/>
    <n v="71"/>
    <x v="14"/>
    <x v="53"/>
    <n v="21.5"/>
    <n v="15"/>
    <x v="155"/>
  </r>
  <r>
    <x v="0"/>
    <x v="0"/>
    <n v="10482"/>
    <x v="29"/>
    <x v="29"/>
    <n v="10482"/>
    <n v="40"/>
    <x v="46"/>
    <x v="54"/>
    <n v="14.7"/>
    <n v="10"/>
    <x v="156"/>
  </r>
  <r>
    <x v="0"/>
    <x v="0"/>
    <n v="10785"/>
    <x v="30"/>
    <x v="30"/>
    <n v="10785"/>
    <n v="10"/>
    <x v="27"/>
    <x v="55"/>
    <n v="31"/>
    <n v="10"/>
    <x v="65"/>
  </r>
  <r>
    <x v="0"/>
    <x v="0"/>
    <n v="10785"/>
    <x v="30"/>
    <x v="30"/>
    <n v="10785"/>
    <n v="75"/>
    <x v="41"/>
    <x v="55"/>
    <n v="7.75"/>
    <n v="10"/>
    <x v="136"/>
  </r>
  <r>
    <x v="0"/>
    <x v="0"/>
    <n v="10773"/>
    <x v="0"/>
    <x v="0"/>
    <n v="10773"/>
    <n v="17"/>
    <x v="62"/>
    <x v="56"/>
    <n v="39"/>
    <n v="33"/>
    <x v="157"/>
  </r>
  <r>
    <x v="0"/>
    <x v="0"/>
    <n v="10773"/>
    <x v="0"/>
    <x v="0"/>
    <n v="10773"/>
    <n v="31"/>
    <x v="0"/>
    <x v="56"/>
    <n v="12.5"/>
    <n v="70"/>
    <x v="158"/>
  </r>
  <r>
    <x v="0"/>
    <x v="0"/>
    <n v="10773"/>
    <x v="0"/>
    <x v="0"/>
    <n v="10773"/>
    <n v="75"/>
    <x v="41"/>
    <x v="56"/>
    <n v="7.75"/>
    <n v="7"/>
    <x v="159"/>
  </r>
  <r>
    <x v="0"/>
    <x v="0"/>
    <n v="10981"/>
    <x v="23"/>
    <x v="23"/>
    <n v="10981"/>
    <n v="38"/>
    <x v="15"/>
    <x v="57"/>
    <n v="263.5"/>
    <n v="60"/>
    <x v="160"/>
  </r>
  <r>
    <x v="0"/>
    <x v="0"/>
    <n v="11039"/>
    <x v="31"/>
    <x v="31"/>
    <n v="11039"/>
    <n v="28"/>
    <x v="61"/>
    <x v="25"/>
    <n v="45.6"/>
    <n v="20"/>
    <x v="161"/>
  </r>
  <r>
    <x v="0"/>
    <x v="0"/>
    <n v="11039"/>
    <x v="31"/>
    <x v="31"/>
    <n v="11039"/>
    <n v="35"/>
    <x v="53"/>
    <x v="25"/>
    <n v="18"/>
    <n v="24"/>
    <x v="162"/>
  </r>
  <r>
    <x v="0"/>
    <x v="0"/>
    <n v="11039"/>
    <x v="31"/>
    <x v="31"/>
    <n v="11039"/>
    <n v="49"/>
    <x v="54"/>
    <x v="25"/>
    <n v="20"/>
    <n v="60"/>
    <x v="163"/>
  </r>
  <r>
    <x v="0"/>
    <x v="0"/>
    <n v="11039"/>
    <x v="31"/>
    <x v="31"/>
    <n v="11039"/>
    <n v="57"/>
    <x v="44"/>
    <x v="25"/>
    <n v="19.5"/>
    <n v="28"/>
    <x v="164"/>
  </r>
  <r>
    <x v="0"/>
    <x v="0"/>
    <n v="10690"/>
    <x v="23"/>
    <x v="23"/>
    <n v="10690"/>
    <n v="56"/>
    <x v="19"/>
    <x v="58"/>
    <n v="38"/>
    <n v="20"/>
    <x v="119"/>
  </r>
  <r>
    <x v="0"/>
    <x v="0"/>
    <n v="10690"/>
    <x v="23"/>
    <x v="23"/>
    <n v="10690"/>
    <n v="77"/>
    <x v="42"/>
    <x v="58"/>
    <n v="13"/>
    <n v="30"/>
    <x v="60"/>
  </r>
  <r>
    <x v="0"/>
    <x v="0"/>
    <n v="10325"/>
    <x v="32"/>
    <x v="32"/>
    <n v="10325"/>
    <n v="6"/>
    <x v="24"/>
    <x v="59"/>
    <n v="20"/>
    <n v="6"/>
    <x v="108"/>
  </r>
  <r>
    <x v="0"/>
    <x v="0"/>
    <n v="10325"/>
    <x v="32"/>
    <x v="32"/>
    <n v="10325"/>
    <n v="13"/>
    <x v="29"/>
    <x v="59"/>
    <n v="4.8"/>
    <n v="12"/>
    <x v="165"/>
  </r>
  <r>
    <x v="0"/>
    <x v="0"/>
    <n v="10325"/>
    <x v="32"/>
    <x v="32"/>
    <n v="10325"/>
    <n v="14"/>
    <x v="30"/>
    <x v="59"/>
    <n v="18.600000000000001"/>
    <n v="9"/>
    <x v="166"/>
  </r>
  <r>
    <x v="0"/>
    <x v="0"/>
    <n v="10325"/>
    <x v="32"/>
    <x v="32"/>
    <n v="10325"/>
    <n v="31"/>
    <x v="0"/>
    <x v="59"/>
    <n v="10"/>
    <n v="4"/>
    <x v="32"/>
  </r>
  <r>
    <x v="0"/>
    <x v="0"/>
    <n v="10325"/>
    <x v="32"/>
    <x v="32"/>
    <n v="10325"/>
    <n v="72"/>
    <x v="57"/>
    <x v="59"/>
    <n v="27.8"/>
    <n v="40"/>
    <x v="167"/>
  </r>
  <r>
    <x v="0"/>
    <x v="0"/>
    <n v="10630"/>
    <x v="32"/>
    <x v="32"/>
    <n v="10630"/>
    <n v="55"/>
    <x v="36"/>
    <x v="60"/>
    <n v="24"/>
    <n v="12"/>
    <x v="96"/>
  </r>
  <r>
    <x v="0"/>
    <x v="0"/>
    <n v="10630"/>
    <x v="32"/>
    <x v="32"/>
    <n v="10630"/>
    <n v="76"/>
    <x v="49"/>
    <x v="60"/>
    <n v="18"/>
    <n v="35"/>
    <x v="168"/>
  </r>
  <r>
    <x v="0"/>
    <x v="0"/>
    <n v="10718"/>
    <x v="32"/>
    <x v="32"/>
    <n v="10718"/>
    <n v="12"/>
    <x v="28"/>
    <x v="61"/>
    <n v="38"/>
    <n v="36"/>
    <x v="169"/>
  </r>
  <r>
    <x v="0"/>
    <x v="0"/>
    <n v="10718"/>
    <x v="32"/>
    <x v="32"/>
    <n v="10718"/>
    <n v="16"/>
    <x v="4"/>
    <x v="61"/>
    <n v="17.45"/>
    <n v="20"/>
    <x v="170"/>
  </r>
  <r>
    <x v="0"/>
    <x v="0"/>
    <n v="10718"/>
    <x v="32"/>
    <x v="32"/>
    <n v="10718"/>
    <n v="36"/>
    <x v="59"/>
    <x v="61"/>
    <n v="19"/>
    <n v="40"/>
    <x v="119"/>
  </r>
  <r>
    <x v="0"/>
    <x v="0"/>
    <n v="10718"/>
    <x v="32"/>
    <x v="32"/>
    <n v="10718"/>
    <n v="62"/>
    <x v="12"/>
    <x v="61"/>
    <n v="49.3"/>
    <n v="20"/>
    <x v="171"/>
  </r>
  <r>
    <x v="0"/>
    <x v="0"/>
    <n v="10542"/>
    <x v="32"/>
    <x v="32"/>
    <n v="10542"/>
    <n v="11"/>
    <x v="55"/>
    <x v="62"/>
    <n v="21"/>
    <n v="15"/>
    <x v="172"/>
  </r>
  <r>
    <x v="0"/>
    <x v="0"/>
    <n v="10542"/>
    <x v="32"/>
    <x v="32"/>
    <n v="10542"/>
    <n v="54"/>
    <x v="20"/>
    <x v="62"/>
    <n v="7.45"/>
    <n v="24"/>
    <x v="173"/>
  </r>
  <r>
    <x v="0"/>
    <x v="0"/>
    <n v="10473"/>
    <x v="33"/>
    <x v="33"/>
    <n v="10473"/>
    <n v="33"/>
    <x v="11"/>
    <x v="63"/>
    <n v="2"/>
    <n v="12"/>
    <x v="39"/>
  </r>
  <r>
    <x v="0"/>
    <x v="0"/>
    <n v="10473"/>
    <x v="33"/>
    <x v="33"/>
    <n v="10473"/>
    <n v="71"/>
    <x v="14"/>
    <x v="63"/>
    <n v="17.2"/>
    <n v="12"/>
    <x v="174"/>
  </r>
  <r>
    <x v="0"/>
    <x v="0"/>
    <n v="10486"/>
    <x v="34"/>
    <x v="34"/>
    <n v="10486"/>
    <n v="11"/>
    <x v="55"/>
    <x v="64"/>
    <n v="16.8"/>
    <n v="5"/>
    <x v="175"/>
  </r>
  <r>
    <x v="0"/>
    <x v="0"/>
    <n v="10486"/>
    <x v="34"/>
    <x v="34"/>
    <n v="10486"/>
    <n v="51"/>
    <x v="3"/>
    <x v="64"/>
    <n v="42.4"/>
    <n v="25"/>
    <x v="176"/>
  </r>
  <r>
    <x v="0"/>
    <x v="0"/>
    <n v="10486"/>
    <x v="34"/>
    <x v="34"/>
    <n v="10486"/>
    <n v="74"/>
    <x v="67"/>
    <x v="64"/>
    <n v="8"/>
    <n v="16"/>
    <x v="177"/>
  </r>
  <r>
    <x v="0"/>
    <x v="0"/>
    <n v="10976"/>
    <x v="34"/>
    <x v="34"/>
    <n v="10976"/>
    <n v="28"/>
    <x v="61"/>
    <x v="45"/>
    <n v="45.6"/>
    <n v="20"/>
    <x v="161"/>
  </r>
  <r>
    <x v="0"/>
    <x v="0"/>
    <n v="10567"/>
    <x v="35"/>
    <x v="35"/>
    <n v="10567"/>
    <n v="31"/>
    <x v="0"/>
    <x v="65"/>
    <n v="12.5"/>
    <n v="60"/>
    <x v="178"/>
  </r>
  <r>
    <x v="0"/>
    <x v="0"/>
    <n v="10567"/>
    <x v="35"/>
    <x v="35"/>
    <n v="10567"/>
    <n v="51"/>
    <x v="3"/>
    <x v="65"/>
    <n v="53"/>
    <n v="3"/>
    <x v="141"/>
  </r>
  <r>
    <x v="0"/>
    <x v="0"/>
    <n v="10567"/>
    <x v="35"/>
    <x v="35"/>
    <n v="10567"/>
    <n v="59"/>
    <x v="56"/>
    <x v="65"/>
    <n v="55"/>
    <n v="40"/>
    <x v="179"/>
  </r>
  <r>
    <x v="0"/>
    <x v="0"/>
    <n v="10394"/>
    <x v="36"/>
    <x v="36"/>
    <n v="10394"/>
    <n v="13"/>
    <x v="29"/>
    <x v="40"/>
    <n v="4.8"/>
    <n v="10"/>
    <x v="48"/>
  </r>
  <r>
    <x v="0"/>
    <x v="0"/>
    <n v="10394"/>
    <x v="36"/>
    <x v="36"/>
    <n v="10394"/>
    <n v="62"/>
    <x v="12"/>
    <x v="40"/>
    <n v="39.4"/>
    <n v="10"/>
    <x v="180"/>
  </r>
  <r>
    <x v="0"/>
    <x v="0"/>
    <n v="10371"/>
    <x v="37"/>
    <x v="37"/>
    <n v="10371"/>
    <n v="36"/>
    <x v="59"/>
    <x v="66"/>
    <n v="15.2"/>
    <n v="6"/>
    <x v="181"/>
  </r>
  <r>
    <x v="0"/>
    <x v="0"/>
    <n v="10710"/>
    <x v="38"/>
    <x v="38"/>
    <n v="10710"/>
    <n v="19"/>
    <x v="47"/>
    <x v="67"/>
    <n v="9.1999999999999993"/>
    <n v="5"/>
    <x v="182"/>
  </r>
  <r>
    <x v="0"/>
    <x v="0"/>
    <n v="10710"/>
    <x v="38"/>
    <x v="38"/>
    <n v="10710"/>
    <n v="47"/>
    <x v="68"/>
    <x v="67"/>
    <n v="9.5"/>
    <n v="5"/>
    <x v="183"/>
  </r>
  <r>
    <x v="0"/>
    <x v="0"/>
    <n v="10789"/>
    <x v="39"/>
    <x v="39"/>
    <n v="10789"/>
    <n v="18"/>
    <x v="5"/>
    <x v="19"/>
    <n v="62.5"/>
    <n v="30"/>
    <x v="184"/>
  </r>
  <r>
    <x v="0"/>
    <x v="0"/>
    <n v="10789"/>
    <x v="39"/>
    <x v="39"/>
    <n v="10789"/>
    <n v="35"/>
    <x v="53"/>
    <x v="19"/>
    <n v="18"/>
    <n v="15"/>
    <x v="185"/>
  </r>
  <r>
    <x v="0"/>
    <x v="0"/>
    <n v="10789"/>
    <x v="39"/>
    <x v="39"/>
    <n v="10789"/>
    <n v="63"/>
    <x v="51"/>
    <x v="19"/>
    <n v="43.9"/>
    <n v="30"/>
    <x v="186"/>
  </r>
  <r>
    <x v="0"/>
    <x v="0"/>
    <n v="10789"/>
    <x v="39"/>
    <x v="39"/>
    <n v="10789"/>
    <n v="68"/>
    <x v="58"/>
    <x v="19"/>
    <n v="12.5"/>
    <n v="18"/>
    <x v="154"/>
  </r>
  <r>
    <x v="0"/>
    <x v="0"/>
    <n v="10587"/>
    <x v="40"/>
    <x v="40"/>
    <n v="10587"/>
    <n v="26"/>
    <x v="9"/>
    <x v="68"/>
    <n v="31.23"/>
    <n v="6"/>
    <x v="187"/>
  </r>
  <r>
    <x v="0"/>
    <x v="0"/>
    <n v="10587"/>
    <x v="40"/>
    <x v="40"/>
    <n v="10587"/>
    <n v="35"/>
    <x v="53"/>
    <x v="68"/>
    <n v="18"/>
    <n v="20"/>
    <x v="80"/>
  </r>
  <r>
    <x v="0"/>
    <x v="0"/>
    <n v="10587"/>
    <x v="40"/>
    <x v="40"/>
    <n v="10587"/>
    <n v="77"/>
    <x v="42"/>
    <x v="68"/>
    <n v="13"/>
    <n v="20"/>
    <x v="188"/>
  </r>
  <r>
    <x v="0"/>
    <x v="0"/>
    <n v="10902"/>
    <x v="41"/>
    <x v="41"/>
    <n v="10902"/>
    <n v="55"/>
    <x v="36"/>
    <x v="69"/>
    <n v="24"/>
    <n v="30"/>
    <x v="189"/>
  </r>
  <r>
    <x v="0"/>
    <x v="0"/>
    <n v="10902"/>
    <x v="41"/>
    <x v="41"/>
    <n v="10902"/>
    <n v="62"/>
    <x v="12"/>
    <x v="69"/>
    <n v="49.3"/>
    <n v="6"/>
    <x v="190"/>
  </r>
  <r>
    <x v="0"/>
    <x v="0"/>
    <n v="10396"/>
    <x v="42"/>
    <x v="42"/>
    <n v="10396"/>
    <n v="23"/>
    <x v="32"/>
    <x v="70"/>
    <n v="7.2"/>
    <n v="40"/>
    <x v="96"/>
  </r>
  <r>
    <x v="0"/>
    <x v="0"/>
    <n v="10396"/>
    <x v="42"/>
    <x v="42"/>
    <n v="10396"/>
    <n v="71"/>
    <x v="14"/>
    <x v="70"/>
    <n v="17.2"/>
    <n v="60"/>
    <x v="25"/>
  </r>
  <r>
    <x v="0"/>
    <x v="0"/>
    <n v="10396"/>
    <x v="42"/>
    <x v="42"/>
    <n v="10396"/>
    <n v="72"/>
    <x v="57"/>
    <x v="70"/>
    <n v="27.8"/>
    <n v="21"/>
    <x v="191"/>
  </r>
  <r>
    <x v="0"/>
    <x v="0"/>
    <n v="11012"/>
    <x v="42"/>
    <x v="42"/>
    <n v="11012"/>
    <n v="19"/>
    <x v="47"/>
    <x v="71"/>
    <n v="9.1999999999999993"/>
    <n v="50"/>
    <x v="64"/>
  </r>
  <r>
    <x v="0"/>
    <x v="0"/>
    <n v="11012"/>
    <x v="42"/>
    <x v="42"/>
    <n v="11012"/>
    <n v="60"/>
    <x v="37"/>
    <x v="71"/>
    <n v="34"/>
    <n v="36"/>
    <x v="192"/>
  </r>
  <r>
    <x v="0"/>
    <x v="0"/>
    <n v="11012"/>
    <x v="42"/>
    <x v="42"/>
    <n v="11012"/>
    <n v="71"/>
    <x v="14"/>
    <x v="71"/>
    <n v="21.5"/>
    <n v="60"/>
    <x v="193"/>
  </r>
  <r>
    <x v="0"/>
    <x v="0"/>
    <n v="10995"/>
    <x v="43"/>
    <x v="43"/>
    <n v="10995"/>
    <n v="51"/>
    <x v="3"/>
    <x v="72"/>
    <n v="53"/>
    <n v="20"/>
    <x v="176"/>
  </r>
  <r>
    <x v="0"/>
    <x v="0"/>
    <n v="10995"/>
    <x v="43"/>
    <x v="43"/>
    <n v="10995"/>
    <n v="60"/>
    <x v="37"/>
    <x v="72"/>
    <n v="34"/>
    <n v="4"/>
    <x v="194"/>
  </r>
  <r>
    <x v="0"/>
    <x v="0"/>
    <n v="10653"/>
    <x v="42"/>
    <x v="42"/>
    <n v="10653"/>
    <n v="16"/>
    <x v="4"/>
    <x v="73"/>
    <n v="17.45"/>
    <n v="30"/>
    <x v="4"/>
  </r>
  <r>
    <x v="0"/>
    <x v="0"/>
    <n v="10653"/>
    <x v="42"/>
    <x v="42"/>
    <n v="10653"/>
    <n v="60"/>
    <x v="37"/>
    <x v="73"/>
    <n v="34"/>
    <n v="20"/>
    <x v="195"/>
  </r>
  <r>
    <x v="0"/>
    <x v="0"/>
    <n v="10717"/>
    <x v="42"/>
    <x v="42"/>
    <n v="10717"/>
    <n v="21"/>
    <x v="65"/>
    <x v="74"/>
    <n v="10"/>
    <n v="32"/>
    <x v="124"/>
  </r>
  <r>
    <x v="0"/>
    <x v="0"/>
    <n v="10717"/>
    <x v="42"/>
    <x v="42"/>
    <n v="10717"/>
    <n v="54"/>
    <x v="20"/>
    <x v="74"/>
    <n v="7.45"/>
    <n v="15"/>
    <x v="196"/>
  </r>
  <r>
    <x v="0"/>
    <x v="0"/>
    <n v="10717"/>
    <x v="42"/>
    <x v="42"/>
    <n v="10717"/>
    <n v="69"/>
    <x v="13"/>
    <x v="74"/>
    <n v="36"/>
    <n v="25"/>
    <x v="197"/>
  </r>
  <r>
    <x v="0"/>
    <x v="0"/>
    <n v="10508"/>
    <x v="44"/>
    <x v="44"/>
    <n v="10508"/>
    <n v="13"/>
    <x v="29"/>
    <x v="75"/>
    <n v="6"/>
    <n v="10"/>
    <x v="140"/>
  </r>
  <r>
    <x v="0"/>
    <x v="0"/>
    <n v="10508"/>
    <x v="44"/>
    <x v="44"/>
    <n v="10508"/>
    <n v="39"/>
    <x v="34"/>
    <x v="75"/>
    <n v="18"/>
    <n v="10"/>
    <x v="198"/>
  </r>
  <r>
    <x v="0"/>
    <x v="0"/>
    <n v="10859"/>
    <x v="42"/>
    <x v="42"/>
    <n v="10859"/>
    <n v="24"/>
    <x v="50"/>
    <x v="76"/>
    <n v="4.5"/>
    <n v="40"/>
    <x v="198"/>
  </r>
  <r>
    <x v="0"/>
    <x v="0"/>
    <n v="10859"/>
    <x v="42"/>
    <x v="42"/>
    <n v="10859"/>
    <n v="54"/>
    <x v="20"/>
    <x v="76"/>
    <n v="7.45"/>
    <n v="35"/>
    <x v="199"/>
  </r>
  <r>
    <x v="0"/>
    <x v="0"/>
    <n v="10859"/>
    <x v="42"/>
    <x v="42"/>
    <n v="10859"/>
    <n v="64"/>
    <x v="38"/>
    <x v="76"/>
    <n v="33.25"/>
    <n v="30"/>
    <x v="200"/>
  </r>
  <r>
    <x v="0"/>
    <x v="0"/>
    <n v="10888"/>
    <x v="45"/>
    <x v="45"/>
    <n v="10888"/>
    <n v="2"/>
    <x v="8"/>
    <x v="77"/>
    <n v="19"/>
    <n v="20"/>
    <x v="120"/>
  </r>
  <r>
    <x v="0"/>
    <x v="0"/>
    <n v="10888"/>
    <x v="45"/>
    <x v="45"/>
    <n v="10888"/>
    <n v="68"/>
    <x v="58"/>
    <x v="77"/>
    <n v="12.5"/>
    <n v="18"/>
    <x v="154"/>
  </r>
  <r>
    <x v="0"/>
    <x v="0"/>
    <n v="10671"/>
    <x v="46"/>
    <x v="46"/>
    <n v="10671"/>
    <n v="16"/>
    <x v="4"/>
    <x v="78"/>
    <n v="17.45"/>
    <n v="10"/>
    <x v="201"/>
  </r>
  <r>
    <x v="0"/>
    <x v="0"/>
    <n v="10671"/>
    <x v="46"/>
    <x v="46"/>
    <n v="10671"/>
    <n v="62"/>
    <x v="12"/>
    <x v="78"/>
    <n v="49.3"/>
    <n v="10"/>
    <x v="13"/>
  </r>
  <r>
    <x v="0"/>
    <x v="0"/>
    <n v="10671"/>
    <x v="46"/>
    <x v="46"/>
    <n v="10671"/>
    <n v="65"/>
    <x v="17"/>
    <x v="78"/>
    <n v="21.05"/>
    <n v="12"/>
    <x v="202"/>
  </r>
  <r>
    <x v="0"/>
    <x v="0"/>
    <n v="10405"/>
    <x v="31"/>
    <x v="31"/>
    <n v="10405"/>
    <n v="3"/>
    <x v="22"/>
    <x v="79"/>
    <n v="8"/>
    <n v="50"/>
    <x v="203"/>
  </r>
  <r>
    <x v="0"/>
    <x v="0"/>
    <n v="10618"/>
    <x v="47"/>
    <x v="47"/>
    <n v="10618"/>
    <n v="6"/>
    <x v="24"/>
    <x v="80"/>
    <n v="25"/>
    <n v="70"/>
    <x v="204"/>
  </r>
  <r>
    <x v="0"/>
    <x v="0"/>
    <n v="10618"/>
    <x v="47"/>
    <x v="47"/>
    <n v="10618"/>
    <n v="56"/>
    <x v="19"/>
    <x v="80"/>
    <n v="38"/>
    <n v="20"/>
    <x v="119"/>
  </r>
  <r>
    <x v="0"/>
    <x v="0"/>
    <n v="10618"/>
    <x v="47"/>
    <x v="47"/>
    <n v="10618"/>
    <n v="68"/>
    <x v="58"/>
    <x v="80"/>
    <n v="12.5"/>
    <n v="15"/>
    <x v="205"/>
  </r>
  <r>
    <x v="0"/>
    <x v="0"/>
    <n v="10605"/>
    <x v="47"/>
    <x v="47"/>
    <n v="10605"/>
    <n v="16"/>
    <x v="4"/>
    <x v="81"/>
    <n v="17.45"/>
    <n v="30"/>
    <x v="4"/>
  </r>
  <r>
    <x v="0"/>
    <x v="0"/>
    <n v="10605"/>
    <x v="47"/>
    <x v="47"/>
    <n v="10605"/>
    <n v="59"/>
    <x v="56"/>
    <x v="81"/>
    <n v="55"/>
    <n v="20"/>
    <x v="206"/>
  </r>
  <r>
    <x v="0"/>
    <x v="0"/>
    <n v="10605"/>
    <x v="47"/>
    <x v="47"/>
    <n v="10605"/>
    <n v="60"/>
    <x v="37"/>
    <x v="81"/>
    <n v="34"/>
    <n v="70"/>
    <x v="207"/>
  </r>
  <r>
    <x v="0"/>
    <x v="0"/>
    <n v="10605"/>
    <x v="47"/>
    <x v="47"/>
    <n v="10605"/>
    <n v="71"/>
    <x v="14"/>
    <x v="81"/>
    <n v="21.5"/>
    <n v="15"/>
    <x v="155"/>
  </r>
  <r>
    <x v="0"/>
    <x v="0"/>
    <n v="10376"/>
    <x v="47"/>
    <x v="47"/>
    <n v="10376"/>
    <n v="31"/>
    <x v="0"/>
    <x v="31"/>
    <n v="10"/>
    <n v="42"/>
    <x v="9"/>
  </r>
  <r>
    <x v="0"/>
    <x v="0"/>
    <n v="10604"/>
    <x v="48"/>
    <x v="48"/>
    <n v="10604"/>
    <n v="48"/>
    <x v="69"/>
    <x v="82"/>
    <n v="12.75"/>
    <n v="6"/>
    <x v="208"/>
  </r>
  <r>
    <x v="0"/>
    <x v="0"/>
    <n v="10604"/>
    <x v="48"/>
    <x v="48"/>
    <n v="10604"/>
    <n v="76"/>
    <x v="49"/>
    <x v="82"/>
    <n v="18"/>
    <n v="10"/>
    <x v="198"/>
  </r>
  <r>
    <x v="0"/>
    <x v="0"/>
    <n v="10275"/>
    <x v="49"/>
    <x v="49"/>
    <n v="10275"/>
    <n v="24"/>
    <x v="50"/>
    <x v="83"/>
    <n v="3.6"/>
    <n v="12"/>
    <x v="209"/>
  </r>
  <r>
    <x v="0"/>
    <x v="0"/>
    <n v="10275"/>
    <x v="49"/>
    <x v="49"/>
    <n v="10275"/>
    <n v="59"/>
    <x v="56"/>
    <x v="83"/>
    <n v="44"/>
    <n v="6"/>
    <x v="210"/>
  </r>
  <r>
    <x v="0"/>
    <x v="0"/>
    <n v="10664"/>
    <x v="48"/>
    <x v="48"/>
    <n v="10664"/>
    <n v="10"/>
    <x v="27"/>
    <x v="84"/>
    <n v="31"/>
    <n v="24"/>
    <x v="145"/>
  </r>
  <r>
    <x v="0"/>
    <x v="0"/>
    <n v="10664"/>
    <x v="48"/>
    <x v="48"/>
    <n v="10664"/>
    <n v="56"/>
    <x v="19"/>
    <x v="84"/>
    <n v="38"/>
    <n v="12"/>
    <x v="31"/>
  </r>
  <r>
    <x v="0"/>
    <x v="0"/>
    <n v="10664"/>
    <x v="48"/>
    <x v="48"/>
    <n v="10664"/>
    <n v="65"/>
    <x v="17"/>
    <x v="84"/>
    <n v="21.05"/>
    <n v="15"/>
    <x v="211"/>
  </r>
  <r>
    <x v="0"/>
    <x v="0"/>
    <n v="10950"/>
    <x v="49"/>
    <x v="49"/>
    <n v="10950"/>
    <n v="4"/>
    <x v="23"/>
    <x v="85"/>
    <n v="22"/>
    <n v="5"/>
    <x v="212"/>
  </r>
  <r>
    <x v="0"/>
    <x v="0"/>
    <n v="10928"/>
    <x v="50"/>
    <x v="50"/>
    <n v="10928"/>
    <n v="47"/>
    <x v="68"/>
    <x v="86"/>
    <n v="9.5"/>
    <n v="5"/>
    <x v="183"/>
  </r>
  <r>
    <x v="0"/>
    <x v="0"/>
    <n v="10928"/>
    <x v="50"/>
    <x v="50"/>
    <n v="10928"/>
    <n v="76"/>
    <x v="49"/>
    <x v="86"/>
    <n v="18"/>
    <n v="5"/>
    <x v="118"/>
  </r>
  <r>
    <x v="0"/>
    <x v="0"/>
    <n v="10665"/>
    <x v="51"/>
    <x v="51"/>
    <n v="10665"/>
    <n v="51"/>
    <x v="3"/>
    <x v="87"/>
    <n v="53"/>
    <n v="20"/>
    <x v="176"/>
  </r>
  <r>
    <x v="0"/>
    <x v="0"/>
    <n v="10665"/>
    <x v="51"/>
    <x v="51"/>
    <n v="10665"/>
    <n v="59"/>
    <x v="56"/>
    <x v="87"/>
    <n v="55"/>
    <n v="1"/>
    <x v="213"/>
  </r>
  <r>
    <x v="0"/>
    <x v="0"/>
    <n v="10665"/>
    <x v="51"/>
    <x v="51"/>
    <n v="10665"/>
    <n v="76"/>
    <x v="49"/>
    <x v="87"/>
    <n v="18"/>
    <n v="10"/>
    <x v="198"/>
  </r>
  <r>
    <x v="0"/>
    <x v="0"/>
    <n v="10968"/>
    <x v="0"/>
    <x v="0"/>
    <n v="10968"/>
    <n v="12"/>
    <x v="28"/>
    <x v="2"/>
    <n v="38"/>
    <n v="30"/>
    <x v="214"/>
  </r>
  <r>
    <x v="0"/>
    <x v="0"/>
    <n v="10968"/>
    <x v="0"/>
    <x v="0"/>
    <n v="10968"/>
    <n v="24"/>
    <x v="50"/>
    <x v="2"/>
    <n v="4.5"/>
    <n v="30"/>
    <x v="100"/>
  </r>
  <r>
    <x v="0"/>
    <x v="0"/>
    <n v="10968"/>
    <x v="0"/>
    <x v="0"/>
    <n v="10968"/>
    <n v="64"/>
    <x v="38"/>
    <x v="2"/>
    <n v="33.25"/>
    <n v="4"/>
    <x v="215"/>
  </r>
  <r>
    <x v="0"/>
    <x v="0"/>
    <n v="10680"/>
    <x v="52"/>
    <x v="52"/>
    <n v="10680"/>
    <n v="16"/>
    <x v="4"/>
    <x v="88"/>
    <n v="17.45"/>
    <n v="50"/>
    <x v="216"/>
  </r>
  <r>
    <x v="0"/>
    <x v="0"/>
    <n v="10680"/>
    <x v="52"/>
    <x v="52"/>
    <n v="10680"/>
    <n v="31"/>
    <x v="0"/>
    <x v="88"/>
    <n v="12.5"/>
    <n v="20"/>
    <x v="217"/>
  </r>
  <r>
    <x v="0"/>
    <x v="0"/>
    <n v="10680"/>
    <x v="52"/>
    <x v="52"/>
    <n v="10680"/>
    <n v="42"/>
    <x v="1"/>
    <x v="88"/>
    <n v="14"/>
    <n v="40"/>
    <x v="218"/>
  </r>
  <r>
    <x v="0"/>
    <x v="0"/>
    <n v="10850"/>
    <x v="53"/>
    <x v="53"/>
    <n v="10850"/>
    <n v="25"/>
    <x v="63"/>
    <x v="89"/>
    <n v="14"/>
    <n v="20"/>
    <x v="219"/>
  </r>
  <r>
    <x v="0"/>
    <x v="0"/>
    <n v="10850"/>
    <x v="53"/>
    <x v="53"/>
    <n v="10850"/>
    <n v="33"/>
    <x v="11"/>
    <x v="89"/>
    <n v="2.5"/>
    <n v="4"/>
    <x v="220"/>
  </r>
  <r>
    <x v="0"/>
    <x v="0"/>
    <n v="10850"/>
    <x v="53"/>
    <x v="53"/>
    <n v="10850"/>
    <n v="70"/>
    <x v="48"/>
    <x v="89"/>
    <n v="15"/>
    <n v="30"/>
    <x v="139"/>
  </r>
  <r>
    <x v="0"/>
    <x v="0"/>
    <n v="10733"/>
    <x v="54"/>
    <x v="54"/>
    <n v="10733"/>
    <n v="14"/>
    <x v="30"/>
    <x v="90"/>
    <n v="23.25"/>
    <n v="16"/>
    <x v="221"/>
  </r>
  <r>
    <x v="0"/>
    <x v="0"/>
    <n v="10733"/>
    <x v="54"/>
    <x v="54"/>
    <n v="10733"/>
    <n v="28"/>
    <x v="61"/>
    <x v="90"/>
    <n v="45.6"/>
    <n v="20"/>
    <x v="161"/>
  </r>
  <r>
    <x v="0"/>
    <x v="0"/>
    <n v="10733"/>
    <x v="54"/>
    <x v="54"/>
    <n v="10733"/>
    <n v="52"/>
    <x v="35"/>
    <x v="90"/>
    <n v="7"/>
    <n v="25"/>
    <x v="222"/>
  </r>
  <r>
    <x v="0"/>
    <x v="0"/>
    <n v="10689"/>
    <x v="54"/>
    <x v="54"/>
    <n v="10689"/>
    <n v="1"/>
    <x v="45"/>
    <x v="91"/>
    <n v="18"/>
    <n v="35"/>
    <x v="168"/>
  </r>
  <r>
    <x v="0"/>
    <x v="0"/>
    <n v="10469"/>
    <x v="55"/>
    <x v="55"/>
    <n v="10469"/>
    <n v="2"/>
    <x v="8"/>
    <x v="92"/>
    <n v="15.2"/>
    <n v="40"/>
    <x v="223"/>
  </r>
  <r>
    <x v="0"/>
    <x v="0"/>
    <n v="10469"/>
    <x v="55"/>
    <x v="55"/>
    <n v="10469"/>
    <n v="16"/>
    <x v="4"/>
    <x v="92"/>
    <n v="13.9"/>
    <n v="35"/>
    <x v="224"/>
  </r>
  <r>
    <x v="0"/>
    <x v="0"/>
    <n v="10469"/>
    <x v="55"/>
    <x v="55"/>
    <n v="10469"/>
    <n v="44"/>
    <x v="16"/>
    <x v="92"/>
    <n v="15.5"/>
    <n v="2"/>
    <x v="37"/>
  </r>
  <r>
    <x v="0"/>
    <x v="0"/>
    <n v="10834"/>
    <x v="56"/>
    <x v="56"/>
    <n v="10834"/>
    <n v="29"/>
    <x v="52"/>
    <x v="93"/>
    <n v="123.79"/>
    <n v="8"/>
    <x v="225"/>
  </r>
  <r>
    <x v="0"/>
    <x v="0"/>
    <n v="10834"/>
    <x v="56"/>
    <x v="56"/>
    <n v="10834"/>
    <n v="30"/>
    <x v="18"/>
    <x v="93"/>
    <n v="25.89"/>
    <n v="20"/>
    <x v="226"/>
  </r>
  <r>
    <x v="0"/>
    <x v="0"/>
    <n v="10952"/>
    <x v="57"/>
    <x v="57"/>
    <n v="10952"/>
    <n v="6"/>
    <x v="24"/>
    <x v="85"/>
    <n v="25"/>
    <n v="16"/>
    <x v="203"/>
  </r>
  <r>
    <x v="0"/>
    <x v="0"/>
    <n v="10952"/>
    <x v="57"/>
    <x v="57"/>
    <n v="10952"/>
    <n v="28"/>
    <x v="61"/>
    <x v="85"/>
    <n v="45.6"/>
    <n v="2"/>
    <x v="227"/>
  </r>
  <r>
    <x v="0"/>
    <x v="0"/>
    <n v="10546"/>
    <x v="53"/>
    <x v="53"/>
    <n v="10546"/>
    <n v="7"/>
    <x v="25"/>
    <x v="94"/>
    <n v="30"/>
    <n v="10"/>
    <x v="67"/>
  </r>
  <r>
    <x v="0"/>
    <x v="0"/>
    <n v="10546"/>
    <x v="53"/>
    <x v="53"/>
    <n v="10546"/>
    <n v="35"/>
    <x v="53"/>
    <x v="94"/>
    <n v="18"/>
    <n v="30"/>
    <x v="228"/>
  </r>
  <r>
    <x v="0"/>
    <x v="0"/>
    <n v="10546"/>
    <x v="53"/>
    <x v="53"/>
    <n v="10546"/>
    <n v="62"/>
    <x v="12"/>
    <x v="94"/>
    <n v="49.3"/>
    <n v="40"/>
    <x v="229"/>
  </r>
  <r>
    <x v="0"/>
    <x v="0"/>
    <n v="10668"/>
    <x v="58"/>
    <x v="58"/>
    <n v="10668"/>
    <n v="31"/>
    <x v="0"/>
    <x v="95"/>
    <n v="12.5"/>
    <n v="8"/>
    <x v="230"/>
  </r>
  <r>
    <x v="0"/>
    <x v="0"/>
    <n v="10668"/>
    <x v="58"/>
    <x v="58"/>
    <n v="10668"/>
    <n v="55"/>
    <x v="36"/>
    <x v="95"/>
    <n v="24"/>
    <n v="4"/>
    <x v="113"/>
  </r>
  <r>
    <x v="0"/>
    <x v="0"/>
    <n v="10668"/>
    <x v="58"/>
    <x v="58"/>
    <n v="10668"/>
    <n v="64"/>
    <x v="38"/>
    <x v="95"/>
    <n v="33.25"/>
    <n v="15"/>
    <x v="231"/>
  </r>
  <r>
    <x v="0"/>
    <x v="0"/>
    <n v="10524"/>
    <x v="54"/>
    <x v="54"/>
    <n v="10524"/>
    <n v="10"/>
    <x v="27"/>
    <x v="96"/>
    <n v="31"/>
    <n v="2"/>
    <x v="232"/>
  </r>
  <r>
    <x v="0"/>
    <x v="0"/>
    <n v="10524"/>
    <x v="54"/>
    <x v="54"/>
    <n v="10524"/>
    <n v="30"/>
    <x v="18"/>
    <x v="96"/>
    <n v="25.89"/>
    <n v="10"/>
    <x v="233"/>
  </r>
  <r>
    <x v="0"/>
    <x v="0"/>
    <n v="10524"/>
    <x v="54"/>
    <x v="54"/>
    <n v="10524"/>
    <n v="43"/>
    <x v="60"/>
    <x v="96"/>
    <n v="46"/>
    <n v="60"/>
    <x v="234"/>
  </r>
  <r>
    <x v="0"/>
    <x v="0"/>
    <n v="10524"/>
    <x v="54"/>
    <x v="54"/>
    <n v="10524"/>
    <n v="54"/>
    <x v="20"/>
    <x v="96"/>
    <n v="7.45"/>
    <n v="15"/>
    <x v="196"/>
  </r>
  <r>
    <x v="0"/>
    <x v="0"/>
    <n v="10910"/>
    <x v="59"/>
    <x v="59"/>
    <n v="10910"/>
    <n v="19"/>
    <x v="47"/>
    <x v="43"/>
    <n v="9.1999999999999993"/>
    <n v="12"/>
    <x v="235"/>
  </r>
  <r>
    <x v="0"/>
    <x v="0"/>
    <n v="10910"/>
    <x v="59"/>
    <x v="59"/>
    <n v="10910"/>
    <n v="49"/>
    <x v="54"/>
    <x v="43"/>
    <n v="20"/>
    <n v="10"/>
    <x v="0"/>
  </r>
  <r>
    <x v="0"/>
    <x v="0"/>
    <n v="10910"/>
    <x v="59"/>
    <x v="59"/>
    <n v="10910"/>
    <n v="61"/>
    <x v="70"/>
    <x v="43"/>
    <n v="28.5"/>
    <n v="5"/>
    <x v="236"/>
  </r>
  <r>
    <x v="0"/>
    <x v="0"/>
    <n v="10946"/>
    <x v="60"/>
    <x v="60"/>
    <n v="10946"/>
    <n v="10"/>
    <x v="27"/>
    <x v="97"/>
    <n v="31"/>
    <n v="25"/>
    <x v="237"/>
  </r>
  <r>
    <x v="0"/>
    <x v="0"/>
    <n v="10946"/>
    <x v="60"/>
    <x v="60"/>
    <n v="10946"/>
    <n v="24"/>
    <x v="50"/>
    <x v="97"/>
    <n v="4.5"/>
    <n v="25"/>
    <x v="238"/>
  </r>
  <r>
    <x v="0"/>
    <x v="0"/>
    <n v="10946"/>
    <x v="60"/>
    <x v="60"/>
    <n v="10946"/>
    <n v="77"/>
    <x v="42"/>
    <x v="97"/>
    <n v="13"/>
    <n v="40"/>
    <x v="138"/>
  </r>
  <r>
    <x v="0"/>
    <x v="0"/>
    <n v="10453"/>
    <x v="61"/>
    <x v="61"/>
    <n v="10453"/>
    <n v="48"/>
    <x v="69"/>
    <x v="98"/>
    <n v="10.199999999999999"/>
    <n v="15"/>
    <x v="239"/>
  </r>
  <r>
    <x v="0"/>
    <x v="0"/>
    <n v="10453"/>
    <x v="61"/>
    <x v="61"/>
    <n v="10453"/>
    <n v="70"/>
    <x v="48"/>
    <x v="98"/>
    <n v="12"/>
    <n v="25"/>
    <x v="67"/>
  </r>
  <r>
    <x v="0"/>
    <x v="0"/>
    <n v="10465"/>
    <x v="60"/>
    <x v="60"/>
    <n v="10465"/>
    <n v="24"/>
    <x v="50"/>
    <x v="99"/>
    <n v="3.6"/>
    <n v="25"/>
    <x v="118"/>
  </r>
  <r>
    <x v="0"/>
    <x v="0"/>
    <n v="10465"/>
    <x v="60"/>
    <x v="60"/>
    <n v="10465"/>
    <n v="29"/>
    <x v="52"/>
    <x v="99"/>
    <n v="99"/>
    <n v="18"/>
    <x v="240"/>
  </r>
  <r>
    <x v="0"/>
    <x v="0"/>
    <n v="10465"/>
    <x v="60"/>
    <x v="60"/>
    <n v="10465"/>
    <n v="40"/>
    <x v="46"/>
    <x v="99"/>
    <n v="14.7"/>
    <n v="20"/>
    <x v="241"/>
  </r>
  <r>
    <x v="0"/>
    <x v="0"/>
    <n v="10465"/>
    <x v="60"/>
    <x v="60"/>
    <n v="10465"/>
    <n v="45"/>
    <x v="2"/>
    <x v="99"/>
    <n v="7.6"/>
    <n v="30"/>
    <x v="8"/>
  </r>
  <r>
    <x v="0"/>
    <x v="0"/>
    <n v="10465"/>
    <x v="60"/>
    <x v="60"/>
    <n v="10465"/>
    <n v="50"/>
    <x v="71"/>
    <x v="99"/>
    <n v="13"/>
    <n v="25"/>
    <x v="242"/>
  </r>
  <r>
    <x v="0"/>
    <x v="0"/>
    <n v="10591"/>
    <x v="60"/>
    <x v="60"/>
    <n v="10591"/>
    <n v="3"/>
    <x v="22"/>
    <x v="100"/>
    <n v="10"/>
    <n v="14"/>
    <x v="243"/>
  </r>
  <r>
    <x v="0"/>
    <x v="0"/>
    <n v="10591"/>
    <x v="60"/>
    <x v="60"/>
    <n v="10591"/>
    <n v="7"/>
    <x v="25"/>
    <x v="100"/>
    <n v="30"/>
    <n v="10"/>
    <x v="67"/>
  </r>
  <r>
    <x v="0"/>
    <x v="0"/>
    <n v="10591"/>
    <x v="60"/>
    <x v="60"/>
    <n v="10591"/>
    <n v="54"/>
    <x v="20"/>
    <x v="100"/>
    <n v="7.45"/>
    <n v="50"/>
    <x v="244"/>
  </r>
  <r>
    <x v="0"/>
    <x v="0"/>
    <n v="10270"/>
    <x v="62"/>
    <x v="62"/>
    <n v="10270"/>
    <n v="36"/>
    <x v="59"/>
    <x v="101"/>
    <n v="15.2"/>
    <n v="30"/>
    <x v="31"/>
  </r>
  <r>
    <x v="0"/>
    <x v="0"/>
    <n v="10270"/>
    <x v="62"/>
    <x v="62"/>
    <n v="10270"/>
    <n v="43"/>
    <x v="60"/>
    <x v="101"/>
    <n v="36.799999999999997"/>
    <n v="25"/>
    <x v="245"/>
  </r>
  <r>
    <x v="0"/>
    <x v="0"/>
    <n v="10792"/>
    <x v="25"/>
    <x v="25"/>
    <n v="10792"/>
    <n v="2"/>
    <x v="8"/>
    <x v="102"/>
    <n v="19"/>
    <n v="10"/>
    <x v="246"/>
  </r>
  <r>
    <x v="0"/>
    <x v="0"/>
    <n v="10792"/>
    <x v="25"/>
    <x v="25"/>
    <n v="10792"/>
    <n v="54"/>
    <x v="20"/>
    <x v="102"/>
    <n v="7.45"/>
    <n v="3"/>
    <x v="247"/>
  </r>
  <r>
    <x v="0"/>
    <x v="0"/>
    <n v="10792"/>
    <x v="25"/>
    <x v="25"/>
    <n v="10792"/>
    <n v="68"/>
    <x v="58"/>
    <x v="102"/>
    <n v="12.5"/>
    <n v="15"/>
    <x v="205"/>
  </r>
  <r>
    <x v="0"/>
    <x v="0"/>
    <n v="10921"/>
    <x v="60"/>
    <x v="60"/>
    <n v="10921"/>
    <n v="35"/>
    <x v="53"/>
    <x v="103"/>
    <n v="18"/>
    <n v="10"/>
    <x v="198"/>
  </r>
  <r>
    <x v="0"/>
    <x v="0"/>
    <n v="10921"/>
    <x v="60"/>
    <x v="60"/>
    <n v="10921"/>
    <n v="63"/>
    <x v="51"/>
    <x v="103"/>
    <n v="43.9"/>
    <n v="40"/>
    <x v="248"/>
  </r>
  <r>
    <x v="0"/>
    <x v="0"/>
    <n v="10626"/>
    <x v="54"/>
    <x v="54"/>
    <n v="10626"/>
    <n v="53"/>
    <x v="10"/>
    <x v="104"/>
    <n v="32.799999999999997"/>
    <n v="12"/>
    <x v="249"/>
  </r>
  <r>
    <x v="0"/>
    <x v="0"/>
    <n v="10626"/>
    <x v="54"/>
    <x v="54"/>
    <n v="10626"/>
    <n v="60"/>
    <x v="37"/>
    <x v="104"/>
    <n v="34"/>
    <n v="20"/>
    <x v="195"/>
  </r>
  <r>
    <x v="0"/>
    <x v="0"/>
    <n v="10626"/>
    <x v="54"/>
    <x v="54"/>
    <n v="10626"/>
    <n v="71"/>
    <x v="14"/>
    <x v="104"/>
    <n v="21.5"/>
    <n v="20"/>
    <x v="250"/>
  </r>
  <r>
    <x v="0"/>
    <x v="0"/>
    <n v="10842"/>
    <x v="11"/>
    <x v="11"/>
    <n v="10842"/>
    <n v="11"/>
    <x v="55"/>
    <x v="105"/>
    <n v="21"/>
    <n v="15"/>
    <x v="172"/>
  </r>
  <r>
    <x v="0"/>
    <x v="0"/>
    <n v="10842"/>
    <x v="11"/>
    <x v="11"/>
    <n v="10842"/>
    <n v="43"/>
    <x v="60"/>
    <x v="105"/>
    <n v="46"/>
    <n v="5"/>
    <x v="251"/>
  </r>
  <r>
    <x v="0"/>
    <x v="0"/>
    <n v="10842"/>
    <x v="11"/>
    <x v="11"/>
    <n v="10842"/>
    <n v="68"/>
    <x v="58"/>
    <x v="105"/>
    <n v="12.5"/>
    <n v="20"/>
    <x v="217"/>
  </r>
  <r>
    <x v="0"/>
    <x v="0"/>
    <n v="10842"/>
    <x v="11"/>
    <x v="11"/>
    <n v="10842"/>
    <n v="70"/>
    <x v="48"/>
    <x v="105"/>
    <n v="15"/>
    <n v="12"/>
    <x v="198"/>
  </r>
  <r>
    <x v="0"/>
    <x v="0"/>
    <n v="10743"/>
    <x v="61"/>
    <x v="61"/>
    <n v="10743"/>
    <n v="46"/>
    <x v="6"/>
    <x v="106"/>
    <n v="12"/>
    <n v="28"/>
    <x v="24"/>
  </r>
  <r>
    <x v="0"/>
    <x v="0"/>
    <n v="10558"/>
    <x v="61"/>
    <x v="61"/>
    <n v="10558"/>
    <n v="47"/>
    <x v="68"/>
    <x v="107"/>
    <n v="9.5"/>
    <n v="25"/>
    <x v="252"/>
  </r>
  <r>
    <x v="0"/>
    <x v="0"/>
    <n v="10558"/>
    <x v="61"/>
    <x v="61"/>
    <n v="10558"/>
    <n v="51"/>
    <x v="3"/>
    <x v="107"/>
    <n v="53"/>
    <n v="20"/>
    <x v="176"/>
  </r>
  <r>
    <x v="0"/>
    <x v="0"/>
    <n v="10558"/>
    <x v="61"/>
    <x v="61"/>
    <n v="10558"/>
    <n v="52"/>
    <x v="35"/>
    <x v="107"/>
    <n v="7"/>
    <n v="30"/>
    <x v="253"/>
  </r>
  <r>
    <x v="0"/>
    <x v="0"/>
    <n v="10558"/>
    <x v="61"/>
    <x v="61"/>
    <n v="10558"/>
    <n v="53"/>
    <x v="10"/>
    <x v="107"/>
    <n v="32.799999999999997"/>
    <n v="18"/>
    <x v="254"/>
  </r>
  <r>
    <x v="0"/>
    <x v="0"/>
    <n v="10558"/>
    <x v="61"/>
    <x v="61"/>
    <n v="10558"/>
    <n v="73"/>
    <x v="40"/>
    <x v="107"/>
    <n v="15"/>
    <n v="3"/>
    <x v="255"/>
  </r>
  <r>
    <x v="0"/>
    <x v="0"/>
    <n v="10900"/>
    <x v="63"/>
    <x v="63"/>
    <n v="10900"/>
    <n v="70"/>
    <x v="48"/>
    <x v="108"/>
    <n v="15"/>
    <n v="3"/>
    <x v="255"/>
  </r>
  <r>
    <x v="0"/>
    <x v="0"/>
    <n v="10677"/>
    <x v="64"/>
    <x v="64"/>
    <n v="10677"/>
    <n v="26"/>
    <x v="9"/>
    <x v="109"/>
    <n v="31.23"/>
    <n v="30"/>
    <x v="106"/>
  </r>
  <r>
    <x v="0"/>
    <x v="0"/>
    <n v="10677"/>
    <x v="64"/>
    <x v="64"/>
    <n v="10677"/>
    <n v="33"/>
    <x v="11"/>
    <x v="109"/>
    <n v="2.5"/>
    <n v="8"/>
    <x v="256"/>
  </r>
  <r>
    <x v="0"/>
    <x v="0"/>
    <n v="10292"/>
    <x v="56"/>
    <x v="56"/>
    <n v="10292"/>
    <n v="20"/>
    <x v="31"/>
    <x v="110"/>
    <n v="64.8"/>
    <n v="20"/>
    <x v="257"/>
  </r>
  <r>
    <x v="0"/>
    <x v="0"/>
    <n v="10835"/>
    <x v="57"/>
    <x v="57"/>
    <n v="10835"/>
    <n v="59"/>
    <x v="56"/>
    <x v="93"/>
    <n v="55"/>
    <n v="15"/>
    <x v="258"/>
  </r>
  <r>
    <x v="0"/>
    <x v="0"/>
    <n v="10835"/>
    <x v="57"/>
    <x v="57"/>
    <n v="10835"/>
    <n v="77"/>
    <x v="42"/>
    <x v="93"/>
    <n v="13"/>
    <n v="2"/>
    <x v="52"/>
  </r>
  <r>
    <x v="1"/>
    <x v="1"/>
    <n v="10478"/>
    <x v="53"/>
    <x v="53"/>
    <n v="10478"/>
    <n v="10"/>
    <x v="27"/>
    <x v="111"/>
    <n v="24.8"/>
    <n v="20"/>
    <x v="259"/>
  </r>
  <r>
    <x v="1"/>
    <x v="1"/>
    <n v="10345"/>
    <x v="10"/>
    <x v="10"/>
    <n v="10345"/>
    <n v="8"/>
    <x v="26"/>
    <x v="112"/>
    <n v="32"/>
    <n v="70"/>
    <x v="260"/>
  </r>
  <r>
    <x v="1"/>
    <x v="1"/>
    <n v="10345"/>
    <x v="10"/>
    <x v="10"/>
    <n v="10345"/>
    <n v="19"/>
    <x v="47"/>
    <x v="112"/>
    <n v="7.3"/>
    <n v="80"/>
    <x v="261"/>
  </r>
  <r>
    <x v="1"/>
    <x v="1"/>
    <n v="10345"/>
    <x v="10"/>
    <x v="10"/>
    <n v="10345"/>
    <n v="42"/>
    <x v="1"/>
    <x v="112"/>
    <n v="11.2"/>
    <n v="9"/>
    <x v="262"/>
  </r>
  <r>
    <x v="1"/>
    <x v="1"/>
    <n v="10858"/>
    <x v="65"/>
    <x v="65"/>
    <n v="10858"/>
    <n v="7"/>
    <x v="25"/>
    <x v="76"/>
    <n v="30"/>
    <n v="5"/>
    <x v="263"/>
  </r>
  <r>
    <x v="1"/>
    <x v="1"/>
    <n v="10858"/>
    <x v="65"/>
    <x v="65"/>
    <n v="10858"/>
    <n v="27"/>
    <x v="21"/>
    <x v="76"/>
    <n v="43.9"/>
    <n v="10"/>
    <x v="264"/>
  </r>
  <r>
    <x v="1"/>
    <x v="1"/>
    <n v="10858"/>
    <x v="65"/>
    <x v="65"/>
    <n v="10858"/>
    <n v="70"/>
    <x v="48"/>
    <x v="76"/>
    <n v="15"/>
    <n v="4"/>
    <x v="140"/>
  </r>
  <r>
    <x v="1"/>
    <x v="1"/>
    <n v="10691"/>
    <x v="10"/>
    <x v="10"/>
    <n v="10691"/>
    <n v="1"/>
    <x v="45"/>
    <x v="113"/>
    <n v="18"/>
    <n v="30"/>
    <x v="228"/>
  </r>
  <r>
    <x v="1"/>
    <x v="1"/>
    <n v="10691"/>
    <x v="10"/>
    <x v="10"/>
    <n v="10691"/>
    <n v="29"/>
    <x v="52"/>
    <x v="113"/>
    <n v="123.79"/>
    <n v="40"/>
    <x v="265"/>
  </r>
  <r>
    <x v="1"/>
    <x v="1"/>
    <n v="10691"/>
    <x v="10"/>
    <x v="10"/>
    <n v="10691"/>
    <n v="43"/>
    <x v="60"/>
    <x v="113"/>
    <n v="46"/>
    <n v="40"/>
    <x v="266"/>
  </r>
  <r>
    <x v="1"/>
    <x v="1"/>
    <n v="10691"/>
    <x v="10"/>
    <x v="10"/>
    <n v="10691"/>
    <n v="44"/>
    <x v="16"/>
    <x v="113"/>
    <n v="19.45"/>
    <n v="24"/>
    <x v="267"/>
  </r>
  <r>
    <x v="1"/>
    <x v="1"/>
    <n v="10691"/>
    <x v="10"/>
    <x v="10"/>
    <n v="10691"/>
    <n v="62"/>
    <x v="12"/>
    <x v="113"/>
    <n v="49.3"/>
    <n v="48"/>
    <x v="268"/>
  </r>
  <r>
    <x v="1"/>
    <x v="1"/>
    <n v="10686"/>
    <x v="66"/>
    <x v="66"/>
    <n v="10686"/>
    <n v="17"/>
    <x v="62"/>
    <x v="114"/>
    <n v="39"/>
    <n v="30"/>
    <x v="269"/>
  </r>
  <r>
    <x v="1"/>
    <x v="1"/>
    <n v="10686"/>
    <x v="66"/>
    <x v="66"/>
    <n v="10686"/>
    <n v="26"/>
    <x v="9"/>
    <x v="114"/>
    <n v="31.23"/>
    <n v="15"/>
    <x v="270"/>
  </r>
  <r>
    <x v="1"/>
    <x v="1"/>
    <n v="11053"/>
    <x v="66"/>
    <x v="66"/>
    <n v="11053"/>
    <n v="18"/>
    <x v="5"/>
    <x v="115"/>
    <n v="62.5"/>
    <n v="35"/>
    <x v="271"/>
  </r>
  <r>
    <x v="1"/>
    <x v="1"/>
    <n v="11053"/>
    <x v="66"/>
    <x v="66"/>
    <n v="11053"/>
    <n v="32"/>
    <x v="33"/>
    <x v="115"/>
    <n v="32"/>
    <n v="20"/>
    <x v="135"/>
  </r>
  <r>
    <x v="1"/>
    <x v="1"/>
    <n v="11053"/>
    <x v="66"/>
    <x v="66"/>
    <n v="11053"/>
    <n v="64"/>
    <x v="38"/>
    <x v="115"/>
    <n v="33.25"/>
    <n v="25"/>
    <x v="272"/>
  </r>
  <r>
    <x v="1"/>
    <x v="1"/>
    <n v="10392"/>
    <x v="66"/>
    <x v="66"/>
    <n v="10392"/>
    <n v="69"/>
    <x v="13"/>
    <x v="116"/>
    <n v="28.8"/>
    <n v="50"/>
    <x v="104"/>
  </r>
  <r>
    <x v="1"/>
    <x v="1"/>
    <n v="10787"/>
    <x v="37"/>
    <x v="37"/>
    <n v="10787"/>
    <n v="2"/>
    <x v="8"/>
    <x v="117"/>
    <n v="19"/>
    <n v="15"/>
    <x v="273"/>
  </r>
  <r>
    <x v="1"/>
    <x v="1"/>
    <n v="10787"/>
    <x v="37"/>
    <x v="37"/>
    <n v="10787"/>
    <n v="29"/>
    <x v="52"/>
    <x v="117"/>
    <n v="123.79"/>
    <n v="20"/>
    <x v="274"/>
  </r>
  <r>
    <x v="1"/>
    <x v="1"/>
    <n v="11032"/>
    <x v="55"/>
    <x v="55"/>
    <n v="11032"/>
    <n v="36"/>
    <x v="59"/>
    <x v="118"/>
    <n v="19"/>
    <n v="35"/>
    <x v="275"/>
  </r>
  <r>
    <x v="1"/>
    <x v="1"/>
    <n v="11032"/>
    <x v="55"/>
    <x v="55"/>
    <n v="11032"/>
    <n v="38"/>
    <x v="15"/>
    <x v="118"/>
    <n v="263.5"/>
    <n v="25"/>
    <x v="276"/>
  </r>
  <r>
    <x v="1"/>
    <x v="1"/>
    <n v="11032"/>
    <x v="55"/>
    <x v="55"/>
    <n v="11032"/>
    <n v="59"/>
    <x v="56"/>
    <x v="118"/>
    <n v="55"/>
    <n v="30"/>
    <x v="277"/>
  </r>
  <r>
    <x v="1"/>
    <x v="1"/>
    <n v="10781"/>
    <x v="62"/>
    <x v="62"/>
    <n v="10781"/>
    <n v="54"/>
    <x v="20"/>
    <x v="119"/>
    <n v="7.45"/>
    <n v="3"/>
    <x v="247"/>
  </r>
  <r>
    <x v="1"/>
    <x v="1"/>
    <n v="10781"/>
    <x v="62"/>
    <x v="62"/>
    <n v="10781"/>
    <n v="56"/>
    <x v="19"/>
    <x v="119"/>
    <n v="38"/>
    <n v="20"/>
    <x v="119"/>
  </r>
  <r>
    <x v="1"/>
    <x v="1"/>
    <n v="10781"/>
    <x v="62"/>
    <x v="62"/>
    <n v="10781"/>
    <n v="74"/>
    <x v="67"/>
    <x v="119"/>
    <n v="10"/>
    <n v="35"/>
    <x v="278"/>
  </r>
  <r>
    <x v="1"/>
    <x v="1"/>
    <n v="10673"/>
    <x v="59"/>
    <x v="59"/>
    <n v="10673"/>
    <n v="16"/>
    <x v="4"/>
    <x v="120"/>
    <n v="17.45"/>
    <n v="3"/>
    <x v="279"/>
  </r>
  <r>
    <x v="1"/>
    <x v="1"/>
    <n v="10673"/>
    <x v="59"/>
    <x v="59"/>
    <n v="10673"/>
    <n v="42"/>
    <x v="1"/>
    <x v="120"/>
    <n v="14"/>
    <n v="6"/>
    <x v="175"/>
  </r>
  <r>
    <x v="1"/>
    <x v="1"/>
    <n v="10673"/>
    <x v="59"/>
    <x v="59"/>
    <n v="10673"/>
    <n v="43"/>
    <x v="60"/>
    <x v="120"/>
    <n v="46"/>
    <n v="6"/>
    <x v="89"/>
  </r>
  <r>
    <x v="1"/>
    <x v="1"/>
    <n v="11013"/>
    <x v="8"/>
    <x v="8"/>
    <n v="11013"/>
    <n v="23"/>
    <x v="32"/>
    <x v="71"/>
    <n v="9"/>
    <n v="10"/>
    <x v="118"/>
  </r>
  <r>
    <x v="1"/>
    <x v="1"/>
    <n v="11013"/>
    <x v="8"/>
    <x v="8"/>
    <n v="11013"/>
    <n v="42"/>
    <x v="1"/>
    <x v="71"/>
    <n v="14"/>
    <n v="4"/>
    <x v="280"/>
  </r>
  <r>
    <x v="1"/>
    <x v="1"/>
    <n v="11013"/>
    <x v="8"/>
    <x v="8"/>
    <n v="11013"/>
    <n v="45"/>
    <x v="2"/>
    <x v="71"/>
    <n v="9.5"/>
    <n v="20"/>
    <x v="246"/>
  </r>
  <r>
    <x v="1"/>
    <x v="1"/>
    <n v="11013"/>
    <x v="8"/>
    <x v="8"/>
    <n v="11013"/>
    <n v="68"/>
    <x v="58"/>
    <x v="71"/>
    <n v="12.5"/>
    <n v="2"/>
    <x v="34"/>
  </r>
  <r>
    <x v="1"/>
    <x v="1"/>
    <n v="10541"/>
    <x v="23"/>
    <x v="23"/>
    <n v="10541"/>
    <n v="24"/>
    <x v="50"/>
    <x v="121"/>
    <n v="4.5"/>
    <n v="35"/>
    <x v="281"/>
  </r>
  <r>
    <x v="1"/>
    <x v="1"/>
    <n v="10541"/>
    <x v="23"/>
    <x v="23"/>
    <n v="10541"/>
    <n v="38"/>
    <x v="15"/>
    <x v="121"/>
    <n v="263.5"/>
    <n v="4"/>
    <x v="282"/>
  </r>
  <r>
    <x v="1"/>
    <x v="1"/>
    <n v="10541"/>
    <x v="23"/>
    <x v="23"/>
    <n v="10541"/>
    <n v="65"/>
    <x v="17"/>
    <x v="121"/>
    <n v="21.05"/>
    <n v="36"/>
    <x v="283"/>
  </r>
  <r>
    <x v="1"/>
    <x v="1"/>
    <n v="10541"/>
    <x v="23"/>
    <x v="23"/>
    <n v="10541"/>
    <n v="71"/>
    <x v="14"/>
    <x v="121"/>
    <n v="21.5"/>
    <n v="9"/>
    <x v="30"/>
  </r>
  <r>
    <x v="1"/>
    <x v="1"/>
    <n v="10280"/>
    <x v="54"/>
    <x v="54"/>
    <n v="10280"/>
    <n v="24"/>
    <x v="50"/>
    <x v="122"/>
    <n v="3.6"/>
    <n v="12"/>
    <x v="209"/>
  </r>
  <r>
    <x v="1"/>
    <x v="1"/>
    <n v="10280"/>
    <x v="54"/>
    <x v="54"/>
    <n v="10280"/>
    <n v="55"/>
    <x v="36"/>
    <x v="122"/>
    <n v="19.2"/>
    <n v="20"/>
    <x v="284"/>
  </r>
  <r>
    <x v="1"/>
    <x v="1"/>
    <n v="10280"/>
    <x v="54"/>
    <x v="54"/>
    <n v="10280"/>
    <n v="75"/>
    <x v="41"/>
    <x v="122"/>
    <n v="6.2"/>
    <n v="30"/>
    <x v="285"/>
  </r>
  <r>
    <x v="1"/>
    <x v="1"/>
    <n v="11015"/>
    <x v="22"/>
    <x v="22"/>
    <n v="11015"/>
    <n v="30"/>
    <x v="18"/>
    <x v="123"/>
    <n v="25.89"/>
    <n v="15"/>
    <x v="286"/>
  </r>
  <r>
    <x v="1"/>
    <x v="1"/>
    <n v="11015"/>
    <x v="22"/>
    <x v="22"/>
    <n v="11015"/>
    <n v="77"/>
    <x v="42"/>
    <x v="123"/>
    <n v="13"/>
    <n v="18"/>
    <x v="287"/>
  </r>
  <r>
    <x v="1"/>
    <x v="1"/>
    <n v="10502"/>
    <x v="43"/>
    <x v="43"/>
    <n v="10502"/>
    <n v="45"/>
    <x v="2"/>
    <x v="124"/>
    <n v="9.5"/>
    <n v="21"/>
    <x v="288"/>
  </r>
  <r>
    <x v="1"/>
    <x v="1"/>
    <n v="10502"/>
    <x v="43"/>
    <x v="43"/>
    <n v="10502"/>
    <n v="53"/>
    <x v="10"/>
    <x v="124"/>
    <n v="32.799999999999997"/>
    <n v="6"/>
    <x v="289"/>
  </r>
  <r>
    <x v="1"/>
    <x v="1"/>
    <n v="10502"/>
    <x v="43"/>
    <x v="43"/>
    <n v="10502"/>
    <n v="67"/>
    <x v="72"/>
    <x v="124"/>
    <n v="14"/>
    <n v="30"/>
    <x v="9"/>
  </r>
  <r>
    <x v="1"/>
    <x v="1"/>
    <n v="11005"/>
    <x v="59"/>
    <x v="59"/>
    <n v="11005"/>
    <n v="1"/>
    <x v="45"/>
    <x v="125"/>
    <n v="18"/>
    <n v="2"/>
    <x v="45"/>
  </r>
  <r>
    <x v="1"/>
    <x v="1"/>
    <n v="11005"/>
    <x v="59"/>
    <x v="59"/>
    <n v="11005"/>
    <n v="59"/>
    <x v="56"/>
    <x v="125"/>
    <n v="55"/>
    <n v="10"/>
    <x v="290"/>
  </r>
  <r>
    <x v="1"/>
    <x v="1"/>
    <n v="11028"/>
    <x v="32"/>
    <x v="32"/>
    <n v="11028"/>
    <n v="55"/>
    <x v="36"/>
    <x v="33"/>
    <n v="24"/>
    <n v="35"/>
    <x v="291"/>
  </r>
  <r>
    <x v="1"/>
    <x v="1"/>
    <n v="11028"/>
    <x v="32"/>
    <x v="32"/>
    <n v="11028"/>
    <n v="59"/>
    <x v="56"/>
    <x v="33"/>
    <n v="55"/>
    <n v="24"/>
    <x v="292"/>
  </r>
  <r>
    <x v="1"/>
    <x v="1"/>
    <n v="10515"/>
    <x v="10"/>
    <x v="10"/>
    <n v="10515"/>
    <n v="9"/>
    <x v="73"/>
    <x v="126"/>
    <n v="97"/>
    <n v="16"/>
    <x v="293"/>
  </r>
  <r>
    <x v="1"/>
    <x v="1"/>
    <n v="10515"/>
    <x v="10"/>
    <x v="10"/>
    <n v="10515"/>
    <n v="16"/>
    <x v="4"/>
    <x v="126"/>
    <n v="17.45"/>
    <n v="50"/>
    <x v="216"/>
  </r>
  <r>
    <x v="1"/>
    <x v="1"/>
    <n v="10515"/>
    <x v="10"/>
    <x v="10"/>
    <n v="10515"/>
    <n v="27"/>
    <x v="21"/>
    <x v="126"/>
    <n v="43.9"/>
    <n v="120"/>
    <x v="294"/>
  </r>
  <r>
    <x v="1"/>
    <x v="1"/>
    <n v="10515"/>
    <x v="10"/>
    <x v="10"/>
    <n v="10515"/>
    <n v="33"/>
    <x v="11"/>
    <x v="126"/>
    <n v="2.5"/>
    <n v="16"/>
    <x v="32"/>
  </r>
  <r>
    <x v="1"/>
    <x v="1"/>
    <n v="10515"/>
    <x v="10"/>
    <x v="10"/>
    <n v="10515"/>
    <n v="60"/>
    <x v="37"/>
    <x v="126"/>
    <n v="34"/>
    <n v="84"/>
    <x v="295"/>
  </r>
  <r>
    <x v="1"/>
    <x v="1"/>
    <n v="10983"/>
    <x v="20"/>
    <x v="20"/>
    <n v="10983"/>
    <n v="13"/>
    <x v="29"/>
    <x v="57"/>
    <n v="6"/>
    <n v="84"/>
    <x v="75"/>
  </r>
  <r>
    <x v="1"/>
    <x v="1"/>
    <n v="10983"/>
    <x v="20"/>
    <x v="20"/>
    <n v="10983"/>
    <n v="57"/>
    <x v="44"/>
    <x v="57"/>
    <n v="19.5"/>
    <n v="15"/>
    <x v="296"/>
  </r>
  <r>
    <x v="1"/>
    <x v="1"/>
    <n v="10810"/>
    <x v="67"/>
    <x v="67"/>
    <n v="10810"/>
    <n v="13"/>
    <x v="29"/>
    <x v="127"/>
    <n v="6"/>
    <n v="7"/>
    <x v="297"/>
  </r>
  <r>
    <x v="1"/>
    <x v="1"/>
    <n v="10810"/>
    <x v="67"/>
    <x v="67"/>
    <n v="10810"/>
    <n v="25"/>
    <x v="63"/>
    <x v="127"/>
    <n v="14"/>
    <n v="5"/>
    <x v="298"/>
  </r>
  <r>
    <x v="1"/>
    <x v="1"/>
    <n v="10810"/>
    <x v="67"/>
    <x v="67"/>
    <n v="10810"/>
    <n v="70"/>
    <x v="48"/>
    <x v="127"/>
    <n v="15"/>
    <n v="5"/>
    <x v="299"/>
  </r>
  <r>
    <x v="1"/>
    <x v="1"/>
    <n v="10588"/>
    <x v="10"/>
    <x v="10"/>
    <n v="10588"/>
    <n v="18"/>
    <x v="5"/>
    <x v="128"/>
    <n v="62.5"/>
    <n v="40"/>
    <x v="300"/>
  </r>
  <r>
    <x v="1"/>
    <x v="1"/>
    <n v="10588"/>
    <x v="10"/>
    <x v="10"/>
    <n v="10588"/>
    <n v="42"/>
    <x v="1"/>
    <x v="128"/>
    <n v="14"/>
    <n v="100"/>
    <x v="301"/>
  </r>
  <r>
    <x v="1"/>
    <x v="1"/>
    <n v="10994"/>
    <x v="60"/>
    <x v="60"/>
    <n v="10994"/>
    <n v="59"/>
    <x v="56"/>
    <x v="72"/>
    <n v="55"/>
    <n v="18"/>
    <x v="302"/>
  </r>
  <r>
    <x v="1"/>
    <x v="1"/>
    <n v="10457"/>
    <x v="32"/>
    <x v="32"/>
    <n v="10457"/>
    <n v="59"/>
    <x v="56"/>
    <x v="129"/>
    <n v="44"/>
    <n v="36"/>
    <x v="303"/>
  </r>
  <r>
    <x v="1"/>
    <x v="1"/>
    <n v="10727"/>
    <x v="4"/>
    <x v="4"/>
    <n v="10727"/>
    <n v="17"/>
    <x v="62"/>
    <x v="130"/>
    <n v="39"/>
    <n v="20"/>
    <x v="304"/>
  </r>
  <r>
    <x v="1"/>
    <x v="1"/>
    <n v="10727"/>
    <x v="4"/>
    <x v="4"/>
    <n v="10727"/>
    <n v="56"/>
    <x v="19"/>
    <x v="130"/>
    <n v="38"/>
    <n v="10"/>
    <x v="120"/>
  </r>
  <r>
    <x v="1"/>
    <x v="1"/>
    <n v="10727"/>
    <x v="4"/>
    <x v="4"/>
    <n v="10727"/>
    <n v="59"/>
    <x v="56"/>
    <x v="130"/>
    <n v="55"/>
    <n v="10"/>
    <x v="290"/>
  </r>
  <r>
    <x v="1"/>
    <x v="1"/>
    <n v="10780"/>
    <x v="24"/>
    <x v="24"/>
    <n v="10780"/>
    <n v="70"/>
    <x v="48"/>
    <x v="131"/>
    <n v="15"/>
    <n v="35"/>
    <x v="305"/>
  </r>
  <r>
    <x v="1"/>
    <x v="1"/>
    <n v="10780"/>
    <x v="24"/>
    <x v="24"/>
    <n v="10780"/>
    <n v="77"/>
    <x v="42"/>
    <x v="131"/>
    <n v="13"/>
    <n v="15"/>
    <x v="306"/>
  </r>
  <r>
    <x v="1"/>
    <x v="1"/>
    <n v="11070"/>
    <x v="68"/>
    <x v="68"/>
    <n v="11070"/>
    <n v="1"/>
    <x v="45"/>
    <x v="47"/>
    <n v="18"/>
    <n v="40"/>
    <x v="189"/>
  </r>
  <r>
    <x v="1"/>
    <x v="1"/>
    <n v="11070"/>
    <x v="68"/>
    <x v="68"/>
    <n v="11070"/>
    <n v="2"/>
    <x v="8"/>
    <x v="47"/>
    <n v="19"/>
    <n v="20"/>
    <x v="120"/>
  </r>
  <r>
    <x v="1"/>
    <x v="1"/>
    <n v="11070"/>
    <x v="68"/>
    <x v="68"/>
    <n v="11070"/>
    <n v="16"/>
    <x v="4"/>
    <x v="47"/>
    <n v="17.45"/>
    <n v="30"/>
    <x v="4"/>
  </r>
  <r>
    <x v="1"/>
    <x v="1"/>
    <n v="11070"/>
    <x v="68"/>
    <x v="68"/>
    <n v="11070"/>
    <n v="31"/>
    <x v="0"/>
    <x v="47"/>
    <n v="12.5"/>
    <n v="20"/>
    <x v="217"/>
  </r>
  <r>
    <x v="1"/>
    <x v="1"/>
    <n v="10990"/>
    <x v="0"/>
    <x v="0"/>
    <n v="10990"/>
    <n v="21"/>
    <x v="65"/>
    <x v="20"/>
    <n v="10"/>
    <n v="65"/>
    <x v="307"/>
  </r>
  <r>
    <x v="1"/>
    <x v="1"/>
    <n v="10990"/>
    <x v="0"/>
    <x v="0"/>
    <n v="10990"/>
    <n v="34"/>
    <x v="74"/>
    <x v="20"/>
    <n v="14"/>
    <n v="60"/>
    <x v="291"/>
  </r>
  <r>
    <x v="1"/>
    <x v="1"/>
    <n v="10990"/>
    <x v="0"/>
    <x v="0"/>
    <n v="10990"/>
    <n v="55"/>
    <x v="36"/>
    <x v="20"/>
    <n v="24"/>
    <n v="65"/>
    <x v="308"/>
  </r>
  <r>
    <x v="1"/>
    <x v="1"/>
    <n v="10990"/>
    <x v="0"/>
    <x v="0"/>
    <n v="10990"/>
    <n v="61"/>
    <x v="70"/>
    <x v="20"/>
    <n v="28.5"/>
    <n v="66"/>
    <x v="309"/>
  </r>
  <r>
    <x v="1"/>
    <x v="1"/>
    <n v="10487"/>
    <x v="69"/>
    <x v="69"/>
    <n v="10487"/>
    <n v="19"/>
    <x v="47"/>
    <x v="64"/>
    <n v="7.3"/>
    <n v="5"/>
    <x v="310"/>
  </r>
  <r>
    <x v="1"/>
    <x v="1"/>
    <n v="10487"/>
    <x v="69"/>
    <x v="69"/>
    <n v="10487"/>
    <n v="26"/>
    <x v="9"/>
    <x v="64"/>
    <n v="24.9"/>
    <n v="30"/>
    <x v="311"/>
  </r>
  <r>
    <x v="1"/>
    <x v="1"/>
    <n v="10487"/>
    <x v="69"/>
    <x v="69"/>
    <n v="10487"/>
    <n v="54"/>
    <x v="20"/>
    <x v="64"/>
    <n v="5.9"/>
    <n v="24"/>
    <x v="312"/>
  </r>
  <r>
    <x v="1"/>
    <x v="1"/>
    <n v="10414"/>
    <x v="70"/>
    <x v="70"/>
    <n v="10414"/>
    <n v="19"/>
    <x v="47"/>
    <x v="132"/>
    <n v="7.3"/>
    <n v="18"/>
    <x v="313"/>
  </r>
  <r>
    <x v="1"/>
    <x v="1"/>
    <n v="10414"/>
    <x v="70"/>
    <x v="70"/>
    <n v="10414"/>
    <n v="33"/>
    <x v="11"/>
    <x v="132"/>
    <n v="2"/>
    <n v="50"/>
    <x v="230"/>
  </r>
  <r>
    <x v="1"/>
    <x v="1"/>
    <n v="10989"/>
    <x v="40"/>
    <x v="40"/>
    <n v="10989"/>
    <n v="6"/>
    <x v="24"/>
    <x v="133"/>
    <n v="25"/>
    <n v="40"/>
    <x v="90"/>
  </r>
  <r>
    <x v="1"/>
    <x v="1"/>
    <n v="10989"/>
    <x v="40"/>
    <x v="40"/>
    <n v="10989"/>
    <n v="11"/>
    <x v="55"/>
    <x v="133"/>
    <n v="21"/>
    <n v="15"/>
    <x v="172"/>
  </r>
  <r>
    <x v="1"/>
    <x v="1"/>
    <n v="10989"/>
    <x v="40"/>
    <x v="40"/>
    <n v="10989"/>
    <n v="41"/>
    <x v="7"/>
    <x v="133"/>
    <n v="9.65"/>
    <n v="4"/>
    <x v="314"/>
  </r>
  <r>
    <x v="1"/>
    <x v="1"/>
    <n v="10737"/>
    <x v="71"/>
    <x v="71"/>
    <n v="10737"/>
    <n v="13"/>
    <x v="29"/>
    <x v="134"/>
    <n v="6"/>
    <n v="4"/>
    <x v="39"/>
  </r>
  <r>
    <x v="1"/>
    <x v="1"/>
    <n v="10737"/>
    <x v="71"/>
    <x v="71"/>
    <n v="10737"/>
    <n v="41"/>
    <x v="7"/>
    <x v="134"/>
    <n v="9.65"/>
    <n v="12"/>
    <x v="111"/>
  </r>
  <r>
    <x v="1"/>
    <x v="1"/>
    <n v="10620"/>
    <x v="67"/>
    <x v="67"/>
    <n v="10620"/>
    <n v="24"/>
    <x v="50"/>
    <x v="135"/>
    <n v="4.5"/>
    <n v="5"/>
    <x v="315"/>
  </r>
  <r>
    <x v="1"/>
    <x v="1"/>
    <n v="10620"/>
    <x v="67"/>
    <x v="67"/>
    <n v="10620"/>
    <n v="52"/>
    <x v="35"/>
    <x v="135"/>
    <n v="7"/>
    <n v="5"/>
    <x v="316"/>
  </r>
  <r>
    <x v="1"/>
    <x v="1"/>
    <n v="10553"/>
    <x v="62"/>
    <x v="62"/>
    <n v="10553"/>
    <n v="11"/>
    <x v="55"/>
    <x v="136"/>
    <n v="21"/>
    <n v="15"/>
    <x v="172"/>
  </r>
  <r>
    <x v="1"/>
    <x v="1"/>
    <n v="10553"/>
    <x v="62"/>
    <x v="62"/>
    <n v="10553"/>
    <n v="16"/>
    <x v="4"/>
    <x v="136"/>
    <n v="17.45"/>
    <n v="14"/>
    <x v="317"/>
  </r>
  <r>
    <x v="1"/>
    <x v="1"/>
    <n v="10553"/>
    <x v="62"/>
    <x v="62"/>
    <n v="10553"/>
    <n v="22"/>
    <x v="75"/>
    <x v="136"/>
    <n v="21"/>
    <n v="24"/>
    <x v="75"/>
  </r>
  <r>
    <x v="1"/>
    <x v="1"/>
    <n v="10553"/>
    <x v="62"/>
    <x v="62"/>
    <n v="10553"/>
    <n v="31"/>
    <x v="0"/>
    <x v="136"/>
    <n v="12.5"/>
    <n v="30"/>
    <x v="97"/>
  </r>
  <r>
    <x v="1"/>
    <x v="1"/>
    <n v="10553"/>
    <x v="62"/>
    <x v="62"/>
    <n v="10553"/>
    <n v="35"/>
    <x v="53"/>
    <x v="136"/>
    <n v="18"/>
    <n v="6"/>
    <x v="6"/>
  </r>
  <r>
    <x v="1"/>
    <x v="1"/>
    <n v="11000"/>
    <x v="7"/>
    <x v="7"/>
    <n v="11000"/>
    <n v="4"/>
    <x v="23"/>
    <x v="137"/>
    <n v="22"/>
    <n v="25"/>
    <x v="290"/>
  </r>
  <r>
    <x v="1"/>
    <x v="1"/>
    <n v="11000"/>
    <x v="7"/>
    <x v="7"/>
    <n v="11000"/>
    <n v="24"/>
    <x v="50"/>
    <x v="137"/>
    <n v="4.5"/>
    <n v="30"/>
    <x v="100"/>
  </r>
  <r>
    <x v="1"/>
    <x v="1"/>
    <n v="11000"/>
    <x v="7"/>
    <x v="7"/>
    <n v="11000"/>
    <n v="77"/>
    <x v="42"/>
    <x v="137"/>
    <n v="13"/>
    <n v="30"/>
    <x v="60"/>
  </r>
  <r>
    <x v="1"/>
    <x v="1"/>
    <n v="10561"/>
    <x v="41"/>
    <x v="41"/>
    <n v="10561"/>
    <n v="44"/>
    <x v="16"/>
    <x v="138"/>
    <n v="19.45"/>
    <n v="10"/>
    <x v="318"/>
  </r>
  <r>
    <x v="1"/>
    <x v="1"/>
    <n v="10561"/>
    <x v="41"/>
    <x v="41"/>
    <n v="10561"/>
    <n v="51"/>
    <x v="3"/>
    <x v="138"/>
    <n v="53"/>
    <n v="50"/>
    <x v="319"/>
  </r>
  <r>
    <x v="1"/>
    <x v="1"/>
    <n v="10295"/>
    <x v="71"/>
    <x v="71"/>
    <n v="10295"/>
    <n v="56"/>
    <x v="19"/>
    <x v="139"/>
    <n v="30.4"/>
    <n v="4"/>
    <x v="320"/>
  </r>
  <r>
    <x v="1"/>
    <x v="1"/>
    <n v="11010"/>
    <x v="4"/>
    <x v="4"/>
    <n v="11010"/>
    <n v="7"/>
    <x v="25"/>
    <x v="71"/>
    <n v="30"/>
    <n v="20"/>
    <x v="71"/>
  </r>
  <r>
    <x v="1"/>
    <x v="1"/>
    <n v="11010"/>
    <x v="4"/>
    <x v="4"/>
    <n v="11010"/>
    <n v="24"/>
    <x v="50"/>
    <x v="71"/>
    <n v="4.5"/>
    <n v="10"/>
    <x v="255"/>
  </r>
  <r>
    <x v="1"/>
    <x v="1"/>
    <n v="11042"/>
    <x v="2"/>
    <x v="2"/>
    <n v="11042"/>
    <n v="44"/>
    <x v="16"/>
    <x v="140"/>
    <n v="19.45"/>
    <n v="15"/>
    <x v="321"/>
  </r>
  <r>
    <x v="1"/>
    <x v="1"/>
    <n v="11042"/>
    <x v="2"/>
    <x v="2"/>
    <n v="11042"/>
    <n v="61"/>
    <x v="70"/>
    <x v="140"/>
    <n v="28.5"/>
    <n v="4"/>
    <x v="322"/>
  </r>
  <r>
    <x v="1"/>
    <x v="1"/>
    <n v="10368"/>
    <x v="0"/>
    <x v="0"/>
    <n v="10368"/>
    <n v="21"/>
    <x v="65"/>
    <x v="141"/>
    <n v="8"/>
    <n v="5"/>
    <x v="32"/>
  </r>
  <r>
    <x v="1"/>
    <x v="1"/>
    <n v="10368"/>
    <x v="0"/>
    <x v="0"/>
    <n v="10368"/>
    <n v="28"/>
    <x v="61"/>
    <x v="141"/>
    <n v="36.4"/>
    <n v="13"/>
    <x v="323"/>
  </r>
  <r>
    <x v="1"/>
    <x v="1"/>
    <n v="10368"/>
    <x v="0"/>
    <x v="0"/>
    <n v="10368"/>
    <n v="57"/>
    <x v="44"/>
    <x v="141"/>
    <n v="15.6"/>
    <n v="25"/>
    <x v="60"/>
  </r>
  <r>
    <x v="1"/>
    <x v="1"/>
    <n v="10368"/>
    <x v="0"/>
    <x v="0"/>
    <n v="10368"/>
    <n v="64"/>
    <x v="38"/>
    <x v="141"/>
    <n v="26.6"/>
    <n v="35"/>
    <x v="324"/>
  </r>
  <r>
    <x v="1"/>
    <x v="1"/>
    <n v="10462"/>
    <x v="72"/>
    <x v="72"/>
    <n v="10462"/>
    <n v="13"/>
    <x v="29"/>
    <x v="142"/>
    <n v="4.8"/>
    <n v="1"/>
    <x v="325"/>
  </r>
  <r>
    <x v="1"/>
    <x v="1"/>
    <n v="10462"/>
    <x v="72"/>
    <x v="72"/>
    <n v="10462"/>
    <n v="23"/>
    <x v="32"/>
    <x v="142"/>
    <n v="7.2"/>
    <n v="21"/>
    <x v="326"/>
  </r>
  <r>
    <x v="1"/>
    <x v="1"/>
    <n v="11059"/>
    <x v="1"/>
    <x v="1"/>
    <n v="11059"/>
    <n v="13"/>
    <x v="29"/>
    <x v="143"/>
    <n v="6"/>
    <n v="30"/>
    <x v="198"/>
  </r>
  <r>
    <x v="1"/>
    <x v="1"/>
    <n v="11059"/>
    <x v="1"/>
    <x v="1"/>
    <n v="11059"/>
    <n v="17"/>
    <x v="62"/>
    <x v="143"/>
    <n v="39"/>
    <n v="12"/>
    <x v="327"/>
  </r>
  <r>
    <x v="1"/>
    <x v="1"/>
    <n v="11059"/>
    <x v="1"/>
    <x v="1"/>
    <n v="11059"/>
    <n v="60"/>
    <x v="37"/>
    <x v="143"/>
    <n v="34"/>
    <n v="35"/>
    <x v="328"/>
  </r>
  <r>
    <x v="1"/>
    <x v="1"/>
    <n v="10327"/>
    <x v="41"/>
    <x v="41"/>
    <n v="10327"/>
    <n v="2"/>
    <x v="8"/>
    <x v="144"/>
    <n v="15.2"/>
    <n v="25"/>
    <x v="120"/>
  </r>
  <r>
    <x v="1"/>
    <x v="1"/>
    <n v="10327"/>
    <x v="41"/>
    <x v="41"/>
    <n v="10327"/>
    <n v="11"/>
    <x v="55"/>
    <x v="144"/>
    <n v="16.8"/>
    <n v="50"/>
    <x v="291"/>
  </r>
  <r>
    <x v="1"/>
    <x v="1"/>
    <n v="10327"/>
    <x v="41"/>
    <x v="41"/>
    <n v="10327"/>
    <n v="30"/>
    <x v="18"/>
    <x v="144"/>
    <n v="20.7"/>
    <n v="35"/>
    <x v="329"/>
  </r>
  <r>
    <x v="1"/>
    <x v="1"/>
    <n v="10327"/>
    <x v="41"/>
    <x v="41"/>
    <n v="10327"/>
    <n v="58"/>
    <x v="43"/>
    <x v="144"/>
    <n v="10.6"/>
    <n v="30"/>
    <x v="56"/>
  </r>
  <r>
    <x v="1"/>
    <x v="1"/>
    <n v="10865"/>
    <x v="10"/>
    <x v="10"/>
    <n v="10865"/>
    <n v="38"/>
    <x v="15"/>
    <x v="145"/>
    <n v="263.5"/>
    <n v="60"/>
    <x v="160"/>
  </r>
  <r>
    <x v="1"/>
    <x v="1"/>
    <n v="10865"/>
    <x v="10"/>
    <x v="10"/>
    <n v="10865"/>
    <n v="39"/>
    <x v="34"/>
    <x v="145"/>
    <n v="18"/>
    <n v="80"/>
    <x v="104"/>
  </r>
  <r>
    <x v="1"/>
    <x v="1"/>
    <n v="10563"/>
    <x v="1"/>
    <x v="1"/>
    <n v="10563"/>
    <n v="36"/>
    <x v="59"/>
    <x v="146"/>
    <n v="19"/>
    <n v="25"/>
    <x v="330"/>
  </r>
  <r>
    <x v="1"/>
    <x v="1"/>
    <n v="10563"/>
    <x v="1"/>
    <x v="1"/>
    <n v="10563"/>
    <n v="52"/>
    <x v="35"/>
    <x v="146"/>
    <n v="7"/>
    <n v="70"/>
    <x v="331"/>
  </r>
  <r>
    <x v="1"/>
    <x v="1"/>
    <n v="10595"/>
    <x v="0"/>
    <x v="0"/>
    <n v="10595"/>
    <n v="35"/>
    <x v="53"/>
    <x v="147"/>
    <n v="18"/>
    <n v="30"/>
    <x v="228"/>
  </r>
  <r>
    <x v="1"/>
    <x v="1"/>
    <n v="10595"/>
    <x v="0"/>
    <x v="0"/>
    <n v="10595"/>
    <n v="61"/>
    <x v="70"/>
    <x v="147"/>
    <n v="28.5"/>
    <n v="120"/>
    <x v="332"/>
  </r>
  <r>
    <x v="1"/>
    <x v="1"/>
    <n v="10595"/>
    <x v="0"/>
    <x v="0"/>
    <n v="10595"/>
    <n v="69"/>
    <x v="13"/>
    <x v="147"/>
    <n v="36"/>
    <n v="65"/>
    <x v="333"/>
  </r>
  <r>
    <x v="1"/>
    <x v="1"/>
    <n v="10615"/>
    <x v="59"/>
    <x v="59"/>
    <n v="10615"/>
    <n v="55"/>
    <x v="36"/>
    <x v="148"/>
    <n v="24"/>
    <n v="5"/>
    <x v="108"/>
  </r>
  <r>
    <x v="1"/>
    <x v="1"/>
    <n v="10683"/>
    <x v="5"/>
    <x v="5"/>
    <n v="10683"/>
    <n v="52"/>
    <x v="35"/>
    <x v="149"/>
    <n v="7"/>
    <n v="9"/>
    <x v="334"/>
  </r>
  <r>
    <x v="1"/>
    <x v="1"/>
    <n v="10819"/>
    <x v="73"/>
    <x v="73"/>
    <n v="10819"/>
    <n v="43"/>
    <x v="60"/>
    <x v="150"/>
    <n v="46"/>
    <n v="7"/>
    <x v="335"/>
  </r>
  <r>
    <x v="1"/>
    <x v="1"/>
    <n v="10819"/>
    <x v="73"/>
    <x v="73"/>
    <n v="10819"/>
    <n v="75"/>
    <x v="41"/>
    <x v="150"/>
    <n v="7.75"/>
    <n v="20"/>
    <x v="150"/>
  </r>
  <r>
    <x v="1"/>
    <x v="1"/>
    <n v="10313"/>
    <x v="10"/>
    <x v="10"/>
    <n v="10313"/>
    <n v="36"/>
    <x v="59"/>
    <x v="151"/>
    <n v="15.2"/>
    <n v="12"/>
    <x v="336"/>
  </r>
  <r>
    <x v="1"/>
    <x v="1"/>
    <n v="10734"/>
    <x v="26"/>
    <x v="26"/>
    <n v="10734"/>
    <n v="6"/>
    <x v="24"/>
    <x v="90"/>
    <n v="25"/>
    <n v="30"/>
    <x v="178"/>
  </r>
  <r>
    <x v="1"/>
    <x v="1"/>
    <n v="10734"/>
    <x v="26"/>
    <x v="26"/>
    <n v="10734"/>
    <n v="30"/>
    <x v="18"/>
    <x v="90"/>
    <n v="25.89"/>
    <n v="15"/>
    <x v="286"/>
  </r>
  <r>
    <x v="1"/>
    <x v="1"/>
    <n v="10734"/>
    <x v="26"/>
    <x v="26"/>
    <n v="10734"/>
    <n v="76"/>
    <x v="49"/>
    <x v="90"/>
    <n v="18"/>
    <n v="20"/>
    <x v="80"/>
  </r>
  <r>
    <x v="1"/>
    <x v="1"/>
    <n v="11001"/>
    <x v="41"/>
    <x v="41"/>
    <n v="11001"/>
    <n v="7"/>
    <x v="25"/>
    <x v="137"/>
    <n v="30"/>
    <n v="60"/>
    <x v="115"/>
  </r>
  <r>
    <x v="1"/>
    <x v="1"/>
    <n v="11001"/>
    <x v="41"/>
    <x v="41"/>
    <n v="11001"/>
    <n v="22"/>
    <x v="75"/>
    <x v="137"/>
    <n v="21"/>
    <n v="25"/>
    <x v="305"/>
  </r>
  <r>
    <x v="1"/>
    <x v="1"/>
    <n v="11001"/>
    <x v="41"/>
    <x v="41"/>
    <n v="11001"/>
    <n v="46"/>
    <x v="6"/>
    <x v="137"/>
    <n v="12"/>
    <n v="25"/>
    <x v="67"/>
  </r>
  <r>
    <x v="1"/>
    <x v="1"/>
    <n v="11001"/>
    <x v="41"/>
    <x v="41"/>
    <n v="11001"/>
    <n v="55"/>
    <x v="36"/>
    <x v="137"/>
    <n v="24"/>
    <n v="6"/>
    <x v="337"/>
  </r>
  <r>
    <x v="1"/>
    <x v="1"/>
    <n v="10379"/>
    <x v="40"/>
    <x v="40"/>
    <n v="10379"/>
    <n v="41"/>
    <x v="7"/>
    <x v="152"/>
    <n v="7.7"/>
    <n v="8"/>
    <x v="338"/>
  </r>
  <r>
    <x v="1"/>
    <x v="1"/>
    <n v="10379"/>
    <x v="40"/>
    <x v="40"/>
    <n v="10379"/>
    <n v="63"/>
    <x v="51"/>
    <x v="152"/>
    <n v="35.1"/>
    <n v="16"/>
    <x v="339"/>
  </r>
  <r>
    <x v="1"/>
    <x v="1"/>
    <n v="10379"/>
    <x v="40"/>
    <x v="40"/>
    <n v="10379"/>
    <n v="65"/>
    <x v="17"/>
    <x v="152"/>
    <n v="16.8"/>
    <n v="20"/>
    <x v="24"/>
  </r>
  <r>
    <x v="1"/>
    <x v="1"/>
    <n v="10312"/>
    <x v="58"/>
    <x v="58"/>
    <n v="10312"/>
    <n v="28"/>
    <x v="61"/>
    <x v="153"/>
    <n v="36.4"/>
    <n v="4"/>
    <x v="340"/>
  </r>
  <r>
    <x v="1"/>
    <x v="1"/>
    <n v="10312"/>
    <x v="58"/>
    <x v="58"/>
    <n v="10312"/>
    <n v="43"/>
    <x v="60"/>
    <x v="153"/>
    <n v="36.799999999999997"/>
    <n v="24"/>
    <x v="341"/>
  </r>
  <r>
    <x v="1"/>
    <x v="1"/>
    <n v="10312"/>
    <x v="58"/>
    <x v="58"/>
    <n v="10312"/>
    <n v="53"/>
    <x v="10"/>
    <x v="153"/>
    <n v="26.2"/>
    <n v="20"/>
    <x v="342"/>
  </r>
  <r>
    <x v="1"/>
    <x v="1"/>
    <n v="10312"/>
    <x v="58"/>
    <x v="58"/>
    <n v="10312"/>
    <n v="75"/>
    <x v="41"/>
    <x v="153"/>
    <n v="6.2"/>
    <n v="10"/>
    <x v="232"/>
  </r>
  <r>
    <x v="1"/>
    <x v="1"/>
    <n v="10832"/>
    <x v="37"/>
    <x v="37"/>
    <n v="10832"/>
    <n v="13"/>
    <x v="29"/>
    <x v="154"/>
    <n v="6"/>
    <n v="3"/>
    <x v="43"/>
  </r>
  <r>
    <x v="1"/>
    <x v="1"/>
    <n v="10832"/>
    <x v="37"/>
    <x v="37"/>
    <n v="10832"/>
    <n v="25"/>
    <x v="63"/>
    <x v="154"/>
    <n v="14"/>
    <n v="10"/>
    <x v="243"/>
  </r>
  <r>
    <x v="1"/>
    <x v="1"/>
    <n v="10832"/>
    <x v="37"/>
    <x v="37"/>
    <n v="10832"/>
    <n v="44"/>
    <x v="16"/>
    <x v="154"/>
    <n v="19.45"/>
    <n v="16"/>
    <x v="343"/>
  </r>
  <r>
    <x v="1"/>
    <x v="1"/>
    <n v="10832"/>
    <x v="37"/>
    <x v="37"/>
    <n v="10832"/>
    <n v="64"/>
    <x v="38"/>
    <x v="154"/>
    <n v="33.25"/>
    <n v="3"/>
    <x v="344"/>
  </r>
  <r>
    <x v="1"/>
    <x v="1"/>
    <n v="11035"/>
    <x v="14"/>
    <x v="14"/>
    <n v="11035"/>
    <n v="1"/>
    <x v="45"/>
    <x v="155"/>
    <n v="18"/>
    <n v="10"/>
    <x v="198"/>
  </r>
  <r>
    <x v="1"/>
    <x v="1"/>
    <n v="11035"/>
    <x v="14"/>
    <x v="14"/>
    <n v="11035"/>
    <n v="35"/>
    <x v="53"/>
    <x v="155"/>
    <n v="18"/>
    <n v="60"/>
    <x v="345"/>
  </r>
  <r>
    <x v="1"/>
    <x v="1"/>
    <n v="11035"/>
    <x v="14"/>
    <x v="14"/>
    <n v="11035"/>
    <n v="42"/>
    <x v="1"/>
    <x v="155"/>
    <n v="14"/>
    <n v="30"/>
    <x v="9"/>
  </r>
  <r>
    <x v="1"/>
    <x v="1"/>
    <n v="11035"/>
    <x v="14"/>
    <x v="14"/>
    <n v="11035"/>
    <n v="54"/>
    <x v="20"/>
    <x v="155"/>
    <n v="7.45"/>
    <n v="10"/>
    <x v="346"/>
  </r>
  <r>
    <x v="1"/>
    <x v="1"/>
    <n v="10669"/>
    <x v="74"/>
    <x v="74"/>
    <n v="10669"/>
    <n v="36"/>
    <x v="59"/>
    <x v="95"/>
    <n v="19"/>
    <n v="30"/>
    <x v="88"/>
  </r>
  <r>
    <x v="1"/>
    <x v="1"/>
    <n v="10556"/>
    <x v="74"/>
    <x v="74"/>
    <n v="10556"/>
    <n v="72"/>
    <x v="57"/>
    <x v="156"/>
    <n v="34.799999999999997"/>
    <n v="24"/>
    <x v="347"/>
  </r>
  <r>
    <x v="1"/>
    <x v="1"/>
    <n v="10752"/>
    <x v="75"/>
    <x v="75"/>
    <n v="10752"/>
    <n v="1"/>
    <x v="45"/>
    <x v="157"/>
    <n v="18"/>
    <n v="8"/>
    <x v="337"/>
  </r>
  <r>
    <x v="1"/>
    <x v="1"/>
    <n v="10752"/>
    <x v="75"/>
    <x v="75"/>
    <n v="10752"/>
    <n v="69"/>
    <x v="13"/>
    <x v="157"/>
    <n v="36"/>
    <n v="3"/>
    <x v="6"/>
  </r>
  <r>
    <x v="1"/>
    <x v="1"/>
    <n v="10738"/>
    <x v="76"/>
    <x v="76"/>
    <n v="10738"/>
    <n v="16"/>
    <x v="4"/>
    <x v="158"/>
    <n v="17.45"/>
    <n v="3"/>
    <x v="279"/>
  </r>
  <r>
    <x v="1"/>
    <x v="1"/>
    <n v="10277"/>
    <x v="77"/>
    <x v="77"/>
    <n v="10277"/>
    <n v="28"/>
    <x v="61"/>
    <x v="159"/>
    <n v="36.4"/>
    <n v="20"/>
    <x v="95"/>
  </r>
  <r>
    <x v="1"/>
    <x v="1"/>
    <n v="10277"/>
    <x v="77"/>
    <x v="77"/>
    <n v="10277"/>
    <n v="62"/>
    <x v="12"/>
    <x v="159"/>
    <n v="39.4"/>
    <n v="12"/>
    <x v="348"/>
  </r>
  <r>
    <x v="1"/>
    <x v="1"/>
    <n v="10912"/>
    <x v="35"/>
    <x v="35"/>
    <n v="10912"/>
    <n v="11"/>
    <x v="55"/>
    <x v="43"/>
    <n v="21"/>
    <n v="40"/>
    <x v="291"/>
  </r>
  <r>
    <x v="1"/>
    <x v="1"/>
    <n v="10912"/>
    <x v="35"/>
    <x v="35"/>
    <n v="10912"/>
    <n v="29"/>
    <x v="52"/>
    <x v="43"/>
    <n v="123.79"/>
    <n v="60"/>
    <x v="349"/>
  </r>
  <r>
    <x v="1"/>
    <x v="1"/>
    <n v="10407"/>
    <x v="44"/>
    <x v="44"/>
    <n v="10407"/>
    <n v="11"/>
    <x v="55"/>
    <x v="160"/>
    <n v="16.8"/>
    <n v="30"/>
    <x v="75"/>
  </r>
  <r>
    <x v="1"/>
    <x v="1"/>
    <n v="10407"/>
    <x v="44"/>
    <x v="44"/>
    <n v="10407"/>
    <n v="69"/>
    <x v="13"/>
    <x v="160"/>
    <n v="28.8"/>
    <n v="15"/>
    <x v="162"/>
  </r>
  <r>
    <x v="1"/>
    <x v="1"/>
    <n v="10407"/>
    <x v="44"/>
    <x v="44"/>
    <n v="10407"/>
    <n v="71"/>
    <x v="14"/>
    <x v="160"/>
    <n v="17.2"/>
    <n v="15"/>
    <x v="130"/>
  </r>
  <r>
    <x v="1"/>
    <x v="1"/>
    <n v="10339"/>
    <x v="47"/>
    <x v="47"/>
    <n v="10339"/>
    <n v="4"/>
    <x v="23"/>
    <x v="161"/>
    <n v="17.600000000000001"/>
    <n v="10"/>
    <x v="350"/>
  </r>
  <r>
    <x v="1"/>
    <x v="1"/>
    <n v="10339"/>
    <x v="47"/>
    <x v="47"/>
    <n v="10339"/>
    <n v="17"/>
    <x v="62"/>
    <x v="161"/>
    <n v="31.2"/>
    <n v="70"/>
    <x v="351"/>
  </r>
  <r>
    <x v="1"/>
    <x v="1"/>
    <n v="10339"/>
    <x v="47"/>
    <x v="47"/>
    <n v="10339"/>
    <n v="62"/>
    <x v="12"/>
    <x v="161"/>
    <n v="39.4"/>
    <n v="28"/>
    <x v="352"/>
  </r>
  <r>
    <x v="1"/>
    <x v="1"/>
    <n v="11073"/>
    <x v="43"/>
    <x v="43"/>
    <n v="11073"/>
    <n v="11"/>
    <x v="55"/>
    <x v="47"/>
    <n v="21"/>
    <n v="10"/>
    <x v="253"/>
  </r>
  <r>
    <x v="1"/>
    <x v="1"/>
    <n v="11073"/>
    <x v="43"/>
    <x v="43"/>
    <n v="11073"/>
    <n v="24"/>
    <x v="50"/>
    <x v="47"/>
    <n v="4.5"/>
    <n v="20"/>
    <x v="118"/>
  </r>
  <r>
    <x v="1"/>
    <x v="1"/>
    <n v="10663"/>
    <x v="16"/>
    <x v="16"/>
    <n v="10663"/>
    <n v="40"/>
    <x v="46"/>
    <x v="84"/>
    <n v="18.399999999999999"/>
    <n v="30"/>
    <x v="353"/>
  </r>
  <r>
    <x v="1"/>
    <x v="1"/>
    <n v="10663"/>
    <x v="16"/>
    <x v="16"/>
    <n v="10663"/>
    <n v="42"/>
    <x v="1"/>
    <x v="84"/>
    <n v="14"/>
    <n v="30"/>
    <x v="9"/>
  </r>
  <r>
    <x v="1"/>
    <x v="1"/>
    <n v="10663"/>
    <x v="16"/>
    <x v="16"/>
    <n v="10663"/>
    <n v="51"/>
    <x v="3"/>
    <x v="84"/>
    <n v="53"/>
    <n v="20"/>
    <x v="176"/>
  </r>
  <r>
    <x v="1"/>
    <x v="1"/>
    <n v="10985"/>
    <x v="35"/>
    <x v="35"/>
    <n v="10985"/>
    <n v="16"/>
    <x v="4"/>
    <x v="39"/>
    <n v="17.45"/>
    <n v="36"/>
    <x v="354"/>
  </r>
  <r>
    <x v="1"/>
    <x v="1"/>
    <n v="10985"/>
    <x v="35"/>
    <x v="35"/>
    <n v="10985"/>
    <n v="18"/>
    <x v="5"/>
    <x v="39"/>
    <n v="62.5"/>
    <n v="8"/>
    <x v="355"/>
  </r>
  <r>
    <x v="1"/>
    <x v="1"/>
    <n v="10985"/>
    <x v="35"/>
    <x v="35"/>
    <n v="10985"/>
    <n v="32"/>
    <x v="33"/>
    <x v="39"/>
    <n v="32"/>
    <n v="35"/>
    <x v="356"/>
  </r>
  <r>
    <x v="1"/>
    <x v="1"/>
    <n v="10388"/>
    <x v="12"/>
    <x v="12"/>
    <n v="10388"/>
    <n v="45"/>
    <x v="2"/>
    <x v="162"/>
    <n v="7.6"/>
    <n v="15"/>
    <x v="322"/>
  </r>
  <r>
    <x v="1"/>
    <x v="1"/>
    <n v="10388"/>
    <x v="12"/>
    <x v="12"/>
    <n v="10388"/>
    <n v="52"/>
    <x v="35"/>
    <x v="162"/>
    <n v="5.6"/>
    <n v="20"/>
    <x v="357"/>
  </r>
  <r>
    <x v="1"/>
    <x v="1"/>
    <n v="10388"/>
    <x v="12"/>
    <x v="12"/>
    <n v="10388"/>
    <n v="53"/>
    <x v="10"/>
    <x v="162"/>
    <n v="26.2"/>
    <n v="40"/>
    <x v="358"/>
  </r>
  <r>
    <x v="1"/>
    <x v="1"/>
    <n v="10422"/>
    <x v="38"/>
    <x v="38"/>
    <n v="10422"/>
    <n v="26"/>
    <x v="9"/>
    <x v="163"/>
    <n v="24.9"/>
    <n v="2"/>
    <x v="359"/>
  </r>
  <r>
    <x v="1"/>
    <x v="1"/>
    <n v="11060"/>
    <x v="38"/>
    <x v="38"/>
    <n v="11060"/>
    <n v="60"/>
    <x v="37"/>
    <x v="164"/>
    <n v="34"/>
    <n v="4"/>
    <x v="194"/>
  </r>
  <r>
    <x v="1"/>
    <x v="1"/>
    <n v="11060"/>
    <x v="38"/>
    <x v="38"/>
    <n v="11060"/>
    <n v="77"/>
    <x v="42"/>
    <x v="164"/>
    <n v="13"/>
    <n v="10"/>
    <x v="360"/>
  </r>
  <r>
    <x v="1"/>
    <x v="1"/>
    <n v="10516"/>
    <x v="35"/>
    <x v="35"/>
    <n v="10516"/>
    <n v="18"/>
    <x v="5"/>
    <x v="165"/>
    <n v="62.5"/>
    <n v="25"/>
    <x v="5"/>
  </r>
  <r>
    <x v="1"/>
    <x v="1"/>
    <n v="10516"/>
    <x v="35"/>
    <x v="35"/>
    <n v="10516"/>
    <n v="41"/>
    <x v="7"/>
    <x v="165"/>
    <n v="9.65"/>
    <n v="80"/>
    <x v="361"/>
  </r>
  <r>
    <x v="1"/>
    <x v="1"/>
    <n v="10516"/>
    <x v="35"/>
    <x v="35"/>
    <n v="10516"/>
    <n v="42"/>
    <x v="1"/>
    <x v="165"/>
    <n v="14"/>
    <n v="20"/>
    <x v="219"/>
  </r>
  <r>
    <x v="1"/>
    <x v="1"/>
    <n v="11009"/>
    <x v="45"/>
    <x v="45"/>
    <n v="11009"/>
    <n v="24"/>
    <x v="50"/>
    <x v="166"/>
    <n v="4.5"/>
    <n v="12"/>
    <x v="127"/>
  </r>
  <r>
    <x v="1"/>
    <x v="1"/>
    <n v="11009"/>
    <x v="45"/>
    <x v="45"/>
    <n v="11009"/>
    <n v="36"/>
    <x v="59"/>
    <x v="166"/>
    <n v="19"/>
    <n v="18"/>
    <x v="362"/>
  </r>
  <r>
    <x v="1"/>
    <x v="1"/>
    <n v="11009"/>
    <x v="45"/>
    <x v="45"/>
    <n v="11009"/>
    <n v="60"/>
    <x v="37"/>
    <x v="166"/>
    <n v="34"/>
    <n v="9"/>
    <x v="363"/>
  </r>
  <r>
    <x v="1"/>
    <x v="1"/>
    <n v="10307"/>
    <x v="51"/>
    <x v="51"/>
    <n v="10307"/>
    <n v="62"/>
    <x v="12"/>
    <x v="167"/>
    <n v="39.4"/>
    <n v="10"/>
    <x v="180"/>
  </r>
  <r>
    <x v="1"/>
    <x v="1"/>
    <n v="10307"/>
    <x v="51"/>
    <x v="51"/>
    <n v="10307"/>
    <n v="68"/>
    <x v="58"/>
    <x v="167"/>
    <n v="10"/>
    <n v="3"/>
    <x v="35"/>
  </r>
  <r>
    <x v="1"/>
    <x v="1"/>
    <n v="10552"/>
    <x v="34"/>
    <x v="34"/>
    <n v="10552"/>
    <n v="69"/>
    <x v="13"/>
    <x v="168"/>
    <n v="36"/>
    <n v="18"/>
    <x v="61"/>
  </r>
  <r>
    <x v="1"/>
    <x v="1"/>
    <n v="10552"/>
    <x v="34"/>
    <x v="34"/>
    <n v="10552"/>
    <n v="75"/>
    <x v="41"/>
    <x v="168"/>
    <n v="7.75"/>
    <n v="30"/>
    <x v="364"/>
  </r>
  <r>
    <x v="1"/>
    <x v="1"/>
    <n v="10805"/>
    <x v="13"/>
    <x v="13"/>
    <n v="10805"/>
    <n v="34"/>
    <x v="74"/>
    <x v="169"/>
    <n v="14"/>
    <n v="10"/>
    <x v="243"/>
  </r>
  <r>
    <x v="1"/>
    <x v="1"/>
    <n v="10805"/>
    <x v="13"/>
    <x v="13"/>
    <n v="10805"/>
    <n v="38"/>
    <x v="15"/>
    <x v="169"/>
    <n v="263.5"/>
    <n v="10"/>
    <x v="365"/>
  </r>
  <r>
    <x v="1"/>
    <x v="1"/>
    <n v="10265"/>
    <x v="78"/>
    <x v="78"/>
    <n v="10265"/>
    <n v="17"/>
    <x v="62"/>
    <x v="170"/>
    <n v="31.2"/>
    <n v="30"/>
    <x v="366"/>
  </r>
  <r>
    <x v="1"/>
    <x v="1"/>
    <n v="10265"/>
    <x v="78"/>
    <x v="78"/>
    <n v="10265"/>
    <n v="70"/>
    <x v="48"/>
    <x v="170"/>
    <n v="12"/>
    <n v="20"/>
    <x v="86"/>
  </r>
  <r>
    <x v="1"/>
    <x v="1"/>
    <n v="10939"/>
    <x v="49"/>
    <x v="49"/>
    <n v="10939"/>
    <n v="2"/>
    <x v="8"/>
    <x v="171"/>
    <n v="19"/>
    <n v="10"/>
    <x v="246"/>
  </r>
  <r>
    <x v="1"/>
    <x v="1"/>
    <n v="10939"/>
    <x v="49"/>
    <x v="49"/>
    <n v="10939"/>
    <n v="67"/>
    <x v="72"/>
    <x v="171"/>
    <n v="14"/>
    <n v="40"/>
    <x v="218"/>
  </r>
  <r>
    <x v="1"/>
    <x v="1"/>
    <n v="10404"/>
    <x v="49"/>
    <x v="49"/>
    <n v="10404"/>
    <n v="26"/>
    <x v="9"/>
    <x v="172"/>
    <n v="24.9"/>
    <n v="30"/>
    <x v="311"/>
  </r>
  <r>
    <x v="1"/>
    <x v="1"/>
    <n v="10404"/>
    <x v="49"/>
    <x v="49"/>
    <n v="10404"/>
    <n v="42"/>
    <x v="1"/>
    <x v="172"/>
    <n v="11.2"/>
    <n v="40"/>
    <x v="367"/>
  </r>
  <r>
    <x v="1"/>
    <x v="1"/>
    <n v="10404"/>
    <x v="49"/>
    <x v="49"/>
    <n v="10404"/>
    <n v="49"/>
    <x v="54"/>
    <x v="172"/>
    <n v="16"/>
    <n v="30"/>
    <x v="76"/>
  </r>
  <r>
    <x v="1"/>
    <x v="1"/>
    <n v="10967"/>
    <x v="79"/>
    <x v="79"/>
    <n v="10967"/>
    <n v="19"/>
    <x v="47"/>
    <x v="2"/>
    <n v="9.1999999999999993"/>
    <n v="12"/>
    <x v="235"/>
  </r>
  <r>
    <x v="1"/>
    <x v="1"/>
    <n v="10967"/>
    <x v="79"/>
    <x v="79"/>
    <n v="10967"/>
    <n v="49"/>
    <x v="54"/>
    <x v="2"/>
    <n v="20"/>
    <n v="40"/>
    <x v="368"/>
  </r>
  <r>
    <x v="1"/>
    <x v="1"/>
    <n v="10300"/>
    <x v="49"/>
    <x v="49"/>
    <n v="10300"/>
    <n v="66"/>
    <x v="39"/>
    <x v="173"/>
    <n v="13.6"/>
    <n v="30"/>
    <x v="369"/>
  </r>
  <r>
    <x v="1"/>
    <x v="1"/>
    <n v="10300"/>
    <x v="49"/>
    <x v="49"/>
    <n v="10300"/>
    <n v="68"/>
    <x v="58"/>
    <x v="173"/>
    <n v="10"/>
    <n v="20"/>
    <x v="0"/>
  </r>
  <r>
    <x v="1"/>
    <x v="1"/>
    <n v="10915"/>
    <x v="11"/>
    <x v="11"/>
    <n v="10915"/>
    <n v="17"/>
    <x v="62"/>
    <x v="17"/>
    <n v="39"/>
    <n v="10"/>
    <x v="60"/>
  </r>
  <r>
    <x v="1"/>
    <x v="1"/>
    <n v="10915"/>
    <x v="11"/>
    <x v="11"/>
    <n v="10915"/>
    <n v="33"/>
    <x v="11"/>
    <x v="17"/>
    <n v="2.5"/>
    <n v="30"/>
    <x v="299"/>
  </r>
  <r>
    <x v="1"/>
    <x v="1"/>
    <n v="10915"/>
    <x v="11"/>
    <x v="11"/>
    <n v="10915"/>
    <n v="54"/>
    <x v="20"/>
    <x v="17"/>
    <n v="7.45"/>
    <n v="10"/>
    <x v="346"/>
  </r>
  <r>
    <x v="1"/>
    <x v="1"/>
    <n v="10676"/>
    <x v="11"/>
    <x v="11"/>
    <n v="10676"/>
    <n v="10"/>
    <x v="27"/>
    <x v="109"/>
    <n v="31"/>
    <n v="2"/>
    <x v="232"/>
  </r>
  <r>
    <x v="1"/>
    <x v="1"/>
    <n v="10676"/>
    <x v="11"/>
    <x v="11"/>
    <n v="10676"/>
    <n v="19"/>
    <x v="47"/>
    <x v="109"/>
    <n v="9.1999999999999993"/>
    <n v="7"/>
    <x v="370"/>
  </r>
  <r>
    <x v="1"/>
    <x v="1"/>
    <n v="10676"/>
    <x v="11"/>
    <x v="11"/>
    <n v="10676"/>
    <n v="44"/>
    <x v="16"/>
    <x v="109"/>
    <n v="19.45"/>
    <n v="21"/>
    <x v="371"/>
  </r>
  <r>
    <x v="1"/>
    <x v="1"/>
    <n v="10846"/>
    <x v="14"/>
    <x v="14"/>
    <n v="10846"/>
    <n v="4"/>
    <x v="23"/>
    <x v="174"/>
    <n v="22"/>
    <n v="21"/>
    <x v="372"/>
  </r>
  <r>
    <x v="1"/>
    <x v="1"/>
    <n v="10846"/>
    <x v="14"/>
    <x v="14"/>
    <n v="10846"/>
    <n v="70"/>
    <x v="48"/>
    <x v="174"/>
    <n v="15"/>
    <n v="30"/>
    <x v="139"/>
  </r>
  <r>
    <x v="1"/>
    <x v="1"/>
    <n v="10846"/>
    <x v="14"/>
    <x v="14"/>
    <n v="10846"/>
    <n v="74"/>
    <x v="67"/>
    <x v="174"/>
    <n v="10"/>
    <n v="20"/>
    <x v="0"/>
  </r>
  <r>
    <x v="1"/>
    <x v="1"/>
    <n v="11020"/>
    <x v="44"/>
    <x v="44"/>
    <n v="11020"/>
    <n v="10"/>
    <x v="27"/>
    <x v="36"/>
    <n v="31"/>
    <n v="24"/>
    <x v="145"/>
  </r>
  <r>
    <x v="1"/>
    <x v="1"/>
    <n v="10398"/>
    <x v="20"/>
    <x v="20"/>
    <n v="10398"/>
    <n v="35"/>
    <x v="53"/>
    <x v="175"/>
    <n v="14.4"/>
    <n v="30"/>
    <x v="162"/>
  </r>
  <r>
    <x v="1"/>
    <x v="1"/>
    <n v="10398"/>
    <x v="20"/>
    <x v="20"/>
    <n v="10398"/>
    <n v="55"/>
    <x v="36"/>
    <x v="175"/>
    <n v="19.2"/>
    <n v="120"/>
    <x v="373"/>
  </r>
  <r>
    <x v="1"/>
    <x v="1"/>
    <n v="10471"/>
    <x v="21"/>
    <x v="21"/>
    <n v="10471"/>
    <n v="7"/>
    <x v="25"/>
    <x v="176"/>
    <n v="24"/>
    <n v="30"/>
    <x v="189"/>
  </r>
  <r>
    <x v="1"/>
    <x v="1"/>
    <n v="10471"/>
    <x v="21"/>
    <x v="21"/>
    <n v="10471"/>
    <n v="56"/>
    <x v="19"/>
    <x v="176"/>
    <n v="30.4"/>
    <n v="20"/>
    <x v="223"/>
  </r>
  <r>
    <x v="1"/>
    <x v="1"/>
    <n v="10949"/>
    <x v="18"/>
    <x v="18"/>
    <n v="10949"/>
    <n v="6"/>
    <x v="24"/>
    <x v="177"/>
    <n v="25"/>
    <n v="12"/>
    <x v="67"/>
  </r>
  <r>
    <x v="1"/>
    <x v="1"/>
    <n v="10949"/>
    <x v="18"/>
    <x v="18"/>
    <n v="10949"/>
    <n v="10"/>
    <x v="27"/>
    <x v="177"/>
    <n v="31"/>
    <n v="30"/>
    <x v="116"/>
  </r>
  <r>
    <x v="1"/>
    <x v="1"/>
    <n v="10949"/>
    <x v="18"/>
    <x v="18"/>
    <n v="10949"/>
    <n v="17"/>
    <x v="62"/>
    <x v="177"/>
    <n v="39"/>
    <n v="6"/>
    <x v="287"/>
  </r>
  <r>
    <x v="1"/>
    <x v="1"/>
    <n v="10949"/>
    <x v="18"/>
    <x v="18"/>
    <n v="10949"/>
    <n v="62"/>
    <x v="12"/>
    <x v="177"/>
    <n v="49.3"/>
    <n v="60"/>
    <x v="374"/>
  </r>
  <r>
    <x v="1"/>
    <x v="1"/>
    <n v="10919"/>
    <x v="31"/>
    <x v="31"/>
    <n v="10919"/>
    <n v="16"/>
    <x v="4"/>
    <x v="178"/>
    <n v="17.45"/>
    <n v="24"/>
    <x v="375"/>
  </r>
  <r>
    <x v="1"/>
    <x v="1"/>
    <n v="10919"/>
    <x v="31"/>
    <x v="31"/>
    <n v="10919"/>
    <n v="25"/>
    <x v="63"/>
    <x v="178"/>
    <n v="14"/>
    <n v="24"/>
    <x v="24"/>
  </r>
  <r>
    <x v="1"/>
    <x v="1"/>
    <n v="10919"/>
    <x v="31"/>
    <x v="31"/>
    <n v="10919"/>
    <n v="40"/>
    <x v="46"/>
    <x v="178"/>
    <n v="18.399999999999999"/>
    <n v="20"/>
    <x v="376"/>
  </r>
  <r>
    <x v="1"/>
    <x v="1"/>
    <n v="10798"/>
    <x v="33"/>
    <x v="33"/>
    <n v="10798"/>
    <n v="62"/>
    <x v="12"/>
    <x v="23"/>
    <n v="49.3"/>
    <n v="2"/>
    <x v="377"/>
  </r>
  <r>
    <x v="1"/>
    <x v="1"/>
    <n v="10798"/>
    <x v="33"/>
    <x v="33"/>
    <n v="10798"/>
    <n v="72"/>
    <x v="57"/>
    <x v="23"/>
    <n v="34.799999999999997"/>
    <n v="10"/>
    <x v="378"/>
  </r>
  <r>
    <x v="1"/>
    <x v="1"/>
    <n v="10971"/>
    <x v="46"/>
    <x v="46"/>
    <n v="10971"/>
    <n v="29"/>
    <x v="52"/>
    <x v="179"/>
    <n v="123.79"/>
    <n v="14"/>
    <x v="379"/>
  </r>
  <r>
    <x v="1"/>
    <x v="1"/>
    <n v="10583"/>
    <x v="62"/>
    <x v="62"/>
    <n v="10583"/>
    <n v="29"/>
    <x v="52"/>
    <x v="180"/>
    <n v="123.79"/>
    <n v="10"/>
    <x v="380"/>
  </r>
  <r>
    <x v="1"/>
    <x v="1"/>
    <n v="10583"/>
    <x v="62"/>
    <x v="62"/>
    <n v="10583"/>
    <n v="60"/>
    <x v="37"/>
    <x v="180"/>
    <n v="34"/>
    <n v="24"/>
    <x v="381"/>
  </r>
  <r>
    <x v="1"/>
    <x v="1"/>
    <n v="10583"/>
    <x v="62"/>
    <x v="62"/>
    <n v="10583"/>
    <n v="69"/>
    <x v="13"/>
    <x v="180"/>
    <n v="36"/>
    <n v="10"/>
    <x v="80"/>
  </r>
  <r>
    <x v="1"/>
    <x v="1"/>
    <n v="10815"/>
    <x v="20"/>
    <x v="20"/>
    <n v="10815"/>
    <n v="33"/>
    <x v="11"/>
    <x v="4"/>
    <n v="2.5"/>
    <n v="16"/>
    <x v="32"/>
  </r>
  <r>
    <x v="1"/>
    <x v="1"/>
    <n v="10982"/>
    <x v="18"/>
    <x v="18"/>
    <n v="10982"/>
    <n v="7"/>
    <x v="25"/>
    <x v="57"/>
    <n v="30"/>
    <n v="20"/>
    <x v="71"/>
  </r>
  <r>
    <x v="1"/>
    <x v="1"/>
    <n v="10982"/>
    <x v="18"/>
    <x v="18"/>
    <n v="10982"/>
    <n v="43"/>
    <x v="60"/>
    <x v="57"/>
    <n v="46"/>
    <n v="9"/>
    <x v="382"/>
  </r>
  <r>
    <x v="1"/>
    <x v="1"/>
    <n v="10808"/>
    <x v="52"/>
    <x v="52"/>
    <n v="10808"/>
    <n v="56"/>
    <x v="19"/>
    <x v="127"/>
    <n v="38"/>
    <n v="20"/>
    <x v="119"/>
  </r>
  <r>
    <x v="1"/>
    <x v="1"/>
    <n v="10808"/>
    <x v="52"/>
    <x v="52"/>
    <n v="10808"/>
    <n v="76"/>
    <x v="49"/>
    <x v="127"/>
    <n v="18"/>
    <n v="50"/>
    <x v="197"/>
  </r>
  <r>
    <x v="1"/>
    <x v="1"/>
    <n v="10657"/>
    <x v="20"/>
    <x v="20"/>
    <n v="10657"/>
    <n v="15"/>
    <x v="66"/>
    <x v="181"/>
    <n v="15.5"/>
    <n v="50"/>
    <x v="237"/>
  </r>
  <r>
    <x v="1"/>
    <x v="1"/>
    <n v="10657"/>
    <x v="20"/>
    <x v="20"/>
    <n v="10657"/>
    <n v="41"/>
    <x v="7"/>
    <x v="181"/>
    <n v="9.65"/>
    <n v="24"/>
    <x v="383"/>
  </r>
  <r>
    <x v="1"/>
    <x v="1"/>
    <n v="10657"/>
    <x v="20"/>
    <x v="20"/>
    <n v="10657"/>
    <n v="46"/>
    <x v="6"/>
    <x v="181"/>
    <n v="12"/>
    <n v="45"/>
    <x v="228"/>
  </r>
  <r>
    <x v="1"/>
    <x v="1"/>
    <n v="10657"/>
    <x v="20"/>
    <x v="20"/>
    <n v="10657"/>
    <n v="47"/>
    <x v="68"/>
    <x v="181"/>
    <n v="9.5"/>
    <n v="10"/>
    <x v="384"/>
  </r>
  <r>
    <x v="1"/>
    <x v="1"/>
    <n v="10657"/>
    <x v="20"/>
    <x v="20"/>
    <n v="10657"/>
    <n v="56"/>
    <x v="19"/>
    <x v="181"/>
    <n v="38"/>
    <n v="45"/>
    <x v="385"/>
  </r>
  <r>
    <x v="1"/>
    <x v="1"/>
    <n v="10657"/>
    <x v="20"/>
    <x v="20"/>
    <n v="10657"/>
    <n v="60"/>
    <x v="37"/>
    <x v="181"/>
    <n v="34"/>
    <n v="30"/>
    <x v="386"/>
  </r>
  <r>
    <x v="1"/>
    <x v="1"/>
    <n v="11014"/>
    <x v="31"/>
    <x v="31"/>
    <n v="11014"/>
    <n v="41"/>
    <x v="7"/>
    <x v="123"/>
    <n v="9.65"/>
    <n v="28"/>
    <x v="387"/>
  </r>
  <r>
    <x v="2"/>
    <x v="2"/>
    <n v="10693"/>
    <x v="55"/>
    <x v="55"/>
    <n v="10693"/>
    <n v="9"/>
    <x v="73"/>
    <x v="182"/>
    <n v="97"/>
    <n v="6"/>
    <x v="388"/>
  </r>
  <r>
    <x v="2"/>
    <x v="2"/>
    <n v="10693"/>
    <x v="55"/>
    <x v="55"/>
    <n v="10693"/>
    <n v="54"/>
    <x v="20"/>
    <x v="182"/>
    <n v="7.45"/>
    <n v="60"/>
    <x v="389"/>
  </r>
  <r>
    <x v="2"/>
    <x v="2"/>
    <n v="10693"/>
    <x v="55"/>
    <x v="55"/>
    <n v="10693"/>
    <n v="69"/>
    <x v="13"/>
    <x v="182"/>
    <n v="36"/>
    <n v="30"/>
    <x v="345"/>
  </r>
  <r>
    <x v="2"/>
    <x v="2"/>
    <n v="10693"/>
    <x v="55"/>
    <x v="55"/>
    <n v="10693"/>
    <n v="73"/>
    <x v="40"/>
    <x v="182"/>
    <n v="15"/>
    <n v="15"/>
    <x v="154"/>
  </r>
  <r>
    <x v="2"/>
    <x v="2"/>
    <n v="10581"/>
    <x v="70"/>
    <x v="70"/>
    <n v="10581"/>
    <n v="75"/>
    <x v="41"/>
    <x v="183"/>
    <n v="7.75"/>
    <n v="50"/>
    <x v="390"/>
  </r>
  <r>
    <x v="2"/>
    <x v="2"/>
    <n v="10772"/>
    <x v="68"/>
    <x v="68"/>
    <n v="10772"/>
    <n v="29"/>
    <x v="52"/>
    <x v="184"/>
    <n v="123.79"/>
    <n v="18"/>
    <x v="391"/>
  </r>
  <r>
    <x v="2"/>
    <x v="2"/>
    <n v="10772"/>
    <x v="68"/>
    <x v="68"/>
    <n v="10772"/>
    <n v="59"/>
    <x v="56"/>
    <x v="184"/>
    <n v="55"/>
    <n v="25"/>
    <x v="392"/>
  </r>
  <r>
    <x v="2"/>
    <x v="2"/>
    <n v="10570"/>
    <x v="47"/>
    <x v="47"/>
    <n v="10570"/>
    <n v="11"/>
    <x v="55"/>
    <x v="185"/>
    <n v="21"/>
    <n v="15"/>
    <x v="172"/>
  </r>
  <r>
    <x v="2"/>
    <x v="2"/>
    <n v="10570"/>
    <x v="47"/>
    <x v="47"/>
    <n v="10570"/>
    <n v="56"/>
    <x v="19"/>
    <x v="185"/>
    <n v="38"/>
    <n v="60"/>
    <x v="393"/>
  </r>
  <r>
    <x v="2"/>
    <x v="2"/>
    <n v="10644"/>
    <x v="63"/>
    <x v="63"/>
    <n v="10644"/>
    <n v="18"/>
    <x v="5"/>
    <x v="186"/>
    <n v="62.5"/>
    <n v="4"/>
    <x v="217"/>
  </r>
  <r>
    <x v="2"/>
    <x v="2"/>
    <n v="10644"/>
    <x v="63"/>
    <x v="63"/>
    <n v="10644"/>
    <n v="43"/>
    <x v="60"/>
    <x v="186"/>
    <n v="46"/>
    <n v="20"/>
    <x v="394"/>
  </r>
  <r>
    <x v="2"/>
    <x v="2"/>
    <n v="10644"/>
    <x v="63"/>
    <x v="63"/>
    <n v="10644"/>
    <n v="46"/>
    <x v="6"/>
    <x v="186"/>
    <n v="12"/>
    <n v="21"/>
    <x v="395"/>
  </r>
  <r>
    <x v="2"/>
    <x v="2"/>
    <n v="10838"/>
    <x v="31"/>
    <x v="31"/>
    <n v="10838"/>
    <n v="1"/>
    <x v="45"/>
    <x v="187"/>
    <n v="18"/>
    <n v="4"/>
    <x v="396"/>
  </r>
  <r>
    <x v="2"/>
    <x v="2"/>
    <n v="10838"/>
    <x v="31"/>
    <x v="31"/>
    <n v="10838"/>
    <n v="18"/>
    <x v="5"/>
    <x v="187"/>
    <n v="62.5"/>
    <n v="25"/>
    <x v="5"/>
  </r>
  <r>
    <x v="2"/>
    <x v="2"/>
    <n v="10838"/>
    <x v="31"/>
    <x v="31"/>
    <n v="10838"/>
    <n v="36"/>
    <x v="59"/>
    <x v="187"/>
    <n v="19"/>
    <n v="50"/>
    <x v="66"/>
  </r>
  <r>
    <x v="2"/>
    <x v="2"/>
    <n v="10681"/>
    <x v="28"/>
    <x v="28"/>
    <n v="10681"/>
    <n v="19"/>
    <x v="47"/>
    <x v="188"/>
    <n v="9.1999999999999993"/>
    <n v="30"/>
    <x v="89"/>
  </r>
  <r>
    <x v="2"/>
    <x v="2"/>
    <n v="10681"/>
    <x v="28"/>
    <x v="28"/>
    <n v="10681"/>
    <n v="21"/>
    <x v="65"/>
    <x v="188"/>
    <n v="10"/>
    <n v="12"/>
    <x v="108"/>
  </r>
  <r>
    <x v="2"/>
    <x v="2"/>
    <n v="10681"/>
    <x v="28"/>
    <x v="28"/>
    <n v="10681"/>
    <n v="64"/>
    <x v="38"/>
    <x v="188"/>
    <n v="33.25"/>
    <n v="28"/>
    <x v="324"/>
  </r>
  <r>
    <x v="2"/>
    <x v="2"/>
    <n v="11049"/>
    <x v="26"/>
    <x v="26"/>
    <n v="11049"/>
    <n v="2"/>
    <x v="8"/>
    <x v="189"/>
    <n v="19"/>
    <n v="10"/>
    <x v="246"/>
  </r>
  <r>
    <x v="2"/>
    <x v="2"/>
    <n v="11049"/>
    <x v="26"/>
    <x v="26"/>
    <n v="11049"/>
    <n v="12"/>
    <x v="28"/>
    <x v="189"/>
    <n v="38"/>
    <n v="4"/>
    <x v="397"/>
  </r>
  <r>
    <x v="2"/>
    <x v="2"/>
    <n v="10662"/>
    <x v="51"/>
    <x v="51"/>
    <n v="10662"/>
    <n v="68"/>
    <x v="58"/>
    <x v="190"/>
    <n v="12.5"/>
    <n v="10"/>
    <x v="398"/>
  </r>
  <r>
    <x v="2"/>
    <x v="2"/>
    <n v="10594"/>
    <x v="52"/>
    <x v="52"/>
    <n v="10594"/>
    <n v="52"/>
    <x v="35"/>
    <x v="191"/>
    <n v="7"/>
    <n v="24"/>
    <x v="1"/>
  </r>
  <r>
    <x v="2"/>
    <x v="2"/>
    <n v="10594"/>
    <x v="52"/>
    <x v="52"/>
    <n v="10594"/>
    <n v="58"/>
    <x v="43"/>
    <x v="191"/>
    <n v="13.25"/>
    <n v="30"/>
    <x v="399"/>
  </r>
  <r>
    <x v="2"/>
    <x v="2"/>
    <n v="11004"/>
    <x v="80"/>
    <x v="80"/>
    <n v="11004"/>
    <n v="26"/>
    <x v="9"/>
    <x v="125"/>
    <n v="31.23"/>
    <n v="6"/>
    <x v="187"/>
  </r>
  <r>
    <x v="2"/>
    <x v="2"/>
    <n v="11004"/>
    <x v="80"/>
    <x v="80"/>
    <n v="11004"/>
    <n v="76"/>
    <x v="49"/>
    <x v="125"/>
    <n v="18"/>
    <n v="6"/>
    <x v="6"/>
  </r>
  <r>
    <x v="2"/>
    <x v="2"/>
    <n v="10352"/>
    <x v="48"/>
    <x v="48"/>
    <n v="10352"/>
    <n v="24"/>
    <x v="50"/>
    <x v="192"/>
    <n v="3.6"/>
    <n v="10"/>
    <x v="45"/>
  </r>
  <r>
    <x v="2"/>
    <x v="2"/>
    <n v="10352"/>
    <x v="48"/>
    <x v="48"/>
    <n v="10352"/>
    <n v="54"/>
    <x v="20"/>
    <x v="192"/>
    <n v="5.9"/>
    <n v="20"/>
    <x v="400"/>
  </r>
  <r>
    <x v="2"/>
    <x v="2"/>
    <n v="10759"/>
    <x v="81"/>
    <x v="81"/>
    <n v="10759"/>
    <n v="32"/>
    <x v="33"/>
    <x v="193"/>
    <n v="32"/>
    <n v="10"/>
    <x v="124"/>
  </r>
  <r>
    <x v="2"/>
    <x v="2"/>
    <n v="10684"/>
    <x v="44"/>
    <x v="44"/>
    <n v="10684"/>
    <n v="40"/>
    <x v="46"/>
    <x v="149"/>
    <n v="18.399999999999999"/>
    <n v="20"/>
    <x v="376"/>
  </r>
  <r>
    <x v="2"/>
    <x v="2"/>
    <n v="10684"/>
    <x v="44"/>
    <x v="44"/>
    <n v="10684"/>
    <n v="47"/>
    <x v="68"/>
    <x v="149"/>
    <n v="9.5"/>
    <n v="40"/>
    <x v="120"/>
  </r>
  <r>
    <x v="2"/>
    <x v="2"/>
    <n v="10684"/>
    <x v="44"/>
    <x v="44"/>
    <n v="10684"/>
    <n v="60"/>
    <x v="37"/>
    <x v="149"/>
    <n v="34"/>
    <n v="30"/>
    <x v="386"/>
  </r>
  <r>
    <x v="2"/>
    <x v="2"/>
    <n v="10420"/>
    <x v="63"/>
    <x v="63"/>
    <n v="10420"/>
    <n v="9"/>
    <x v="73"/>
    <x v="194"/>
    <n v="77.599999999999994"/>
    <n v="20"/>
    <x v="293"/>
  </r>
  <r>
    <x v="2"/>
    <x v="2"/>
    <n v="10420"/>
    <x v="63"/>
    <x v="63"/>
    <n v="10420"/>
    <n v="13"/>
    <x v="29"/>
    <x v="194"/>
    <n v="4.8"/>
    <n v="2"/>
    <x v="401"/>
  </r>
  <r>
    <x v="2"/>
    <x v="2"/>
    <n v="10420"/>
    <x v="63"/>
    <x v="63"/>
    <n v="10420"/>
    <n v="70"/>
    <x v="48"/>
    <x v="194"/>
    <n v="12"/>
    <n v="8"/>
    <x v="113"/>
  </r>
  <r>
    <x v="2"/>
    <x v="2"/>
    <n v="10420"/>
    <x v="63"/>
    <x v="63"/>
    <n v="10420"/>
    <n v="73"/>
    <x v="40"/>
    <x v="194"/>
    <n v="12"/>
    <n v="20"/>
    <x v="86"/>
  </r>
  <r>
    <x v="2"/>
    <x v="2"/>
    <n v="10768"/>
    <x v="61"/>
    <x v="61"/>
    <n v="10768"/>
    <n v="22"/>
    <x v="75"/>
    <x v="195"/>
    <n v="21"/>
    <n v="4"/>
    <x v="175"/>
  </r>
  <r>
    <x v="2"/>
    <x v="2"/>
    <n v="10768"/>
    <x v="61"/>
    <x v="61"/>
    <n v="10768"/>
    <n v="31"/>
    <x v="0"/>
    <x v="195"/>
    <n v="12.5"/>
    <n v="50"/>
    <x v="402"/>
  </r>
  <r>
    <x v="2"/>
    <x v="2"/>
    <n v="10768"/>
    <x v="61"/>
    <x v="61"/>
    <n v="10768"/>
    <n v="60"/>
    <x v="37"/>
    <x v="195"/>
    <n v="34"/>
    <n v="15"/>
    <x v="403"/>
  </r>
  <r>
    <x v="2"/>
    <x v="2"/>
    <n v="10768"/>
    <x v="61"/>
    <x v="61"/>
    <n v="10768"/>
    <n v="71"/>
    <x v="14"/>
    <x v="195"/>
    <n v="21.5"/>
    <n v="12"/>
    <x v="130"/>
  </r>
  <r>
    <x v="2"/>
    <x v="2"/>
    <n v="11021"/>
    <x v="10"/>
    <x v="10"/>
    <n v="11021"/>
    <n v="2"/>
    <x v="8"/>
    <x v="36"/>
    <n v="19"/>
    <n v="11"/>
    <x v="404"/>
  </r>
  <r>
    <x v="2"/>
    <x v="2"/>
    <n v="11021"/>
    <x v="10"/>
    <x v="10"/>
    <n v="11021"/>
    <n v="20"/>
    <x v="31"/>
    <x v="36"/>
    <n v="81"/>
    <n v="15"/>
    <x v="405"/>
  </r>
  <r>
    <x v="2"/>
    <x v="2"/>
    <n v="11021"/>
    <x v="10"/>
    <x v="10"/>
    <n v="11021"/>
    <n v="26"/>
    <x v="9"/>
    <x v="36"/>
    <n v="31.23"/>
    <n v="63"/>
    <x v="406"/>
  </r>
  <r>
    <x v="2"/>
    <x v="2"/>
    <n v="11021"/>
    <x v="10"/>
    <x v="10"/>
    <n v="11021"/>
    <n v="51"/>
    <x v="3"/>
    <x v="36"/>
    <n v="53"/>
    <n v="44"/>
    <x v="407"/>
  </r>
  <r>
    <x v="2"/>
    <x v="2"/>
    <n v="11021"/>
    <x v="10"/>
    <x v="10"/>
    <n v="11021"/>
    <n v="72"/>
    <x v="57"/>
    <x v="36"/>
    <n v="34.799999999999997"/>
    <n v="35"/>
    <x v="408"/>
  </r>
  <r>
    <x v="2"/>
    <x v="2"/>
    <n v="10365"/>
    <x v="64"/>
    <x v="64"/>
    <n v="10365"/>
    <n v="11"/>
    <x v="55"/>
    <x v="196"/>
    <n v="16.8"/>
    <n v="24"/>
    <x v="409"/>
  </r>
  <r>
    <x v="2"/>
    <x v="2"/>
    <n v="10938"/>
    <x v="10"/>
    <x v="10"/>
    <n v="10938"/>
    <n v="13"/>
    <x v="29"/>
    <x v="171"/>
    <n v="6"/>
    <n v="20"/>
    <x v="108"/>
  </r>
  <r>
    <x v="2"/>
    <x v="2"/>
    <n v="10938"/>
    <x v="10"/>
    <x v="10"/>
    <n v="10938"/>
    <n v="43"/>
    <x v="60"/>
    <x v="171"/>
    <n v="46"/>
    <n v="24"/>
    <x v="410"/>
  </r>
  <r>
    <x v="2"/>
    <x v="2"/>
    <n v="10938"/>
    <x v="10"/>
    <x v="10"/>
    <n v="10938"/>
    <n v="60"/>
    <x v="37"/>
    <x v="171"/>
    <n v="34"/>
    <n v="49"/>
    <x v="411"/>
  </r>
  <r>
    <x v="2"/>
    <x v="2"/>
    <n v="10938"/>
    <x v="10"/>
    <x v="10"/>
    <n v="10938"/>
    <n v="71"/>
    <x v="14"/>
    <x v="171"/>
    <n v="21.5"/>
    <n v="35"/>
    <x v="412"/>
  </r>
  <r>
    <x v="2"/>
    <x v="2"/>
    <n v="10442"/>
    <x v="0"/>
    <x v="0"/>
    <n v="10442"/>
    <n v="11"/>
    <x v="55"/>
    <x v="197"/>
    <n v="16.8"/>
    <n v="30"/>
    <x v="75"/>
  </r>
  <r>
    <x v="2"/>
    <x v="2"/>
    <n v="10442"/>
    <x v="0"/>
    <x v="0"/>
    <n v="10442"/>
    <n v="54"/>
    <x v="20"/>
    <x v="197"/>
    <n v="5.9"/>
    <n v="80"/>
    <x v="413"/>
  </r>
  <r>
    <x v="2"/>
    <x v="2"/>
    <n v="10442"/>
    <x v="0"/>
    <x v="0"/>
    <n v="10442"/>
    <n v="66"/>
    <x v="39"/>
    <x v="197"/>
    <n v="13.6"/>
    <n v="60"/>
    <x v="381"/>
  </r>
  <r>
    <x v="2"/>
    <x v="2"/>
    <n v="10936"/>
    <x v="28"/>
    <x v="28"/>
    <n v="10936"/>
    <n v="36"/>
    <x v="59"/>
    <x v="198"/>
    <n v="19"/>
    <n v="30"/>
    <x v="88"/>
  </r>
  <r>
    <x v="2"/>
    <x v="2"/>
    <n v="10536"/>
    <x v="68"/>
    <x v="68"/>
    <n v="10536"/>
    <n v="12"/>
    <x v="28"/>
    <x v="32"/>
    <n v="38"/>
    <n v="15"/>
    <x v="88"/>
  </r>
  <r>
    <x v="2"/>
    <x v="2"/>
    <n v="10536"/>
    <x v="68"/>
    <x v="68"/>
    <n v="10536"/>
    <n v="31"/>
    <x v="0"/>
    <x v="32"/>
    <n v="12.5"/>
    <n v="20"/>
    <x v="217"/>
  </r>
  <r>
    <x v="2"/>
    <x v="2"/>
    <n v="10536"/>
    <x v="68"/>
    <x v="68"/>
    <n v="10536"/>
    <n v="33"/>
    <x v="11"/>
    <x v="32"/>
    <n v="2.5"/>
    <n v="30"/>
    <x v="299"/>
  </r>
  <r>
    <x v="2"/>
    <x v="2"/>
    <n v="10536"/>
    <x v="68"/>
    <x v="68"/>
    <n v="10536"/>
    <n v="60"/>
    <x v="37"/>
    <x v="32"/>
    <n v="34"/>
    <n v="35"/>
    <x v="328"/>
  </r>
  <r>
    <x v="2"/>
    <x v="2"/>
    <n v="10854"/>
    <x v="0"/>
    <x v="0"/>
    <n v="10854"/>
    <n v="10"/>
    <x v="27"/>
    <x v="199"/>
    <n v="31"/>
    <n v="100"/>
    <x v="414"/>
  </r>
  <r>
    <x v="2"/>
    <x v="2"/>
    <n v="10854"/>
    <x v="0"/>
    <x v="0"/>
    <n v="10854"/>
    <n v="13"/>
    <x v="29"/>
    <x v="199"/>
    <n v="6"/>
    <n v="65"/>
    <x v="60"/>
  </r>
  <r>
    <x v="2"/>
    <x v="2"/>
    <n v="10530"/>
    <x v="66"/>
    <x v="66"/>
    <n v="10530"/>
    <n v="17"/>
    <x v="62"/>
    <x v="200"/>
    <n v="39"/>
    <n v="40"/>
    <x v="308"/>
  </r>
  <r>
    <x v="2"/>
    <x v="2"/>
    <n v="10530"/>
    <x v="66"/>
    <x v="66"/>
    <n v="10530"/>
    <n v="43"/>
    <x v="60"/>
    <x v="200"/>
    <n v="46"/>
    <n v="25"/>
    <x v="415"/>
  </r>
  <r>
    <x v="2"/>
    <x v="2"/>
    <n v="10530"/>
    <x v="66"/>
    <x v="66"/>
    <n v="10530"/>
    <n v="61"/>
    <x v="70"/>
    <x v="200"/>
    <n v="28.5"/>
    <n v="20"/>
    <x v="88"/>
  </r>
  <r>
    <x v="2"/>
    <x v="2"/>
    <n v="10530"/>
    <x v="66"/>
    <x v="66"/>
    <n v="10530"/>
    <n v="76"/>
    <x v="49"/>
    <x v="200"/>
    <n v="18"/>
    <n v="50"/>
    <x v="197"/>
  </r>
  <r>
    <x v="2"/>
    <x v="2"/>
    <n v="10625"/>
    <x v="81"/>
    <x v="81"/>
    <n v="10625"/>
    <n v="14"/>
    <x v="30"/>
    <x v="201"/>
    <n v="23.25"/>
    <n v="3"/>
    <x v="416"/>
  </r>
  <r>
    <x v="2"/>
    <x v="2"/>
    <n v="10625"/>
    <x v="81"/>
    <x v="81"/>
    <n v="10625"/>
    <n v="42"/>
    <x v="1"/>
    <x v="201"/>
    <n v="14"/>
    <n v="5"/>
    <x v="298"/>
  </r>
  <r>
    <x v="2"/>
    <x v="2"/>
    <n v="10625"/>
    <x v="81"/>
    <x v="81"/>
    <n v="10625"/>
    <n v="60"/>
    <x v="37"/>
    <x v="201"/>
    <n v="34"/>
    <n v="10"/>
    <x v="144"/>
  </r>
  <r>
    <x v="2"/>
    <x v="2"/>
    <n v="10762"/>
    <x v="41"/>
    <x v="41"/>
    <n v="10762"/>
    <n v="39"/>
    <x v="34"/>
    <x v="202"/>
    <n v="18"/>
    <n v="16"/>
    <x v="96"/>
  </r>
  <r>
    <x v="2"/>
    <x v="2"/>
    <n v="10762"/>
    <x v="41"/>
    <x v="41"/>
    <n v="10762"/>
    <n v="47"/>
    <x v="68"/>
    <x v="202"/>
    <n v="9.5"/>
    <n v="30"/>
    <x v="273"/>
  </r>
  <r>
    <x v="2"/>
    <x v="2"/>
    <n v="10762"/>
    <x v="41"/>
    <x v="41"/>
    <n v="10762"/>
    <n v="51"/>
    <x v="3"/>
    <x v="202"/>
    <n v="53"/>
    <n v="28"/>
    <x v="143"/>
  </r>
  <r>
    <x v="2"/>
    <x v="2"/>
    <n v="10762"/>
    <x v="41"/>
    <x v="41"/>
    <n v="10762"/>
    <n v="56"/>
    <x v="19"/>
    <x v="202"/>
    <n v="38"/>
    <n v="60"/>
    <x v="393"/>
  </r>
  <r>
    <x v="2"/>
    <x v="2"/>
    <n v="10855"/>
    <x v="52"/>
    <x v="52"/>
    <n v="10855"/>
    <n v="16"/>
    <x v="4"/>
    <x v="199"/>
    <n v="17.45"/>
    <n v="50"/>
    <x v="216"/>
  </r>
  <r>
    <x v="2"/>
    <x v="2"/>
    <n v="10855"/>
    <x v="52"/>
    <x v="52"/>
    <n v="10855"/>
    <n v="31"/>
    <x v="0"/>
    <x v="199"/>
    <n v="12.5"/>
    <n v="14"/>
    <x v="222"/>
  </r>
  <r>
    <x v="2"/>
    <x v="2"/>
    <n v="10855"/>
    <x v="52"/>
    <x v="52"/>
    <n v="10855"/>
    <n v="56"/>
    <x v="19"/>
    <x v="199"/>
    <n v="38"/>
    <n v="24"/>
    <x v="161"/>
  </r>
  <r>
    <x v="2"/>
    <x v="2"/>
    <n v="10855"/>
    <x v="52"/>
    <x v="52"/>
    <n v="10855"/>
    <n v="65"/>
    <x v="17"/>
    <x v="199"/>
    <n v="21.05"/>
    <n v="15"/>
    <x v="211"/>
  </r>
  <r>
    <x v="2"/>
    <x v="2"/>
    <n v="10699"/>
    <x v="77"/>
    <x v="77"/>
    <n v="10699"/>
    <n v="47"/>
    <x v="68"/>
    <x v="203"/>
    <n v="9.5"/>
    <n v="12"/>
    <x v="322"/>
  </r>
  <r>
    <x v="2"/>
    <x v="2"/>
    <n v="11057"/>
    <x v="75"/>
    <x v="75"/>
    <n v="11057"/>
    <n v="70"/>
    <x v="48"/>
    <x v="143"/>
    <n v="15"/>
    <n v="3"/>
    <x v="255"/>
  </r>
  <r>
    <x v="2"/>
    <x v="2"/>
    <n v="10948"/>
    <x v="45"/>
    <x v="45"/>
    <n v="10948"/>
    <n v="50"/>
    <x v="71"/>
    <x v="177"/>
    <n v="16.25"/>
    <n v="9"/>
    <x v="417"/>
  </r>
  <r>
    <x v="2"/>
    <x v="2"/>
    <n v="10948"/>
    <x v="45"/>
    <x v="45"/>
    <n v="10948"/>
    <n v="51"/>
    <x v="3"/>
    <x v="177"/>
    <n v="53"/>
    <n v="40"/>
    <x v="418"/>
  </r>
  <r>
    <x v="2"/>
    <x v="2"/>
    <n v="10948"/>
    <x v="45"/>
    <x v="45"/>
    <n v="10948"/>
    <n v="55"/>
    <x v="36"/>
    <x v="177"/>
    <n v="24"/>
    <n v="4"/>
    <x v="113"/>
  </r>
  <r>
    <x v="2"/>
    <x v="2"/>
    <n v="10517"/>
    <x v="75"/>
    <x v="75"/>
    <n v="10517"/>
    <n v="52"/>
    <x v="35"/>
    <x v="165"/>
    <n v="7"/>
    <n v="6"/>
    <x v="297"/>
  </r>
  <r>
    <x v="2"/>
    <x v="2"/>
    <n v="10517"/>
    <x v="75"/>
    <x v="75"/>
    <n v="10517"/>
    <n v="59"/>
    <x v="56"/>
    <x v="165"/>
    <n v="55"/>
    <n v="4"/>
    <x v="419"/>
  </r>
  <r>
    <x v="2"/>
    <x v="2"/>
    <n v="10517"/>
    <x v="75"/>
    <x v="75"/>
    <n v="10517"/>
    <n v="70"/>
    <x v="48"/>
    <x v="165"/>
    <n v="15"/>
    <n v="6"/>
    <x v="118"/>
  </r>
  <r>
    <x v="2"/>
    <x v="2"/>
    <n v="10697"/>
    <x v="31"/>
    <x v="31"/>
    <n v="10697"/>
    <n v="19"/>
    <x v="47"/>
    <x v="204"/>
    <n v="9.1999999999999993"/>
    <n v="7"/>
    <x v="370"/>
  </r>
  <r>
    <x v="2"/>
    <x v="2"/>
    <n v="10697"/>
    <x v="31"/>
    <x v="31"/>
    <n v="10697"/>
    <n v="35"/>
    <x v="53"/>
    <x v="204"/>
    <n v="18"/>
    <n v="9"/>
    <x v="420"/>
  </r>
  <r>
    <x v="2"/>
    <x v="2"/>
    <n v="10697"/>
    <x v="31"/>
    <x v="31"/>
    <n v="10697"/>
    <n v="58"/>
    <x v="43"/>
    <x v="204"/>
    <n v="13.25"/>
    <n v="30"/>
    <x v="399"/>
  </r>
  <r>
    <x v="2"/>
    <x v="2"/>
    <n v="10697"/>
    <x v="31"/>
    <x v="31"/>
    <n v="10697"/>
    <n v="70"/>
    <x v="48"/>
    <x v="204"/>
    <n v="15"/>
    <n v="30"/>
    <x v="139"/>
  </r>
  <r>
    <x v="2"/>
    <x v="2"/>
    <n v="10266"/>
    <x v="62"/>
    <x v="62"/>
    <n v="10266"/>
    <n v="12"/>
    <x v="28"/>
    <x v="205"/>
    <n v="30.4"/>
    <n v="12"/>
    <x v="421"/>
  </r>
  <r>
    <x v="2"/>
    <x v="2"/>
    <n v="10723"/>
    <x v="55"/>
    <x v="55"/>
    <n v="10723"/>
    <n v="26"/>
    <x v="9"/>
    <x v="206"/>
    <n v="31.23"/>
    <n v="15"/>
    <x v="270"/>
  </r>
  <r>
    <x v="2"/>
    <x v="2"/>
    <n v="10753"/>
    <x v="38"/>
    <x v="38"/>
    <n v="10753"/>
    <n v="45"/>
    <x v="2"/>
    <x v="207"/>
    <n v="9.5"/>
    <n v="4"/>
    <x v="422"/>
  </r>
  <r>
    <x v="2"/>
    <x v="2"/>
    <n v="10753"/>
    <x v="38"/>
    <x v="38"/>
    <n v="10753"/>
    <n v="74"/>
    <x v="67"/>
    <x v="207"/>
    <n v="10"/>
    <n v="5"/>
    <x v="12"/>
  </r>
  <r>
    <x v="2"/>
    <x v="2"/>
    <n v="10860"/>
    <x v="46"/>
    <x v="46"/>
    <n v="10860"/>
    <n v="51"/>
    <x v="3"/>
    <x v="76"/>
    <n v="53"/>
    <n v="3"/>
    <x v="141"/>
  </r>
  <r>
    <x v="2"/>
    <x v="2"/>
    <n v="10860"/>
    <x v="46"/>
    <x v="46"/>
    <n v="10860"/>
    <n v="76"/>
    <x v="49"/>
    <x v="76"/>
    <n v="18"/>
    <n v="20"/>
    <x v="80"/>
  </r>
  <r>
    <x v="2"/>
    <x v="2"/>
    <n v="10434"/>
    <x v="41"/>
    <x v="41"/>
    <n v="10434"/>
    <n v="11"/>
    <x v="55"/>
    <x v="208"/>
    <n v="16.8"/>
    <n v="6"/>
    <x v="423"/>
  </r>
  <r>
    <x v="2"/>
    <x v="2"/>
    <n v="10434"/>
    <x v="41"/>
    <x v="41"/>
    <n v="10434"/>
    <n v="76"/>
    <x v="49"/>
    <x v="208"/>
    <n v="14.4"/>
    <n v="18"/>
    <x v="424"/>
  </r>
  <r>
    <x v="2"/>
    <x v="2"/>
    <n v="10256"/>
    <x v="63"/>
    <x v="63"/>
    <n v="10256"/>
    <n v="53"/>
    <x v="10"/>
    <x v="209"/>
    <n v="26.2"/>
    <n v="15"/>
    <x v="425"/>
  </r>
  <r>
    <x v="2"/>
    <x v="2"/>
    <n v="10256"/>
    <x v="63"/>
    <x v="63"/>
    <n v="10256"/>
    <n v="77"/>
    <x v="42"/>
    <x v="209"/>
    <n v="10.4"/>
    <n v="12"/>
    <x v="426"/>
  </r>
  <r>
    <x v="2"/>
    <x v="2"/>
    <n v="10441"/>
    <x v="52"/>
    <x v="52"/>
    <n v="10441"/>
    <n v="27"/>
    <x v="21"/>
    <x v="210"/>
    <n v="35.1"/>
    <n v="50"/>
    <x v="427"/>
  </r>
  <r>
    <x v="2"/>
    <x v="2"/>
    <n v="10856"/>
    <x v="64"/>
    <x v="64"/>
    <n v="10856"/>
    <n v="2"/>
    <x v="8"/>
    <x v="211"/>
    <n v="19"/>
    <n v="20"/>
    <x v="120"/>
  </r>
  <r>
    <x v="2"/>
    <x v="2"/>
    <n v="10856"/>
    <x v="64"/>
    <x v="64"/>
    <n v="10856"/>
    <n v="42"/>
    <x v="1"/>
    <x v="211"/>
    <n v="14"/>
    <n v="20"/>
    <x v="219"/>
  </r>
  <r>
    <x v="2"/>
    <x v="2"/>
    <n v="10779"/>
    <x v="77"/>
    <x v="77"/>
    <n v="10779"/>
    <n v="16"/>
    <x v="4"/>
    <x v="131"/>
    <n v="17.45"/>
    <n v="20"/>
    <x v="170"/>
  </r>
  <r>
    <x v="2"/>
    <x v="2"/>
    <n v="10779"/>
    <x v="77"/>
    <x v="77"/>
    <n v="10779"/>
    <n v="62"/>
    <x v="12"/>
    <x v="131"/>
    <n v="49.3"/>
    <n v="20"/>
    <x v="171"/>
  </r>
  <r>
    <x v="2"/>
    <x v="2"/>
    <n v="10381"/>
    <x v="24"/>
    <x v="24"/>
    <n v="10381"/>
    <n v="74"/>
    <x v="67"/>
    <x v="212"/>
    <n v="8"/>
    <n v="14"/>
    <x v="357"/>
  </r>
  <r>
    <x v="2"/>
    <x v="2"/>
    <n v="10409"/>
    <x v="82"/>
    <x v="82"/>
    <n v="10409"/>
    <n v="14"/>
    <x v="30"/>
    <x v="213"/>
    <n v="18.600000000000001"/>
    <n v="12"/>
    <x v="428"/>
  </r>
  <r>
    <x v="2"/>
    <x v="2"/>
    <n v="10409"/>
    <x v="82"/>
    <x v="82"/>
    <n v="10409"/>
    <n v="21"/>
    <x v="65"/>
    <x v="213"/>
    <n v="8"/>
    <n v="12"/>
    <x v="113"/>
  </r>
  <r>
    <x v="2"/>
    <x v="2"/>
    <n v="10763"/>
    <x v="39"/>
    <x v="39"/>
    <n v="10763"/>
    <n v="21"/>
    <x v="65"/>
    <x v="214"/>
    <n v="10"/>
    <n v="40"/>
    <x v="203"/>
  </r>
  <r>
    <x v="2"/>
    <x v="2"/>
    <n v="10763"/>
    <x v="39"/>
    <x v="39"/>
    <n v="10763"/>
    <n v="22"/>
    <x v="75"/>
    <x v="214"/>
    <n v="21"/>
    <n v="6"/>
    <x v="429"/>
  </r>
  <r>
    <x v="2"/>
    <x v="2"/>
    <n v="10763"/>
    <x v="39"/>
    <x v="39"/>
    <n v="10763"/>
    <n v="24"/>
    <x v="50"/>
    <x v="214"/>
    <n v="4.5"/>
    <n v="20"/>
    <x v="118"/>
  </r>
  <r>
    <x v="2"/>
    <x v="2"/>
    <n v="10682"/>
    <x v="64"/>
    <x v="64"/>
    <n v="10682"/>
    <n v="33"/>
    <x v="11"/>
    <x v="188"/>
    <n v="2.5"/>
    <n v="30"/>
    <x v="299"/>
  </r>
  <r>
    <x v="2"/>
    <x v="2"/>
    <n v="10682"/>
    <x v="64"/>
    <x v="64"/>
    <n v="10682"/>
    <n v="66"/>
    <x v="39"/>
    <x v="188"/>
    <n v="17"/>
    <n v="4"/>
    <x v="49"/>
  </r>
  <r>
    <x v="2"/>
    <x v="2"/>
    <n v="10682"/>
    <x v="64"/>
    <x v="64"/>
    <n v="10682"/>
    <n v="75"/>
    <x v="41"/>
    <x v="188"/>
    <n v="7.75"/>
    <n v="30"/>
    <x v="364"/>
  </r>
  <r>
    <x v="2"/>
    <x v="2"/>
    <n v="10433"/>
    <x v="83"/>
    <x v="83"/>
    <n v="10433"/>
    <n v="56"/>
    <x v="19"/>
    <x v="208"/>
    <n v="30.4"/>
    <n v="28"/>
    <x v="430"/>
  </r>
  <r>
    <x v="2"/>
    <x v="2"/>
    <n v="10576"/>
    <x v="11"/>
    <x v="11"/>
    <n v="10576"/>
    <n v="1"/>
    <x v="45"/>
    <x v="215"/>
    <n v="18"/>
    <n v="10"/>
    <x v="198"/>
  </r>
  <r>
    <x v="2"/>
    <x v="2"/>
    <n v="10576"/>
    <x v="11"/>
    <x v="11"/>
    <n v="10576"/>
    <n v="31"/>
    <x v="0"/>
    <x v="215"/>
    <n v="12.5"/>
    <n v="20"/>
    <x v="217"/>
  </r>
  <r>
    <x v="2"/>
    <x v="2"/>
    <n v="10576"/>
    <x v="11"/>
    <x v="11"/>
    <n v="10576"/>
    <n v="44"/>
    <x v="16"/>
    <x v="215"/>
    <n v="19.45"/>
    <n v="21"/>
    <x v="371"/>
  </r>
  <r>
    <x v="2"/>
    <x v="2"/>
    <n v="10638"/>
    <x v="31"/>
    <x v="31"/>
    <n v="10638"/>
    <n v="45"/>
    <x v="2"/>
    <x v="216"/>
    <n v="9.5"/>
    <n v="20"/>
    <x v="246"/>
  </r>
  <r>
    <x v="2"/>
    <x v="2"/>
    <n v="10638"/>
    <x v="31"/>
    <x v="31"/>
    <n v="10638"/>
    <n v="65"/>
    <x v="17"/>
    <x v="216"/>
    <n v="21.05"/>
    <n v="21"/>
    <x v="431"/>
  </r>
  <r>
    <x v="2"/>
    <x v="2"/>
    <n v="10638"/>
    <x v="31"/>
    <x v="31"/>
    <n v="10638"/>
    <n v="72"/>
    <x v="57"/>
    <x v="216"/>
    <n v="34.799999999999997"/>
    <n v="60"/>
    <x v="432"/>
  </r>
  <r>
    <x v="2"/>
    <x v="2"/>
    <n v="11011"/>
    <x v="57"/>
    <x v="57"/>
    <n v="11011"/>
    <n v="58"/>
    <x v="43"/>
    <x v="71"/>
    <n v="13.25"/>
    <n v="40"/>
    <x v="78"/>
  </r>
  <r>
    <x v="2"/>
    <x v="2"/>
    <n v="11011"/>
    <x v="57"/>
    <x v="57"/>
    <n v="11011"/>
    <n v="71"/>
    <x v="14"/>
    <x v="71"/>
    <n v="21.5"/>
    <n v="20"/>
    <x v="250"/>
  </r>
  <r>
    <x v="2"/>
    <x v="2"/>
    <n v="10330"/>
    <x v="24"/>
    <x v="24"/>
    <n v="10330"/>
    <n v="26"/>
    <x v="9"/>
    <x v="217"/>
    <n v="24.9"/>
    <n v="50"/>
    <x v="433"/>
  </r>
  <r>
    <x v="2"/>
    <x v="2"/>
    <n v="10330"/>
    <x v="24"/>
    <x v="24"/>
    <n v="10330"/>
    <n v="72"/>
    <x v="57"/>
    <x v="217"/>
    <n v="27.8"/>
    <n v="25"/>
    <x v="434"/>
  </r>
  <r>
    <x v="2"/>
    <x v="2"/>
    <n v="10619"/>
    <x v="47"/>
    <x v="47"/>
    <n v="10619"/>
    <n v="21"/>
    <x v="65"/>
    <x v="218"/>
    <n v="10"/>
    <n v="42"/>
    <x v="9"/>
  </r>
  <r>
    <x v="2"/>
    <x v="2"/>
    <n v="10619"/>
    <x v="47"/>
    <x v="47"/>
    <n v="10619"/>
    <n v="22"/>
    <x v="75"/>
    <x v="218"/>
    <n v="21"/>
    <n v="40"/>
    <x v="291"/>
  </r>
  <r>
    <x v="2"/>
    <x v="2"/>
    <n v="10505"/>
    <x v="47"/>
    <x v="47"/>
    <n v="10505"/>
    <n v="62"/>
    <x v="12"/>
    <x v="219"/>
    <n v="49.3"/>
    <n v="3"/>
    <x v="435"/>
  </r>
  <r>
    <x v="2"/>
    <x v="2"/>
    <n v="10911"/>
    <x v="45"/>
    <x v="45"/>
    <n v="10911"/>
    <n v="1"/>
    <x v="45"/>
    <x v="43"/>
    <n v="18"/>
    <n v="10"/>
    <x v="198"/>
  </r>
  <r>
    <x v="2"/>
    <x v="2"/>
    <n v="10911"/>
    <x v="45"/>
    <x v="45"/>
    <n v="10911"/>
    <n v="17"/>
    <x v="62"/>
    <x v="43"/>
    <n v="39"/>
    <n v="12"/>
    <x v="327"/>
  </r>
  <r>
    <x v="2"/>
    <x v="2"/>
    <n v="10911"/>
    <x v="45"/>
    <x v="45"/>
    <n v="10911"/>
    <n v="67"/>
    <x v="72"/>
    <x v="43"/>
    <n v="14"/>
    <n v="15"/>
    <x v="253"/>
  </r>
  <r>
    <x v="2"/>
    <x v="2"/>
    <n v="10283"/>
    <x v="24"/>
    <x v="24"/>
    <n v="10283"/>
    <n v="15"/>
    <x v="66"/>
    <x v="220"/>
    <n v="12.4"/>
    <n v="20"/>
    <x v="436"/>
  </r>
  <r>
    <x v="2"/>
    <x v="2"/>
    <n v="10283"/>
    <x v="24"/>
    <x v="24"/>
    <n v="10283"/>
    <n v="19"/>
    <x v="47"/>
    <x v="220"/>
    <n v="7.3"/>
    <n v="18"/>
    <x v="313"/>
  </r>
  <r>
    <x v="2"/>
    <x v="2"/>
    <n v="10283"/>
    <x v="24"/>
    <x v="24"/>
    <n v="10283"/>
    <n v="60"/>
    <x v="37"/>
    <x v="220"/>
    <n v="27.2"/>
    <n v="35"/>
    <x v="437"/>
  </r>
  <r>
    <x v="2"/>
    <x v="2"/>
    <n v="10283"/>
    <x v="24"/>
    <x v="24"/>
    <n v="10283"/>
    <n v="72"/>
    <x v="57"/>
    <x v="220"/>
    <n v="27.8"/>
    <n v="3"/>
    <x v="438"/>
  </r>
  <r>
    <x v="2"/>
    <x v="2"/>
    <n v="10332"/>
    <x v="47"/>
    <x v="47"/>
    <n v="10332"/>
    <n v="18"/>
    <x v="5"/>
    <x v="221"/>
    <n v="50"/>
    <n v="40"/>
    <x v="439"/>
  </r>
  <r>
    <x v="2"/>
    <x v="2"/>
    <n v="10332"/>
    <x v="47"/>
    <x v="47"/>
    <n v="10332"/>
    <n v="42"/>
    <x v="1"/>
    <x v="221"/>
    <n v="11.2"/>
    <n v="10"/>
    <x v="357"/>
  </r>
  <r>
    <x v="2"/>
    <x v="2"/>
    <n v="10332"/>
    <x v="47"/>
    <x v="47"/>
    <n v="10332"/>
    <n v="47"/>
    <x v="68"/>
    <x v="221"/>
    <n v="7.6"/>
    <n v="16"/>
    <x v="320"/>
  </r>
  <r>
    <x v="2"/>
    <x v="2"/>
    <n v="10947"/>
    <x v="21"/>
    <x v="21"/>
    <n v="10947"/>
    <n v="59"/>
    <x v="56"/>
    <x v="177"/>
    <n v="55"/>
    <n v="4"/>
    <x v="419"/>
  </r>
  <r>
    <x v="2"/>
    <x v="2"/>
    <n v="10814"/>
    <x v="53"/>
    <x v="53"/>
    <n v="10814"/>
    <n v="41"/>
    <x v="7"/>
    <x v="4"/>
    <n v="9.65"/>
    <n v="20"/>
    <x v="16"/>
  </r>
  <r>
    <x v="2"/>
    <x v="2"/>
    <n v="10814"/>
    <x v="53"/>
    <x v="53"/>
    <n v="10814"/>
    <n v="43"/>
    <x v="60"/>
    <x v="4"/>
    <n v="46"/>
    <n v="20"/>
    <x v="394"/>
  </r>
  <r>
    <x v="2"/>
    <x v="2"/>
    <n v="10814"/>
    <x v="53"/>
    <x v="53"/>
    <n v="10814"/>
    <n v="48"/>
    <x v="69"/>
    <x v="4"/>
    <n v="12.75"/>
    <n v="8"/>
    <x v="440"/>
  </r>
  <r>
    <x v="2"/>
    <x v="2"/>
    <n v="10814"/>
    <x v="53"/>
    <x v="53"/>
    <n v="10814"/>
    <n v="61"/>
    <x v="70"/>
    <x v="4"/>
    <n v="28.5"/>
    <n v="30"/>
    <x v="441"/>
  </r>
  <r>
    <x v="2"/>
    <x v="2"/>
    <n v="10410"/>
    <x v="18"/>
    <x v="18"/>
    <n v="10410"/>
    <n v="33"/>
    <x v="11"/>
    <x v="222"/>
    <n v="2"/>
    <n v="49"/>
    <x v="442"/>
  </r>
  <r>
    <x v="2"/>
    <x v="2"/>
    <n v="10410"/>
    <x v="18"/>
    <x v="18"/>
    <n v="10410"/>
    <n v="59"/>
    <x v="56"/>
    <x v="222"/>
    <n v="44"/>
    <n v="16"/>
    <x v="443"/>
  </r>
  <r>
    <x v="2"/>
    <x v="2"/>
    <n v="10547"/>
    <x v="12"/>
    <x v="12"/>
    <n v="10547"/>
    <n v="32"/>
    <x v="33"/>
    <x v="94"/>
    <n v="32"/>
    <n v="24"/>
    <x v="444"/>
  </r>
  <r>
    <x v="2"/>
    <x v="2"/>
    <n v="10547"/>
    <x v="12"/>
    <x v="12"/>
    <n v="10547"/>
    <n v="36"/>
    <x v="59"/>
    <x v="94"/>
    <n v="19"/>
    <n v="60"/>
    <x v="214"/>
  </r>
  <r>
    <x v="2"/>
    <x v="2"/>
    <n v="10572"/>
    <x v="54"/>
    <x v="54"/>
    <n v="10572"/>
    <n v="16"/>
    <x v="4"/>
    <x v="223"/>
    <n v="17.45"/>
    <n v="12"/>
    <x v="445"/>
  </r>
  <r>
    <x v="2"/>
    <x v="2"/>
    <n v="10572"/>
    <x v="54"/>
    <x v="54"/>
    <n v="10572"/>
    <n v="32"/>
    <x v="33"/>
    <x v="223"/>
    <n v="32"/>
    <n v="10"/>
    <x v="124"/>
  </r>
  <r>
    <x v="2"/>
    <x v="2"/>
    <n v="10572"/>
    <x v="54"/>
    <x v="54"/>
    <n v="10572"/>
    <n v="40"/>
    <x v="46"/>
    <x v="223"/>
    <n v="18.399999999999999"/>
    <n v="50"/>
    <x v="245"/>
  </r>
  <r>
    <x v="2"/>
    <x v="2"/>
    <n v="10572"/>
    <x v="54"/>
    <x v="54"/>
    <n v="10572"/>
    <n v="75"/>
    <x v="41"/>
    <x v="223"/>
    <n v="7.75"/>
    <n v="15"/>
    <x v="446"/>
  </r>
  <r>
    <x v="2"/>
    <x v="2"/>
    <n v="10492"/>
    <x v="18"/>
    <x v="18"/>
    <n v="10492"/>
    <n v="25"/>
    <x v="63"/>
    <x v="224"/>
    <n v="11.2"/>
    <n v="60"/>
    <x v="447"/>
  </r>
  <r>
    <x v="2"/>
    <x v="2"/>
    <n v="10492"/>
    <x v="18"/>
    <x v="18"/>
    <n v="10492"/>
    <n v="42"/>
    <x v="1"/>
    <x v="224"/>
    <n v="11.2"/>
    <n v="20"/>
    <x v="448"/>
  </r>
  <r>
    <x v="2"/>
    <x v="2"/>
    <n v="10769"/>
    <x v="60"/>
    <x v="60"/>
    <n v="10769"/>
    <n v="41"/>
    <x v="7"/>
    <x v="195"/>
    <n v="9.65"/>
    <n v="30"/>
    <x v="449"/>
  </r>
  <r>
    <x v="2"/>
    <x v="2"/>
    <n v="10769"/>
    <x v="60"/>
    <x v="60"/>
    <n v="10769"/>
    <n v="52"/>
    <x v="35"/>
    <x v="195"/>
    <n v="7"/>
    <n v="15"/>
    <x v="450"/>
  </r>
  <r>
    <x v="2"/>
    <x v="2"/>
    <n v="10769"/>
    <x v="60"/>
    <x v="60"/>
    <n v="10769"/>
    <n v="61"/>
    <x v="70"/>
    <x v="195"/>
    <n v="28.5"/>
    <n v="20"/>
    <x v="88"/>
  </r>
  <r>
    <x v="2"/>
    <x v="2"/>
    <n v="10769"/>
    <x v="60"/>
    <x v="60"/>
    <n v="10769"/>
    <n v="62"/>
    <x v="12"/>
    <x v="195"/>
    <n v="49.3"/>
    <n v="15"/>
    <x v="451"/>
  </r>
  <r>
    <x v="2"/>
    <x v="2"/>
    <n v="10918"/>
    <x v="18"/>
    <x v="18"/>
    <n v="10918"/>
    <n v="1"/>
    <x v="45"/>
    <x v="178"/>
    <n v="18"/>
    <n v="60"/>
    <x v="345"/>
  </r>
  <r>
    <x v="2"/>
    <x v="2"/>
    <n v="10918"/>
    <x v="18"/>
    <x v="18"/>
    <n v="10918"/>
    <n v="60"/>
    <x v="37"/>
    <x v="178"/>
    <n v="34"/>
    <n v="25"/>
    <x v="452"/>
  </r>
  <r>
    <x v="2"/>
    <x v="2"/>
    <n v="10742"/>
    <x v="18"/>
    <x v="18"/>
    <n v="10742"/>
    <n v="3"/>
    <x v="22"/>
    <x v="225"/>
    <n v="10"/>
    <n v="20"/>
    <x v="0"/>
  </r>
  <r>
    <x v="2"/>
    <x v="2"/>
    <n v="10742"/>
    <x v="18"/>
    <x v="18"/>
    <n v="10742"/>
    <n v="60"/>
    <x v="37"/>
    <x v="225"/>
    <n v="34"/>
    <n v="50"/>
    <x v="453"/>
  </r>
  <r>
    <x v="2"/>
    <x v="2"/>
    <n v="10742"/>
    <x v="18"/>
    <x v="18"/>
    <n v="10742"/>
    <n v="72"/>
    <x v="57"/>
    <x v="225"/>
    <n v="34.799999999999997"/>
    <n v="35"/>
    <x v="408"/>
  </r>
  <r>
    <x v="2"/>
    <x v="2"/>
    <n v="10796"/>
    <x v="34"/>
    <x v="34"/>
    <n v="10796"/>
    <n v="26"/>
    <x v="9"/>
    <x v="226"/>
    <n v="31.23"/>
    <n v="21"/>
    <x v="454"/>
  </r>
  <r>
    <x v="2"/>
    <x v="2"/>
    <n v="10796"/>
    <x v="34"/>
    <x v="34"/>
    <n v="10796"/>
    <n v="44"/>
    <x v="16"/>
    <x v="226"/>
    <n v="19.45"/>
    <n v="10"/>
    <x v="318"/>
  </r>
  <r>
    <x v="2"/>
    <x v="2"/>
    <n v="10796"/>
    <x v="34"/>
    <x v="34"/>
    <n v="10796"/>
    <n v="64"/>
    <x v="38"/>
    <x v="226"/>
    <n v="33.25"/>
    <n v="35"/>
    <x v="455"/>
  </r>
  <r>
    <x v="2"/>
    <x v="2"/>
    <n v="10796"/>
    <x v="34"/>
    <x v="34"/>
    <n v="10796"/>
    <n v="69"/>
    <x v="13"/>
    <x v="226"/>
    <n v="36"/>
    <n v="24"/>
    <x v="17"/>
  </r>
  <r>
    <x v="2"/>
    <x v="2"/>
    <n v="10925"/>
    <x v="23"/>
    <x v="23"/>
    <n v="10925"/>
    <n v="36"/>
    <x v="59"/>
    <x v="227"/>
    <n v="19"/>
    <n v="25"/>
    <x v="330"/>
  </r>
  <r>
    <x v="2"/>
    <x v="2"/>
    <n v="10925"/>
    <x v="23"/>
    <x v="23"/>
    <n v="10925"/>
    <n v="52"/>
    <x v="35"/>
    <x v="227"/>
    <n v="7"/>
    <n v="12"/>
    <x v="175"/>
  </r>
  <r>
    <x v="2"/>
    <x v="2"/>
    <n v="10964"/>
    <x v="76"/>
    <x v="76"/>
    <n v="10964"/>
    <n v="18"/>
    <x v="5"/>
    <x v="228"/>
    <n v="62.5"/>
    <n v="6"/>
    <x v="97"/>
  </r>
  <r>
    <x v="2"/>
    <x v="2"/>
    <n v="10964"/>
    <x v="76"/>
    <x v="76"/>
    <n v="10964"/>
    <n v="38"/>
    <x v="15"/>
    <x v="228"/>
    <n v="263.5"/>
    <n v="5"/>
    <x v="456"/>
  </r>
  <r>
    <x v="2"/>
    <x v="2"/>
    <n v="10964"/>
    <x v="76"/>
    <x v="76"/>
    <n v="10964"/>
    <n v="69"/>
    <x v="13"/>
    <x v="228"/>
    <n v="36"/>
    <n v="10"/>
    <x v="80"/>
  </r>
  <r>
    <x v="2"/>
    <x v="2"/>
    <n v="10748"/>
    <x v="20"/>
    <x v="20"/>
    <n v="10748"/>
    <n v="23"/>
    <x v="32"/>
    <x v="229"/>
    <n v="9"/>
    <n v="44"/>
    <x v="457"/>
  </r>
  <r>
    <x v="2"/>
    <x v="2"/>
    <n v="10748"/>
    <x v="20"/>
    <x v="20"/>
    <n v="10748"/>
    <n v="40"/>
    <x v="46"/>
    <x v="229"/>
    <n v="18.399999999999999"/>
    <n v="40"/>
    <x v="458"/>
  </r>
  <r>
    <x v="2"/>
    <x v="2"/>
    <n v="10748"/>
    <x v="20"/>
    <x v="20"/>
    <n v="10748"/>
    <n v="56"/>
    <x v="19"/>
    <x v="229"/>
    <n v="38"/>
    <n v="28"/>
    <x v="459"/>
  </r>
  <r>
    <x v="2"/>
    <x v="2"/>
    <n v="10444"/>
    <x v="54"/>
    <x v="54"/>
    <n v="10444"/>
    <n v="17"/>
    <x v="62"/>
    <x v="230"/>
    <n v="31.2"/>
    <n v="10"/>
    <x v="460"/>
  </r>
  <r>
    <x v="2"/>
    <x v="2"/>
    <n v="10444"/>
    <x v="54"/>
    <x v="54"/>
    <n v="10444"/>
    <n v="26"/>
    <x v="9"/>
    <x v="230"/>
    <n v="24.9"/>
    <n v="15"/>
    <x v="461"/>
  </r>
  <r>
    <x v="2"/>
    <x v="2"/>
    <n v="10444"/>
    <x v="54"/>
    <x v="54"/>
    <n v="10444"/>
    <n v="35"/>
    <x v="53"/>
    <x v="230"/>
    <n v="14.4"/>
    <n v="8"/>
    <x v="462"/>
  </r>
  <r>
    <x v="2"/>
    <x v="2"/>
    <n v="10444"/>
    <x v="54"/>
    <x v="54"/>
    <n v="10444"/>
    <n v="41"/>
    <x v="7"/>
    <x v="230"/>
    <n v="7.7"/>
    <n v="30"/>
    <x v="463"/>
  </r>
  <r>
    <x v="2"/>
    <x v="2"/>
    <n v="10468"/>
    <x v="32"/>
    <x v="32"/>
    <n v="10468"/>
    <n v="30"/>
    <x v="18"/>
    <x v="231"/>
    <n v="20.7"/>
    <n v="8"/>
    <x v="464"/>
  </r>
  <r>
    <x v="2"/>
    <x v="2"/>
    <n v="10468"/>
    <x v="32"/>
    <x v="32"/>
    <n v="10468"/>
    <n v="43"/>
    <x v="60"/>
    <x v="231"/>
    <n v="36.799999999999997"/>
    <n v="15"/>
    <x v="353"/>
  </r>
  <r>
    <x v="2"/>
    <x v="2"/>
    <n v="10895"/>
    <x v="0"/>
    <x v="0"/>
    <n v="10895"/>
    <n v="24"/>
    <x v="50"/>
    <x v="38"/>
    <n v="4.5"/>
    <n v="110"/>
    <x v="465"/>
  </r>
  <r>
    <x v="2"/>
    <x v="2"/>
    <n v="10895"/>
    <x v="0"/>
    <x v="0"/>
    <n v="10895"/>
    <n v="39"/>
    <x v="34"/>
    <x v="38"/>
    <n v="18"/>
    <n v="45"/>
    <x v="466"/>
  </r>
  <r>
    <x v="2"/>
    <x v="2"/>
    <n v="10895"/>
    <x v="0"/>
    <x v="0"/>
    <n v="10895"/>
    <n v="40"/>
    <x v="46"/>
    <x v="38"/>
    <n v="18.399999999999999"/>
    <n v="91"/>
    <x v="467"/>
  </r>
  <r>
    <x v="2"/>
    <x v="2"/>
    <n v="10895"/>
    <x v="0"/>
    <x v="0"/>
    <n v="10895"/>
    <n v="60"/>
    <x v="37"/>
    <x v="38"/>
    <n v="34"/>
    <n v="100"/>
    <x v="468"/>
  </r>
  <r>
    <x v="2"/>
    <x v="2"/>
    <n v="10484"/>
    <x v="21"/>
    <x v="21"/>
    <n v="10484"/>
    <n v="21"/>
    <x v="65"/>
    <x v="232"/>
    <n v="8"/>
    <n v="14"/>
    <x v="357"/>
  </r>
  <r>
    <x v="2"/>
    <x v="2"/>
    <n v="10484"/>
    <x v="21"/>
    <x v="21"/>
    <n v="10484"/>
    <n v="40"/>
    <x v="46"/>
    <x v="232"/>
    <n v="14.7"/>
    <n v="10"/>
    <x v="156"/>
  </r>
  <r>
    <x v="2"/>
    <x v="2"/>
    <n v="10484"/>
    <x v="21"/>
    <x v="21"/>
    <n v="10484"/>
    <n v="51"/>
    <x v="3"/>
    <x v="232"/>
    <n v="42.4"/>
    <n v="3"/>
    <x v="469"/>
  </r>
  <r>
    <x v="2"/>
    <x v="2"/>
    <n v="11052"/>
    <x v="23"/>
    <x v="23"/>
    <n v="11052"/>
    <n v="43"/>
    <x v="60"/>
    <x v="115"/>
    <n v="46"/>
    <n v="30"/>
    <x v="109"/>
  </r>
  <r>
    <x v="2"/>
    <x v="2"/>
    <n v="11052"/>
    <x v="23"/>
    <x v="23"/>
    <n v="11052"/>
    <n v="61"/>
    <x v="70"/>
    <x v="115"/>
    <n v="28.5"/>
    <n v="10"/>
    <x v="273"/>
  </r>
  <r>
    <x v="2"/>
    <x v="2"/>
    <n v="10879"/>
    <x v="59"/>
    <x v="59"/>
    <n v="10879"/>
    <n v="40"/>
    <x v="46"/>
    <x v="233"/>
    <n v="18.399999999999999"/>
    <n v="12"/>
    <x v="470"/>
  </r>
  <r>
    <x v="2"/>
    <x v="2"/>
    <n v="10879"/>
    <x v="59"/>
    <x v="59"/>
    <n v="10879"/>
    <n v="65"/>
    <x v="17"/>
    <x v="233"/>
    <n v="21.05"/>
    <n v="10"/>
    <x v="471"/>
  </r>
  <r>
    <x v="2"/>
    <x v="2"/>
    <n v="10879"/>
    <x v="59"/>
    <x v="59"/>
    <n v="10879"/>
    <n v="76"/>
    <x v="49"/>
    <x v="233"/>
    <n v="18"/>
    <n v="10"/>
    <x v="198"/>
  </r>
  <r>
    <x v="2"/>
    <x v="2"/>
    <n v="11041"/>
    <x v="19"/>
    <x v="19"/>
    <n v="11041"/>
    <n v="2"/>
    <x v="8"/>
    <x v="140"/>
    <n v="19"/>
    <n v="30"/>
    <x v="88"/>
  </r>
  <r>
    <x v="2"/>
    <x v="2"/>
    <n v="11041"/>
    <x v="19"/>
    <x v="19"/>
    <n v="11041"/>
    <n v="63"/>
    <x v="51"/>
    <x v="140"/>
    <n v="43.9"/>
    <n v="30"/>
    <x v="186"/>
  </r>
  <r>
    <x v="2"/>
    <x v="2"/>
    <n v="10831"/>
    <x v="22"/>
    <x v="22"/>
    <n v="10831"/>
    <n v="19"/>
    <x v="47"/>
    <x v="154"/>
    <n v="9.1999999999999993"/>
    <n v="2"/>
    <x v="472"/>
  </r>
  <r>
    <x v="2"/>
    <x v="2"/>
    <n v="10831"/>
    <x v="22"/>
    <x v="22"/>
    <n v="10831"/>
    <n v="35"/>
    <x v="53"/>
    <x v="154"/>
    <n v="18"/>
    <n v="8"/>
    <x v="337"/>
  </r>
  <r>
    <x v="2"/>
    <x v="2"/>
    <n v="10831"/>
    <x v="22"/>
    <x v="22"/>
    <n v="10831"/>
    <n v="38"/>
    <x v="15"/>
    <x v="154"/>
    <n v="263.5"/>
    <n v="8"/>
    <x v="473"/>
  </r>
  <r>
    <x v="2"/>
    <x v="2"/>
    <n v="10831"/>
    <x v="22"/>
    <x v="22"/>
    <n v="10831"/>
    <n v="43"/>
    <x v="60"/>
    <x v="154"/>
    <n v="46"/>
    <n v="9"/>
    <x v="382"/>
  </r>
  <r>
    <x v="2"/>
    <x v="2"/>
    <n v="10817"/>
    <x v="32"/>
    <x v="32"/>
    <n v="10817"/>
    <n v="26"/>
    <x v="9"/>
    <x v="234"/>
    <n v="31.23"/>
    <n v="40"/>
    <x v="474"/>
  </r>
  <r>
    <x v="2"/>
    <x v="2"/>
    <n v="10817"/>
    <x v="32"/>
    <x v="32"/>
    <n v="10817"/>
    <n v="38"/>
    <x v="15"/>
    <x v="234"/>
    <n v="263.5"/>
    <n v="30"/>
    <x v="475"/>
  </r>
  <r>
    <x v="2"/>
    <x v="2"/>
    <n v="10817"/>
    <x v="32"/>
    <x v="32"/>
    <n v="10817"/>
    <n v="40"/>
    <x v="46"/>
    <x v="234"/>
    <n v="18.399999999999999"/>
    <n v="60"/>
    <x v="410"/>
  </r>
  <r>
    <x v="2"/>
    <x v="2"/>
    <n v="10817"/>
    <x v="32"/>
    <x v="32"/>
    <n v="10817"/>
    <n v="62"/>
    <x v="12"/>
    <x v="234"/>
    <n v="49.3"/>
    <n v="25"/>
    <x v="476"/>
  </r>
  <r>
    <x v="2"/>
    <x v="2"/>
    <n v="10429"/>
    <x v="35"/>
    <x v="35"/>
    <n v="10429"/>
    <n v="50"/>
    <x v="71"/>
    <x v="235"/>
    <n v="13"/>
    <n v="40"/>
    <x v="138"/>
  </r>
  <r>
    <x v="2"/>
    <x v="2"/>
    <n v="10429"/>
    <x v="35"/>
    <x v="35"/>
    <n v="10429"/>
    <n v="63"/>
    <x v="51"/>
    <x v="235"/>
    <n v="35.1"/>
    <n v="35"/>
    <x v="477"/>
  </r>
  <r>
    <x v="2"/>
    <x v="2"/>
    <n v="10415"/>
    <x v="36"/>
    <x v="36"/>
    <n v="10415"/>
    <n v="17"/>
    <x v="62"/>
    <x v="236"/>
    <n v="31.2"/>
    <n v="2"/>
    <x v="478"/>
  </r>
  <r>
    <x v="2"/>
    <x v="2"/>
    <n v="10415"/>
    <x v="36"/>
    <x v="36"/>
    <n v="10415"/>
    <n v="33"/>
    <x v="11"/>
    <x v="236"/>
    <n v="2"/>
    <n v="20"/>
    <x v="32"/>
  </r>
  <r>
    <x v="2"/>
    <x v="2"/>
    <n v="10375"/>
    <x v="36"/>
    <x v="36"/>
    <n v="10375"/>
    <n v="14"/>
    <x v="30"/>
    <x v="237"/>
    <n v="18.600000000000001"/>
    <n v="15"/>
    <x v="479"/>
  </r>
  <r>
    <x v="2"/>
    <x v="2"/>
    <n v="10375"/>
    <x v="36"/>
    <x v="36"/>
    <n v="10375"/>
    <n v="54"/>
    <x v="20"/>
    <x v="237"/>
    <n v="5.9"/>
    <n v="10"/>
    <x v="480"/>
  </r>
  <r>
    <x v="2"/>
    <x v="2"/>
    <n v="10436"/>
    <x v="78"/>
    <x v="78"/>
    <n v="10436"/>
    <n v="46"/>
    <x v="6"/>
    <x v="238"/>
    <n v="9.6"/>
    <n v="5"/>
    <x v="48"/>
  </r>
  <r>
    <x v="2"/>
    <x v="2"/>
    <n v="10436"/>
    <x v="78"/>
    <x v="78"/>
    <n v="10436"/>
    <n v="56"/>
    <x v="19"/>
    <x v="238"/>
    <n v="30.4"/>
    <n v="40"/>
    <x v="481"/>
  </r>
  <r>
    <x v="2"/>
    <x v="2"/>
    <n v="10436"/>
    <x v="78"/>
    <x v="78"/>
    <n v="10436"/>
    <n v="64"/>
    <x v="38"/>
    <x v="238"/>
    <n v="26.6"/>
    <n v="30"/>
    <x v="482"/>
  </r>
  <r>
    <x v="2"/>
    <x v="2"/>
    <n v="10436"/>
    <x v="78"/>
    <x v="78"/>
    <n v="10436"/>
    <n v="75"/>
    <x v="41"/>
    <x v="238"/>
    <n v="6.2"/>
    <n v="24"/>
    <x v="483"/>
  </r>
  <r>
    <x v="2"/>
    <x v="2"/>
    <n v="10449"/>
    <x v="78"/>
    <x v="78"/>
    <n v="10449"/>
    <n v="10"/>
    <x v="27"/>
    <x v="239"/>
    <n v="24.8"/>
    <n v="14"/>
    <x v="484"/>
  </r>
  <r>
    <x v="2"/>
    <x v="2"/>
    <n v="10449"/>
    <x v="78"/>
    <x v="78"/>
    <n v="10449"/>
    <n v="52"/>
    <x v="35"/>
    <x v="239"/>
    <n v="5.6"/>
    <n v="20"/>
    <x v="357"/>
  </r>
  <r>
    <x v="2"/>
    <x v="2"/>
    <n v="10449"/>
    <x v="78"/>
    <x v="78"/>
    <n v="10449"/>
    <n v="62"/>
    <x v="12"/>
    <x v="239"/>
    <n v="39.4"/>
    <n v="35"/>
    <x v="485"/>
  </r>
  <r>
    <x v="2"/>
    <x v="2"/>
    <n v="10548"/>
    <x v="79"/>
    <x v="79"/>
    <n v="10548"/>
    <n v="34"/>
    <x v="74"/>
    <x v="240"/>
    <n v="14"/>
    <n v="10"/>
    <x v="243"/>
  </r>
  <r>
    <x v="2"/>
    <x v="2"/>
    <n v="10548"/>
    <x v="79"/>
    <x v="79"/>
    <n v="10548"/>
    <n v="41"/>
    <x v="7"/>
    <x v="240"/>
    <n v="9.65"/>
    <n v="14"/>
    <x v="486"/>
  </r>
  <r>
    <x v="2"/>
    <x v="2"/>
    <n v="10438"/>
    <x v="79"/>
    <x v="79"/>
    <n v="10438"/>
    <n v="19"/>
    <x v="47"/>
    <x v="241"/>
    <n v="7.3"/>
    <n v="15"/>
    <x v="487"/>
  </r>
  <r>
    <x v="2"/>
    <x v="2"/>
    <n v="10438"/>
    <x v="79"/>
    <x v="79"/>
    <n v="10438"/>
    <n v="34"/>
    <x v="74"/>
    <x v="241"/>
    <n v="11.2"/>
    <n v="20"/>
    <x v="448"/>
  </r>
  <r>
    <x v="2"/>
    <x v="2"/>
    <n v="10438"/>
    <x v="79"/>
    <x v="79"/>
    <n v="10438"/>
    <n v="57"/>
    <x v="44"/>
    <x v="241"/>
    <n v="15.6"/>
    <n v="15"/>
    <x v="287"/>
  </r>
  <r>
    <x v="2"/>
    <x v="2"/>
    <n v="10309"/>
    <x v="35"/>
    <x v="35"/>
    <n v="10309"/>
    <n v="4"/>
    <x v="23"/>
    <x v="242"/>
    <n v="17.600000000000001"/>
    <n v="20"/>
    <x v="488"/>
  </r>
  <r>
    <x v="2"/>
    <x v="2"/>
    <n v="10309"/>
    <x v="35"/>
    <x v="35"/>
    <n v="10309"/>
    <n v="6"/>
    <x v="24"/>
    <x v="242"/>
    <n v="20"/>
    <n v="30"/>
    <x v="71"/>
  </r>
  <r>
    <x v="2"/>
    <x v="2"/>
    <n v="10309"/>
    <x v="35"/>
    <x v="35"/>
    <n v="10309"/>
    <n v="42"/>
    <x v="1"/>
    <x v="242"/>
    <n v="11.2"/>
    <n v="2"/>
    <x v="489"/>
  </r>
  <r>
    <x v="2"/>
    <x v="2"/>
    <n v="10309"/>
    <x v="35"/>
    <x v="35"/>
    <n v="10309"/>
    <n v="43"/>
    <x v="60"/>
    <x v="242"/>
    <n v="36.799999999999997"/>
    <n v="20"/>
    <x v="458"/>
  </r>
  <r>
    <x v="2"/>
    <x v="2"/>
    <n v="10309"/>
    <x v="35"/>
    <x v="35"/>
    <n v="10309"/>
    <n v="71"/>
    <x v="14"/>
    <x v="242"/>
    <n v="17.2"/>
    <n v="3"/>
    <x v="490"/>
  </r>
  <r>
    <x v="2"/>
    <x v="2"/>
    <n v="10712"/>
    <x v="35"/>
    <x v="35"/>
    <n v="10712"/>
    <n v="53"/>
    <x v="10"/>
    <x v="243"/>
    <n v="32.799999999999997"/>
    <n v="3"/>
    <x v="491"/>
  </r>
  <r>
    <x v="2"/>
    <x v="2"/>
    <n v="10712"/>
    <x v="35"/>
    <x v="35"/>
    <n v="10712"/>
    <n v="56"/>
    <x v="19"/>
    <x v="243"/>
    <n v="38"/>
    <n v="30"/>
    <x v="214"/>
  </r>
  <r>
    <x v="2"/>
    <x v="2"/>
    <n v="10321"/>
    <x v="33"/>
    <x v="33"/>
    <n v="10321"/>
    <n v="35"/>
    <x v="53"/>
    <x v="244"/>
    <n v="14.4"/>
    <n v="10"/>
    <x v="337"/>
  </r>
  <r>
    <x v="2"/>
    <x v="2"/>
    <n v="11003"/>
    <x v="84"/>
    <x v="84"/>
    <n v="11003"/>
    <n v="1"/>
    <x v="45"/>
    <x v="137"/>
    <n v="18"/>
    <n v="4"/>
    <x v="396"/>
  </r>
  <r>
    <x v="2"/>
    <x v="2"/>
    <n v="11003"/>
    <x v="84"/>
    <x v="84"/>
    <n v="11003"/>
    <n v="40"/>
    <x v="46"/>
    <x v="137"/>
    <n v="18.399999999999999"/>
    <n v="10"/>
    <x v="492"/>
  </r>
  <r>
    <x v="2"/>
    <x v="2"/>
    <n v="11003"/>
    <x v="84"/>
    <x v="84"/>
    <n v="11003"/>
    <n v="52"/>
    <x v="35"/>
    <x v="137"/>
    <n v="7"/>
    <n v="10"/>
    <x v="298"/>
  </r>
  <r>
    <x v="2"/>
    <x v="2"/>
    <n v="10903"/>
    <x v="23"/>
    <x v="23"/>
    <n v="10903"/>
    <n v="13"/>
    <x v="29"/>
    <x v="245"/>
    <n v="6"/>
    <n v="40"/>
    <x v="86"/>
  </r>
  <r>
    <x v="2"/>
    <x v="2"/>
    <n v="10903"/>
    <x v="23"/>
    <x v="23"/>
    <n v="10903"/>
    <n v="65"/>
    <x v="17"/>
    <x v="245"/>
    <n v="21.05"/>
    <n v="21"/>
    <x v="431"/>
  </r>
  <r>
    <x v="2"/>
    <x v="2"/>
    <n v="10903"/>
    <x v="23"/>
    <x v="23"/>
    <n v="10903"/>
    <n v="68"/>
    <x v="58"/>
    <x v="245"/>
    <n v="12.5"/>
    <n v="20"/>
    <x v="217"/>
  </r>
  <r>
    <x v="2"/>
    <x v="2"/>
    <n v="10839"/>
    <x v="56"/>
    <x v="56"/>
    <n v="10839"/>
    <n v="58"/>
    <x v="43"/>
    <x v="187"/>
    <n v="13.25"/>
    <n v="30"/>
    <x v="399"/>
  </r>
  <r>
    <x v="2"/>
    <x v="2"/>
    <n v="10839"/>
    <x v="56"/>
    <x v="56"/>
    <n v="10839"/>
    <n v="72"/>
    <x v="57"/>
    <x v="187"/>
    <n v="34.799999999999997"/>
    <n v="15"/>
    <x v="493"/>
  </r>
  <r>
    <x v="2"/>
    <x v="2"/>
    <n v="10897"/>
    <x v="35"/>
    <x v="35"/>
    <n v="10897"/>
    <n v="29"/>
    <x v="52"/>
    <x v="246"/>
    <n v="123.79"/>
    <n v="80"/>
    <x v="494"/>
  </r>
  <r>
    <x v="2"/>
    <x v="2"/>
    <n v="10897"/>
    <x v="35"/>
    <x v="35"/>
    <n v="10897"/>
    <n v="30"/>
    <x v="18"/>
    <x v="246"/>
    <n v="25.89"/>
    <n v="36"/>
    <x v="495"/>
  </r>
  <r>
    <x v="2"/>
    <x v="2"/>
    <n v="10432"/>
    <x v="15"/>
    <x v="15"/>
    <n v="10432"/>
    <n v="26"/>
    <x v="9"/>
    <x v="247"/>
    <n v="24.9"/>
    <n v="10"/>
    <x v="496"/>
  </r>
  <r>
    <x v="2"/>
    <x v="2"/>
    <n v="10432"/>
    <x v="15"/>
    <x v="15"/>
    <n v="10432"/>
    <n v="54"/>
    <x v="20"/>
    <x v="247"/>
    <n v="5.9"/>
    <n v="40"/>
    <x v="497"/>
  </r>
  <r>
    <x v="2"/>
    <x v="2"/>
    <n v="11063"/>
    <x v="35"/>
    <x v="35"/>
    <n v="11063"/>
    <n v="34"/>
    <x v="74"/>
    <x v="164"/>
    <n v="14"/>
    <n v="30"/>
    <x v="9"/>
  </r>
  <r>
    <x v="2"/>
    <x v="2"/>
    <n v="11063"/>
    <x v="35"/>
    <x v="35"/>
    <n v="11063"/>
    <n v="40"/>
    <x v="46"/>
    <x v="164"/>
    <n v="18.399999999999999"/>
    <n v="40"/>
    <x v="458"/>
  </r>
  <r>
    <x v="2"/>
    <x v="2"/>
    <n v="11063"/>
    <x v="35"/>
    <x v="35"/>
    <n v="11063"/>
    <n v="41"/>
    <x v="7"/>
    <x v="164"/>
    <n v="9.65"/>
    <n v="30"/>
    <x v="449"/>
  </r>
  <r>
    <x v="2"/>
    <x v="2"/>
    <n v="10974"/>
    <x v="15"/>
    <x v="15"/>
    <n v="10974"/>
    <n v="63"/>
    <x v="51"/>
    <x v="45"/>
    <n v="43.9"/>
    <n v="10"/>
    <x v="264"/>
  </r>
  <r>
    <x v="2"/>
    <x v="2"/>
    <n v="10362"/>
    <x v="16"/>
    <x v="16"/>
    <n v="10362"/>
    <n v="25"/>
    <x v="63"/>
    <x v="248"/>
    <n v="11.2"/>
    <n v="50"/>
    <x v="218"/>
  </r>
  <r>
    <x v="2"/>
    <x v="2"/>
    <n v="10362"/>
    <x v="16"/>
    <x v="16"/>
    <n v="10362"/>
    <n v="51"/>
    <x v="3"/>
    <x v="248"/>
    <n v="42.4"/>
    <n v="20"/>
    <x v="498"/>
  </r>
  <r>
    <x v="2"/>
    <x v="2"/>
    <n v="10362"/>
    <x v="16"/>
    <x v="16"/>
    <n v="10362"/>
    <n v="54"/>
    <x v="20"/>
    <x v="248"/>
    <n v="5.9"/>
    <n v="24"/>
    <x v="312"/>
  </r>
  <r>
    <x v="2"/>
    <x v="2"/>
    <n v="10582"/>
    <x v="85"/>
    <x v="85"/>
    <n v="10582"/>
    <n v="57"/>
    <x v="44"/>
    <x v="249"/>
    <n v="19.5"/>
    <n v="4"/>
    <x v="499"/>
  </r>
  <r>
    <x v="2"/>
    <x v="2"/>
    <n v="10582"/>
    <x v="85"/>
    <x v="85"/>
    <n v="10582"/>
    <n v="76"/>
    <x v="49"/>
    <x v="249"/>
    <n v="18"/>
    <n v="14"/>
    <x v="395"/>
  </r>
  <r>
    <x v="2"/>
    <x v="2"/>
    <n v="10732"/>
    <x v="16"/>
    <x v="16"/>
    <n v="10732"/>
    <n v="76"/>
    <x v="49"/>
    <x v="250"/>
    <n v="18"/>
    <n v="20"/>
    <x v="80"/>
  </r>
  <r>
    <x v="2"/>
    <x v="2"/>
    <n v="10715"/>
    <x v="16"/>
    <x v="16"/>
    <n v="10715"/>
    <n v="10"/>
    <x v="27"/>
    <x v="251"/>
    <n v="31"/>
    <n v="21"/>
    <x v="500"/>
  </r>
  <r>
    <x v="2"/>
    <x v="2"/>
    <n v="10715"/>
    <x v="16"/>
    <x v="16"/>
    <n v="10715"/>
    <n v="71"/>
    <x v="14"/>
    <x v="251"/>
    <n v="21.5"/>
    <n v="30"/>
    <x v="85"/>
  </r>
  <r>
    <x v="2"/>
    <x v="2"/>
    <n v="10960"/>
    <x v="34"/>
    <x v="34"/>
    <n v="10960"/>
    <n v="24"/>
    <x v="50"/>
    <x v="252"/>
    <n v="4.5"/>
    <n v="10"/>
    <x v="255"/>
  </r>
  <r>
    <x v="2"/>
    <x v="2"/>
    <n v="10960"/>
    <x v="34"/>
    <x v="34"/>
    <n v="10960"/>
    <n v="41"/>
    <x v="7"/>
    <x v="252"/>
    <n v="9.65"/>
    <n v="24"/>
    <x v="383"/>
  </r>
  <r>
    <x v="2"/>
    <x v="2"/>
    <n v="10778"/>
    <x v="54"/>
    <x v="54"/>
    <n v="10778"/>
    <n v="41"/>
    <x v="7"/>
    <x v="131"/>
    <n v="9.65"/>
    <n v="10"/>
    <x v="501"/>
  </r>
  <r>
    <x v="2"/>
    <x v="2"/>
    <n v="10445"/>
    <x v="54"/>
    <x v="54"/>
    <n v="10445"/>
    <n v="39"/>
    <x v="34"/>
    <x v="253"/>
    <n v="14.4"/>
    <n v="6"/>
    <x v="502"/>
  </r>
  <r>
    <x v="2"/>
    <x v="2"/>
    <n v="10445"/>
    <x v="54"/>
    <x v="54"/>
    <n v="10445"/>
    <n v="54"/>
    <x v="20"/>
    <x v="253"/>
    <n v="5.9"/>
    <n v="15"/>
    <x v="503"/>
  </r>
  <r>
    <x v="2"/>
    <x v="2"/>
    <n v="10988"/>
    <x v="7"/>
    <x v="7"/>
    <n v="10988"/>
    <n v="7"/>
    <x v="25"/>
    <x v="133"/>
    <n v="30"/>
    <n v="60"/>
    <x v="115"/>
  </r>
  <r>
    <x v="2"/>
    <x v="2"/>
    <n v="10988"/>
    <x v="7"/>
    <x v="7"/>
    <n v="10988"/>
    <n v="62"/>
    <x v="12"/>
    <x v="133"/>
    <n v="49.3"/>
    <n v="40"/>
    <x v="229"/>
  </r>
  <r>
    <x v="2"/>
    <x v="2"/>
    <n v="10479"/>
    <x v="7"/>
    <x v="7"/>
    <n v="10479"/>
    <n v="38"/>
    <x v="15"/>
    <x v="254"/>
    <n v="210.8"/>
    <n v="30"/>
    <x v="504"/>
  </r>
  <r>
    <x v="2"/>
    <x v="2"/>
    <n v="10479"/>
    <x v="7"/>
    <x v="7"/>
    <n v="10479"/>
    <n v="53"/>
    <x v="10"/>
    <x v="254"/>
    <n v="26.2"/>
    <n v="28"/>
    <x v="505"/>
  </r>
  <r>
    <x v="2"/>
    <x v="2"/>
    <n v="10479"/>
    <x v="7"/>
    <x v="7"/>
    <n v="10479"/>
    <n v="59"/>
    <x v="56"/>
    <x v="254"/>
    <n v="44"/>
    <n v="60"/>
    <x v="506"/>
  </r>
  <r>
    <x v="2"/>
    <x v="2"/>
    <n v="10479"/>
    <x v="7"/>
    <x v="7"/>
    <n v="10479"/>
    <n v="64"/>
    <x v="38"/>
    <x v="254"/>
    <n v="26.6"/>
    <n v="30"/>
    <x v="482"/>
  </r>
  <r>
    <x v="2"/>
    <x v="2"/>
    <n v="10820"/>
    <x v="7"/>
    <x v="7"/>
    <n v="10820"/>
    <n v="56"/>
    <x v="19"/>
    <x v="150"/>
    <n v="38"/>
    <n v="30"/>
    <x v="214"/>
  </r>
  <r>
    <x v="2"/>
    <x v="2"/>
    <n v="10495"/>
    <x v="67"/>
    <x v="67"/>
    <n v="10495"/>
    <n v="23"/>
    <x v="32"/>
    <x v="255"/>
    <n v="7.2"/>
    <n v="10"/>
    <x v="396"/>
  </r>
  <r>
    <x v="2"/>
    <x v="2"/>
    <n v="10495"/>
    <x v="67"/>
    <x v="67"/>
    <n v="10495"/>
    <n v="41"/>
    <x v="7"/>
    <x v="255"/>
    <n v="7.7"/>
    <n v="20"/>
    <x v="507"/>
  </r>
  <r>
    <x v="2"/>
    <x v="2"/>
    <n v="10495"/>
    <x v="67"/>
    <x v="67"/>
    <n v="10495"/>
    <n v="77"/>
    <x v="42"/>
    <x v="255"/>
    <n v="10.4"/>
    <n v="5"/>
    <x v="508"/>
  </r>
  <r>
    <x v="2"/>
    <x v="2"/>
    <n v="11006"/>
    <x v="28"/>
    <x v="28"/>
    <n v="11006"/>
    <n v="1"/>
    <x v="45"/>
    <x v="125"/>
    <n v="18"/>
    <n v="8"/>
    <x v="337"/>
  </r>
  <r>
    <x v="2"/>
    <x v="2"/>
    <n v="11006"/>
    <x v="28"/>
    <x v="28"/>
    <n v="11006"/>
    <n v="29"/>
    <x v="52"/>
    <x v="125"/>
    <n v="123.79"/>
    <n v="2"/>
    <x v="509"/>
  </r>
  <r>
    <x v="2"/>
    <x v="2"/>
    <n v="10700"/>
    <x v="20"/>
    <x v="20"/>
    <n v="10700"/>
    <n v="1"/>
    <x v="45"/>
    <x v="256"/>
    <n v="18"/>
    <n v="5"/>
    <x v="118"/>
  </r>
  <r>
    <x v="2"/>
    <x v="2"/>
    <n v="10700"/>
    <x v="20"/>
    <x v="20"/>
    <n v="10700"/>
    <n v="34"/>
    <x v="74"/>
    <x v="256"/>
    <n v="14"/>
    <n v="12"/>
    <x v="1"/>
  </r>
  <r>
    <x v="2"/>
    <x v="2"/>
    <n v="10700"/>
    <x v="20"/>
    <x v="20"/>
    <n v="10700"/>
    <n v="68"/>
    <x v="58"/>
    <x v="256"/>
    <n v="12.5"/>
    <n v="40"/>
    <x v="355"/>
  </r>
  <r>
    <x v="2"/>
    <x v="2"/>
    <n v="10700"/>
    <x v="20"/>
    <x v="20"/>
    <n v="10700"/>
    <n v="71"/>
    <x v="14"/>
    <x v="256"/>
    <n v="21.5"/>
    <n v="60"/>
    <x v="193"/>
  </r>
  <r>
    <x v="2"/>
    <x v="2"/>
    <n v="10739"/>
    <x v="71"/>
    <x v="71"/>
    <n v="10739"/>
    <n v="36"/>
    <x v="59"/>
    <x v="158"/>
    <n v="19"/>
    <n v="6"/>
    <x v="322"/>
  </r>
  <r>
    <x v="2"/>
    <x v="2"/>
    <n v="10739"/>
    <x v="71"/>
    <x v="71"/>
    <n v="10739"/>
    <n v="52"/>
    <x v="35"/>
    <x v="158"/>
    <n v="7"/>
    <n v="18"/>
    <x v="429"/>
  </r>
  <r>
    <x v="2"/>
    <x v="2"/>
    <n v="10346"/>
    <x v="7"/>
    <x v="7"/>
    <n v="10346"/>
    <n v="17"/>
    <x v="62"/>
    <x v="257"/>
    <n v="31.2"/>
    <n v="36"/>
    <x v="510"/>
  </r>
  <r>
    <x v="2"/>
    <x v="2"/>
    <n v="10346"/>
    <x v="7"/>
    <x v="7"/>
    <n v="10346"/>
    <n v="56"/>
    <x v="19"/>
    <x v="257"/>
    <n v="30.4"/>
    <n v="20"/>
    <x v="223"/>
  </r>
  <r>
    <x v="2"/>
    <x v="2"/>
    <n v="10568"/>
    <x v="50"/>
    <x v="50"/>
    <n v="10568"/>
    <n v="10"/>
    <x v="27"/>
    <x v="258"/>
    <n v="31"/>
    <n v="5"/>
    <x v="150"/>
  </r>
  <r>
    <x v="2"/>
    <x v="2"/>
    <n v="10384"/>
    <x v="54"/>
    <x v="54"/>
    <n v="10384"/>
    <n v="20"/>
    <x v="31"/>
    <x v="259"/>
    <n v="64.8"/>
    <n v="28"/>
    <x v="511"/>
  </r>
  <r>
    <x v="2"/>
    <x v="2"/>
    <n v="10384"/>
    <x v="54"/>
    <x v="54"/>
    <n v="10384"/>
    <n v="60"/>
    <x v="37"/>
    <x v="259"/>
    <n v="27.2"/>
    <n v="15"/>
    <x v="369"/>
  </r>
  <r>
    <x v="2"/>
    <x v="2"/>
    <n v="10514"/>
    <x v="0"/>
    <x v="0"/>
    <n v="10514"/>
    <n v="20"/>
    <x v="31"/>
    <x v="260"/>
    <n v="81"/>
    <n v="39"/>
    <x v="512"/>
  </r>
  <r>
    <x v="2"/>
    <x v="2"/>
    <n v="10514"/>
    <x v="0"/>
    <x v="0"/>
    <n v="10514"/>
    <n v="28"/>
    <x v="61"/>
    <x v="260"/>
    <n v="45.6"/>
    <n v="35"/>
    <x v="513"/>
  </r>
  <r>
    <x v="2"/>
    <x v="2"/>
    <n v="10514"/>
    <x v="0"/>
    <x v="0"/>
    <n v="10514"/>
    <n v="56"/>
    <x v="19"/>
    <x v="260"/>
    <n v="38"/>
    <n v="70"/>
    <x v="514"/>
  </r>
  <r>
    <x v="2"/>
    <x v="2"/>
    <n v="10514"/>
    <x v="0"/>
    <x v="0"/>
    <n v="10514"/>
    <n v="65"/>
    <x v="17"/>
    <x v="260"/>
    <n v="21.05"/>
    <n v="39"/>
    <x v="515"/>
  </r>
  <r>
    <x v="2"/>
    <x v="2"/>
    <n v="10514"/>
    <x v="0"/>
    <x v="0"/>
    <n v="10514"/>
    <n v="75"/>
    <x v="41"/>
    <x v="260"/>
    <n v="7.75"/>
    <n v="50"/>
    <x v="390"/>
  </r>
  <r>
    <x v="2"/>
    <x v="2"/>
    <n v="10540"/>
    <x v="10"/>
    <x v="10"/>
    <n v="10540"/>
    <n v="3"/>
    <x v="22"/>
    <x v="121"/>
    <n v="10"/>
    <n v="60"/>
    <x v="71"/>
  </r>
  <r>
    <x v="2"/>
    <x v="2"/>
    <n v="10540"/>
    <x v="10"/>
    <x v="10"/>
    <n v="10540"/>
    <n v="26"/>
    <x v="9"/>
    <x v="121"/>
    <n v="31.23"/>
    <n v="40"/>
    <x v="474"/>
  </r>
  <r>
    <x v="2"/>
    <x v="2"/>
    <n v="10540"/>
    <x v="10"/>
    <x v="10"/>
    <n v="10540"/>
    <n v="38"/>
    <x v="15"/>
    <x v="121"/>
    <n v="263.5"/>
    <n v="30"/>
    <x v="475"/>
  </r>
  <r>
    <x v="2"/>
    <x v="2"/>
    <n v="10540"/>
    <x v="10"/>
    <x v="10"/>
    <n v="10540"/>
    <n v="68"/>
    <x v="58"/>
    <x v="121"/>
    <n v="12.5"/>
    <n v="35"/>
    <x v="137"/>
  </r>
  <r>
    <x v="2"/>
    <x v="2"/>
    <n v="10592"/>
    <x v="68"/>
    <x v="68"/>
    <n v="10592"/>
    <n v="15"/>
    <x v="66"/>
    <x v="261"/>
    <n v="15.5"/>
    <n v="25"/>
    <x v="390"/>
  </r>
  <r>
    <x v="2"/>
    <x v="2"/>
    <n v="10592"/>
    <x v="68"/>
    <x v="68"/>
    <n v="10592"/>
    <n v="26"/>
    <x v="9"/>
    <x v="261"/>
    <n v="31.23"/>
    <n v="5"/>
    <x v="516"/>
  </r>
  <r>
    <x v="2"/>
    <x v="2"/>
    <n v="10765"/>
    <x v="10"/>
    <x v="10"/>
    <n v="10765"/>
    <n v="65"/>
    <x v="17"/>
    <x v="262"/>
    <n v="21.05"/>
    <n v="80"/>
    <x v="517"/>
  </r>
  <r>
    <x v="2"/>
    <x v="2"/>
    <n v="10793"/>
    <x v="61"/>
    <x v="61"/>
    <n v="10793"/>
    <n v="41"/>
    <x v="7"/>
    <x v="263"/>
    <n v="9.65"/>
    <n v="14"/>
    <x v="486"/>
  </r>
  <r>
    <x v="2"/>
    <x v="2"/>
    <n v="10793"/>
    <x v="61"/>
    <x v="61"/>
    <n v="10793"/>
    <n v="52"/>
    <x v="35"/>
    <x v="263"/>
    <n v="7"/>
    <n v="8"/>
    <x v="280"/>
  </r>
  <r>
    <x v="2"/>
    <x v="2"/>
    <n v="10934"/>
    <x v="68"/>
    <x v="68"/>
    <n v="10934"/>
    <n v="6"/>
    <x v="24"/>
    <x v="198"/>
    <n v="25"/>
    <n v="20"/>
    <x v="355"/>
  </r>
  <r>
    <x v="2"/>
    <x v="2"/>
    <n v="10273"/>
    <x v="10"/>
    <x v="10"/>
    <n v="10273"/>
    <n v="10"/>
    <x v="27"/>
    <x v="264"/>
    <n v="24.8"/>
    <n v="24"/>
    <x v="518"/>
  </r>
  <r>
    <x v="2"/>
    <x v="2"/>
    <n v="10273"/>
    <x v="10"/>
    <x v="10"/>
    <n v="10273"/>
    <n v="31"/>
    <x v="0"/>
    <x v="264"/>
    <n v="10"/>
    <n v="15"/>
    <x v="263"/>
  </r>
  <r>
    <x v="2"/>
    <x v="2"/>
    <n v="10273"/>
    <x v="10"/>
    <x v="10"/>
    <n v="10273"/>
    <n v="33"/>
    <x v="11"/>
    <x v="264"/>
    <n v="2"/>
    <n v="20"/>
    <x v="32"/>
  </r>
  <r>
    <x v="2"/>
    <x v="2"/>
    <n v="10273"/>
    <x v="10"/>
    <x v="10"/>
    <n v="10273"/>
    <n v="40"/>
    <x v="46"/>
    <x v="264"/>
    <n v="14.7"/>
    <n v="60"/>
    <x v="519"/>
  </r>
  <r>
    <x v="2"/>
    <x v="2"/>
    <n v="10273"/>
    <x v="10"/>
    <x v="10"/>
    <n v="10273"/>
    <n v="76"/>
    <x v="49"/>
    <x v="264"/>
    <n v="14.4"/>
    <n v="33"/>
    <x v="520"/>
  </r>
  <r>
    <x v="2"/>
    <x v="2"/>
    <n v="10904"/>
    <x v="55"/>
    <x v="55"/>
    <n v="10904"/>
    <n v="58"/>
    <x v="43"/>
    <x v="245"/>
    <n v="13.25"/>
    <n v="15"/>
    <x v="521"/>
  </r>
  <r>
    <x v="2"/>
    <x v="2"/>
    <n v="10904"/>
    <x v="55"/>
    <x v="55"/>
    <n v="10904"/>
    <n v="62"/>
    <x v="12"/>
    <x v="245"/>
    <n v="49.3"/>
    <n v="35"/>
    <x v="522"/>
  </r>
  <r>
    <x v="2"/>
    <x v="2"/>
    <n v="10253"/>
    <x v="23"/>
    <x v="23"/>
    <n v="10253"/>
    <n v="31"/>
    <x v="0"/>
    <x v="265"/>
    <n v="10"/>
    <n v="20"/>
    <x v="0"/>
  </r>
  <r>
    <x v="2"/>
    <x v="2"/>
    <n v="10253"/>
    <x v="23"/>
    <x v="23"/>
    <n v="10253"/>
    <n v="39"/>
    <x v="34"/>
    <x v="265"/>
    <n v="14.4"/>
    <n v="42"/>
    <x v="523"/>
  </r>
  <r>
    <x v="2"/>
    <x v="2"/>
    <n v="10253"/>
    <x v="23"/>
    <x v="23"/>
    <n v="10253"/>
    <n v="49"/>
    <x v="54"/>
    <x v="265"/>
    <n v="16"/>
    <n v="40"/>
    <x v="135"/>
  </r>
  <r>
    <x v="2"/>
    <x v="2"/>
    <n v="10413"/>
    <x v="37"/>
    <x v="37"/>
    <n v="10413"/>
    <n v="1"/>
    <x v="45"/>
    <x v="132"/>
    <n v="14.4"/>
    <n v="24"/>
    <x v="524"/>
  </r>
  <r>
    <x v="2"/>
    <x v="2"/>
    <n v="10413"/>
    <x v="37"/>
    <x v="37"/>
    <n v="10413"/>
    <n v="62"/>
    <x v="12"/>
    <x v="132"/>
    <n v="39.4"/>
    <n v="40"/>
    <x v="525"/>
  </r>
  <r>
    <x v="2"/>
    <x v="2"/>
    <n v="10413"/>
    <x v="37"/>
    <x v="37"/>
    <n v="10413"/>
    <n v="76"/>
    <x v="49"/>
    <x v="132"/>
    <n v="14.4"/>
    <n v="14"/>
    <x v="15"/>
  </r>
  <r>
    <x v="2"/>
    <x v="2"/>
    <n v="10251"/>
    <x v="53"/>
    <x v="53"/>
    <n v="10251"/>
    <n v="22"/>
    <x v="75"/>
    <x v="266"/>
    <n v="16.8"/>
    <n v="6"/>
    <x v="423"/>
  </r>
  <r>
    <x v="2"/>
    <x v="2"/>
    <n v="10251"/>
    <x v="53"/>
    <x v="53"/>
    <n v="10251"/>
    <n v="57"/>
    <x v="44"/>
    <x v="266"/>
    <n v="15.6"/>
    <n v="15"/>
    <x v="287"/>
  </r>
  <r>
    <x v="2"/>
    <x v="2"/>
    <n v="10251"/>
    <x v="53"/>
    <x v="53"/>
    <n v="10251"/>
    <n v="65"/>
    <x v="17"/>
    <x v="266"/>
    <n v="16.8"/>
    <n v="20"/>
    <x v="24"/>
  </r>
  <r>
    <x v="2"/>
    <x v="2"/>
    <n v="10751"/>
    <x v="17"/>
    <x v="17"/>
    <n v="10751"/>
    <n v="26"/>
    <x v="9"/>
    <x v="157"/>
    <n v="31.23"/>
    <n v="12"/>
    <x v="10"/>
  </r>
  <r>
    <x v="2"/>
    <x v="2"/>
    <n v="10751"/>
    <x v="17"/>
    <x v="17"/>
    <n v="10751"/>
    <n v="30"/>
    <x v="18"/>
    <x v="157"/>
    <n v="25.89"/>
    <n v="30"/>
    <x v="526"/>
  </r>
  <r>
    <x v="2"/>
    <x v="2"/>
    <n v="10751"/>
    <x v="17"/>
    <x v="17"/>
    <n v="10751"/>
    <n v="50"/>
    <x v="71"/>
    <x v="157"/>
    <n v="16.25"/>
    <n v="20"/>
    <x v="242"/>
  </r>
  <r>
    <x v="2"/>
    <x v="2"/>
    <n v="10751"/>
    <x v="17"/>
    <x v="17"/>
    <n v="10751"/>
    <n v="73"/>
    <x v="40"/>
    <x v="157"/>
    <n v="15"/>
    <n v="15"/>
    <x v="154"/>
  </r>
  <r>
    <x v="2"/>
    <x v="2"/>
    <n v="10758"/>
    <x v="17"/>
    <x v="17"/>
    <n v="10758"/>
    <n v="26"/>
    <x v="9"/>
    <x v="193"/>
    <n v="31.23"/>
    <n v="20"/>
    <x v="527"/>
  </r>
  <r>
    <x v="2"/>
    <x v="2"/>
    <n v="10758"/>
    <x v="17"/>
    <x v="17"/>
    <n v="10758"/>
    <n v="52"/>
    <x v="35"/>
    <x v="193"/>
    <n v="7"/>
    <n v="60"/>
    <x v="9"/>
  </r>
  <r>
    <x v="2"/>
    <x v="2"/>
    <n v="10758"/>
    <x v="17"/>
    <x v="17"/>
    <n v="10758"/>
    <n v="70"/>
    <x v="48"/>
    <x v="193"/>
    <n v="15"/>
    <n v="40"/>
    <x v="71"/>
  </r>
  <r>
    <x v="2"/>
    <x v="2"/>
    <n v="10806"/>
    <x v="53"/>
    <x v="53"/>
    <n v="10806"/>
    <n v="2"/>
    <x v="8"/>
    <x v="267"/>
    <n v="19"/>
    <n v="20"/>
    <x v="120"/>
  </r>
  <r>
    <x v="2"/>
    <x v="2"/>
    <n v="10806"/>
    <x v="53"/>
    <x v="53"/>
    <n v="10806"/>
    <n v="65"/>
    <x v="17"/>
    <x v="267"/>
    <n v="21.05"/>
    <n v="2"/>
    <x v="528"/>
  </r>
  <r>
    <x v="2"/>
    <x v="2"/>
    <n v="10806"/>
    <x v="53"/>
    <x v="53"/>
    <n v="10806"/>
    <n v="74"/>
    <x v="67"/>
    <x v="267"/>
    <n v="10"/>
    <n v="15"/>
    <x v="263"/>
  </r>
  <r>
    <x v="2"/>
    <x v="2"/>
    <n v="10391"/>
    <x v="3"/>
    <x v="3"/>
    <n v="10391"/>
    <n v="13"/>
    <x v="29"/>
    <x v="268"/>
    <n v="4.8"/>
    <n v="18"/>
    <x v="529"/>
  </r>
  <r>
    <x v="2"/>
    <x v="2"/>
    <n v="10924"/>
    <x v="54"/>
    <x v="54"/>
    <n v="10924"/>
    <n v="10"/>
    <x v="27"/>
    <x v="227"/>
    <n v="31"/>
    <n v="20"/>
    <x v="530"/>
  </r>
  <r>
    <x v="2"/>
    <x v="2"/>
    <n v="10924"/>
    <x v="54"/>
    <x v="54"/>
    <n v="10924"/>
    <n v="28"/>
    <x v="61"/>
    <x v="227"/>
    <n v="45.6"/>
    <n v="30"/>
    <x v="169"/>
  </r>
  <r>
    <x v="2"/>
    <x v="2"/>
    <n v="10924"/>
    <x v="54"/>
    <x v="54"/>
    <n v="10924"/>
    <n v="75"/>
    <x v="41"/>
    <x v="227"/>
    <n v="7.75"/>
    <n v="6"/>
    <x v="531"/>
  </r>
  <r>
    <x v="3"/>
    <x v="3"/>
    <n v="10692"/>
    <x v="57"/>
    <x v="57"/>
    <n v="10692"/>
    <n v="63"/>
    <x v="51"/>
    <x v="113"/>
    <n v="43.9"/>
    <n v="20"/>
    <x v="532"/>
  </r>
  <r>
    <x v="3"/>
    <x v="3"/>
    <n v="10544"/>
    <x v="51"/>
    <x v="51"/>
    <n v="10544"/>
    <n v="28"/>
    <x v="61"/>
    <x v="269"/>
    <n v="45.6"/>
    <n v="7"/>
    <x v="533"/>
  </r>
  <r>
    <x v="3"/>
    <x v="3"/>
    <n v="10544"/>
    <x v="51"/>
    <x v="51"/>
    <n v="10544"/>
    <n v="67"/>
    <x v="72"/>
    <x v="269"/>
    <n v="14"/>
    <n v="7"/>
    <x v="442"/>
  </r>
  <r>
    <x v="3"/>
    <x v="3"/>
    <n v="10906"/>
    <x v="25"/>
    <x v="25"/>
    <n v="10906"/>
    <n v="61"/>
    <x v="70"/>
    <x v="270"/>
    <n v="28.5"/>
    <n v="15"/>
    <x v="534"/>
  </r>
  <r>
    <x v="3"/>
    <x v="3"/>
    <n v="10901"/>
    <x v="34"/>
    <x v="34"/>
    <n v="10901"/>
    <n v="41"/>
    <x v="7"/>
    <x v="69"/>
    <n v="9.65"/>
    <n v="30"/>
    <x v="449"/>
  </r>
  <r>
    <x v="3"/>
    <x v="3"/>
    <n v="10901"/>
    <x v="34"/>
    <x v="34"/>
    <n v="10901"/>
    <n v="71"/>
    <x v="14"/>
    <x v="69"/>
    <n v="21.5"/>
    <n v="30"/>
    <x v="85"/>
  </r>
  <r>
    <x v="3"/>
    <x v="3"/>
    <n v="10499"/>
    <x v="24"/>
    <x v="24"/>
    <n v="10499"/>
    <n v="28"/>
    <x v="61"/>
    <x v="271"/>
    <n v="45.6"/>
    <n v="20"/>
    <x v="161"/>
  </r>
  <r>
    <x v="3"/>
    <x v="3"/>
    <n v="10499"/>
    <x v="24"/>
    <x v="24"/>
    <n v="10499"/>
    <n v="49"/>
    <x v="54"/>
    <x v="271"/>
    <n v="20"/>
    <n v="25"/>
    <x v="355"/>
  </r>
  <r>
    <x v="3"/>
    <x v="3"/>
    <n v="10373"/>
    <x v="35"/>
    <x v="35"/>
    <n v="10373"/>
    <n v="58"/>
    <x v="43"/>
    <x v="48"/>
    <n v="10.6"/>
    <n v="80"/>
    <x v="498"/>
  </r>
  <r>
    <x v="3"/>
    <x v="3"/>
    <n v="10373"/>
    <x v="35"/>
    <x v="35"/>
    <n v="10373"/>
    <n v="71"/>
    <x v="14"/>
    <x v="48"/>
    <n v="17.2"/>
    <n v="50"/>
    <x v="535"/>
  </r>
  <r>
    <x v="3"/>
    <x v="3"/>
    <n v="10323"/>
    <x v="32"/>
    <x v="32"/>
    <n v="10323"/>
    <n v="15"/>
    <x v="66"/>
    <x v="272"/>
    <n v="12.4"/>
    <n v="5"/>
    <x v="232"/>
  </r>
  <r>
    <x v="3"/>
    <x v="3"/>
    <n v="10323"/>
    <x v="32"/>
    <x v="32"/>
    <n v="10323"/>
    <n v="25"/>
    <x v="63"/>
    <x v="272"/>
    <n v="11.2"/>
    <n v="4"/>
    <x v="536"/>
  </r>
  <r>
    <x v="3"/>
    <x v="3"/>
    <n v="10323"/>
    <x v="32"/>
    <x v="32"/>
    <n v="10323"/>
    <n v="39"/>
    <x v="34"/>
    <x v="272"/>
    <n v="14.4"/>
    <n v="4"/>
    <x v="537"/>
  </r>
  <r>
    <x v="3"/>
    <x v="3"/>
    <n v="10613"/>
    <x v="34"/>
    <x v="34"/>
    <n v="10613"/>
    <n v="13"/>
    <x v="29"/>
    <x v="273"/>
    <n v="6"/>
    <n v="8"/>
    <x v="48"/>
  </r>
  <r>
    <x v="3"/>
    <x v="3"/>
    <n v="10613"/>
    <x v="34"/>
    <x v="34"/>
    <n v="10613"/>
    <n v="75"/>
    <x v="41"/>
    <x v="273"/>
    <n v="7.75"/>
    <n v="40"/>
    <x v="65"/>
  </r>
  <r>
    <x v="3"/>
    <x v="3"/>
    <n v="10629"/>
    <x v="45"/>
    <x v="45"/>
    <n v="10629"/>
    <n v="29"/>
    <x v="52"/>
    <x v="274"/>
    <n v="123.79"/>
    <n v="20"/>
    <x v="274"/>
  </r>
  <r>
    <x v="3"/>
    <x v="3"/>
    <n v="10629"/>
    <x v="45"/>
    <x v="45"/>
    <n v="10629"/>
    <n v="64"/>
    <x v="38"/>
    <x v="274"/>
    <n v="33.25"/>
    <n v="9"/>
    <x v="538"/>
  </r>
  <r>
    <x v="3"/>
    <x v="3"/>
    <n v="11018"/>
    <x v="51"/>
    <x v="51"/>
    <n v="11018"/>
    <n v="12"/>
    <x v="28"/>
    <x v="275"/>
    <n v="38"/>
    <n v="20"/>
    <x v="119"/>
  </r>
  <r>
    <x v="3"/>
    <x v="3"/>
    <n v="11018"/>
    <x v="51"/>
    <x v="51"/>
    <n v="11018"/>
    <n v="18"/>
    <x v="5"/>
    <x v="275"/>
    <n v="62.5"/>
    <n v="10"/>
    <x v="402"/>
  </r>
  <r>
    <x v="3"/>
    <x v="3"/>
    <n v="11018"/>
    <x v="51"/>
    <x v="51"/>
    <n v="11018"/>
    <n v="56"/>
    <x v="19"/>
    <x v="275"/>
    <n v="38"/>
    <n v="5"/>
    <x v="246"/>
  </r>
  <r>
    <x v="3"/>
    <x v="3"/>
    <n v="11040"/>
    <x v="28"/>
    <x v="28"/>
    <n v="11040"/>
    <n v="21"/>
    <x v="65"/>
    <x v="140"/>
    <n v="10"/>
    <n v="20"/>
    <x v="0"/>
  </r>
  <r>
    <x v="3"/>
    <x v="3"/>
    <n v="10702"/>
    <x v="57"/>
    <x v="57"/>
    <n v="10702"/>
    <n v="3"/>
    <x v="22"/>
    <x v="276"/>
    <n v="10"/>
    <n v="6"/>
    <x v="140"/>
  </r>
  <r>
    <x v="3"/>
    <x v="3"/>
    <n v="10702"/>
    <x v="57"/>
    <x v="57"/>
    <n v="10702"/>
    <n v="76"/>
    <x v="49"/>
    <x v="276"/>
    <n v="18"/>
    <n v="15"/>
    <x v="185"/>
  </r>
  <r>
    <x v="3"/>
    <x v="3"/>
    <n v="10426"/>
    <x v="50"/>
    <x v="50"/>
    <n v="10426"/>
    <n v="56"/>
    <x v="19"/>
    <x v="277"/>
    <n v="30.4"/>
    <n v="5"/>
    <x v="397"/>
  </r>
  <r>
    <x v="3"/>
    <x v="3"/>
    <n v="10426"/>
    <x v="50"/>
    <x v="50"/>
    <n v="10426"/>
    <n v="64"/>
    <x v="38"/>
    <x v="277"/>
    <n v="26.6"/>
    <n v="7"/>
    <x v="539"/>
  </r>
  <r>
    <x v="3"/>
    <x v="3"/>
    <n v="10972"/>
    <x v="65"/>
    <x v="65"/>
    <n v="10972"/>
    <n v="17"/>
    <x v="62"/>
    <x v="179"/>
    <n v="39"/>
    <n v="6"/>
    <x v="287"/>
  </r>
  <r>
    <x v="3"/>
    <x v="3"/>
    <n v="10972"/>
    <x v="65"/>
    <x v="65"/>
    <n v="10972"/>
    <n v="33"/>
    <x v="11"/>
    <x v="179"/>
    <n v="2.5"/>
    <n v="7"/>
    <x v="540"/>
  </r>
  <r>
    <x v="3"/>
    <x v="3"/>
    <n v="10504"/>
    <x v="55"/>
    <x v="55"/>
    <n v="10504"/>
    <n v="2"/>
    <x v="8"/>
    <x v="278"/>
    <n v="19"/>
    <n v="12"/>
    <x v="8"/>
  </r>
  <r>
    <x v="3"/>
    <x v="3"/>
    <n v="10504"/>
    <x v="55"/>
    <x v="55"/>
    <n v="10504"/>
    <n v="21"/>
    <x v="65"/>
    <x v="278"/>
    <n v="10"/>
    <n v="12"/>
    <x v="108"/>
  </r>
  <r>
    <x v="3"/>
    <x v="3"/>
    <n v="10504"/>
    <x v="55"/>
    <x v="55"/>
    <n v="10504"/>
    <n v="53"/>
    <x v="10"/>
    <x v="278"/>
    <n v="32.799999999999997"/>
    <n v="10"/>
    <x v="541"/>
  </r>
  <r>
    <x v="3"/>
    <x v="3"/>
    <n v="10504"/>
    <x v="55"/>
    <x v="55"/>
    <n v="10504"/>
    <n v="61"/>
    <x v="70"/>
    <x v="278"/>
    <n v="28.5"/>
    <n v="25"/>
    <x v="542"/>
  </r>
  <r>
    <x v="3"/>
    <x v="3"/>
    <n v="10685"/>
    <x v="26"/>
    <x v="26"/>
    <n v="10685"/>
    <n v="10"/>
    <x v="27"/>
    <x v="279"/>
    <n v="31"/>
    <n v="20"/>
    <x v="530"/>
  </r>
  <r>
    <x v="3"/>
    <x v="3"/>
    <n v="10685"/>
    <x v="26"/>
    <x v="26"/>
    <n v="10685"/>
    <n v="41"/>
    <x v="7"/>
    <x v="279"/>
    <n v="9.65"/>
    <n v="4"/>
    <x v="314"/>
  </r>
  <r>
    <x v="3"/>
    <x v="3"/>
    <n v="10685"/>
    <x v="26"/>
    <x v="26"/>
    <n v="10685"/>
    <n v="47"/>
    <x v="68"/>
    <x v="279"/>
    <n v="9.5"/>
    <n v="15"/>
    <x v="236"/>
  </r>
  <r>
    <x v="3"/>
    <x v="3"/>
    <n v="10927"/>
    <x v="65"/>
    <x v="65"/>
    <n v="10927"/>
    <n v="20"/>
    <x v="31"/>
    <x v="86"/>
    <n v="81"/>
    <n v="5"/>
    <x v="543"/>
  </r>
  <r>
    <x v="3"/>
    <x v="3"/>
    <n v="10927"/>
    <x v="65"/>
    <x v="65"/>
    <n v="10927"/>
    <n v="52"/>
    <x v="35"/>
    <x v="86"/>
    <n v="7"/>
    <n v="5"/>
    <x v="316"/>
  </r>
  <r>
    <x v="3"/>
    <x v="3"/>
    <n v="10927"/>
    <x v="65"/>
    <x v="65"/>
    <n v="10927"/>
    <n v="76"/>
    <x v="49"/>
    <x v="86"/>
    <n v="18"/>
    <n v="20"/>
    <x v="80"/>
  </r>
  <r>
    <x v="3"/>
    <x v="3"/>
    <n v="10645"/>
    <x v="23"/>
    <x v="23"/>
    <n v="10645"/>
    <n v="18"/>
    <x v="5"/>
    <x v="280"/>
    <n v="62.5"/>
    <n v="20"/>
    <x v="544"/>
  </r>
  <r>
    <x v="3"/>
    <x v="3"/>
    <n v="10645"/>
    <x v="23"/>
    <x v="23"/>
    <n v="10645"/>
    <n v="36"/>
    <x v="59"/>
    <x v="280"/>
    <n v="19"/>
    <n v="15"/>
    <x v="273"/>
  </r>
  <r>
    <x v="3"/>
    <x v="3"/>
    <n v="10816"/>
    <x v="28"/>
    <x v="28"/>
    <n v="10816"/>
    <n v="38"/>
    <x v="15"/>
    <x v="234"/>
    <n v="263.5"/>
    <n v="30"/>
    <x v="475"/>
  </r>
  <r>
    <x v="3"/>
    <x v="3"/>
    <n v="10816"/>
    <x v="28"/>
    <x v="28"/>
    <n v="10816"/>
    <n v="62"/>
    <x v="12"/>
    <x v="234"/>
    <n v="49.3"/>
    <n v="20"/>
    <x v="171"/>
  </r>
  <r>
    <x v="3"/>
    <x v="3"/>
    <n v="10784"/>
    <x v="49"/>
    <x v="49"/>
    <n v="10784"/>
    <n v="36"/>
    <x v="59"/>
    <x v="55"/>
    <n v="19"/>
    <n v="30"/>
    <x v="88"/>
  </r>
  <r>
    <x v="3"/>
    <x v="3"/>
    <n v="10784"/>
    <x v="49"/>
    <x v="49"/>
    <n v="10784"/>
    <n v="39"/>
    <x v="34"/>
    <x v="55"/>
    <n v="18"/>
    <n v="2"/>
    <x v="45"/>
  </r>
  <r>
    <x v="3"/>
    <x v="3"/>
    <n v="10784"/>
    <x v="49"/>
    <x v="49"/>
    <n v="10784"/>
    <n v="72"/>
    <x v="57"/>
    <x v="55"/>
    <n v="34.799999999999997"/>
    <n v="30"/>
    <x v="545"/>
  </r>
  <r>
    <x v="3"/>
    <x v="3"/>
    <n v="11061"/>
    <x v="28"/>
    <x v="28"/>
    <n v="11061"/>
    <n v="60"/>
    <x v="37"/>
    <x v="164"/>
    <n v="34"/>
    <n v="15"/>
    <x v="403"/>
  </r>
  <r>
    <x v="3"/>
    <x v="3"/>
    <n v="10522"/>
    <x v="68"/>
    <x v="68"/>
    <n v="10522"/>
    <n v="1"/>
    <x v="45"/>
    <x v="281"/>
    <n v="18"/>
    <n v="40"/>
    <x v="189"/>
  </r>
  <r>
    <x v="3"/>
    <x v="3"/>
    <n v="10522"/>
    <x v="68"/>
    <x v="68"/>
    <n v="10522"/>
    <n v="8"/>
    <x v="26"/>
    <x v="281"/>
    <n v="40"/>
    <n v="24"/>
    <x v="546"/>
  </r>
  <r>
    <x v="3"/>
    <x v="3"/>
    <n v="10522"/>
    <x v="68"/>
    <x v="68"/>
    <n v="10522"/>
    <n v="30"/>
    <x v="18"/>
    <x v="281"/>
    <n v="25.89"/>
    <n v="20"/>
    <x v="226"/>
  </r>
  <r>
    <x v="3"/>
    <x v="3"/>
    <n v="10522"/>
    <x v="68"/>
    <x v="68"/>
    <n v="10522"/>
    <n v="40"/>
    <x v="46"/>
    <x v="281"/>
    <n v="18.399999999999999"/>
    <n v="25"/>
    <x v="64"/>
  </r>
  <r>
    <x v="3"/>
    <x v="3"/>
    <n v="10257"/>
    <x v="34"/>
    <x v="34"/>
    <n v="10257"/>
    <n v="27"/>
    <x v="21"/>
    <x v="282"/>
    <n v="35.1"/>
    <n v="25"/>
    <x v="547"/>
  </r>
  <r>
    <x v="3"/>
    <x v="3"/>
    <n v="10257"/>
    <x v="34"/>
    <x v="34"/>
    <n v="10257"/>
    <n v="39"/>
    <x v="34"/>
    <x v="282"/>
    <n v="14.4"/>
    <n v="6"/>
    <x v="502"/>
  </r>
  <r>
    <x v="3"/>
    <x v="3"/>
    <n v="10257"/>
    <x v="34"/>
    <x v="34"/>
    <n v="10257"/>
    <n v="77"/>
    <x v="42"/>
    <x v="282"/>
    <n v="10.4"/>
    <n v="15"/>
    <x v="548"/>
  </r>
  <r>
    <x v="3"/>
    <x v="3"/>
    <n v="10926"/>
    <x v="81"/>
    <x v="81"/>
    <n v="10926"/>
    <n v="11"/>
    <x v="55"/>
    <x v="227"/>
    <n v="21"/>
    <n v="2"/>
    <x v="297"/>
  </r>
  <r>
    <x v="3"/>
    <x v="3"/>
    <n v="10926"/>
    <x v="81"/>
    <x v="81"/>
    <n v="10926"/>
    <n v="13"/>
    <x v="29"/>
    <x v="227"/>
    <n v="6"/>
    <n v="10"/>
    <x v="140"/>
  </r>
  <r>
    <x v="3"/>
    <x v="3"/>
    <n v="10926"/>
    <x v="81"/>
    <x v="81"/>
    <n v="10926"/>
    <n v="19"/>
    <x v="47"/>
    <x v="227"/>
    <n v="9.1999999999999993"/>
    <n v="7"/>
    <x v="370"/>
  </r>
  <r>
    <x v="3"/>
    <x v="3"/>
    <n v="10926"/>
    <x v="81"/>
    <x v="81"/>
    <n v="10926"/>
    <n v="72"/>
    <x v="57"/>
    <x v="227"/>
    <n v="34.799999999999997"/>
    <n v="10"/>
    <x v="378"/>
  </r>
  <r>
    <x v="3"/>
    <x v="3"/>
    <n v="10641"/>
    <x v="34"/>
    <x v="34"/>
    <n v="10641"/>
    <n v="2"/>
    <x v="8"/>
    <x v="283"/>
    <n v="19"/>
    <n v="50"/>
    <x v="66"/>
  </r>
  <r>
    <x v="3"/>
    <x v="3"/>
    <n v="10641"/>
    <x v="34"/>
    <x v="34"/>
    <n v="10641"/>
    <n v="40"/>
    <x v="46"/>
    <x v="283"/>
    <n v="18.399999999999999"/>
    <n v="60"/>
    <x v="410"/>
  </r>
  <r>
    <x v="3"/>
    <x v="3"/>
    <n v="10315"/>
    <x v="33"/>
    <x v="33"/>
    <n v="10315"/>
    <n v="34"/>
    <x v="74"/>
    <x v="284"/>
    <n v="11.2"/>
    <n v="14"/>
    <x v="549"/>
  </r>
  <r>
    <x v="3"/>
    <x v="3"/>
    <n v="10315"/>
    <x v="33"/>
    <x v="33"/>
    <n v="10315"/>
    <n v="70"/>
    <x v="48"/>
    <x v="284"/>
    <n v="12"/>
    <n v="30"/>
    <x v="80"/>
  </r>
  <r>
    <x v="3"/>
    <x v="3"/>
    <n v="10485"/>
    <x v="31"/>
    <x v="31"/>
    <n v="10485"/>
    <n v="2"/>
    <x v="8"/>
    <x v="285"/>
    <n v="15.2"/>
    <n v="20"/>
    <x v="550"/>
  </r>
  <r>
    <x v="3"/>
    <x v="3"/>
    <n v="10485"/>
    <x v="31"/>
    <x v="31"/>
    <n v="10485"/>
    <n v="3"/>
    <x v="22"/>
    <x v="285"/>
    <n v="8"/>
    <n v="20"/>
    <x v="551"/>
  </r>
  <r>
    <x v="3"/>
    <x v="3"/>
    <n v="10485"/>
    <x v="31"/>
    <x v="31"/>
    <n v="10485"/>
    <n v="55"/>
    <x v="36"/>
    <x v="285"/>
    <n v="19.2"/>
    <n v="30"/>
    <x v="552"/>
  </r>
  <r>
    <x v="3"/>
    <x v="3"/>
    <n v="10485"/>
    <x v="31"/>
    <x v="31"/>
    <n v="10485"/>
    <n v="70"/>
    <x v="48"/>
    <x v="285"/>
    <n v="12"/>
    <n v="60"/>
    <x v="189"/>
  </r>
  <r>
    <x v="3"/>
    <x v="3"/>
    <n v="10863"/>
    <x v="34"/>
    <x v="34"/>
    <n v="10863"/>
    <n v="1"/>
    <x v="45"/>
    <x v="145"/>
    <n v="18"/>
    <n v="20"/>
    <x v="80"/>
  </r>
  <r>
    <x v="3"/>
    <x v="3"/>
    <n v="10863"/>
    <x v="34"/>
    <x v="34"/>
    <n v="10863"/>
    <n v="58"/>
    <x v="43"/>
    <x v="145"/>
    <n v="13.25"/>
    <n v="12"/>
    <x v="141"/>
  </r>
  <r>
    <x v="3"/>
    <x v="3"/>
    <n v="10454"/>
    <x v="37"/>
    <x v="37"/>
    <n v="10454"/>
    <n v="16"/>
    <x v="4"/>
    <x v="98"/>
    <n v="13.9"/>
    <n v="20"/>
    <x v="553"/>
  </r>
  <r>
    <x v="3"/>
    <x v="3"/>
    <n v="10454"/>
    <x v="37"/>
    <x v="37"/>
    <n v="10454"/>
    <n v="33"/>
    <x v="11"/>
    <x v="98"/>
    <n v="2"/>
    <n v="20"/>
    <x v="32"/>
  </r>
  <r>
    <x v="3"/>
    <x v="3"/>
    <n v="10454"/>
    <x v="37"/>
    <x v="37"/>
    <n v="10454"/>
    <n v="46"/>
    <x v="6"/>
    <x v="98"/>
    <n v="9.6"/>
    <n v="10"/>
    <x v="113"/>
  </r>
  <r>
    <x v="3"/>
    <x v="3"/>
    <n v="10873"/>
    <x v="59"/>
    <x v="59"/>
    <n v="10873"/>
    <n v="21"/>
    <x v="65"/>
    <x v="286"/>
    <n v="10"/>
    <n v="20"/>
    <x v="0"/>
  </r>
  <r>
    <x v="3"/>
    <x v="3"/>
    <n v="10873"/>
    <x v="59"/>
    <x v="59"/>
    <n v="10873"/>
    <n v="28"/>
    <x v="61"/>
    <x v="286"/>
    <n v="45.6"/>
    <n v="3"/>
    <x v="554"/>
  </r>
  <r>
    <x v="3"/>
    <x v="3"/>
    <n v="10749"/>
    <x v="33"/>
    <x v="33"/>
    <n v="10749"/>
    <n v="56"/>
    <x v="19"/>
    <x v="229"/>
    <n v="38"/>
    <n v="15"/>
    <x v="88"/>
  </r>
  <r>
    <x v="3"/>
    <x v="3"/>
    <n v="10749"/>
    <x v="33"/>
    <x v="33"/>
    <n v="10749"/>
    <n v="59"/>
    <x v="56"/>
    <x v="229"/>
    <n v="55"/>
    <n v="6"/>
    <x v="555"/>
  </r>
  <r>
    <x v="3"/>
    <x v="3"/>
    <n v="10749"/>
    <x v="33"/>
    <x v="33"/>
    <n v="10749"/>
    <n v="76"/>
    <x v="49"/>
    <x v="229"/>
    <n v="18"/>
    <n v="10"/>
    <x v="198"/>
  </r>
  <r>
    <x v="3"/>
    <x v="3"/>
    <n v="10740"/>
    <x v="55"/>
    <x v="55"/>
    <n v="10740"/>
    <n v="28"/>
    <x v="61"/>
    <x v="287"/>
    <n v="45.6"/>
    <n v="5"/>
    <x v="8"/>
  </r>
  <r>
    <x v="3"/>
    <x v="3"/>
    <n v="10740"/>
    <x v="55"/>
    <x v="55"/>
    <n v="10740"/>
    <n v="35"/>
    <x v="53"/>
    <x v="287"/>
    <n v="18"/>
    <n v="35"/>
    <x v="168"/>
  </r>
  <r>
    <x v="3"/>
    <x v="3"/>
    <n v="10740"/>
    <x v="55"/>
    <x v="55"/>
    <n v="10740"/>
    <n v="45"/>
    <x v="2"/>
    <x v="287"/>
    <n v="9.5"/>
    <n v="40"/>
    <x v="120"/>
  </r>
  <r>
    <x v="3"/>
    <x v="3"/>
    <n v="10740"/>
    <x v="55"/>
    <x v="55"/>
    <n v="10740"/>
    <n v="56"/>
    <x v="19"/>
    <x v="287"/>
    <n v="38"/>
    <n v="14"/>
    <x v="153"/>
  </r>
  <r>
    <x v="3"/>
    <x v="3"/>
    <n v="10861"/>
    <x v="55"/>
    <x v="55"/>
    <n v="10861"/>
    <n v="17"/>
    <x v="62"/>
    <x v="288"/>
    <n v="39"/>
    <n v="42"/>
    <x v="556"/>
  </r>
  <r>
    <x v="3"/>
    <x v="3"/>
    <n v="10861"/>
    <x v="55"/>
    <x v="55"/>
    <n v="10861"/>
    <n v="18"/>
    <x v="5"/>
    <x v="288"/>
    <n v="62.5"/>
    <n v="20"/>
    <x v="544"/>
  </r>
  <r>
    <x v="3"/>
    <x v="3"/>
    <n v="10861"/>
    <x v="55"/>
    <x v="55"/>
    <n v="10861"/>
    <n v="21"/>
    <x v="65"/>
    <x v="288"/>
    <n v="10"/>
    <n v="40"/>
    <x v="203"/>
  </r>
  <r>
    <x v="3"/>
    <x v="3"/>
    <n v="10861"/>
    <x v="55"/>
    <x v="55"/>
    <n v="10861"/>
    <n v="33"/>
    <x v="11"/>
    <x v="288"/>
    <n v="2.5"/>
    <n v="35"/>
    <x v="557"/>
  </r>
  <r>
    <x v="3"/>
    <x v="3"/>
    <n v="10861"/>
    <x v="55"/>
    <x v="55"/>
    <n v="10861"/>
    <n v="62"/>
    <x v="12"/>
    <x v="288"/>
    <n v="49.3"/>
    <n v="3"/>
    <x v="435"/>
  </r>
  <r>
    <x v="3"/>
    <x v="3"/>
    <n v="10493"/>
    <x v="37"/>
    <x v="37"/>
    <n v="10493"/>
    <n v="65"/>
    <x v="17"/>
    <x v="289"/>
    <n v="16.8"/>
    <n v="15"/>
    <x v="395"/>
  </r>
  <r>
    <x v="3"/>
    <x v="3"/>
    <n v="10493"/>
    <x v="37"/>
    <x v="37"/>
    <n v="10493"/>
    <n v="66"/>
    <x v="39"/>
    <x v="289"/>
    <n v="13.6"/>
    <n v="10"/>
    <x v="194"/>
  </r>
  <r>
    <x v="3"/>
    <x v="3"/>
    <n v="10493"/>
    <x v="37"/>
    <x v="37"/>
    <n v="10493"/>
    <n v="69"/>
    <x v="13"/>
    <x v="289"/>
    <n v="28.8"/>
    <n v="10"/>
    <x v="96"/>
  </r>
  <r>
    <x v="3"/>
    <x v="3"/>
    <n v="10343"/>
    <x v="68"/>
    <x v="68"/>
    <n v="10343"/>
    <n v="64"/>
    <x v="38"/>
    <x v="290"/>
    <n v="26.6"/>
    <n v="50"/>
    <x v="558"/>
  </r>
  <r>
    <x v="3"/>
    <x v="3"/>
    <n v="10343"/>
    <x v="68"/>
    <x v="68"/>
    <n v="10343"/>
    <n v="68"/>
    <x v="58"/>
    <x v="290"/>
    <n v="10"/>
    <n v="4"/>
    <x v="32"/>
  </r>
  <r>
    <x v="3"/>
    <x v="3"/>
    <n v="10343"/>
    <x v="68"/>
    <x v="68"/>
    <n v="10343"/>
    <n v="76"/>
    <x v="49"/>
    <x v="290"/>
    <n v="14.4"/>
    <n v="15"/>
    <x v="559"/>
  </r>
  <r>
    <x v="3"/>
    <x v="3"/>
    <n v="10884"/>
    <x v="27"/>
    <x v="27"/>
    <n v="10884"/>
    <n v="21"/>
    <x v="65"/>
    <x v="291"/>
    <n v="10"/>
    <n v="40"/>
    <x v="203"/>
  </r>
  <r>
    <x v="3"/>
    <x v="3"/>
    <n v="10884"/>
    <x v="27"/>
    <x v="27"/>
    <n v="10884"/>
    <n v="56"/>
    <x v="19"/>
    <x v="291"/>
    <n v="38"/>
    <n v="21"/>
    <x v="482"/>
  </r>
  <r>
    <x v="3"/>
    <x v="3"/>
    <n v="10884"/>
    <x v="27"/>
    <x v="27"/>
    <n v="10884"/>
    <n v="65"/>
    <x v="17"/>
    <x v="291"/>
    <n v="21.05"/>
    <n v="12"/>
    <x v="202"/>
  </r>
  <r>
    <x v="3"/>
    <x v="3"/>
    <n v="10250"/>
    <x v="23"/>
    <x v="23"/>
    <n v="10250"/>
    <n v="41"/>
    <x v="7"/>
    <x v="266"/>
    <n v="7.7"/>
    <n v="10"/>
    <x v="53"/>
  </r>
  <r>
    <x v="3"/>
    <x v="3"/>
    <n v="10250"/>
    <x v="23"/>
    <x v="23"/>
    <n v="10250"/>
    <n v="51"/>
    <x v="3"/>
    <x v="266"/>
    <n v="42.4"/>
    <n v="35"/>
    <x v="143"/>
  </r>
  <r>
    <x v="3"/>
    <x v="3"/>
    <n v="10250"/>
    <x v="23"/>
    <x v="23"/>
    <n v="10250"/>
    <n v="65"/>
    <x v="17"/>
    <x v="266"/>
    <n v="16.8"/>
    <n v="15"/>
    <x v="395"/>
  </r>
  <r>
    <x v="3"/>
    <x v="3"/>
    <n v="10344"/>
    <x v="55"/>
    <x v="55"/>
    <n v="10344"/>
    <n v="4"/>
    <x v="23"/>
    <x v="292"/>
    <n v="17.600000000000001"/>
    <n v="35"/>
    <x v="560"/>
  </r>
  <r>
    <x v="3"/>
    <x v="3"/>
    <n v="10344"/>
    <x v="55"/>
    <x v="55"/>
    <n v="10344"/>
    <n v="8"/>
    <x v="26"/>
    <x v="292"/>
    <n v="32"/>
    <n v="70"/>
    <x v="260"/>
  </r>
  <r>
    <x v="3"/>
    <x v="3"/>
    <n v="10652"/>
    <x v="26"/>
    <x v="26"/>
    <n v="10652"/>
    <n v="30"/>
    <x v="18"/>
    <x v="293"/>
    <n v="25.89"/>
    <n v="2"/>
    <x v="561"/>
  </r>
  <r>
    <x v="3"/>
    <x v="3"/>
    <n v="10652"/>
    <x v="26"/>
    <x v="26"/>
    <n v="10652"/>
    <n v="42"/>
    <x v="1"/>
    <x v="293"/>
    <n v="14"/>
    <n v="20"/>
    <x v="219"/>
  </r>
  <r>
    <x v="3"/>
    <x v="3"/>
    <n v="11044"/>
    <x v="25"/>
    <x v="25"/>
    <n v="11044"/>
    <n v="62"/>
    <x v="12"/>
    <x v="294"/>
    <n v="49.3"/>
    <n v="12"/>
    <x v="562"/>
  </r>
  <r>
    <x v="3"/>
    <x v="3"/>
    <n v="10674"/>
    <x v="33"/>
    <x v="33"/>
    <n v="10674"/>
    <n v="23"/>
    <x v="32"/>
    <x v="120"/>
    <n v="9"/>
    <n v="5"/>
    <x v="255"/>
  </r>
  <r>
    <x v="3"/>
    <x v="3"/>
    <n v="10284"/>
    <x v="68"/>
    <x v="68"/>
    <n v="10284"/>
    <n v="27"/>
    <x v="21"/>
    <x v="295"/>
    <n v="35.1"/>
    <n v="15"/>
    <x v="563"/>
  </r>
  <r>
    <x v="3"/>
    <x v="3"/>
    <n v="10284"/>
    <x v="68"/>
    <x v="68"/>
    <n v="10284"/>
    <n v="44"/>
    <x v="16"/>
    <x v="295"/>
    <n v="15.5"/>
    <n v="21"/>
    <x v="564"/>
  </r>
  <r>
    <x v="3"/>
    <x v="3"/>
    <n v="10284"/>
    <x v="68"/>
    <x v="68"/>
    <n v="10284"/>
    <n v="60"/>
    <x v="37"/>
    <x v="295"/>
    <n v="27.2"/>
    <n v="20"/>
    <x v="87"/>
  </r>
  <r>
    <x v="3"/>
    <x v="3"/>
    <n v="10284"/>
    <x v="68"/>
    <x v="68"/>
    <n v="10284"/>
    <n v="67"/>
    <x v="72"/>
    <x v="295"/>
    <n v="11.2"/>
    <n v="5"/>
    <x v="280"/>
  </r>
  <r>
    <x v="3"/>
    <x v="3"/>
    <n v="10617"/>
    <x v="28"/>
    <x v="28"/>
    <n v="10617"/>
    <n v="59"/>
    <x v="56"/>
    <x v="53"/>
    <n v="55"/>
    <n v="30"/>
    <x v="277"/>
  </r>
  <r>
    <x v="3"/>
    <x v="3"/>
    <n v="10840"/>
    <x v="31"/>
    <x v="31"/>
    <n v="10840"/>
    <n v="25"/>
    <x v="63"/>
    <x v="187"/>
    <n v="14"/>
    <n v="6"/>
    <x v="175"/>
  </r>
  <r>
    <x v="3"/>
    <x v="3"/>
    <n v="10840"/>
    <x v="31"/>
    <x v="31"/>
    <n v="10840"/>
    <n v="39"/>
    <x v="34"/>
    <x v="187"/>
    <n v="18"/>
    <n v="10"/>
    <x v="198"/>
  </r>
  <r>
    <x v="3"/>
    <x v="3"/>
    <n v="10621"/>
    <x v="33"/>
    <x v="33"/>
    <n v="10621"/>
    <n v="19"/>
    <x v="47"/>
    <x v="135"/>
    <n v="9.1999999999999993"/>
    <n v="5"/>
    <x v="182"/>
  </r>
  <r>
    <x v="3"/>
    <x v="3"/>
    <n v="10621"/>
    <x v="33"/>
    <x v="33"/>
    <n v="10621"/>
    <n v="23"/>
    <x v="32"/>
    <x v="135"/>
    <n v="9"/>
    <n v="10"/>
    <x v="118"/>
  </r>
  <r>
    <x v="3"/>
    <x v="3"/>
    <n v="10621"/>
    <x v="33"/>
    <x v="33"/>
    <n v="10621"/>
    <n v="70"/>
    <x v="48"/>
    <x v="135"/>
    <n v="15"/>
    <n v="20"/>
    <x v="67"/>
  </r>
  <r>
    <x v="3"/>
    <x v="3"/>
    <n v="10621"/>
    <x v="33"/>
    <x v="33"/>
    <n v="10621"/>
    <n v="71"/>
    <x v="14"/>
    <x v="135"/>
    <n v="21.5"/>
    <n v="15"/>
    <x v="155"/>
  </r>
  <r>
    <x v="3"/>
    <x v="3"/>
    <n v="10783"/>
    <x v="23"/>
    <x v="23"/>
    <n v="10783"/>
    <n v="31"/>
    <x v="0"/>
    <x v="55"/>
    <n v="12.5"/>
    <n v="10"/>
    <x v="398"/>
  </r>
  <r>
    <x v="3"/>
    <x v="3"/>
    <n v="10783"/>
    <x v="23"/>
    <x v="23"/>
    <n v="10783"/>
    <n v="38"/>
    <x v="15"/>
    <x v="55"/>
    <n v="263.5"/>
    <n v="5"/>
    <x v="456"/>
  </r>
  <r>
    <x v="3"/>
    <x v="3"/>
    <n v="10466"/>
    <x v="2"/>
    <x v="2"/>
    <n v="10466"/>
    <n v="11"/>
    <x v="55"/>
    <x v="296"/>
    <n v="16.8"/>
    <n v="10"/>
    <x v="1"/>
  </r>
  <r>
    <x v="3"/>
    <x v="3"/>
    <n v="10466"/>
    <x v="2"/>
    <x v="2"/>
    <n v="10466"/>
    <n v="46"/>
    <x v="6"/>
    <x v="296"/>
    <n v="9.6"/>
    <n v="5"/>
    <x v="48"/>
  </r>
  <r>
    <x v="3"/>
    <x v="3"/>
    <n v="10578"/>
    <x v="21"/>
    <x v="21"/>
    <n v="10578"/>
    <n v="35"/>
    <x v="53"/>
    <x v="297"/>
    <n v="18"/>
    <n v="20"/>
    <x v="80"/>
  </r>
  <r>
    <x v="3"/>
    <x v="3"/>
    <n v="10578"/>
    <x v="21"/>
    <x v="21"/>
    <n v="10578"/>
    <n v="57"/>
    <x v="44"/>
    <x v="297"/>
    <n v="19.5"/>
    <n v="6"/>
    <x v="565"/>
  </r>
  <r>
    <x v="3"/>
    <x v="3"/>
    <n v="10882"/>
    <x v="20"/>
    <x v="20"/>
    <n v="10882"/>
    <n v="42"/>
    <x v="1"/>
    <x v="298"/>
    <n v="14"/>
    <n v="25"/>
    <x v="278"/>
  </r>
  <r>
    <x v="3"/>
    <x v="3"/>
    <n v="10882"/>
    <x v="20"/>
    <x v="20"/>
    <n v="10882"/>
    <n v="49"/>
    <x v="54"/>
    <x v="298"/>
    <n v="20"/>
    <n v="20"/>
    <x v="203"/>
  </r>
  <r>
    <x v="3"/>
    <x v="3"/>
    <n v="10882"/>
    <x v="20"/>
    <x v="20"/>
    <n v="10882"/>
    <n v="54"/>
    <x v="20"/>
    <x v="298"/>
    <n v="7.45"/>
    <n v="32"/>
    <x v="566"/>
  </r>
  <r>
    <x v="3"/>
    <x v="3"/>
    <n v="10943"/>
    <x v="21"/>
    <x v="21"/>
    <n v="10943"/>
    <n v="13"/>
    <x v="29"/>
    <x v="299"/>
    <n v="6"/>
    <n v="15"/>
    <x v="118"/>
  </r>
  <r>
    <x v="3"/>
    <x v="3"/>
    <n v="10943"/>
    <x v="21"/>
    <x v="21"/>
    <n v="10943"/>
    <n v="22"/>
    <x v="75"/>
    <x v="299"/>
    <n v="21"/>
    <n v="21"/>
    <x v="567"/>
  </r>
  <r>
    <x v="3"/>
    <x v="3"/>
    <n v="10943"/>
    <x v="21"/>
    <x v="21"/>
    <n v="10943"/>
    <n v="46"/>
    <x v="6"/>
    <x v="299"/>
    <n v="12"/>
    <n v="15"/>
    <x v="198"/>
  </r>
  <r>
    <x v="3"/>
    <x v="3"/>
    <n v="10881"/>
    <x v="73"/>
    <x v="73"/>
    <n v="10881"/>
    <n v="73"/>
    <x v="40"/>
    <x v="298"/>
    <n v="15"/>
    <n v="10"/>
    <x v="263"/>
  </r>
  <r>
    <x v="3"/>
    <x v="3"/>
    <n v="10259"/>
    <x v="86"/>
    <x v="86"/>
    <n v="10259"/>
    <n v="21"/>
    <x v="65"/>
    <x v="300"/>
    <n v="8"/>
    <n v="10"/>
    <x v="36"/>
  </r>
  <r>
    <x v="3"/>
    <x v="3"/>
    <n v="10259"/>
    <x v="86"/>
    <x v="86"/>
    <n v="10259"/>
    <n v="37"/>
    <x v="76"/>
    <x v="300"/>
    <n v="20.8"/>
    <n v="1"/>
    <x v="568"/>
  </r>
  <r>
    <x v="3"/>
    <x v="3"/>
    <n v="11029"/>
    <x v="19"/>
    <x v="19"/>
    <n v="11029"/>
    <n v="56"/>
    <x v="19"/>
    <x v="33"/>
    <n v="38"/>
    <n v="20"/>
    <x v="119"/>
  </r>
  <r>
    <x v="3"/>
    <x v="3"/>
    <n v="11029"/>
    <x v="19"/>
    <x v="19"/>
    <n v="11029"/>
    <n v="63"/>
    <x v="51"/>
    <x v="33"/>
    <n v="43.9"/>
    <n v="12"/>
    <x v="569"/>
  </r>
  <r>
    <x v="3"/>
    <x v="3"/>
    <n v="10875"/>
    <x v="54"/>
    <x v="54"/>
    <n v="10875"/>
    <n v="19"/>
    <x v="47"/>
    <x v="286"/>
    <n v="9.1999999999999993"/>
    <n v="25"/>
    <x v="570"/>
  </r>
  <r>
    <x v="3"/>
    <x v="3"/>
    <n v="10875"/>
    <x v="54"/>
    <x v="54"/>
    <n v="10875"/>
    <n v="47"/>
    <x v="68"/>
    <x v="286"/>
    <n v="9.5"/>
    <n v="21"/>
    <x v="288"/>
  </r>
  <r>
    <x v="3"/>
    <x v="3"/>
    <n v="10875"/>
    <x v="54"/>
    <x v="54"/>
    <n v="10875"/>
    <n v="49"/>
    <x v="54"/>
    <x v="286"/>
    <n v="20"/>
    <n v="15"/>
    <x v="67"/>
  </r>
  <r>
    <x v="3"/>
    <x v="3"/>
    <n v="10459"/>
    <x v="53"/>
    <x v="53"/>
    <n v="10459"/>
    <n v="7"/>
    <x v="25"/>
    <x v="301"/>
    <n v="24"/>
    <n v="16"/>
    <x v="284"/>
  </r>
  <r>
    <x v="3"/>
    <x v="3"/>
    <n v="10459"/>
    <x v="53"/>
    <x v="53"/>
    <n v="10459"/>
    <n v="46"/>
    <x v="6"/>
    <x v="301"/>
    <n v="9.6"/>
    <n v="20"/>
    <x v="59"/>
  </r>
  <r>
    <x v="3"/>
    <x v="3"/>
    <n v="10459"/>
    <x v="53"/>
    <x v="53"/>
    <n v="10459"/>
    <n v="72"/>
    <x v="57"/>
    <x v="301"/>
    <n v="27.8"/>
    <n v="40"/>
    <x v="167"/>
  </r>
  <r>
    <x v="3"/>
    <x v="3"/>
    <n v="10282"/>
    <x v="8"/>
    <x v="8"/>
    <n v="10282"/>
    <n v="30"/>
    <x v="18"/>
    <x v="302"/>
    <n v="20.7"/>
    <n v="6"/>
    <x v="571"/>
  </r>
  <r>
    <x v="3"/>
    <x v="3"/>
    <n v="10282"/>
    <x v="8"/>
    <x v="8"/>
    <n v="10282"/>
    <n v="57"/>
    <x v="44"/>
    <x v="302"/>
    <n v="15.6"/>
    <n v="2"/>
    <x v="572"/>
  </r>
  <r>
    <x v="3"/>
    <x v="3"/>
    <n v="10917"/>
    <x v="8"/>
    <x v="8"/>
    <n v="10917"/>
    <n v="30"/>
    <x v="18"/>
    <x v="178"/>
    <n v="25.89"/>
    <n v="1"/>
    <x v="573"/>
  </r>
  <r>
    <x v="3"/>
    <x v="3"/>
    <n v="10917"/>
    <x v="8"/>
    <x v="8"/>
    <n v="10917"/>
    <n v="60"/>
    <x v="37"/>
    <x v="178"/>
    <n v="34"/>
    <n v="10"/>
    <x v="144"/>
  </r>
  <r>
    <x v="3"/>
    <x v="3"/>
    <n v="10281"/>
    <x v="8"/>
    <x v="8"/>
    <n v="10281"/>
    <n v="19"/>
    <x v="47"/>
    <x v="122"/>
    <n v="7.3"/>
    <n v="1"/>
    <x v="574"/>
  </r>
  <r>
    <x v="3"/>
    <x v="3"/>
    <n v="10281"/>
    <x v="8"/>
    <x v="8"/>
    <n v="10281"/>
    <n v="24"/>
    <x v="50"/>
    <x v="122"/>
    <n v="3.6"/>
    <n v="6"/>
    <x v="575"/>
  </r>
  <r>
    <x v="3"/>
    <x v="3"/>
    <n v="10281"/>
    <x v="8"/>
    <x v="8"/>
    <n v="10281"/>
    <n v="35"/>
    <x v="53"/>
    <x v="122"/>
    <n v="14.4"/>
    <n v="4"/>
    <x v="537"/>
  </r>
  <r>
    <x v="3"/>
    <x v="3"/>
    <n v="10564"/>
    <x v="7"/>
    <x v="7"/>
    <n v="10564"/>
    <n v="17"/>
    <x v="62"/>
    <x v="146"/>
    <n v="39"/>
    <n v="16"/>
    <x v="576"/>
  </r>
  <r>
    <x v="3"/>
    <x v="3"/>
    <n v="10564"/>
    <x v="7"/>
    <x v="7"/>
    <n v="10564"/>
    <n v="31"/>
    <x v="0"/>
    <x v="146"/>
    <n v="12.5"/>
    <n v="6"/>
    <x v="299"/>
  </r>
  <r>
    <x v="3"/>
    <x v="3"/>
    <n v="10564"/>
    <x v="7"/>
    <x v="7"/>
    <n v="10564"/>
    <n v="55"/>
    <x v="36"/>
    <x v="146"/>
    <n v="24"/>
    <n v="25"/>
    <x v="71"/>
  </r>
  <r>
    <x v="3"/>
    <x v="3"/>
    <n v="10966"/>
    <x v="19"/>
    <x v="19"/>
    <n v="10966"/>
    <n v="37"/>
    <x v="76"/>
    <x v="228"/>
    <n v="26"/>
    <n v="8"/>
    <x v="577"/>
  </r>
  <r>
    <x v="3"/>
    <x v="3"/>
    <n v="10966"/>
    <x v="19"/>
    <x v="19"/>
    <n v="10966"/>
    <n v="56"/>
    <x v="19"/>
    <x v="228"/>
    <n v="38"/>
    <n v="12"/>
    <x v="31"/>
  </r>
  <r>
    <x v="3"/>
    <x v="3"/>
    <n v="10966"/>
    <x v="19"/>
    <x v="19"/>
    <n v="10966"/>
    <n v="62"/>
    <x v="12"/>
    <x v="228"/>
    <n v="49.3"/>
    <n v="12"/>
    <x v="562"/>
  </r>
  <r>
    <x v="3"/>
    <x v="3"/>
    <n v="10847"/>
    <x v="20"/>
    <x v="20"/>
    <n v="10847"/>
    <n v="1"/>
    <x v="45"/>
    <x v="174"/>
    <n v="18"/>
    <n v="80"/>
    <x v="104"/>
  </r>
  <r>
    <x v="3"/>
    <x v="3"/>
    <n v="10847"/>
    <x v="20"/>
    <x v="20"/>
    <n v="10847"/>
    <n v="19"/>
    <x v="47"/>
    <x v="174"/>
    <n v="9.1999999999999993"/>
    <n v="12"/>
    <x v="235"/>
  </r>
  <r>
    <x v="3"/>
    <x v="3"/>
    <n v="10847"/>
    <x v="20"/>
    <x v="20"/>
    <n v="10847"/>
    <n v="37"/>
    <x v="76"/>
    <x v="174"/>
    <n v="26"/>
    <n v="60"/>
    <x v="308"/>
  </r>
  <r>
    <x v="3"/>
    <x v="3"/>
    <n v="10847"/>
    <x v="20"/>
    <x v="20"/>
    <n v="10847"/>
    <n v="45"/>
    <x v="2"/>
    <x v="174"/>
    <n v="9.5"/>
    <n v="36"/>
    <x v="362"/>
  </r>
  <r>
    <x v="3"/>
    <x v="3"/>
    <n v="10847"/>
    <x v="20"/>
    <x v="20"/>
    <n v="10847"/>
    <n v="60"/>
    <x v="37"/>
    <x v="174"/>
    <n v="34"/>
    <n v="45"/>
    <x v="578"/>
  </r>
  <r>
    <x v="3"/>
    <x v="3"/>
    <n v="10847"/>
    <x v="20"/>
    <x v="20"/>
    <n v="10847"/>
    <n v="71"/>
    <x v="14"/>
    <x v="174"/>
    <n v="21.5"/>
    <n v="55"/>
    <x v="579"/>
  </r>
  <r>
    <x v="3"/>
    <x v="3"/>
    <n v="10419"/>
    <x v="17"/>
    <x v="17"/>
    <n v="10419"/>
    <n v="60"/>
    <x v="37"/>
    <x v="303"/>
    <n v="27.2"/>
    <n v="60"/>
    <x v="580"/>
  </r>
  <r>
    <x v="3"/>
    <x v="3"/>
    <n v="10419"/>
    <x v="17"/>
    <x v="17"/>
    <n v="10419"/>
    <n v="69"/>
    <x v="13"/>
    <x v="303"/>
    <n v="28.8"/>
    <n v="20"/>
    <x v="552"/>
  </r>
  <r>
    <x v="3"/>
    <x v="3"/>
    <n v="10494"/>
    <x v="2"/>
    <x v="2"/>
    <n v="10494"/>
    <n v="56"/>
    <x v="19"/>
    <x v="289"/>
    <n v="30.4"/>
    <n v="30"/>
    <x v="161"/>
  </r>
  <r>
    <x v="3"/>
    <x v="3"/>
    <n v="10299"/>
    <x v="1"/>
    <x v="1"/>
    <n v="10299"/>
    <n v="19"/>
    <x v="47"/>
    <x v="304"/>
    <n v="7.3"/>
    <n v="15"/>
    <x v="487"/>
  </r>
  <r>
    <x v="3"/>
    <x v="3"/>
    <n v="10299"/>
    <x v="1"/>
    <x v="1"/>
    <n v="10299"/>
    <n v="70"/>
    <x v="48"/>
    <x v="304"/>
    <n v="12"/>
    <n v="20"/>
    <x v="86"/>
  </r>
  <r>
    <x v="3"/>
    <x v="3"/>
    <n v="10447"/>
    <x v="1"/>
    <x v="1"/>
    <n v="10447"/>
    <n v="19"/>
    <x v="47"/>
    <x v="305"/>
    <n v="7.3"/>
    <n v="40"/>
    <x v="581"/>
  </r>
  <r>
    <x v="3"/>
    <x v="3"/>
    <n v="10447"/>
    <x v="1"/>
    <x v="1"/>
    <n v="10447"/>
    <n v="65"/>
    <x v="17"/>
    <x v="305"/>
    <n v="16.8"/>
    <n v="35"/>
    <x v="62"/>
  </r>
  <r>
    <x v="3"/>
    <x v="3"/>
    <n v="10447"/>
    <x v="1"/>
    <x v="1"/>
    <n v="10447"/>
    <n v="71"/>
    <x v="14"/>
    <x v="305"/>
    <n v="17.2"/>
    <n v="2"/>
    <x v="82"/>
  </r>
  <r>
    <x v="3"/>
    <x v="3"/>
    <n v="10622"/>
    <x v="1"/>
    <x v="1"/>
    <n v="10622"/>
    <n v="2"/>
    <x v="8"/>
    <x v="306"/>
    <n v="19"/>
    <n v="20"/>
    <x v="120"/>
  </r>
  <r>
    <x v="3"/>
    <x v="3"/>
    <n v="10622"/>
    <x v="1"/>
    <x v="1"/>
    <n v="10622"/>
    <n v="68"/>
    <x v="58"/>
    <x v="306"/>
    <n v="12.5"/>
    <n v="18"/>
    <x v="154"/>
  </r>
  <r>
    <x v="3"/>
    <x v="3"/>
    <n v="10843"/>
    <x v="53"/>
    <x v="53"/>
    <n v="10843"/>
    <n v="51"/>
    <x v="3"/>
    <x v="307"/>
    <n v="53"/>
    <n v="4"/>
    <x v="582"/>
  </r>
  <r>
    <x v="3"/>
    <x v="3"/>
    <n v="10363"/>
    <x v="3"/>
    <x v="3"/>
    <n v="10363"/>
    <n v="31"/>
    <x v="0"/>
    <x v="9"/>
    <n v="10"/>
    <n v="20"/>
    <x v="0"/>
  </r>
  <r>
    <x v="3"/>
    <x v="3"/>
    <n v="10363"/>
    <x v="3"/>
    <x v="3"/>
    <n v="10363"/>
    <n v="75"/>
    <x v="41"/>
    <x v="9"/>
    <n v="6.2"/>
    <n v="12"/>
    <x v="583"/>
  </r>
  <r>
    <x v="3"/>
    <x v="3"/>
    <n v="10363"/>
    <x v="3"/>
    <x v="3"/>
    <n v="10363"/>
    <n v="76"/>
    <x v="49"/>
    <x v="9"/>
    <n v="14.4"/>
    <n v="12"/>
    <x v="584"/>
  </r>
  <r>
    <x v="3"/>
    <x v="3"/>
    <n v="10908"/>
    <x v="4"/>
    <x v="4"/>
    <n v="10908"/>
    <n v="7"/>
    <x v="25"/>
    <x v="43"/>
    <n v="30"/>
    <n v="20"/>
    <x v="71"/>
  </r>
  <r>
    <x v="3"/>
    <x v="3"/>
    <n v="10908"/>
    <x v="4"/>
    <x v="4"/>
    <n v="10908"/>
    <n v="52"/>
    <x v="35"/>
    <x v="43"/>
    <n v="7"/>
    <n v="14"/>
    <x v="442"/>
  </r>
  <r>
    <x v="3"/>
    <x v="3"/>
    <n v="11062"/>
    <x v="4"/>
    <x v="4"/>
    <n v="11062"/>
    <n v="53"/>
    <x v="10"/>
    <x v="164"/>
    <n v="32.799999999999997"/>
    <n v="10"/>
    <x v="541"/>
  </r>
  <r>
    <x v="3"/>
    <x v="3"/>
    <n v="11062"/>
    <x v="4"/>
    <x v="4"/>
    <n v="11062"/>
    <n v="70"/>
    <x v="48"/>
    <x v="164"/>
    <n v="15"/>
    <n v="12"/>
    <x v="198"/>
  </r>
  <r>
    <x v="3"/>
    <x v="3"/>
    <n v="10261"/>
    <x v="40"/>
    <x v="40"/>
    <n v="10261"/>
    <n v="21"/>
    <x v="65"/>
    <x v="308"/>
    <n v="8"/>
    <n v="20"/>
    <x v="551"/>
  </r>
  <r>
    <x v="3"/>
    <x v="3"/>
    <n v="10261"/>
    <x v="40"/>
    <x v="40"/>
    <n v="10261"/>
    <n v="35"/>
    <x v="53"/>
    <x v="308"/>
    <n v="14.4"/>
    <n v="20"/>
    <x v="96"/>
  </r>
  <r>
    <x v="3"/>
    <x v="3"/>
    <n v="11024"/>
    <x v="6"/>
    <x v="6"/>
    <n v="11024"/>
    <n v="26"/>
    <x v="9"/>
    <x v="309"/>
    <n v="31.23"/>
    <n v="12"/>
    <x v="10"/>
  </r>
  <r>
    <x v="3"/>
    <x v="3"/>
    <n v="11024"/>
    <x v="6"/>
    <x v="6"/>
    <n v="11024"/>
    <n v="33"/>
    <x v="11"/>
    <x v="309"/>
    <n v="2.5"/>
    <n v="30"/>
    <x v="299"/>
  </r>
  <r>
    <x v="3"/>
    <x v="3"/>
    <n v="11024"/>
    <x v="6"/>
    <x v="6"/>
    <n v="11024"/>
    <n v="65"/>
    <x v="17"/>
    <x v="309"/>
    <n v="21.05"/>
    <n v="21"/>
    <x v="431"/>
  </r>
  <r>
    <x v="3"/>
    <x v="3"/>
    <n v="11024"/>
    <x v="6"/>
    <x v="6"/>
    <n v="11024"/>
    <n v="71"/>
    <x v="14"/>
    <x v="309"/>
    <n v="21.5"/>
    <n v="50"/>
    <x v="585"/>
  </r>
  <r>
    <x v="3"/>
    <x v="3"/>
    <n v="10551"/>
    <x v="48"/>
    <x v="48"/>
    <n v="10551"/>
    <n v="16"/>
    <x v="4"/>
    <x v="310"/>
    <n v="17.45"/>
    <n v="40"/>
    <x v="586"/>
  </r>
  <r>
    <x v="3"/>
    <x v="3"/>
    <n v="10551"/>
    <x v="48"/>
    <x v="48"/>
    <n v="10551"/>
    <n v="35"/>
    <x v="53"/>
    <x v="310"/>
    <n v="18"/>
    <n v="20"/>
    <x v="80"/>
  </r>
  <r>
    <x v="3"/>
    <x v="3"/>
    <n v="10551"/>
    <x v="48"/>
    <x v="48"/>
    <n v="10551"/>
    <n v="44"/>
    <x v="16"/>
    <x v="310"/>
    <n v="19.45"/>
    <n v="40"/>
    <x v="587"/>
  </r>
  <r>
    <x v="3"/>
    <x v="3"/>
    <n v="10931"/>
    <x v="17"/>
    <x v="17"/>
    <n v="10931"/>
    <n v="13"/>
    <x v="29"/>
    <x v="311"/>
    <n v="6"/>
    <n v="42"/>
    <x v="395"/>
  </r>
  <r>
    <x v="3"/>
    <x v="3"/>
    <n v="10931"/>
    <x v="17"/>
    <x v="17"/>
    <n v="10931"/>
    <n v="57"/>
    <x v="44"/>
    <x v="311"/>
    <n v="19.5"/>
    <n v="30"/>
    <x v="588"/>
  </r>
  <r>
    <x v="3"/>
    <x v="3"/>
    <n v="10930"/>
    <x v="14"/>
    <x v="14"/>
    <n v="10930"/>
    <n v="21"/>
    <x v="65"/>
    <x v="311"/>
    <n v="10"/>
    <n v="36"/>
    <x v="80"/>
  </r>
  <r>
    <x v="3"/>
    <x v="3"/>
    <n v="10930"/>
    <x v="14"/>
    <x v="14"/>
    <n v="10930"/>
    <n v="27"/>
    <x v="21"/>
    <x v="311"/>
    <n v="43.9"/>
    <n v="25"/>
    <x v="589"/>
  </r>
  <r>
    <x v="3"/>
    <x v="3"/>
    <n v="10930"/>
    <x v="14"/>
    <x v="14"/>
    <n v="10930"/>
    <n v="55"/>
    <x v="36"/>
    <x v="311"/>
    <n v="24"/>
    <n v="25"/>
    <x v="71"/>
  </r>
  <r>
    <x v="3"/>
    <x v="3"/>
    <n v="10930"/>
    <x v="14"/>
    <x v="14"/>
    <n v="10930"/>
    <n v="58"/>
    <x v="43"/>
    <x v="311"/>
    <n v="13.25"/>
    <n v="30"/>
    <x v="399"/>
  </r>
  <r>
    <x v="3"/>
    <x v="3"/>
    <n v="10606"/>
    <x v="56"/>
    <x v="56"/>
    <n v="10606"/>
    <n v="4"/>
    <x v="23"/>
    <x v="312"/>
    <n v="22"/>
    <n v="20"/>
    <x v="81"/>
  </r>
  <r>
    <x v="3"/>
    <x v="3"/>
    <n v="10606"/>
    <x v="56"/>
    <x v="56"/>
    <n v="10606"/>
    <n v="55"/>
    <x v="36"/>
    <x v="312"/>
    <n v="24"/>
    <n v="20"/>
    <x v="76"/>
  </r>
  <r>
    <x v="3"/>
    <x v="3"/>
    <n v="10606"/>
    <x v="56"/>
    <x v="56"/>
    <n v="10606"/>
    <n v="62"/>
    <x v="12"/>
    <x v="312"/>
    <n v="49.3"/>
    <n v="10"/>
    <x v="13"/>
  </r>
  <r>
    <x v="3"/>
    <x v="3"/>
    <n v="10518"/>
    <x v="11"/>
    <x v="11"/>
    <n v="10518"/>
    <n v="24"/>
    <x v="50"/>
    <x v="313"/>
    <n v="4.5"/>
    <n v="5"/>
    <x v="315"/>
  </r>
  <r>
    <x v="3"/>
    <x v="3"/>
    <n v="10518"/>
    <x v="11"/>
    <x v="11"/>
    <n v="10518"/>
    <n v="38"/>
    <x v="15"/>
    <x v="313"/>
    <n v="263.5"/>
    <n v="15"/>
    <x v="152"/>
  </r>
  <r>
    <x v="3"/>
    <x v="3"/>
    <n v="10518"/>
    <x v="11"/>
    <x v="11"/>
    <n v="10518"/>
    <n v="44"/>
    <x v="16"/>
    <x v="313"/>
    <n v="19.45"/>
    <n v="9"/>
    <x v="590"/>
  </r>
  <r>
    <x v="3"/>
    <x v="3"/>
    <n v="10628"/>
    <x v="78"/>
    <x v="78"/>
    <n v="10628"/>
    <n v="1"/>
    <x v="45"/>
    <x v="274"/>
    <n v="18"/>
    <n v="25"/>
    <x v="139"/>
  </r>
  <r>
    <x v="3"/>
    <x v="3"/>
    <n v="10360"/>
    <x v="78"/>
    <x v="78"/>
    <n v="10360"/>
    <n v="28"/>
    <x v="61"/>
    <x v="21"/>
    <n v="36.4"/>
    <n v="30"/>
    <x v="591"/>
  </r>
  <r>
    <x v="3"/>
    <x v="3"/>
    <n v="10360"/>
    <x v="78"/>
    <x v="78"/>
    <n v="10360"/>
    <n v="29"/>
    <x v="52"/>
    <x v="21"/>
    <n v="99"/>
    <n v="35"/>
    <x v="592"/>
  </r>
  <r>
    <x v="3"/>
    <x v="3"/>
    <n v="10360"/>
    <x v="78"/>
    <x v="78"/>
    <n v="10360"/>
    <n v="38"/>
    <x v="15"/>
    <x v="21"/>
    <n v="210.8"/>
    <n v="10"/>
    <x v="473"/>
  </r>
  <r>
    <x v="3"/>
    <x v="3"/>
    <n v="10360"/>
    <x v="78"/>
    <x v="78"/>
    <n v="10360"/>
    <n v="49"/>
    <x v="54"/>
    <x v="21"/>
    <n v="16"/>
    <n v="35"/>
    <x v="218"/>
  </r>
  <r>
    <x v="3"/>
    <x v="3"/>
    <n v="10360"/>
    <x v="78"/>
    <x v="78"/>
    <n v="10360"/>
    <n v="54"/>
    <x v="20"/>
    <x v="21"/>
    <n v="5.9"/>
    <n v="28"/>
    <x v="593"/>
  </r>
  <r>
    <x v="3"/>
    <x v="3"/>
    <n v="10608"/>
    <x v="79"/>
    <x v="79"/>
    <n v="10608"/>
    <n v="56"/>
    <x v="19"/>
    <x v="314"/>
    <n v="38"/>
    <n v="28"/>
    <x v="459"/>
  </r>
  <r>
    <x v="3"/>
    <x v="3"/>
    <n v="10584"/>
    <x v="78"/>
    <x v="78"/>
    <n v="10584"/>
    <n v="31"/>
    <x v="0"/>
    <x v="180"/>
    <n v="12.5"/>
    <n v="50"/>
    <x v="402"/>
  </r>
  <r>
    <x v="3"/>
    <x v="3"/>
    <n v="10624"/>
    <x v="84"/>
    <x v="84"/>
    <n v="10624"/>
    <n v="28"/>
    <x v="61"/>
    <x v="315"/>
    <n v="45.6"/>
    <n v="10"/>
    <x v="31"/>
  </r>
  <r>
    <x v="3"/>
    <x v="3"/>
    <n v="10624"/>
    <x v="84"/>
    <x v="84"/>
    <n v="10624"/>
    <n v="29"/>
    <x v="52"/>
    <x v="315"/>
    <n v="123.79"/>
    <n v="6"/>
    <x v="594"/>
  </r>
  <r>
    <x v="3"/>
    <x v="3"/>
    <n v="10624"/>
    <x v="84"/>
    <x v="84"/>
    <n v="10624"/>
    <n v="44"/>
    <x v="16"/>
    <x v="315"/>
    <n v="19.45"/>
    <n v="10"/>
    <x v="318"/>
  </r>
  <r>
    <x v="3"/>
    <x v="3"/>
    <n v="10830"/>
    <x v="56"/>
    <x v="56"/>
    <n v="10830"/>
    <n v="6"/>
    <x v="24"/>
    <x v="316"/>
    <n v="25"/>
    <n v="6"/>
    <x v="263"/>
  </r>
  <r>
    <x v="3"/>
    <x v="3"/>
    <n v="10830"/>
    <x v="56"/>
    <x v="56"/>
    <n v="10830"/>
    <n v="39"/>
    <x v="34"/>
    <x v="316"/>
    <n v="18"/>
    <n v="28"/>
    <x v="75"/>
  </r>
  <r>
    <x v="3"/>
    <x v="3"/>
    <n v="10830"/>
    <x v="56"/>
    <x v="56"/>
    <n v="10830"/>
    <n v="60"/>
    <x v="37"/>
    <x v="316"/>
    <n v="34"/>
    <n v="30"/>
    <x v="386"/>
  </r>
  <r>
    <x v="3"/>
    <x v="3"/>
    <n v="10830"/>
    <x v="56"/>
    <x v="56"/>
    <n v="10830"/>
    <n v="68"/>
    <x v="58"/>
    <x v="316"/>
    <n v="12.5"/>
    <n v="24"/>
    <x v="67"/>
  </r>
  <r>
    <x v="3"/>
    <x v="3"/>
    <n v="10767"/>
    <x v="14"/>
    <x v="14"/>
    <n v="10767"/>
    <n v="42"/>
    <x v="1"/>
    <x v="317"/>
    <n v="14"/>
    <n v="2"/>
    <x v="595"/>
  </r>
  <r>
    <x v="3"/>
    <x v="3"/>
    <n v="10302"/>
    <x v="14"/>
    <x v="14"/>
    <n v="10302"/>
    <n v="17"/>
    <x v="62"/>
    <x v="318"/>
    <n v="31.2"/>
    <n v="40"/>
    <x v="596"/>
  </r>
  <r>
    <x v="3"/>
    <x v="3"/>
    <n v="10302"/>
    <x v="14"/>
    <x v="14"/>
    <n v="10302"/>
    <n v="28"/>
    <x v="61"/>
    <x v="318"/>
    <n v="36.4"/>
    <n v="28"/>
    <x v="597"/>
  </r>
  <r>
    <x v="3"/>
    <x v="3"/>
    <n v="10302"/>
    <x v="14"/>
    <x v="14"/>
    <n v="10302"/>
    <n v="43"/>
    <x v="60"/>
    <x v="318"/>
    <n v="36.799999999999997"/>
    <n v="12"/>
    <x v="598"/>
  </r>
  <r>
    <x v="3"/>
    <x v="3"/>
    <n v="10801"/>
    <x v="87"/>
    <x v="87"/>
    <n v="10801"/>
    <n v="17"/>
    <x v="62"/>
    <x v="319"/>
    <n v="39"/>
    <n v="40"/>
    <x v="308"/>
  </r>
  <r>
    <x v="3"/>
    <x v="3"/>
    <n v="10801"/>
    <x v="87"/>
    <x v="87"/>
    <n v="10801"/>
    <n v="29"/>
    <x v="52"/>
    <x v="319"/>
    <n v="123.79"/>
    <n v="20"/>
    <x v="274"/>
  </r>
  <r>
    <x v="3"/>
    <x v="3"/>
    <n v="10252"/>
    <x v="14"/>
    <x v="14"/>
    <n v="10252"/>
    <n v="20"/>
    <x v="31"/>
    <x v="320"/>
    <n v="64.8"/>
    <n v="40"/>
    <x v="599"/>
  </r>
  <r>
    <x v="3"/>
    <x v="3"/>
    <n v="10252"/>
    <x v="14"/>
    <x v="14"/>
    <n v="10252"/>
    <n v="33"/>
    <x v="11"/>
    <x v="320"/>
    <n v="2"/>
    <n v="25"/>
    <x v="12"/>
  </r>
  <r>
    <x v="3"/>
    <x v="3"/>
    <n v="10252"/>
    <x v="14"/>
    <x v="14"/>
    <n v="10252"/>
    <n v="60"/>
    <x v="37"/>
    <x v="320"/>
    <n v="27.2"/>
    <n v="40"/>
    <x v="600"/>
  </r>
  <r>
    <x v="3"/>
    <x v="3"/>
    <n v="11002"/>
    <x v="20"/>
    <x v="20"/>
    <n v="11002"/>
    <n v="13"/>
    <x v="29"/>
    <x v="137"/>
    <n v="6"/>
    <n v="56"/>
    <x v="24"/>
  </r>
  <r>
    <x v="3"/>
    <x v="3"/>
    <n v="11002"/>
    <x v="20"/>
    <x v="20"/>
    <n v="11002"/>
    <n v="35"/>
    <x v="53"/>
    <x v="137"/>
    <n v="18"/>
    <n v="15"/>
    <x v="185"/>
  </r>
  <r>
    <x v="3"/>
    <x v="3"/>
    <n v="11002"/>
    <x v="20"/>
    <x v="20"/>
    <n v="11002"/>
    <n v="42"/>
    <x v="1"/>
    <x v="137"/>
    <n v="14"/>
    <n v="24"/>
    <x v="24"/>
  </r>
  <r>
    <x v="3"/>
    <x v="3"/>
    <n v="11002"/>
    <x v="20"/>
    <x v="20"/>
    <n v="11002"/>
    <n v="55"/>
    <x v="36"/>
    <x v="137"/>
    <n v="24"/>
    <n v="40"/>
    <x v="546"/>
  </r>
  <r>
    <x v="3"/>
    <x v="3"/>
    <n v="10511"/>
    <x v="16"/>
    <x v="16"/>
    <n v="10511"/>
    <n v="4"/>
    <x v="23"/>
    <x v="321"/>
    <n v="22"/>
    <n v="50"/>
    <x v="206"/>
  </r>
  <r>
    <x v="3"/>
    <x v="3"/>
    <n v="10511"/>
    <x v="16"/>
    <x v="16"/>
    <n v="10511"/>
    <n v="7"/>
    <x v="25"/>
    <x v="321"/>
    <n v="30"/>
    <n v="50"/>
    <x v="601"/>
  </r>
  <r>
    <x v="3"/>
    <x v="3"/>
    <n v="10511"/>
    <x v="16"/>
    <x v="16"/>
    <n v="10511"/>
    <n v="8"/>
    <x v="26"/>
    <x v="321"/>
    <n v="40"/>
    <n v="10"/>
    <x v="203"/>
  </r>
  <r>
    <x v="3"/>
    <x v="3"/>
    <n v="10440"/>
    <x v="20"/>
    <x v="20"/>
    <n v="10440"/>
    <n v="2"/>
    <x v="8"/>
    <x v="210"/>
    <n v="15.2"/>
    <n v="45"/>
    <x v="602"/>
  </r>
  <r>
    <x v="3"/>
    <x v="3"/>
    <n v="10440"/>
    <x v="20"/>
    <x v="20"/>
    <n v="10440"/>
    <n v="16"/>
    <x v="4"/>
    <x v="210"/>
    <n v="13.9"/>
    <n v="49"/>
    <x v="603"/>
  </r>
  <r>
    <x v="3"/>
    <x v="3"/>
    <n v="10440"/>
    <x v="20"/>
    <x v="20"/>
    <n v="10440"/>
    <n v="29"/>
    <x v="52"/>
    <x v="210"/>
    <n v="99"/>
    <n v="24"/>
    <x v="604"/>
  </r>
  <r>
    <x v="3"/>
    <x v="3"/>
    <n v="10440"/>
    <x v="20"/>
    <x v="20"/>
    <n v="10440"/>
    <n v="61"/>
    <x v="70"/>
    <x v="210"/>
    <n v="22.8"/>
    <n v="90"/>
    <x v="605"/>
  </r>
  <r>
    <x v="3"/>
    <x v="3"/>
    <n v="10509"/>
    <x v="85"/>
    <x v="85"/>
    <n v="10509"/>
    <n v="28"/>
    <x v="61"/>
    <x v="322"/>
    <n v="45.6"/>
    <n v="3"/>
    <x v="554"/>
  </r>
  <r>
    <x v="3"/>
    <x v="3"/>
    <n v="10470"/>
    <x v="16"/>
    <x v="16"/>
    <n v="10470"/>
    <n v="18"/>
    <x v="5"/>
    <x v="176"/>
    <n v="50"/>
    <n v="30"/>
    <x v="601"/>
  </r>
  <r>
    <x v="3"/>
    <x v="3"/>
    <n v="10470"/>
    <x v="16"/>
    <x v="16"/>
    <n v="10470"/>
    <n v="23"/>
    <x v="32"/>
    <x v="176"/>
    <n v="7.2"/>
    <n v="15"/>
    <x v="6"/>
  </r>
  <r>
    <x v="3"/>
    <x v="3"/>
    <n v="10470"/>
    <x v="16"/>
    <x v="16"/>
    <n v="10470"/>
    <n v="64"/>
    <x v="38"/>
    <x v="176"/>
    <n v="26.6"/>
    <n v="8"/>
    <x v="606"/>
  </r>
  <r>
    <x v="3"/>
    <x v="3"/>
    <n v="10329"/>
    <x v="15"/>
    <x v="15"/>
    <n v="10329"/>
    <n v="19"/>
    <x v="47"/>
    <x v="323"/>
    <n v="7.3"/>
    <n v="10"/>
    <x v="607"/>
  </r>
  <r>
    <x v="3"/>
    <x v="3"/>
    <n v="10329"/>
    <x v="15"/>
    <x v="15"/>
    <n v="10329"/>
    <n v="30"/>
    <x v="18"/>
    <x v="323"/>
    <n v="20.7"/>
    <n v="8"/>
    <x v="464"/>
  </r>
  <r>
    <x v="3"/>
    <x v="3"/>
    <n v="10329"/>
    <x v="15"/>
    <x v="15"/>
    <n v="10329"/>
    <n v="38"/>
    <x v="15"/>
    <x v="323"/>
    <n v="210.8"/>
    <n v="20"/>
    <x v="19"/>
  </r>
  <r>
    <x v="3"/>
    <x v="3"/>
    <n v="10329"/>
    <x v="15"/>
    <x v="15"/>
    <n v="10329"/>
    <n v="56"/>
    <x v="19"/>
    <x v="323"/>
    <n v="30.4"/>
    <n v="12"/>
    <x v="421"/>
  </r>
  <r>
    <x v="3"/>
    <x v="3"/>
    <n v="10574"/>
    <x v="88"/>
    <x v="88"/>
    <n v="10574"/>
    <n v="33"/>
    <x v="11"/>
    <x v="324"/>
    <n v="2.5"/>
    <n v="14"/>
    <x v="316"/>
  </r>
  <r>
    <x v="3"/>
    <x v="3"/>
    <n v="10574"/>
    <x v="88"/>
    <x v="88"/>
    <n v="10574"/>
    <n v="40"/>
    <x v="46"/>
    <x v="324"/>
    <n v="18.399999999999999"/>
    <n v="2"/>
    <x v="608"/>
  </r>
  <r>
    <x v="3"/>
    <x v="3"/>
    <n v="10574"/>
    <x v="88"/>
    <x v="88"/>
    <n v="10574"/>
    <n v="62"/>
    <x v="12"/>
    <x v="324"/>
    <n v="49.3"/>
    <n v="10"/>
    <x v="13"/>
  </r>
  <r>
    <x v="3"/>
    <x v="3"/>
    <n v="10574"/>
    <x v="88"/>
    <x v="88"/>
    <n v="10574"/>
    <n v="64"/>
    <x v="38"/>
    <x v="324"/>
    <n v="33.25"/>
    <n v="6"/>
    <x v="288"/>
  </r>
  <r>
    <x v="3"/>
    <x v="3"/>
    <n v="10417"/>
    <x v="74"/>
    <x v="74"/>
    <n v="10417"/>
    <n v="38"/>
    <x v="15"/>
    <x v="325"/>
    <n v="210.8"/>
    <n v="50"/>
    <x v="609"/>
  </r>
  <r>
    <x v="3"/>
    <x v="3"/>
    <n v="10417"/>
    <x v="74"/>
    <x v="74"/>
    <n v="10417"/>
    <n v="46"/>
    <x v="6"/>
    <x v="325"/>
    <n v="9.6"/>
    <n v="2"/>
    <x v="610"/>
  </r>
  <r>
    <x v="3"/>
    <x v="3"/>
    <n v="10417"/>
    <x v="74"/>
    <x v="74"/>
    <n v="10417"/>
    <n v="68"/>
    <x v="58"/>
    <x v="325"/>
    <n v="10"/>
    <n v="36"/>
    <x v="80"/>
  </r>
  <r>
    <x v="3"/>
    <x v="3"/>
    <n v="10417"/>
    <x v="74"/>
    <x v="74"/>
    <n v="10417"/>
    <n v="77"/>
    <x v="42"/>
    <x v="325"/>
    <n v="10.4"/>
    <n v="35"/>
    <x v="611"/>
  </r>
  <r>
    <x v="3"/>
    <x v="3"/>
    <n v="10755"/>
    <x v="16"/>
    <x v="16"/>
    <n v="10755"/>
    <n v="47"/>
    <x v="68"/>
    <x v="326"/>
    <n v="9.5"/>
    <n v="30"/>
    <x v="273"/>
  </r>
  <r>
    <x v="3"/>
    <x v="3"/>
    <n v="10755"/>
    <x v="16"/>
    <x v="16"/>
    <n v="10755"/>
    <n v="56"/>
    <x v="19"/>
    <x v="326"/>
    <n v="38"/>
    <n v="30"/>
    <x v="214"/>
  </r>
  <r>
    <x v="3"/>
    <x v="3"/>
    <n v="10755"/>
    <x v="16"/>
    <x v="16"/>
    <n v="10755"/>
    <n v="57"/>
    <x v="44"/>
    <x v="326"/>
    <n v="19.5"/>
    <n v="14"/>
    <x v="612"/>
  </r>
  <r>
    <x v="3"/>
    <x v="3"/>
    <n v="10755"/>
    <x v="16"/>
    <x v="16"/>
    <n v="10755"/>
    <n v="69"/>
    <x v="13"/>
    <x v="326"/>
    <n v="36"/>
    <n v="25"/>
    <x v="197"/>
  </r>
  <r>
    <x v="3"/>
    <x v="3"/>
    <n v="11076"/>
    <x v="16"/>
    <x v="16"/>
    <n v="11076"/>
    <n v="6"/>
    <x v="24"/>
    <x v="14"/>
    <n v="25"/>
    <n v="20"/>
    <x v="355"/>
  </r>
  <r>
    <x v="3"/>
    <x v="3"/>
    <n v="11076"/>
    <x v="16"/>
    <x v="16"/>
    <n v="11076"/>
    <n v="14"/>
    <x v="30"/>
    <x v="14"/>
    <n v="23.25"/>
    <n v="20"/>
    <x v="93"/>
  </r>
  <r>
    <x v="3"/>
    <x v="3"/>
    <n v="11076"/>
    <x v="16"/>
    <x v="16"/>
    <n v="11076"/>
    <n v="19"/>
    <x v="47"/>
    <x v="14"/>
    <n v="9.1999999999999993"/>
    <n v="10"/>
    <x v="84"/>
  </r>
  <r>
    <x v="3"/>
    <x v="3"/>
    <n v="10802"/>
    <x v="74"/>
    <x v="74"/>
    <n v="10802"/>
    <n v="30"/>
    <x v="18"/>
    <x v="319"/>
    <n v="25.89"/>
    <n v="25"/>
    <x v="613"/>
  </r>
  <r>
    <x v="3"/>
    <x v="3"/>
    <n v="10802"/>
    <x v="74"/>
    <x v="74"/>
    <n v="10802"/>
    <n v="51"/>
    <x v="3"/>
    <x v="319"/>
    <n v="53"/>
    <n v="30"/>
    <x v="614"/>
  </r>
  <r>
    <x v="3"/>
    <x v="3"/>
    <n v="10802"/>
    <x v="74"/>
    <x v="74"/>
    <n v="10802"/>
    <n v="55"/>
    <x v="36"/>
    <x v="319"/>
    <n v="24"/>
    <n v="60"/>
    <x v="104"/>
  </r>
  <r>
    <x v="3"/>
    <x v="3"/>
    <n v="10802"/>
    <x v="74"/>
    <x v="74"/>
    <n v="10802"/>
    <n v="62"/>
    <x v="12"/>
    <x v="319"/>
    <n v="49.3"/>
    <n v="5"/>
    <x v="615"/>
  </r>
  <r>
    <x v="3"/>
    <x v="3"/>
    <n v="10688"/>
    <x v="60"/>
    <x v="60"/>
    <n v="10688"/>
    <n v="10"/>
    <x v="27"/>
    <x v="91"/>
    <n v="31"/>
    <n v="18"/>
    <x v="105"/>
  </r>
  <r>
    <x v="3"/>
    <x v="3"/>
    <n v="10688"/>
    <x v="60"/>
    <x v="60"/>
    <n v="10688"/>
    <n v="28"/>
    <x v="61"/>
    <x v="91"/>
    <n v="45.6"/>
    <n v="60"/>
    <x v="616"/>
  </r>
  <r>
    <x v="3"/>
    <x v="3"/>
    <n v="10688"/>
    <x v="60"/>
    <x v="60"/>
    <n v="10688"/>
    <n v="34"/>
    <x v="74"/>
    <x v="91"/>
    <n v="14"/>
    <n v="14"/>
    <x v="617"/>
  </r>
  <r>
    <x v="3"/>
    <x v="3"/>
    <n v="10431"/>
    <x v="18"/>
    <x v="18"/>
    <n v="10431"/>
    <n v="17"/>
    <x v="62"/>
    <x v="327"/>
    <n v="31.2"/>
    <n v="50"/>
    <x v="308"/>
  </r>
  <r>
    <x v="3"/>
    <x v="3"/>
    <n v="10431"/>
    <x v="18"/>
    <x v="18"/>
    <n v="10431"/>
    <n v="40"/>
    <x v="46"/>
    <x v="327"/>
    <n v="14.7"/>
    <n v="50"/>
    <x v="618"/>
  </r>
  <r>
    <x v="3"/>
    <x v="3"/>
    <n v="10431"/>
    <x v="18"/>
    <x v="18"/>
    <n v="10431"/>
    <n v="47"/>
    <x v="68"/>
    <x v="327"/>
    <n v="7.6"/>
    <n v="30"/>
    <x v="8"/>
  </r>
  <r>
    <x v="3"/>
    <x v="3"/>
    <n v="10389"/>
    <x v="18"/>
    <x v="18"/>
    <n v="10389"/>
    <n v="10"/>
    <x v="27"/>
    <x v="328"/>
    <n v="24.8"/>
    <n v="16"/>
    <x v="619"/>
  </r>
  <r>
    <x v="3"/>
    <x v="3"/>
    <n v="10389"/>
    <x v="18"/>
    <x v="18"/>
    <n v="10389"/>
    <n v="55"/>
    <x v="36"/>
    <x v="328"/>
    <n v="19.2"/>
    <n v="15"/>
    <x v="96"/>
  </r>
  <r>
    <x v="3"/>
    <x v="3"/>
    <n v="10389"/>
    <x v="18"/>
    <x v="18"/>
    <n v="10389"/>
    <n v="62"/>
    <x v="12"/>
    <x v="328"/>
    <n v="39.4"/>
    <n v="20"/>
    <x v="620"/>
  </r>
  <r>
    <x v="3"/>
    <x v="3"/>
    <n v="10389"/>
    <x v="18"/>
    <x v="18"/>
    <n v="10389"/>
    <n v="70"/>
    <x v="48"/>
    <x v="328"/>
    <n v="12"/>
    <n v="30"/>
    <x v="80"/>
  </r>
  <r>
    <x v="3"/>
    <x v="3"/>
    <n v="10726"/>
    <x v="6"/>
    <x v="6"/>
    <n v="10726"/>
    <n v="4"/>
    <x v="23"/>
    <x v="130"/>
    <n v="22"/>
    <n v="25"/>
    <x v="290"/>
  </r>
  <r>
    <x v="3"/>
    <x v="3"/>
    <n v="10726"/>
    <x v="6"/>
    <x v="6"/>
    <n v="10726"/>
    <n v="11"/>
    <x v="55"/>
    <x v="130"/>
    <n v="21"/>
    <n v="5"/>
    <x v="450"/>
  </r>
  <r>
    <x v="3"/>
    <x v="3"/>
    <n v="10326"/>
    <x v="87"/>
    <x v="87"/>
    <n v="10326"/>
    <n v="4"/>
    <x v="23"/>
    <x v="329"/>
    <n v="17.600000000000001"/>
    <n v="24"/>
    <x v="621"/>
  </r>
  <r>
    <x v="3"/>
    <x v="3"/>
    <n v="10326"/>
    <x v="87"/>
    <x v="87"/>
    <n v="10326"/>
    <n v="57"/>
    <x v="44"/>
    <x v="329"/>
    <n v="15.6"/>
    <n v="16"/>
    <x v="622"/>
  </r>
  <r>
    <x v="3"/>
    <x v="3"/>
    <n v="10326"/>
    <x v="87"/>
    <x v="87"/>
    <n v="10326"/>
    <n v="75"/>
    <x v="41"/>
    <x v="329"/>
    <n v="6.2"/>
    <n v="50"/>
    <x v="65"/>
  </r>
  <r>
    <x v="3"/>
    <x v="3"/>
    <n v="10260"/>
    <x v="44"/>
    <x v="44"/>
    <n v="10260"/>
    <n v="41"/>
    <x v="7"/>
    <x v="308"/>
    <n v="7.7"/>
    <n v="16"/>
    <x v="623"/>
  </r>
  <r>
    <x v="3"/>
    <x v="3"/>
    <n v="10260"/>
    <x v="44"/>
    <x v="44"/>
    <n v="10260"/>
    <n v="57"/>
    <x v="44"/>
    <x v="308"/>
    <n v="15.6"/>
    <n v="50"/>
    <x v="304"/>
  </r>
  <r>
    <x v="3"/>
    <x v="3"/>
    <n v="10260"/>
    <x v="44"/>
    <x v="44"/>
    <n v="10260"/>
    <n v="62"/>
    <x v="12"/>
    <x v="308"/>
    <n v="39.4"/>
    <n v="15"/>
    <x v="624"/>
  </r>
  <r>
    <x v="3"/>
    <x v="3"/>
    <n v="10260"/>
    <x v="44"/>
    <x v="44"/>
    <n v="10260"/>
    <n v="70"/>
    <x v="48"/>
    <x v="308"/>
    <n v="12"/>
    <n v="21"/>
    <x v="395"/>
  </r>
  <r>
    <x v="3"/>
    <x v="3"/>
    <n v="10807"/>
    <x v="38"/>
    <x v="38"/>
    <n v="10807"/>
    <n v="40"/>
    <x v="46"/>
    <x v="267"/>
    <n v="18.399999999999999"/>
    <n v="1"/>
    <x v="472"/>
  </r>
  <r>
    <x v="3"/>
    <x v="3"/>
    <n v="10980"/>
    <x v="41"/>
    <x v="41"/>
    <n v="10980"/>
    <n v="75"/>
    <x v="41"/>
    <x v="57"/>
    <n v="7.75"/>
    <n v="40"/>
    <x v="65"/>
  </r>
  <r>
    <x v="3"/>
    <x v="3"/>
    <n v="10774"/>
    <x v="41"/>
    <x v="41"/>
    <n v="10774"/>
    <n v="31"/>
    <x v="0"/>
    <x v="56"/>
    <n v="12.5"/>
    <n v="2"/>
    <x v="34"/>
  </r>
  <r>
    <x v="3"/>
    <x v="3"/>
    <n v="10774"/>
    <x v="41"/>
    <x v="41"/>
    <n v="10774"/>
    <n v="66"/>
    <x v="39"/>
    <x v="56"/>
    <n v="17"/>
    <n v="50"/>
    <x v="452"/>
  </r>
  <r>
    <x v="3"/>
    <x v="3"/>
    <n v="10294"/>
    <x v="7"/>
    <x v="7"/>
    <n v="10294"/>
    <n v="1"/>
    <x v="45"/>
    <x v="330"/>
    <n v="14.4"/>
    <n v="18"/>
    <x v="424"/>
  </r>
  <r>
    <x v="3"/>
    <x v="3"/>
    <n v="10294"/>
    <x v="7"/>
    <x v="7"/>
    <n v="10294"/>
    <n v="17"/>
    <x v="62"/>
    <x v="330"/>
    <n v="31.2"/>
    <n v="15"/>
    <x v="327"/>
  </r>
  <r>
    <x v="3"/>
    <x v="3"/>
    <n v="10294"/>
    <x v="7"/>
    <x v="7"/>
    <n v="10294"/>
    <n v="43"/>
    <x v="60"/>
    <x v="330"/>
    <n v="36.799999999999997"/>
    <n v="15"/>
    <x v="353"/>
  </r>
  <r>
    <x v="3"/>
    <x v="3"/>
    <n v="10294"/>
    <x v="7"/>
    <x v="7"/>
    <n v="10294"/>
    <n v="60"/>
    <x v="37"/>
    <x v="330"/>
    <n v="27.2"/>
    <n v="21"/>
    <x v="625"/>
  </r>
  <r>
    <x v="3"/>
    <x v="3"/>
    <n v="10294"/>
    <x v="7"/>
    <x v="7"/>
    <n v="10294"/>
    <n v="75"/>
    <x v="41"/>
    <x v="330"/>
    <n v="6.2"/>
    <n v="6"/>
    <x v="73"/>
  </r>
  <r>
    <x v="3"/>
    <x v="3"/>
    <n v="10288"/>
    <x v="4"/>
    <x v="4"/>
    <n v="10288"/>
    <n v="54"/>
    <x v="20"/>
    <x v="331"/>
    <n v="5.9"/>
    <n v="10"/>
    <x v="480"/>
  </r>
  <r>
    <x v="3"/>
    <x v="3"/>
    <n v="10288"/>
    <x v="4"/>
    <x v="4"/>
    <n v="10288"/>
    <n v="68"/>
    <x v="58"/>
    <x v="331"/>
    <n v="10"/>
    <n v="3"/>
    <x v="35"/>
  </r>
  <r>
    <x v="3"/>
    <x v="3"/>
    <n v="10464"/>
    <x v="48"/>
    <x v="48"/>
    <n v="10464"/>
    <n v="4"/>
    <x v="23"/>
    <x v="332"/>
    <n v="17.600000000000001"/>
    <n v="16"/>
    <x v="626"/>
  </r>
  <r>
    <x v="3"/>
    <x v="3"/>
    <n v="10464"/>
    <x v="48"/>
    <x v="48"/>
    <n v="10464"/>
    <n v="43"/>
    <x v="60"/>
    <x v="332"/>
    <n v="36.799999999999997"/>
    <n v="3"/>
    <x v="235"/>
  </r>
  <r>
    <x v="3"/>
    <x v="3"/>
    <n v="10464"/>
    <x v="48"/>
    <x v="48"/>
    <n v="10464"/>
    <n v="56"/>
    <x v="19"/>
    <x v="332"/>
    <n v="30.4"/>
    <n v="30"/>
    <x v="161"/>
  </r>
  <r>
    <x v="3"/>
    <x v="3"/>
    <n v="10464"/>
    <x v="48"/>
    <x v="48"/>
    <n v="10464"/>
    <n v="60"/>
    <x v="37"/>
    <x v="332"/>
    <n v="27.2"/>
    <n v="20"/>
    <x v="87"/>
  </r>
  <r>
    <x v="3"/>
    <x v="3"/>
    <n v="10427"/>
    <x v="66"/>
    <x v="66"/>
    <n v="10427"/>
    <n v="14"/>
    <x v="30"/>
    <x v="277"/>
    <n v="18.600000000000001"/>
    <n v="35"/>
    <x v="500"/>
  </r>
  <r>
    <x v="3"/>
    <x v="3"/>
    <n v="10337"/>
    <x v="42"/>
    <x v="42"/>
    <n v="10337"/>
    <n v="23"/>
    <x v="32"/>
    <x v="333"/>
    <n v="7.2"/>
    <n v="40"/>
    <x v="96"/>
  </r>
  <r>
    <x v="3"/>
    <x v="3"/>
    <n v="10337"/>
    <x v="42"/>
    <x v="42"/>
    <n v="10337"/>
    <n v="26"/>
    <x v="9"/>
    <x v="333"/>
    <n v="24.9"/>
    <n v="24"/>
    <x v="627"/>
  </r>
  <r>
    <x v="3"/>
    <x v="3"/>
    <n v="10337"/>
    <x v="42"/>
    <x v="42"/>
    <n v="10337"/>
    <n v="36"/>
    <x v="59"/>
    <x v="333"/>
    <n v="15.2"/>
    <n v="20"/>
    <x v="550"/>
  </r>
  <r>
    <x v="3"/>
    <x v="3"/>
    <n v="10337"/>
    <x v="42"/>
    <x v="42"/>
    <n v="10337"/>
    <n v="37"/>
    <x v="76"/>
    <x v="333"/>
    <n v="20.8"/>
    <n v="28"/>
    <x v="628"/>
  </r>
  <r>
    <x v="3"/>
    <x v="3"/>
    <n v="10337"/>
    <x v="42"/>
    <x v="42"/>
    <n v="10337"/>
    <n v="72"/>
    <x v="57"/>
    <x v="333"/>
    <n v="27.8"/>
    <n v="25"/>
    <x v="434"/>
  </r>
  <r>
    <x v="3"/>
    <x v="3"/>
    <n v="10526"/>
    <x v="62"/>
    <x v="62"/>
    <n v="10526"/>
    <n v="1"/>
    <x v="45"/>
    <x v="334"/>
    <n v="18"/>
    <n v="8"/>
    <x v="337"/>
  </r>
  <r>
    <x v="3"/>
    <x v="3"/>
    <n v="10526"/>
    <x v="62"/>
    <x v="62"/>
    <n v="10526"/>
    <n v="13"/>
    <x v="29"/>
    <x v="334"/>
    <n v="6"/>
    <n v="10"/>
    <x v="140"/>
  </r>
  <r>
    <x v="3"/>
    <x v="3"/>
    <n v="10526"/>
    <x v="62"/>
    <x v="62"/>
    <n v="10526"/>
    <n v="56"/>
    <x v="19"/>
    <x v="334"/>
    <n v="38"/>
    <n v="30"/>
    <x v="214"/>
  </r>
  <r>
    <x v="3"/>
    <x v="3"/>
    <n v="10920"/>
    <x v="61"/>
    <x v="61"/>
    <n v="10920"/>
    <n v="50"/>
    <x v="71"/>
    <x v="103"/>
    <n v="16.25"/>
    <n v="24"/>
    <x v="60"/>
  </r>
  <r>
    <x v="3"/>
    <x v="3"/>
    <n v="10760"/>
    <x v="80"/>
    <x v="80"/>
    <n v="10760"/>
    <n v="25"/>
    <x v="63"/>
    <x v="335"/>
    <n v="14"/>
    <n v="12"/>
    <x v="1"/>
  </r>
  <r>
    <x v="3"/>
    <x v="3"/>
    <n v="10760"/>
    <x v="80"/>
    <x v="80"/>
    <n v="10760"/>
    <n v="27"/>
    <x v="21"/>
    <x v="335"/>
    <n v="43.9"/>
    <n v="40"/>
    <x v="248"/>
  </r>
  <r>
    <x v="3"/>
    <x v="3"/>
    <n v="10760"/>
    <x v="80"/>
    <x v="80"/>
    <n v="10760"/>
    <n v="43"/>
    <x v="60"/>
    <x v="335"/>
    <n v="46"/>
    <n v="30"/>
    <x v="109"/>
  </r>
  <r>
    <x v="3"/>
    <x v="3"/>
    <n v="10766"/>
    <x v="44"/>
    <x v="44"/>
    <n v="10766"/>
    <n v="2"/>
    <x v="8"/>
    <x v="317"/>
    <n v="19"/>
    <n v="40"/>
    <x v="119"/>
  </r>
  <r>
    <x v="3"/>
    <x v="3"/>
    <n v="10766"/>
    <x v="44"/>
    <x v="44"/>
    <n v="10766"/>
    <n v="7"/>
    <x v="25"/>
    <x v="317"/>
    <n v="30"/>
    <n v="35"/>
    <x v="77"/>
  </r>
  <r>
    <x v="3"/>
    <x v="3"/>
    <n v="10766"/>
    <x v="44"/>
    <x v="44"/>
    <n v="10766"/>
    <n v="68"/>
    <x v="58"/>
    <x v="317"/>
    <n v="12.5"/>
    <n v="40"/>
    <x v="355"/>
  </r>
  <r>
    <x v="3"/>
    <x v="3"/>
    <n v="10448"/>
    <x v="9"/>
    <x v="9"/>
    <n v="10448"/>
    <n v="26"/>
    <x v="9"/>
    <x v="336"/>
    <n v="24.9"/>
    <n v="6"/>
    <x v="629"/>
  </r>
  <r>
    <x v="3"/>
    <x v="3"/>
    <n v="10448"/>
    <x v="9"/>
    <x v="9"/>
    <n v="10448"/>
    <n v="40"/>
    <x v="46"/>
    <x v="336"/>
    <n v="14.7"/>
    <n v="20"/>
    <x v="241"/>
  </r>
  <r>
    <x v="3"/>
    <x v="3"/>
    <n v="10554"/>
    <x v="44"/>
    <x v="44"/>
    <n v="10554"/>
    <n v="16"/>
    <x v="4"/>
    <x v="136"/>
    <n v="17.45"/>
    <n v="30"/>
    <x v="4"/>
  </r>
  <r>
    <x v="3"/>
    <x v="3"/>
    <n v="10554"/>
    <x v="44"/>
    <x v="44"/>
    <n v="10554"/>
    <n v="23"/>
    <x v="32"/>
    <x v="136"/>
    <n v="9"/>
    <n v="20"/>
    <x v="198"/>
  </r>
  <r>
    <x v="3"/>
    <x v="3"/>
    <n v="10554"/>
    <x v="44"/>
    <x v="44"/>
    <n v="10554"/>
    <n v="62"/>
    <x v="12"/>
    <x v="136"/>
    <n v="49.3"/>
    <n v="20"/>
    <x v="171"/>
  </r>
  <r>
    <x v="3"/>
    <x v="3"/>
    <n v="10554"/>
    <x v="44"/>
    <x v="44"/>
    <n v="10554"/>
    <n v="77"/>
    <x v="42"/>
    <x v="136"/>
    <n v="13"/>
    <n v="10"/>
    <x v="360"/>
  </r>
  <r>
    <x v="3"/>
    <x v="3"/>
    <n v="10580"/>
    <x v="44"/>
    <x v="44"/>
    <n v="10580"/>
    <n v="14"/>
    <x v="30"/>
    <x v="183"/>
    <n v="23.25"/>
    <n v="15"/>
    <x v="630"/>
  </r>
  <r>
    <x v="3"/>
    <x v="3"/>
    <n v="10580"/>
    <x v="44"/>
    <x v="44"/>
    <n v="10580"/>
    <n v="41"/>
    <x v="7"/>
    <x v="183"/>
    <n v="9.65"/>
    <n v="9"/>
    <x v="7"/>
  </r>
  <r>
    <x v="3"/>
    <x v="3"/>
    <n v="10580"/>
    <x v="44"/>
    <x v="44"/>
    <n v="10580"/>
    <n v="65"/>
    <x v="17"/>
    <x v="183"/>
    <n v="21.05"/>
    <n v="30"/>
    <x v="631"/>
  </r>
  <r>
    <x v="3"/>
    <x v="3"/>
    <n v="10267"/>
    <x v="42"/>
    <x v="42"/>
    <n v="10267"/>
    <n v="40"/>
    <x v="46"/>
    <x v="337"/>
    <n v="14.7"/>
    <n v="50"/>
    <x v="618"/>
  </r>
  <r>
    <x v="3"/>
    <x v="3"/>
    <n v="10267"/>
    <x v="42"/>
    <x v="42"/>
    <n v="10267"/>
    <n v="59"/>
    <x v="56"/>
    <x v="337"/>
    <n v="44"/>
    <n v="70"/>
    <x v="632"/>
  </r>
  <r>
    <x v="3"/>
    <x v="3"/>
    <n v="10267"/>
    <x v="42"/>
    <x v="42"/>
    <n v="10267"/>
    <n v="76"/>
    <x v="49"/>
    <x v="337"/>
    <n v="14.4"/>
    <n v="15"/>
    <x v="559"/>
  </r>
  <r>
    <x v="3"/>
    <x v="3"/>
    <n v="10670"/>
    <x v="42"/>
    <x v="42"/>
    <n v="10670"/>
    <n v="23"/>
    <x v="32"/>
    <x v="338"/>
    <n v="9"/>
    <n v="32"/>
    <x v="96"/>
  </r>
  <r>
    <x v="3"/>
    <x v="3"/>
    <n v="10670"/>
    <x v="42"/>
    <x v="42"/>
    <n v="10670"/>
    <n v="46"/>
    <x v="6"/>
    <x v="338"/>
    <n v="12"/>
    <n v="60"/>
    <x v="189"/>
  </r>
  <r>
    <x v="3"/>
    <x v="3"/>
    <n v="10670"/>
    <x v="42"/>
    <x v="42"/>
    <n v="10670"/>
    <n v="67"/>
    <x v="72"/>
    <x v="338"/>
    <n v="14"/>
    <n v="25"/>
    <x v="278"/>
  </r>
  <r>
    <x v="3"/>
    <x v="3"/>
    <n v="10670"/>
    <x v="42"/>
    <x v="42"/>
    <n v="10670"/>
    <n v="73"/>
    <x v="40"/>
    <x v="338"/>
    <n v="15"/>
    <n v="50"/>
    <x v="178"/>
  </r>
  <r>
    <x v="3"/>
    <x v="3"/>
    <n v="10670"/>
    <x v="42"/>
    <x v="42"/>
    <n v="10670"/>
    <n v="75"/>
    <x v="41"/>
    <x v="338"/>
    <n v="7.75"/>
    <n v="25"/>
    <x v="633"/>
  </r>
  <r>
    <x v="3"/>
    <x v="3"/>
    <n v="10590"/>
    <x v="47"/>
    <x v="47"/>
    <n v="10590"/>
    <n v="1"/>
    <x v="45"/>
    <x v="100"/>
    <n v="18"/>
    <n v="20"/>
    <x v="80"/>
  </r>
  <r>
    <x v="3"/>
    <x v="3"/>
    <n v="10590"/>
    <x v="47"/>
    <x v="47"/>
    <n v="10590"/>
    <n v="77"/>
    <x v="42"/>
    <x v="100"/>
    <n v="13"/>
    <n v="60"/>
    <x v="304"/>
  </r>
  <r>
    <x v="3"/>
    <x v="3"/>
    <n v="10535"/>
    <x v="64"/>
    <x v="64"/>
    <n v="10535"/>
    <n v="11"/>
    <x v="55"/>
    <x v="339"/>
    <n v="21"/>
    <n v="50"/>
    <x v="77"/>
  </r>
  <r>
    <x v="3"/>
    <x v="3"/>
    <n v="10535"/>
    <x v="64"/>
    <x v="64"/>
    <n v="10535"/>
    <n v="40"/>
    <x v="46"/>
    <x v="339"/>
    <n v="18.399999999999999"/>
    <n v="10"/>
    <x v="492"/>
  </r>
  <r>
    <x v="3"/>
    <x v="3"/>
    <n v="10535"/>
    <x v="64"/>
    <x v="64"/>
    <n v="10535"/>
    <n v="57"/>
    <x v="44"/>
    <x v="339"/>
    <n v="19.5"/>
    <n v="5"/>
    <x v="634"/>
  </r>
  <r>
    <x v="3"/>
    <x v="3"/>
    <n v="10535"/>
    <x v="64"/>
    <x v="64"/>
    <n v="10535"/>
    <n v="59"/>
    <x v="56"/>
    <x v="339"/>
    <n v="55"/>
    <n v="15"/>
    <x v="258"/>
  </r>
  <r>
    <x v="3"/>
    <x v="3"/>
    <n v="10338"/>
    <x v="52"/>
    <x v="52"/>
    <n v="10338"/>
    <n v="17"/>
    <x v="62"/>
    <x v="340"/>
    <n v="31.2"/>
    <n v="20"/>
    <x v="576"/>
  </r>
  <r>
    <x v="3"/>
    <x v="3"/>
    <n v="10338"/>
    <x v="52"/>
    <x v="52"/>
    <n v="10338"/>
    <n v="30"/>
    <x v="18"/>
    <x v="340"/>
    <n v="20.7"/>
    <n v="15"/>
    <x v="635"/>
  </r>
  <r>
    <x v="3"/>
    <x v="3"/>
    <n v="10898"/>
    <x v="82"/>
    <x v="82"/>
    <n v="10898"/>
    <n v="13"/>
    <x v="29"/>
    <x v="108"/>
    <n v="6"/>
    <n v="5"/>
    <x v="35"/>
  </r>
  <r>
    <x v="3"/>
    <x v="3"/>
    <n v="10945"/>
    <x v="77"/>
    <x v="77"/>
    <n v="10945"/>
    <n v="13"/>
    <x v="29"/>
    <x v="97"/>
    <n v="6"/>
    <n v="20"/>
    <x v="108"/>
  </r>
  <r>
    <x v="3"/>
    <x v="3"/>
    <n v="10945"/>
    <x v="77"/>
    <x v="77"/>
    <n v="10945"/>
    <n v="31"/>
    <x v="0"/>
    <x v="97"/>
    <n v="12.5"/>
    <n v="10"/>
    <x v="398"/>
  </r>
  <r>
    <x v="3"/>
    <x v="3"/>
    <n v="10803"/>
    <x v="63"/>
    <x v="63"/>
    <n v="10803"/>
    <n v="19"/>
    <x v="47"/>
    <x v="169"/>
    <n v="9.1999999999999993"/>
    <n v="24"/>
    <x v="470"/>
  </r>
  <r>
    <x v="3"/>
    <x v="3"/>
    <n v="10803"/>
    <x v="63"/>
    <x v="63"/>
    <n v="10803"/>
    <n v="25"/>
    <x v="63"/>
    <x v="169"/>
    <n v="14"/>
    <n v="15"/>
    <x v="253"/>
  </r>
  <r>
    <x v="3"/>
    <x v="3"/>
    <n v="10803"/>
    <x v="63"/>
    <x v="63"/>
    <n v="10803"/>
    <n v="59"/>
    <x v="56"/>
    <x v="169"/>
    <n v="55"/>
    <n v="15"/>
    <x v="258"/>
  </r>
  <r>
    <x v="3"/>
    <x v="3"/>
    <n v="11026"/>
    <x v="38"/>
    <x v="38"/>
    <n v="11026"/>
    <n v="18"/>
    <x v="5"/>
    <x v="309"/>
    <n v="62.5"/>
    <n v="8"/>
    <x v="355"/>
  </r>
  <r>
    <x v="3"/>
    <x v="3"/>
    <n v="11026"/>
    <x v="38"/>
    <x v="38"/>
    <n v="11026"/>
    <n v="51"/>
    <x v="3"/>
    <x v="309"/>
    <n v="53"/>
    <n v="10"/>
    <x v="78"/>
  </r>
  <r>
    <x v="3"/>
    <x v="3"/>
    <n v="10707"/>
    <x v="61"/>
    <x v="61"/>
    <n v="10707"/>
    <n v="55"/>
    <x v="36"/>
    <x v="341"/>
    <n v="24"/>
    <n v="21"/>
    <x v="75"/>
  </r>
  <r>
    <x v="3"/>
    <x v="3"/>
    <n v="10707"/>
    <x v="61"/>
    <x v="61"/>
    <n v="10707"/>
    <n v="57"/>
    <x v="44"/>
    <x v="341"/>
    <n v="19.5"/>
    <n v="40"/>
    <x v="304"/>
  </r>
  <r>
    <x v="3"/>
    <x v="3"/>
    <n v="10707"/>
    <x v="61"/>
    <x v="61"/>
    <n v="10707"/>
    <n v="70"/>
    <x v="48"/>
    <x v="341"/>
    <n v="15"/>
    <n v="28"/>
    <x v="9"/>
  </r>
  <r>
    <x v="3"/>
    <x v="3"/>
    <n v="10382"/>
    <x v="0"/>
    <x v="0"/>
    <n v="10382"/>
    <n v="5"/>
    <x v="64"/>
    <x v="342"/>
    <n v="17"/>
    <n v="32"/>
    <x v="87"/>
  </r>
  <r>
    <x v="3"/>
    <x v="3"/>
    <n v="10382"/>
    <x v="0"/>
    <x v="0"/>
    <n v="10382"/>
    <n v="18"/>
    <x v="5"/>
    <x v="342"/>
    <n v="50"/>
    <n v="9"/>
    <x v="139"/>
  </r>
  <r>
    <x v="3"/>
    <x v="3"/>
    <n v="10382"/>
    <x v="0"/>
    <x v="0"/>
    <n v="10382"/>
    <n v="29"/>
    <x v="52"/>
    <x v="342"/>
    <n v="99"/>
    <n v="14"/>
    <x v="636"/>
  </r>
  <r>
    <x v="3"/>
    <x v="3"/>
    <n v="10382"/>
    <x v="0"/>
    <x v="0"/>
    <n v="10382"/>
    <n v="33"/>
    <x v="11"/>
    <x v="342"/>
    <n v="2"/>
    <n v="60"/>
    <x v="108"/>
  </r>
  <r>
    <x v="3"/>
    <x v="3"/>
    <n v="10382"/>
    <x v="0"/>
    <x v="0"/>
    <n v="10382"/>
    <n v="74"/>
    <x v="67"/>
    <x v="342"/>
    <n v="8"/>
    <n v="50"/>
    <x v="203"/>
  </r>
  <r>
    <x v="3"/>
    <x v="3"/>
    <n v="10403"/>
    <x v="0"/>
    <x v="0"/>
    <n v="10403"/>
    <n v="16"/>
    <x v="4"/>
    <x v="172"/>
    <n v="13.9"/>
    <n v="21"/>
    <x v="637"/>
  </r>
  <r>
    <x v="3"/>
    <x v="3"/>
    <n v="10403"/>
    <x v="0"/>
    <x v="0"/>
    <n v="10403"/>
    <n v="48"/>
    <x v="69"/>
    <x v="172"/>
    <n v="10.199999999999999"/>
    <n v="70"/>
    <x v="638"/>
  </r>
  <r>
    <x v="3"/>
    <x v="3"/>
    <n v="11072"/>
    <x v="0"/>
    <x v="0"/>
    <n v="11072"/>
    <n v="2"/>
    <x v="8"/>
    <x v="47"/>
    <n v="19"/>
    <n v="8"/>
    <x v="397"/>
  </r>
  <r>
    <x v="3"/>
    <x v="3"/>
    <n v="11072"/>
    <x v="0"/>
    <x v="0"/>
    <n v="11072"/>
    <n v="41"/>
    <x v="7"/>
    <x v="47"/>
    <n v="9.65"/>
    <n v="40"/>
    <x v="639"/>
  </r>
  <r>
    <x v="3"/>
    <x v="3"/>
    <n v="11072"/>
    <x v="0"/>
    <x v="0"/>
    <n v="11072"/>
    <n v="50"/>
    <x v="71"/>
    <x v="47"/>
    <n v="16.25"/>
    <n v="22"/>
    <x v="640"/>
  </r>
  <r>
    <x v="3"/>
    <x v="3"/>
    <n v="11072"/>
    <x v="0"/>
    <x v="0"/>
    <n v="11072"/>
    <n v="64"/>
    <x v="38"/>
    <x v="47"/>
    <n v="33.25"/>
    <n v="130"/>
    <x v="641"/>
  </r>
  <r>
    <x v="3"/>
    <x v="3"/>
    <n v="10640"/>
    <x v="58"/>
    <x v="58"/>
    <n v="10640"/>
    <n v="69"/>
    <x v="13"/>
    <x v="343"/>
    <n v="36"/>
    <n v="20"/>
    <x v="189"/>
  </r>
  <r>
    <x v="3"/>
    <x v="3"/>
    <n v="10640"/>
    <x v="58"/>
    <x v="58"/>
    <n v="10640"/>
    <n v="70"/>
    <x v="48"/>
    <x v="343"/>
    <n v="15"/>
    <n v="15"/>
    <x v="154"/>
  </r>
  <r>
    <x v="3"/>
    <x v="3"/>
    <n v="10348"/>
    <x v="58"/>
    <x v="58"/>
    <n v="10348"/>
    <n v="1"/>
    <x v="45"/>
    <x v="344"/>
    <n v="14.4"/>
    <n v="15"/>
    <x v="559"/>
  </r>
  <r>
    <x v="3"/>
    <x v="3"/>
    <n v="10348"/>
    <x v="58"/>
    <x v="58"/>
    <n v="10348"/>
    <n v="23"/>
    <x v="32"/>
    <x v="344"/>
    <n v="7.2"/>
    <n v="25"/>
    <x v="198"/>
  </r>
  <r>
    <x v="3"/>
    <x v="3"/>
    <n v="10698"/>
    <x v="0"/>
    <x v="0"/>
    <n v="10698"/>
    <n v="11"/>
    <x v="55"/>
    <x v="203"/>
    <n v="21"/>
    <n v="15"/>
    <x v="172"/>
  </r>
  <r>
    <x v="3"/>
    <x v="3"/>
    <n v="10698"/>
    <x v="0"/>
    <x v="0"/>
    <n v="10698"/>
    <n v="17"/>
    <x v="62"/>
    <x v="203"/>
    <n v="39"/>
    <n v="8"/>
    <x v="460"/>
  </r>
  <r>
    <x v="3"/>
    <x v="3"/>
    <n v="10698"/>
    <x v="0"/>
    <x v="0"/>
    <n v="10698"/>
    <n v="29"/>
    <x v="52"/>
    <x v="203"/>
    <n v="123.79"/>
    <n v="12"/>
    <x v="642"/>
  </r>
  <r>
    <x v="3"/>
    <x v="3"/>
    <n v="10698"/>
    <x v="0"/>
    <x v="0"/>
    <n v="10698"/>
    <n v="65"/>
    <x v="17"/>
    <x v="203"/>
    <n v="21.05"/>
    <n v="65"/>
    <x v="643"/>
  </r>
  <r>
    <x v="3"/>
    <x v="3"/>
    <n v="10698"/>
    <x v="0"/>
    <x v="0"/>
    <n v="10698"/>
    <n v="70"/>
    <x v="48"/>
    <x v="203"/>
    <n v="15"/>
    <n v="8"/>
    <x v="108"/>
  </r>
  <r>
    <x v="3"/>
    <x v="3"/>
    <n v="10600"/>
    <x v="36"/>
    <x v="36"/>
    <n v="10600"/>
    <n v="54"/>
    <x v="20"/>
    <x v="345"/>
    <n v="7.45"/>
    <n v="4"/>
    <x v="644"/>
  </r>
  <r>
    <x v="3"/>
    <x v="3"/>
    <n v="10600"/>
    <x v="36"/>
    <x v="36"/>
    <n v="10600"/>
    <n v="73"/>
    <x v="40"/>
    <x v="345"/>
    <n v="15"/>
    <n v="30"/>
    <x v="139"/>
  </r>
  <r>
    <x v="3"/>
    <x v="3"/>
    <n v="10716"/>
    <x v="9"/>
    <x v="9"/>
    <n v="10716"/>
    <n v="21"/>
    <x v="65"/>
    <x v="74"/>
    <n v="10"/>
    <n v="5"/>
    <x v="12"/>
  </r>
  <r>
    <x v="3"/>
    <x v="3"/>
    <n v="10716"/>
    <x v="9"/>
    <x v="9"/>
    <n v="10716"/>
    <n v="51"/>
    <x v="3"/>
    <x v="74"/>
    <n v="53"/>
    <n v="7"/>
    <x v="645"/>
  </r>
  <r>
    <x v="3"/>
    <x v="3"/>
    <n v="10716"/>
    <x v="9"/>
    <x v="9"/>
    <n v="10716"/>
    <n v="61"/>
    <x v="70"/>
    <x v="74"/>
    <n v="28.5"/>
    <n v="10"/>
    <x v="273"/>
  </r>
  <r>
    <x v="3"/>
    <x v="3"/>
    <n v="10741"/>
    <x v="61"/>
    <x v="61"/>
    <n v="10741"/>
    <n v="2"/>
    <x v="8"/>
    <x v="225"/>
    <n v="19"/>
    <n v="15"/>
    <x v="273"/>
  </r>
  <r>
    <x v="3"/>
    <x v="3"/>
    <n v="10996"/>
    <x v="10"/>
    <x v="10"/>
    <n v="10996"/>
    <n v="42"/>
    <x v="1"/>
    <x v="72"/>
    <n v="14"/>
    <n v="40"/>
    <x v="218"/>
  </r>
  <r>
    <x v="3"/>
    <x v="3"/>
    <n v="10878"/>
    <x v="10"/>
    <x v="10"/>
    <n v="10878"/>
    <n v="20"/>
    <x v="31"/>
    <x v="233"/>
    <n v="81"/>
    <n v="20"/>
    <x v="68"/>
  </r>
  <r>
    <x v="3"/>
    <x v="3"/>
    <n v="10658"/>
    <x v="10"/>
    <x v="10"/>
    <n v="10658"/>
    <n v="21"/>
    <x v="65"/>
    <x v="346"/>
    <n v="10"/>
    <n v="60"/>
    <x v="71"/>
  </r>
  <r>
    <x v="3"/>
    <x v="3"/>
    <n v="10658"/>
    <x v="10"/>
    <x v="10"/>
    <n v="10658"/>
    <n v="40"/>
    <x v="46"/>
    <x v="346"/>
    <n v="18.399999999999999"/>
    <n v="70"/>
    <x v="646"/>
  </r>
  <r>
    <x v="3"/>
    <x v="3"/>
    <n v="10658"/>
    <x v="10"/>
    <x v="10"/>
    <n v="10658"/>
    <n v="60"/>
    <x v="37"/>
    <x v="346"/>
    <n v="34"/>
    <n v="55"/>
    <x v="647"/>
  </r>
  <r>
    <x v="3"/>
    <x v="3"/>
    <n v="10658"/>
    <x v="10"/>
    <x v="10"/>
    <n v="10658"/>
    <n v="77"/>
    <x v="42"/>
    <x v="346"/>
    <n v="13"/>
    <n v="70"/>
    <x v="648"/>
  </r>
  <r>
    <x v="3"/>
    <x v="3"/>
    <n v="10328"/>
    <x v="48"/>
    <x v="48"/>
    <n v="10328"/>
    <n v="59"/>
    <x v="56"/>
    <x v="347"/>
    <n v="44"/>
    <n v="9"/>
    <x v="457"/>
  </r>
  <r>
    <x v="3"/>
    <x v="3"/>
    <n v="10328"/>
    <x v="48"/>
    <x v="48"/>
    <n v="10328"/>
    <n v="65"/>
    <x v="17"/>
    <x v="347"/>
    <n v="16.8"/>
    <n v="40"/>
    <x v="447"/>
  </r>
  <r>
    <x v="3"/>
    <x v="3"/>
    <n v="10328"/>
    <x v="48"/>
    <x v="48"/>
    <n v="10328"/>
    <n v="68"/>
    <x v="58"/>
    <x v="347"/>
    <n v="10"/>
    <n v="10"/>
    <x v="230"/>
  </r>
  <r>
    <x v="3"/>
    <x v="3"/>
    <n v="10418"/>
    <x v="10"/>
    <x v="10"/>
    <n v="10418"/>
    <n v="2"/>
    <x v="8"/>
    <x v="348"/>
    <n v="15.2"/>
    <n v="60"/>
    <x v="161"/>
  </r>
  <r>
    <x v="3"/>
    <x v="3"/>
    <n v="10418"/>
    <x v="10"/>
    <x v="10"/>
    <n v="10418"/>
    <n v="47"/>
    <x v="68"/>
    <x v="348"/>
    <n v="7.6"/>
    <n v="55"/>
    <x v="649"/>
  </r>
  <r>
    <x v="3"/>
    <x v="3"/>
    <n v="10418"/>
    <x v="10"/>
    <x v="10"/>
    <n v="10418"/>
    <n v="61"/>
    <x v="70"/>
    <x v="348"/>
    <n v="22.8"/>
    <n v="16"/>
    <x v="650"/>
  </r>
  <r>
    <x v="3"/>
    <x v="3"/>
    <n v="10418"/>
    <x v="10"/>
    <x v="10"/>
    <n v="10418"/>
    <n v="74"/>
    <x v="67"/>
    <x v="348"/>
    <n v="8"/>
    <n v="15"/>
    <x v="108"/>
  </r>
  <r>
    <x v="3"/>
    <x v="3"/>
    <n v="10342"/>
    <x v="42"/>
    <x v="42"/>
    <n v="10342"/>
    <n v="2"/>
    <x v="8"/>
    <x v="349"/>
    <n v="15.2"/>
    <n v="24"/>
    <x v="421"/>
  </r>
  <r>
    <x v="3"/>
    <x v="3"/>
    <n v="10342"/>
    <x v="42"/>
    <x v="42"/>
    <n v="10342"/>
    <n v="31"/>
    <x v="0"/>
    <x v="349"/>
    <n v="10"/>
    <n v="56"/>
    <x v="218"/>
  </r>
  <r>
    <x v="3"/>
    <x v="3"/>
    <n v="10342"/>
    <x v="42"/>
    <x v="42"/>
    <n v="10342"/>
    <n v="36"/>
    <x v="59"/>
    <x v="349"/>
    <n v="15.2"/>
    <n v="40"/>
    <x v="223"/>
  </r>
  <r>
    <x v="3"/>
    <x v="3"/>
    <n v="10342"/>
    <x v="42"/>
    <x v="42"/>
    <n v="10342"/>
    <n v="55"/>
    <x v="36"/>
    <x v="349"/>
    <n v="19.2"/>
    <n v="40"/>
    <x v="444"/>
  </r>
  <r>
    <x v="3"/>
    <x v="3"/>
    <n v="10451"/>
    <x v="10"/>
    <x v="10"/>
    <n v="10451"/>
    <n v="55"/>
    <x v="36"/>
    <x v="350"/>
    <n v="19.2"/>
    <n v="120"/>
    <x v="373"/>
  </r>
  <r>
    <x v="3"/>
    <x v="3"/>
    <n v="10451"/>
    <x v="10"/>
    <x v="10"/>
    <n v="10451"/>
    <n v="64"/>
    <x v="38"/>
    <x v="350"/>
    <n v="26.6"/>
    <n v="35"/>
    <x v="324"/>
  </r>
  <r>
    <x v="3"/>
    <x v="3"/>
    <n v="10451"/>
    <x v="10"/>
    <x v="10"/>
    <n v="10451"/>
    <n v="65"/>
    <x v="17"/>
    <x v="350"/>
    <n v="16.8"/>
    <n v="28"/>
    <x v="651"/>
  </r>
  <r>
    <x v="3"/>
    <x v="3"/>
    <n v="10451"/>
    <x v="10"/>
    <x v="10"/>
    <n v="10451"/>
    <n v="77"/>
    <x v="42"/>
    <x v="350"/>
    <n v="10.4"/>
    <n v="55"/>
    <x v="652"/>
  </r>
  <r>
    <x v="3"/>
    <x v="3"/>
    <n v="10728"/>
    <x v="69"/>
    <x v="69"/>
    <n v="10728"/>
    <n v="30"/>
    <x v="18"/>
    <x v="351"/>
    <n v="25.89"/>
    <n v="15"/>
    <x v="286"/>
  </r>
  <r>
    <x v="3"/>
    <x v="3"/>
    <n v="10728"/>
    <x v="69"/>
    <x v="69"/>
    <n v="10728"/>
    <n v="40"/>
    <x v="46"/>
    <x v="351"/>
    <n v="18.399999999999999"/>
    <n v="6"/>
    <x v="235"/>
  </r>
  <r>
    <x v="3"/>
    <x v="3"/>
    <n v="10728"/>
    <x v="69"/>
    <x v="69"/>
    <n v="10728"/>
    <n v="55"/>
    <x v="36"/>
    <x v="351"/>
    <n v="24"/>
    <n v="12"/>
    <x v="96"/>
  </r>
  <r>
    <x v="3"/>
    <x v="3"/>
    <n v="10728"/>
    <x v="69"/>
    <x v="69"/>
    <n v="10728"/>
    <n v="60"/>
    <x v="37"/>
    <x v="351"/>
    <n v="34"/>
    <n v="15"/>
    <x v="403"/>
  </r>
  <r>
    <x v="3"/>
    <x v="3"/>
    <n v="10430"/>
    <x v="0"/>
    <x v="0"/>
    <n v="10430"/>
    <n v="17"/>
    <x v="62"/>
    <x v="327"/>
    <n v="31.2"/>
    <n v="45"/>
    <x v="653"/>
  </r>
  <r>
    <x v="3"/>
    <x v="3"/>
    <n v="10430"/>
    <x v="0"/>
    <x v="0"/>
    <n v="10430"/>
    <n v="21"/>
    <x v="65"/>
    <x v="327"/>
    <n v="8"/>
    <n v="50"/>
    <x v="203"/>
  </r>
  <r>
    <x v="3"/>
    <x v="3"/>
    <n v="10430"/>
    <x v="0"/>
    <x v="0"/>
    <n v="10430"/>
    <n v="56"/>
    <x v="19"/>
    <x v="327"/>
    <n v="30.4"/>
    <n v="30"/>
    <x v="161"/>
  </r>
  <r>
    <x v="3"/>
    <x v="3"/>
    <n v="10430"/>
    <x v="0"/>
    <x v="0"/>
    <n v="10430"/>
    <n v="59"/>
    <x v="56"/>
    <x v="327"/>
    <n v="44"/>
    <n v="70"/>
    <x v="632"/>
  </r>
  <r>
    <x v="3"/>
    <x v="3"/>
    <n v="10913"/>
    <x v="69"/>
    <x v="69"/>
    <n v="10913"/>
    <n v="4"/>
    <x v="23"/>
    <x v="43"/>
    <n v="22"/>
    <n v="30"/>
    <x v="654"/>
  </r>
  <r>
    <x v="3"/>
    <x v="3"/>
    <n v="10913"/>
    <x v="69"/>
    <x v="69"/>
    <n v="10913"/>
    <n v="33"/>
    <x v="11"/>
    <x v="43"/>
    <n v="2.5"/>
    <n v="40"/>
    <x v="230"/>
  </r>
  <r>
    <x v="3"/>
    <x v="3"/>
    <n v="10913"/>
    <x v="69"/>
    <x v="69"/>
    <n v="10913"/>
    <n v="58"/>
    <x v="43"/>
    <x v="43"/>
    <n v="13.25"/>
    <n v="15"/>
    <x v="521"/>
  </r>
  <r>
    <x v="3"/>
    <x v="3"/>
    <n v="10892"/>
    <x v="80"/>
    <x v="80"/>
    <n v="10892"/>
    <n v="59"/>
    <x v="56"/>
    <x v="352"/>
    <n v="55"/>
    <n v="40"/>
    <x v="179"/>
  </r>
  <r>
    <x v="3"/>
    <x v="3"/>
    <n v="10935"/>
    <x v="63"/>
    <x v="63"/>
    <n v="10935"/>
    <n v="1"/>
    <x v="45"/>
    <x v="198"/>
    <n v="18"/>
    <n v="21"/>
    <x v="94"/>
  </r>
  <r>
    <x v="3"/>
    <x v="3"/>
    <n v="10935"/>
    <x v="63"/>
    <x v="63"/>
    <n v="10935"/>
    <n v="18"/>
    <x v="5"/>
    <x v="198"/>
    <n v="62.5"/>
    <n v="4"/>
    <x v="217"/>
  </r>
  <r>
    <x v="3"/>
    <x v="3"/>
    <n v="10935"/>
    <x v="63"/>
    <x v="63"/>
    <n v="10935"/>
    <n v="23"/>
    <x v="32"/>
    <x v="198"/>
    <n v="9"/>
    <n v="8"/>
    <x v="396"/>
  </r>
  <r>
    <x v="3"/>
    <x v="3"/>
    <n v="10347"/>
    <x v="70"/>
    <x v="70"/>
    <n v="10347"/>
    <n v="25"/>
    <x v="63"/>
    <x v="353"/>
    <n v="11.2"/>
    <n v="10"/>
    <x v="357"/>
  </r>
  <r>
    <x v="3"/>
    <x v="3"/>
    <n v="10347"/>
    <x v="70"/>
    <x v="70"/>
    <n v="10347"/>
    <n v="39"/>
    <x v="34"/>
    <x v="353"/>
    <n v="14.4"/>
    <n v="50"/>
    <x v="189"/>
  </r>
  <r>
    <x v="3"/>
    <x v="3"/>
    <n v="10347"/>
    <x v="70"/>
    <x v="70"/>
    <n v="10347"/>
    <n v="40"/>
    <x v="46"/>
    <x v="353"/>
    <n v="14.7"/>
    <n v="4"/>
    <x v="655"/>
  </r>
  <r>
    <x v="3"/>
    <x v="3"/>
    <n v="10347"/>
    <x v="70"/>
    <x v="70"/>
    <n v="10347"/>
    <n v="75"/>
    <x v="41"/>
    <x v="353"/>
    <n v="6.2"/>
    <n v="6"/>
    <x v="73"/>
  </r>
  <r>
    <x v="3"/>
    <x v="3"/>
    <n v="10725"/>
    <x v="70"/>
    <x v="70"/>
    <n v="10725"/>
    <n v="41"/>
    <x v="7"/>
    <x v="354"/>
    <n v="9.65"/>
    <n v="12"/>
    <x v="111"/>
  </r>
  <r>
    <x v="3"/>
    <x v="3"/>
    <n v="10725"/>
    <x v="70"/>
    <x v="70"/>
    <n v="10725"/>
    <n v="52"/>
    <x v="35"/>
    <x v="354"/>
    <n v="7"/>
    <n v="4"/>
    <x v="595"/>
  </r>
  <r>
    <x v="3"/>
    <x v="3"/>
    <n v="10725"/>
    <x v="70"/>
    <x v="70"/>
    <n v="10725"/>
    <n v="55"/>
    <x v="36"/>
    <x v="354"/>
    <n v="24"/>
    <n v="6"/>
    <x v="337"/>
  </r>
  <r>
    <x v="3"/>
    <x v="3"/>
    <n v="10636"/>
    <x v="62"/>
    <x v="62"/>
    <n v="10636"/>
    <n v="4"/>
    <x v="23"/>
    <x v="355"/>
    <n v="22"/>
    <n v="25"/>
    <x v="290"/>
  </r>
  <r>
    <x v="3"/>
    <x v="3"/>
    <n v="10636"/>
    <x v="62"/>
    <x v="62"/>
    <n v="10636"/>
    <n v="58"/>
    <x v="43"/>
    <x v="355"/>
    <n v="13.25"/>
    <n v="6"/>
    <x v="656"/>
  </r>
  <r>
    <x v="3"/>
    <x v="3"/>
    <n v="10634"/>
    <x v="39"/>
    <x v="39"/>
    <n v="10634"/>
    <n v="7"/>
    <x v="25"/>
    <x v="356"/>
    <n v="30"/>
    <n v="35"/>
    <x v="77"/>
  </r>
  <r>
    <x v="3"/>
    <x v="3"/>
    <n v="10634"/>
    <x v="39"/>
    <x v="39"/>
    <n v="10634"/>
    <n v="18"/>
    <x v="5"/>
    <x v="356"/>
    <n v="62.5"/>
    <n v="50"/>
    <x v="657"/>
  </r>
  <r>
    <x v="3"/>
    <x v="3"/>
    <n v="10634"/>
    <x v="39"/>
    <x v="39"/>
    <n v="10634"/>
    <n v="51"/>
    <x v="3"/>
    <x v="356"/>
    <n v="53"/>
    <n v="15"/>
    <x v="658"/>
  </r>
  <r>
    <x v="3"/>
    <x v="3"/>
    <n v="10634"/>
    <x v="39"/>
    <x v="39"/>
    <n v="10634"/>
    <n v="75"/>
    <x v="41"/>
    <x v="356"/>
    <n v="7.75"/>
    <n v="2"/>
    <x v="659"/>
  </r>
  <r>
    <x v="3"/>
    <x v="3"/>
    <n v="10647"/>
    <x v="40"/>
    <x v="40"/>
    <n v="10647"/>
    <n v="19"/>
    <x v="47"/>
    <x v="357"/>
    <n v="9.1999999999999993"/>
    <n v="30"/>
    <x v="89"/>
  </r>
  <r>
    <x v="3"/>
    <x v="3"/>
    <n v="10647"/>
    <x v="40"/>
    <x v="40"/>
    <n v="10647"/>
    <n v="39"/>
    <x v="34"/>
    <x v="357"/>
    <n v="18"/>
    <n v="20"/>
    <x v="80"/>
  </r>
  <r>
    <x v="3"/>
    <x v="3"/>
    <n v="10864"/>
    <x v="61"/>
    <x v="61"/>
    <n v="10864"/>
    <n v="35"/>
    <x v="53"/>
    <x v="145"/>
    <n v="18"/>
    <n v="4"/>
    <x v="396"/>
  </r>
  <r>
    <x v="3"/>
    <x v="3"/>
    <n v="10864"/>
    <x v="61"/>
    <x v="61"/>
    <n v="10864"/>
    <n v="67"/>
    <x v="72"/>
    <x v="145"/>
    <n v="14"/>
    <n v="15"/>
    <x v="253"/>
  </r>
  <r>
    <x v="4"/>
    <x v="4"/>
    <n v="10872"/>
    <x v="45"/>
    <x v="45"/>
    <n v="10872"/>
    <n v="55"/>
    <x v="36"/>
    <x v="358"/>
    <n v="24"/>
    <n v="10"/>
    <x v="86"/>
  </r>
  <r>
    <x v="4"/>
    <x v="4"/>
    <n v="10872"/>
    <x v="45"/>
    <x v="45"/>
    <n v="10872"/>
    <n v="62"/>
    <x v="12"/>
    <x v="358"/>
    <n v="49.3"/>
    <n v="20"/>
    <x v="171"/>
  </r>
  <r>
    <x v="4"/>
    <x v="4"/>
    <n v="10872"/>
    <x v="45"/>
    <x v="45"/>
    <n v="10872"/>
    <n v="64"/>
    <x v="38"/>
    <x v="358"/>
    <n v="33.25"/>
    <n v="15"/>
    <x v="231"/>
  </r>
  <r>
    <x v="4"/>
    <x v="4"/>
    <n v="10872"/>
    <x v="45"/>
    <x v="45"/>
    <n v="10872"/>
    <n v="65"/>
    <x v="17"/>
    <x v="358"/>
    <n v="21.05"/>
    <n v="21"/>
    <x v="431"/>
  </r>
  <r>
    <x v="4"/>
    <x v="4"/>
    <n v="10297"/>
    <x v="78"/>
    <x v="78"/>
    <n v="10297"/>
    <n v="39"/>
    <x v="34"/>
    <x v="359"/>
    <n v="14.4"/>
    <n v="60"/>
    <x v="17"/>
  </r>
  <r>
    <x v="4"/>
    <x v="4"/>
    <n v="10297"/>
    <x v="78"/>
    <x v="78"/>
    <n v="10297"/>
    <n v="72"/>
    <x v="57"/>
    <x v="359"/>
    <n v="27.8"/>
    <n v="20"/>
    <x v="660"/>
  </r>
  <r>
    <x v="4"/>
    <x v="4"/>
    <n v="10730"/>
    <x v="16"/>
    <x v="16"/>
    <n v="10730"/>
    <n v="16"/>
    <x v="4"/>
    <x v="360"/>
    <n v="17.45"/>
    <n v="15"/>
    <x v="131"/>
  </r>
  <r>
    <x v="4"/>
    <x v="4"/>
    <n v="10730"/>
    <x v="16"/>
    <x v="16"/>
    <n v="10730"/>
    <n v="31"/>
    <x v="0"/>
    <x v="360"/>
    <n v="12.5"/>
    <n v="3"/>
    <x v="661"/>
  </r>
  <r>
    <x v="4"/>
    <x v="4"/>
    <n v="10730"/>
    <x v="16"/>
    <x v="16"/>
    <n v="10730"/>
    <n v="65"/>
    <x v="17"/>
    <x v="360"/>
    <n v="21.05"/>
    <n v="10"/>
    <x v="471"/>
  </r>
  <r>
    <x v="4"/>
    <x v="4"/>
    <n v="10874"/>
    <x v="45"/>
    <x v="45"/>
    <n v="10874"/>
    <n v="10"/>
    <x v="27"/>
    <x v="286"/>
    <n v="31"/>
    <n v="10"/>
    <x v="65"/>
  </r>
  <r>
    <x v="4"/>
    <x v="4"/>
    <n v="10866"/>
    <x v="54"/>
    <x v="54"/>
    <n v="10866"/>
    <n v="2"/>
    <x v="8"/>
    <x v="361"/>
    <n v="19"/>
    <n v="21"/>
    <x v="662"/>
  </r>
  <r>
    <x v="4"/>
    <x v="4"/>
    <n v="10866"/>
    <x v="54"/>
    <x v="54"/>
    <n v="10866"/>
    <n v="24"/>
    <x v="50"/>
    <x v="361"/>
    <n v="4.5"/>
    <n v="6"/>
    <x v="663"/>
  </r>
  <r>
    <x v="4"/>
    <x v="4"/>
    <n v="10866"/>
    <x v="54"/>
    <x v="54"/>
    <n v="10866"/>
    <n v="30"/>
    <x v="18"/>
    <x v="361"/>
    <n v="25.89"/>
    <n v="40"/>
    <x v="664"/>
  </r>
  <r>
    <x v="4"/>
    <x v="4"/>
    <n v="10675"/>
    <x v="42"/>
    <x v="42"/>
    <n v="10675"/>
    <n v="14"/>
    <x v="30"/>
    <x v="362"/>
    <n v="23.25"/>
    <n v="30"/>
    <x v="665"/>
  </r>
  <r>
    <x v="4"/>
    <x v="4"/>
    <n v="10675"/>
    <x v="42"/>
    <x v="42"/>
    <n v="10675"/>
    <n v="53"/>
    <x v="10"/>
    <x v="362"/>
    <n v="32.799999999999997"/>
    <n v="10"/>
    <x v="541"/>
  </r>
  <r>
    <x v="4"/>
    <x v="4"/>
    <n v="10675"/>
    <x v="42"/>
    <x v="42"/>
    <n v="10675"/>
    <n v="58"/>
    <x v="43"/>
    <x v="362"/>
    <n v="13.25"/>
    <n v="30"/>
    <x v="399"/>
  </r>
  <r>
    <x v="4"/>
    <x v="4"/>
    <n v="10654"/>
    <x v="54"/>
    <x v="54"/>
    <n v="10654"/>
    <n v="4"/>
    <x v="23"/>
    <x v="73"/>
    <n v="22"/>
    <n v="12"/>
    <x v="210"/>
  </r>
  <r>
    <x v="4"/>
    <x v="4"/>
    <n v="10654"/>
    <x v="54"/>
    <x v="54"/>
    <n v="10654"/>
    <n v="39"/>
    <x v="34"/>
    <x v="73"/>
    <n v="18"/>
    <n v="20"/>
    <x v="80"/>
  </r>
  <r>
    <x v="4"/>
    <x v="4"/>
    <n v="10654"/>
    <x v="54"/>
    <x v="54"/>
    <n v="10654"/>
    <n v="54"/>
    <x v="20"/>
    <x v="73"/>
    <n v="7.45"/>
    <n v="6"/>
    <x v="666"/>
  </r>
  <r>
    <x v="4"/>
    <x v="4"/>
    <n v="10378"/>
    <x v="41"/>
    <x v="41"/>
    <n v="10378"/>
    <n v="71"/>
    <x v="14"/>
    <x v="363"/>
    <n v="17.2"/>
    <n v="6"/>
    <x v="667"/>
  </r>
  <r>
    <x v="4"/>
    <x v="4"/>
    <n v="10254"/>
    <x v="19"/>
    <x v="19"/>
    <n v="10254"/>
    <n v="24"/>
    <x v="50"/>
    <x v="364"/>
    <n v="3.6"/>
    <n v="15"/>
    <x v="127"/>
  </r>
  <r>
    <x v="4"/>
    <x v="4"/>
    <n v="10254"/>
    <x v="19"/>
    <x v="19"/>
    <n v="10254"/>
    <n v="55"/>
    <x v="36"/>
    <x v="364"/>
    <n v="19.2"/>
    <n v="21"/>
    <x v="668"/>
  </r>
  <r>
    <x v="4"/>
    <x v="4"/>
    <n v="10254"/>
    <x v="19"/>
    <x v="19"/>
    <n v="10254"/>
    <n v="74"/>
    <x v="67"/>
    <x v="364"/>
    <n v="8"/>
    <n v="21"/>
    <x v="1"/>
  </r>
  <r>
    <x v="4"/>
    <x v="4"/>
    <n v="10650"/>
    <x v="70"/>
    <x v="70"/>
    <n v="10650"/>
    <n v="30"/>
    <x v="18"/>
    <x v="365"/>
    <n v="25.89"/>
    <n v="30"/>
    <x v="526"/>
  </r>
  <r>
    <x v="4"/>
    <x v="4"/>
    <n v="10650"/>
    <x v="70"/>
    <x v="70"/>
    <n v="10650"/>
    <n v="53"/>
    <x v="10"/>
    <x v="365"/>
    <n v="32.799999999999997"/>
    <n v="25"/>
    <x v="112"/>
  </r>
  <r>
    <x v="4"/>
    <x v="4"/>
    <n v="10650"/>
    <x v="70"/>
    <x v="70"/>
    <n v="10650"/>
    <n v="54"/>
    <x v="20"/>
    <x v="365"/>
    <n v="7.45"/>
    <n v="30"/>
    <x v="669"/>
  </r>
  <r>
    <x v="4"/>
    <x v="4"/>
    <n v="10922"/>
    <x v="23"/>
    <x v="23"/>
    <n v="10922"/>
    <n v="17"/>
    <x v="62"/>
    <x v="103"/>
    <n v="39"/>
    <n v="15"/>
    <x v="588"/>
  </r>
  <r>
    <x v="4"/>
    <x v="4"/>
    <n v="10922"/>
    <x v="23"/>
    <x v="23"/>
    <n v="10922"/>
    <n v="24"/>
    <x v="50"/>
    <x v="103"/>
    <n v="4.5"/>
    <n v="35"/>
    <x v="281"/>
  </r>
  <r>
    <x v="4"/>
    <x v="4"/>
    <n v="10359"/>
    <x v="12"/>
    <x v="12"/>
    <n v="10359"/>
    <n v="16"/>
    <x v="4"/>
    <x v="366"/>
    <n v="13.9"/>
    <n v="56"/>
    <x v="670"/>
  </r>
  <r>
    <x v="4"/>
    <x v="4"/>
    <n v="10359"/>
    <x v="12"/>
    <x v="12"/>
    <n v="10359"/>
    <n v="31"/>
    <x v="0"/>
    <x v="366"/>
    <n v="10"/>
    <n v="70"/>
    <x v="671"/>
  </r>
  <r>
    <x v="4"/>
    <x v="4"/>
    <n v="10359"/>
    <x v="12"/>
    <x v="12"/>
    <n v="10359"/>
    <n v="60"/>
    <x v="37"/>
    <x v="366"/>
    <n v="27.2"/>
    <n v="80"/>
    <x v="672"/>
  </r>
  <r>
    <x v="4"/>
    <x v="4"/>
    <n v="10372"/>
    <x v="69"/>
    <x v="69"/>
    <n v="10372"/>
    <n v="20"/>
    <x v="31"/>
    <x v="367"/>
    <n v="64.8"/>
    <n v="12"/>
    <x v="673"/>
  </r>
  <r>
    <x v="4"/>
    <x v="4"/>
    <n v="10372"/>
    <x v="69"/>
    <x v="69"/>
    <n v="10372"/>
    <n v="38"/>
    <x v="15"/>
    <x v="367"/>
    <n v="210.8"/>
    <n v="40"/>
    <x v="674"/>
  </r>
  <r>
    <x v="4"/>
    <x v="4"/>
    <n v="10372"/>
    <x v="69"/>
    <x v="69"/>
    <n v="10372"/>
    <n v="60"/>
    <x v="37"/>
    <x v="367"/>
    <n v="27.2"/>
    <n v="70"/>
    <x v="675"/>
  </r>
  <r>
    <x v="4"/>
    <x v="4"/>
    <n v="10372"/>
    <x v="69"/>
    <x v="69"/>
    <n v="10372"/>
    <n v="72"/>
    <x v="57"/>
    <x v="367"/>
    <n v="27.8"/>
    <n v="42"/>
    <x v="676"/>
  </r>
  <r>
    <x v="4"/>
    <x v="4"/>
    <n v="10477"/>
    <x v="83"/>
    <x v="83"/>
    <n v="10477"/>
    <n v="1"/>
    <x v="45"/>
    <x v="368"/>
    <n v="14.4"/>
    <n v="15"/>
    <x v="559"/>
  </r>
  <r>
    <x v="4"/>
    <x v="4"/>
    <n v="10477"/>
    <x v="83"/>
    <x v="83"/>
    <n v="10477"/>
    <n v="21"/>
    <x v="65"/>
    <x v="368"/>
    <n v="8"/>
    <n v="21"/>
    <x v="1"/>
  </r>
  <r>
    <x v="4"/>
    <x v="4"/>
    <n v="10477"/>
    <x v="83"/>
    <x v="83"/>
    <n v="10477"/>
    <n v="39"/>
    <x v="34"/>
    <x v="368"/>
    <n v="14.4"/>
    <n v="20"/>
    <x v="96"/>
  </r>
  <r>
    <x v="4"/>
    <x v="4"/>
    <n v="10721"/>
    <x v="10"/>
    <x v="10"/>
    <n v="10721"/>
    <n v="44"/>
    <x v="16"/>
    <x v="369"/>
    <n v="19.45"/>
    <n v="50"/>
    <x v="677"/>
  </r>
  <r>
    <x v="4"/>
    <x v="4"/>
    <n v="10841"/>
    <x v="14"/>
    <x v="14"/>
    <n v="10841"/>
    <n v="10"/>
    <x v="27"/>
    <x v="105"/>
    <n v="31"/>
    <n v="16"/>
    <x v="259"/>
  </r>
  <r>
    <x v="4"/>
    <x v="4"/>
    <n v="10841"/>
    <x v="14"/>
    <x v="14"/>
    <n v="10841"/>
    <n v="56"/>
    <x v="19"/>
    <x v="105"/>
    <n v="38"/>
    <n v="30"/>
    <x v="214"/>
  </r>
  <r>
    <x v="4"/>
    <x v="4"/>
    <n v="10841"/>
    <x v="14"/>
    <x v="14"/>
    <n v="10841"/>
    <n v="59"/>
    <x v="56"/>
    <x v="105"/>
    <n v="55"/>
    <n v="50"/>
    <x v="678"/>
  </r>
  <r>
    <x v="4"/>
    <x v="4"/>
    <n v="10841"/>
    <x v="14"/>
    <x v="14"/>
    <n v="10841"/>
    <n v="77"/>
    <x v="42"/>
    <x v="105"/>
    <n v="13"/>
    <n v="15"/>
    <x v="306"/>
  </r>
  <r>
    <x v="4"/>
    <x v="4"/>
    <n v="10463"/>
    <x v="14"/>
    <x v="14"/>
    <n v="10463"/>
    <n v="19"/>
    <x v="47"/>
    <x v="332"/>
    <n v="7.3"/>
    <n v="21"/>
    <x v="679"/>
  </r>
  <r>
    <x v="4"/>
    <x v="4"/>
    <n v="10463"/>
    <x v="14"/>
    <x v="14"/>
    <n v="10463"/>
    <n v="42"/>
    <x v="1"/>
    <x v="332"/>
    <n v="11.2"/>
    <n v="50"/>
    <x v="218"/>
  </r>
  <r>
    <x v="4"/>
    <x v="4"/>
    <n v="10607"/>
    <x v="20"/>
    <x v="20"/>
    <n v="10607"/>
    <n v="7"/>
    <x v="25"/>
    <x v="312"/>
    <n v="30"/>
    <n v="45"/>
    <x v="680"/>
  </r>
  <r>
    <x v="4"/>
    <x v="4"/>
    <n v="10607"/>
    <x v="20"/>
    <x v="20"/>
    <n v="10607"/>
    <n v="17"/>
    <x v="62"/>
    <x v="312"/>
    <n v="39"/>
    <n v="100"/>
    <x v="681"/>
  </r>
  <r>
    <x v="4"/>
    <x v="4"/>
    <n v="10607"/>
    <x v="20"/>
    <x v="20"/>
    <n v="10607"/>
    <n v="33"/>
    <x v="11"/>
    <x v="312"/>
    <n v="2.5"/>
    <n v="14"/>
    <x v="316"/>
  </r>
  <r>
    <x v="4"/>
    <x v="4"/>
    <n v="10607"/>
    <x v="20"/>
    <x v="20"/>
    <n v="10607"/>
    <n v="40"/>
    <x v="46"/>
    <x v="312"/>
    <n v="18.399999999999999"/>
    <n v="42"/>
    <x v="682"/>
  </r>
  <r>
    <x v="4"/>
    <x v="4"/>
    <n v="10607"/>
    <x v="20"/>
    <x v="20"/>
    <n v="10607"/>
    <n v="72"/>
    <x v="57"/>
    <x v="312"/>
    <n v="34.799999999999997"/>
    <n v="12"/>
    <x v="683"/>
  </r>
  <r>
    <x v="4"/>
    <x v="4"/>
    <n v="10397"/>
    <x v="83"/>
    <x v="83"/>
    <n v="10397"/>
    <n v="21"/>
    <x v="65"/>
    <x v="70"/>
    <n v="8"/>
    <n v="10"/>
    <x v="36"/>
  </r>
  <r>
    <x v="4"/>
    <x v="4"/>
    <n v="10397"/>
    <x v="83"/>
    <x v="83"/>
    <n v="10397"/>
    <n v="51"/>
    <x v="3"/>
    <x v="70"/>
    <n v="42.4"/>
    <n v="18"/>
    <x v="684"/>
  </r>
  <r>
    <x v="4"/>
    <x v="4"/>
    <n v="10869"/>
    <x v="12"/>
    <x v="12"/>
    <n v="10869"/>
    <n v="1"/>
    <x v="45"/>
    <x v="370"/>
    <n v="18"/>
    <n v="40"/>
    <x v="189"/>
  </r>
  <r>
    <x v="4"/>
    <x v="4"/>
    <n v="10869"/>
    <x v="12"/>
    <x v="12"/>
    <n v="10869"/>
    <n v="11"/>
    <x v="55"/>
    <x v="370"/>
    <n v="21"/>
    <n v="10"/>
    <x v="253"/>
  </r>
  <r>
    <x v="4"/>
    <x v="4"/>
    <n v="10869"/>
    <x v="12"/>
    <x v="12"/>
    <n v="10869"/>
    <n v="23"/>
    <x v="32"/>
    <x v="370"/>
    <n v="9"/>
    <n v="50"/>
    <x v="139"/>
  </r>
  <r>
    <x v="4"/>
    <x v="4"/>
    <n v="10869"/>
    <x v="12"/>
    <x v="12"/>
    <n v="10869"/>
    <n v="68"/>
    <x v="58"/>
    <x v="370"/>
    <n v="12.5"/>
    <n v="20"/>
    <x v="217"/>
  </r>
  <r>
    <x v="4"/>
    <x v="4"/>
    <n v="10649"/>
    <x v="80"/>
    <x v="80"/>
    <n v="10649"/>
    <n v="28"/>
    <x v="61"/>
    <x v="371"/>
    <n v="45.6"/>
    <n v="20"/>
    <x v="161"/>
  </r>
  <r>
    <x v="4"/>
    <x v="4"/>
    <n v="10649"/>
    <x v="80"/>
    <x v="80"/>
    <n v="10649"/>
    <n v="72"/>
    <x v="57"/>
    <x v="371"/>
    <n v="34.799999999999997"/>
    <n v="15"/>
    <x v="493"/>
  </r>
  <r>
    <x v="4"/>
    <x v="4"/>
    <n v="10954"/>
    <x v="31"/>
    <x v="31"/>
    <n v="10954"/>
    <n v="16"/>
    <x v="4"/>
    <x v="372"/>
    <n v="17.45"/>
    <n v="28"/>
    <x v="685"/>
  </r>
  <r>
    <x v="4"/>
    <x v="4"/>
    <n v="10954"/>
    <x v="31"/>
    <x v="31"/>
    <n v="10954"/>
    <n v="31"/>
    <x v="0"/>
    <x v="372"/>
    <n v="12.5"/>
    <n v="25"/>
    <x v="686"/>
  </r>
  <r>
    <x v="4"/>
    <x v="4"/>
    <n v="10954"/>
    <x v="31"/>
    <x v="31"/>
    <n v="10954"/>
    <n v="45"/>
    <x v="2"/>
    <x v="372"/>
    <n v="9.5"/>
    <n v="30"/>
    <x v="273"/>
  </r>
  <r>
    <x v="4"/>
    <x v="4"/>
    <n v="10954"/>
    <x v="31"/>
    <x v="31"/>
    <n v="10954"/>
    <n v="60"/>
    <x v="37"/>
    <x v="372"/>
    <n v="34"/>
    <n v="24"/>
    <x v="381"/>
  </r>
  <r>
    <x v="4"/>
    <x v="4"/>
    <n v="10823"/>
    <x v="24"/>
    <x v="24"/>
    <n v="10823"/>
    <n v="11"/>
    <x v="55"/>
    <x v="5"/>
    <n v="21"/>
    <n v="20"/>
    <x v="9"/>
  </r>
  <r>
    <x v="4"/>
    <x v="4"/>
    <n v="10823"/>
    <x v="24"/>
    <x v="24"/>
    <n v="10823"/>
    <n v="57"/>
    <x v="44"/>
    <x v="5"/>
    <n v="19.5"/>
    <n v="15"/>
    <x v="296"/>
  </r>
  <r>
    <x v="4"/>
    <x v="4"/>
    <n v="10823"/>
    <x v="24"/>
    <x v="24"/>
    <n v="10823"/>
    <n v="59"/>
    <x v="56"/>
    <x v="5"/>
    <n v="55"/>
    <n v="40"/>
    <x v="179"/>
  </r>
  <r>
    <x v="4"/>
    <x v="4"/>
    <n v="10823"/>
    <x v="24"/>
    <x v="24"/>
    <n v="10823"/>
    <n v="77"/>
    <x v="42"/>
    <x v="5"/>
    <n v="13"/>
    <n v="15"/>
    <x v="306"/>
  </r>
  <r>
    <x v="4"/>
    <x v="4"/>
    <n v="10899"/>
    <x v="24"/>
    <x v="24"/>
    <n v="10899"/>
    <n v="39"/>
    <x v="34"/>
    <x v="108"/>
    <n v="18"/>
    <n v="8"/>
    <x v="337"/>
  </r>
  <r>
    <x v="4"/>
    <x v="4"/>
    <n v="10711"/>
    <x v="20"/>
    <x v="20"/>
    <n v="10711"/>
    <n v="19"/>
    <x v="47"/>
    <x v="243"/>
    <n v="9.1999999999999993"/>
    <n v="12"/>
    <x v="235"/>
  </r>
  <r>
    <x v="4"/>
    <x v="4"/>
    <n v="10711"/>
    <x v="20"/>
    <x v="20"/>
    <n v="10711"/>
    <n v="41"/>
    <x v="7"/>
    <x v="243"/>
    <n v="9.65"/>
    <n v="42"/>
    <x v="687"/>
  </r>
  <r>
    <x v="4"/>
    <x v="4"/>
    <n v="10711"/>
    <x v="20"/>
    <x v="20"/>
    <n v="10711"/>
    <n v="53"/>
    <x v="10"/>
    <x v="243"/>
    <n v="32.799999999999997"/>
    <n v="120"/>
    <x v="688"/>
  </r>
  <r>
    <x v="4"/>
    <x v="4"/>
    <n v="10714"/>
    <x v="20"/>
    <x v="20"/>
    <n v="10714"/>
    <n v="2"/>
    <x v="8"/>
    <x v="35"/>
    <n v="19"/>
    <n v="30"/>
    <x v="88"/>
  </r>
  <r>
    <x v="4"/>
    <x v="4"/>
    <n v="10714"/>
    <x v="20"/>
    <x v="20"/>
    <n v="10714"/>
    <n v="17"/>
    <x v="62"/>
    <x v="35"/>
    <n v="39"/>
    <n v="27"/>
    <x v="689"/>
  </r>
  <r>
    <x v="4"/>
    <x v="4"/>
    <n v="10714"/>
    <x v="20"/>
    <x v="20"/>
    <n v="10714"/>
    <n v="47"/>
    <x v="68"/>
    <x v="35"/>
    <n v="9.5"/>
    <n v="50"/>
    <x v="330"/>
  </r>
  <r>
    <x v="4"/>
    <x v="4"/>
    <n v="10714"/>
    <x v="20"/>
    <x v="20"/>
    <n v="10714"/>
    <n v="56"/>
    <x v="19"/>
    <x v="35"/>
    <n v="38"/>
    <n v="18"/>
    <x v="602"/>
  </r>
  <r>
    <x v="4"/>
    <x v="4"/>
    <n v="10714"/>
    <x v="20"/>
    <x v="20"/>
    <n v="10714"/>
    <n v="58"/>
    <x v="43"/>
    <x v="35"/>
    <n v="13.25"/>
    <n v="12"/>
    <x v="141"/>
  </r>
  <r>
    <x v="4"/>
    <x v="4"/>
    <n v="10358"/>
    <x v="37"/>
    <x v="37"/>
    <n v="10358"/>
    <n v="24"/>
    <x v="50"/>
    <x v="373"/>
    <n v="3.6"/>
    <n v="10"/>
    <x v="45"/>
  </r>
  <r>
    <x v="4"/>
    <x v="4"/>
    <n v="10358"/>
    <x v="37"/>
    <x v="37"/>
    <n v="10358"/>
    <n v="34"/>
    <x v="74"/>
    <x v="373"/>
    <n v="11.2"/>
    <n v="10"/>
    <x v="357"/>
  </r>
  <r>
    <x v="4"/>
    <x v="4"/>
    <n v="10358"/>
    <x v="37"/>
    <x v="37"/>
    <n v="10358"/>
    <n v="36"/>
    <x v="59"/>
    <x v="373"/>
    <n v="15.2"/>
    <n v="20"/>
    <x v="550"/>
  </r>
  <r>
    <x v="4"/>
    <x v="4"/>
    <n v="10549"/>
    <x v="10"/>
    <x v="10"/>
    <n v="10549"/>
    <n v="31"/>
    <x v="0"/>
    <x v="374"/>
    <n v="12.5"/>
    <n v="55"/>
    <x v="114"/>
  </r>
  <r>
    <x v="4"/>
    <x v="4"/>
    <n v="10549"/>
    <x v="10"/>
    <x v="10"/>
    <n v="10549"/>
    <n v="45"/>
    <x v="2"/>
    <x v="374"/>
    <n v="9.5"/>
    <n v="100"/>
    <x v="66"/>
  </r>
  <r>
    <x v="4"/>
    <x v="4"/>
    <n v="10549"/>
    <x v="10"/>
    <x v="10"/>
    <n v="10549"/>
    <n v="51"/>
    <x v="3"/>
    <x v="374"/>
    <n v="53"/>
    <n v="48"/>
    <x v="690"/>
  </r>
  <r>
    <x v="4"/>
    <x v="4"/>
    <n v="10812"/>
    <x v="4"/>
    <x v="4"/>
    <n v="10812"/>
    <n v="31"/>
    <x v="0"/>
    <x v="375"/>
    <n v="12.5"/>
    <n v="16"/>
    <x v="0"/>
  </r>
  <r>
    <x v="4"/>
    <x v="4"/>
    <n v="10812"/>
    <x v="4"/>
    <x v="4"/>
    <n v="10812"/>
    <n v="72"/>
    <x v="57"/>
    <x v="375"/>
    <n v="34.799999999999997"/>
    <n v="40"/>
    <x v="691"/>
  </r>
  <r>
    <x v="4"/>
    <x v="4"/>
    <n v="10812"/>
    <x v="4"/>
    <x v="4"/>
    <n v="10812"/>
    <n v="77"/>
    <x v="42"/>
    <x v="375"/>
    <n v="13"/>
    <n v="20"/>
    <x v="188"/>
  </r>
  <r>
    <x v="4"/>
    <x v="4"/>
    <n v="10761"/>
    <x v="7"/>
    <x v="7"/>
    <n v="10761"/>
    <n v="25"/>
    <x v="63"/>
    <x v="202"/>
    <n v="14"/>
    <n v="35"/>
    <x v="331"/>
  </r>
  <r>
    <x v="4"/>
    <x v="4"/>
    <n v="10761"/>
    <x v="7"/>
    <x v="7"/>
    <n v="10761"/>
    <n v="75"/>
    <x v="41"/>
    <x v="202"/>
    <n v="7.75"/>
    <n v="18"/>
    <x v="692"/>
  </r>
  <r>
    <x v="4"/>
    <x v="4"/>
    <n v="10529"/>
    <x v="80"/>
    <x v="80"/>
    <n v="10529"/>
    <n v="55"/>
    <x v="36"/>
    <x v="376"/>
    <n v="24"/>
    <n v="14"/>
    <x v="24"/>
  </r>
  <r>
    <x v="4"/>
    <x v="4"/>
    <n v="10529"/>
    <x v="80"/>
    <x v="80"/>
    <n v="10529"/>
    <n v="68"/>
    <x v="58"/>
    <x v="376"/>
    <n v="12.5"/>
    <n v="20"/>
    <x v="217"/>
  </r>
  <r>
    <x v="4"/>
    <x v="4"/>
    <n v="10529"/>
    <x v="80"/>
    <x v="80"/>
    <n v="10529"/>
    <n v="69"/>
    <x v="13"/>
    <x v="376"/>
    <n v="36"/>
    <n v="10"/>
    <x v="80"/>
  </r>
  <r>
    <x v="4"/>
    <x v="4"/>
    <n v="10870"/>
    <x v="25"/>
    <x v="25"/>
    <n v="10870"/>
    <n v="35"/>
    <x v="53"/>
    <x v="370"/>
    <n v="18"/>
    <n v="3"/>
    <x v="127"/>
  </r>
  <r>
    <x v="4"/>
    <x v="4"/>
    <n v="10870"/>
    <x v="25"/>
    <x v="25"/>
    <n v="10870"/>
    <n v="51"/>
    <x v="3"/>
    <x v="370"/>
    <n v="53"/>
    <n v="2"/>
    <x v="693"/>
  </r>
  <r>
    <x v="4"/>
    <x v="4"/>
    <n v="10269"/>
    <x v="55"/>
    <x v="55"/>
    <n v="10269"/>
    <n v="33"/>
    <x v="11"/>
    <x v="377"/>
    <n v="2"/>
    <n v="60"/>
    <x v="108"/>
  </r>
  <r>
    <x v="4"/>
    <x v="4"/>
    <n v="10269"/>
    <x v="55"/>
    <x v="55"/>
    <n v="10269"/>
    <n v="72"/>
    <x v="57"/>
    <x v="377"/>
    <n v="27.8"/>
    <n v="20"/>
    <x v="660"/>
  </r>
  <r>
    <x v="4"/>
    <x v="4"/>
    <n v="10575"/>
    <x v="77"/>
    <x v="77"/>
    <n v="10575"/>
    <n v="59"/>
    <x v="56"/>
    <x v="378"/>
    <n v="55"/>
    <n v="12"/>
    <x v="654"/>
  </r>
  <r>
    <x v="4"/>
    <x v="4"/>
    <n v="10575"/>
    <x v="77"/>
    <x v="77"/>
    <n v="10575"/>
    <n v="63"/>
    <x v="51"/>
    <x v="378"/>
    <n v="43.9"/>
    <n v="6"/>
    <x v="694"/>
  </r>
  <r>
    <x v="4"/>
    <x v="4"/>
    <n v="10575"/>
    <x v="77"/>
    <x v="77"/>
    <n v="10575"/>
    <n v="72"/>
    <x v="57"/>
    <x v="378"/>
    <n v="34.799999999999997"/>
    <n v="30"/>
    <x v="545"/>
  </r>
  <r>
    <x v="4"/>
    <x v="4"/>
    <n v="10575"/>
    <x v="77"/>
    <x v="77"/>
    <n v="10575"/>
    <n v="76"/>
    <x v="49"/>
    <x v="378"/>
    <n v="18"/>
    <n v="10"/>
    <x v="198"/>
  </r>
  <r>
    <x v="4"/>
    <x v="4"/>
    <n v="10569"/>
    <x v="7"/>
    <x v="7"/>
    <n v="10569"/>
    <n v="31"/>
    <x v="0"/>
    <x v="379"/>
    <n v="12.5"/>
    <n v="35"/>
    <x v="137"/>
  </r>
  <r>
    <x v="4"/>
    <x v="4"/>
    <n v="10569"/>
    <x v="7"/>
    <x v="7"/>
    <n v="10569"/>
    <n v="76"/>
    <x v="49"/>
    <x v="379"/>
    <n v="18"/>
    <n v="30"/>
    <x v="228"/>
  </r>
  <r>
    <x v="4"/>
    <x v="4"/>
    <n v="10320"/>
    <x v="62"/>
    <x v="62"/>
    <n v="10320"/>
    <n v="71"/>
    <x v="14"/>
    <x v="244"/>
    <n v="17.2"/>
    <n v="30"/>
    <x v="695"/>
  </r>
  <r>
    <x v="4"/>
    <x v="4"/>
    <n v="11043"/>
    <x v="76"/>
    <x v="76"/>
    <n v="11043"/>
    <n v="11"/>
    <x v="55"/>
    <x v="140"/>
    <n v="21"/>
    <n v="10"/>
    <x v="253"/>
  </r>
  <r>
    <x v="4"/>
    <x v="4"/>
    <n v="10248"/>
    <x v="71"/>
    <x v="71"/>
    <n v="10248"/>
    <n v="11"/>
    <x v="55"/>
    <x v="380"/>
    <n v="14"/>
    <n v="12"/>
    <x v="1"/>
  </r>
  <r>
    <x v="4"/>
    <x v="4"/>
    <n v="10248"/>
    <x v="71"/>
    <x v="71"/>
    <n v="10248"/>
    <n v="42"/>
    <x v="1"/>
    <x v="380"/>
    <n v="9.8000000000000007"/>
    <n v="10"/>
    <x v="442"/>
  </r>
  <r>
    <x v="4"/>
    <x v="4"/>
    <n v="10248"/>
    <x v="71"/>
    <x v="71"/>
    <n v="10248"/>
    <n v="72"/>
    <x v="57"/>
    <x v="380"/>
    <n v="34.799999999999997"/>
    <n v="5"/>
    <x v="696"/>
  </r>
  <r>
    <x v="4"/>
    <x v="4"/>
    <n v="10648"/>
    <x v="1"/>
    <x v="1"/>
    <n v="10648"/>
    <n v="22"/>
    <x v="75"/>
    <x v="371"/>
    <n v="21"/>
    <n v="15"/>
    <x v="172"/>
  </r>
  <r>
    <x v="4"/>
    <x v="4"/>
    <n v="10648"/>
    <x v="1"/>
    <x v="1"/>
    <n v="10648"/>
    <n v="24"/>
    <x v="50"/>
    <x v="371"/>
    <n v="4.5"/>
    <n v="15"/>
    <x v="697"/>
  </r>
  <r>
    <x v="4"/>
    <x v="4"/>
    <n v="10851"/>
    <x v="1"/>
    <x v="1"/>
    <n v="10851"/>
    <n v="2"/>
    <x v="8"/>
    <x v="381"/>
    <n v="19"/>
    <n v="5"/>
    <x v="384"/>
  </r>
  <r>
    <x v="4"/>
    <x v="4"/>
    <n v="10851"/>
    <x v="1"/>
    <x v="1"/>
    <n v="10851"/>
    <n v="25"/>
    <x v="63"/>
    <x v="381"/>
    <n v="14"/>
    <n v="10"/>
    <x v="243"/>
  </r>
  <r>
    <x v="4"/>
    <x v="4"/>
    <n v="10851"/>
    <x v="1"/>
    <x v="1"/>
    <n v="10851"/>
    <n v="57"/>
    <x v="44"/>
    <x v="381"/>
    <n v="19.5"/>
    <n v="10"/>
    <x v="306"/>
  </r>
  <r>
    <x v="4"/>
    <x v="4"/>
    <n v="10851"/>
    <x v="1"/>
    <x v="1"/>
    <n v="10851"/>
    <n v="59"/>
    <x v="56"/>
    <x v="381"/>
    <n v="55"/>
    <n v="42"/>
    <x v="698"/>
  </r>
  <r>
    <x v="4"/>
    <x v="4"/>
    <n v="10474"/>
    <x v="43"/>
    <x v="43"/>
    <n v="10474"/>
    <n v="14"/>
    <x v="30"/>
    <x v="63"/>
    <n v="18.600000000000001"/>
    <n v="12"/>
    <x v="428"/>
  </r>
  <r>
    <x v="4"/>
    <x v="4"/>
    <n v="10474"/>
    <x v="43"/>
    <x v="43"/>
    <n v="10474"/>
    <n v="28"/>
    <x v="61"/>
    <x v="63"/>
    <n v="36.4"/>
    <n v="18"/>
    <x v="699"/>
  </r>
  <r>
    <x v="4"/>
    <x v="4"/>
    <n v="10474"/>
    <x v="43"/>
    <x v="43"/>
    <n v="10474"/>
    <n v="40"/>
    <x v="46"/>
    <x v="63"/>
    <n v="14.7"/>
    <n v="21"/>
    <x v="700"/>
  </r>
  <r>
    <x v="4"/>
    <x v="4"/>
    <n v="10474"/>
    <x v="43"/>
    <x v="43"/>
    <n v="10474"/>
    <n v="75"/>
    <x v="41"/>
    <x v="63"/>
    <n v="6.2"/>
    <n v="10"/>
    <x v="232"/>
  </r>
  <r>
    <x v="4"/>
    <x v="4"/>
    <n v="10333"/>
    <x v="62"/>
    <x v="62"/>
    <n v="10333"/>
    <n v="14"/>
    <x v="30"/>
    <x v="382"/>
    <n v="18.600000000000001"/>
    <n v="10"/>
    <x v="285"/>
  </r>
  <r>
    <x v="4"/>
    <x v="4"/>
    <n v="10333"/>
    <x v="62"/>
    <x v="62"/>
    <n v="10333"/>
    <n v="21"/>
    <x v="65"/>
    <x v="382"/>
    <n v="8"/>
    <n v="10"/>
    <x v="36"/>
  </r>
  <r>
    <x v="4"/>
    <x v="4"/>
    <n v="10333"/>
    <x v="62"/>
    <x v="62"/>
    <n v="10333"/>
    <n v="71"/>
    <x v="14"/>
    <x v="382"/>
    <n v="17.2"/>
    <n v="40"/>
    <x v="701"/>
  </r>
  <r>
    <x v="5"/>
    <x v="5"/>
    <n v="10914"/>
    <x v="69"/>
    <x v="69"/>
    <n v="10914"/>
    <n v="71"/>
    <x v="14"/>
    <x v="17"/>
    <n v="21.5"/>
    <n v="25"/>
    <x v="702"/>
  </r>
  <r>
    <x v="5"/>
    <x v="5"/>
    <n v="10764"/>
    <x v="0"/>
    <x v="0"/>
    <n v="10764"/>
    <n v="3"/>
    <x v="22"/>
    <x v="214"/>
    <n v="10"/>
    <n v="20"/>
    <x v="0"/>
  </r>
  <r>
    <x v="5"/>
    <x v="5"/>
    <n v="10764"/>
    <x v="0"/>
    <x v="0"/>
    <n v="10764"/>
    <n v="39"/>
    <x v="34"/>
    <x v="214"/>
    <n v="18"/>
    <n v="130"/>
    <x v="333"/>
  </r>
  <r>
    <x v="5"/>
    <x v="5"/>
    <n v="10390"/>
    <x v="0"/>
    <x v="0"/>
    <n v="10390"/>
    <n v="31"/>
    <x v="0"/>
    <x v="268"/>
    <n v="10"/>
    <n v="60"/>
    <x v="71"/>
  </r>
  <r>
    <x v="5"/>
    <x v="5"/>
    <n v="10390"/>
    <x v="0"/>
    <x v="0"/>
    <n v="10390"/>
    <n v="35"/>
    <x v="53"/>
    <x v="268"/>
    <n v="14.4"/>
    <n v="40"/>
    <x v="552"/>
  </r>
  <r>
    <x v="5"/>
    <x v="5"/>
    <n v="10390"/>
    <x v="0"/>
    <x v="0"/>
    <n v="10390"/>
    <n v="46"/>
    <x v="6"/>
    <x v="268"/>
    <n v="9.6"/>
    <n v="45"/>
    <x v="162"/>
  </r>
  <r>
    <x v="5"/>
    <x v="5"/>
    <n v="10390"/>
    <x v="0"/>
    <x v="0"/>
    <n v="10390"/>
    <n v="72"/>
    <x v="57"/>
    <x v="268"/>
    <n v="27.8"/>
    <n v="24"/>
    <x v="703"/>
  </r>
  <r>
    <x v="5"/>
    <x v="5"/>
    <n v="10704"/>
    <x v="69"/>
    <x v="69"/>
    <n v="10704"/>
    <n v="4"/>
    <x v="23"/>
    <x v="383"/>
    <n v="22"/>
    <n v="6"/>
    <x v="704"/>
  </r>
  <r>
    <x v="5"/>
    <x v="5"/>
    <n v="10704"/>
    <x v="69"/>
    <x v="69"/>
    <n v="10704"/>
    <n v="24"/>
    <x v="50"/>
    <x v="383"/>
    <n v="4.5"/>
    <n v="35"/>
    <x v="281"/>
  </r>
  <r>
    <x v="5"/>
    <x v="5"/>
    <n v="10704"/>
    <x v="69"/>
    <x v="69"/>
    <n v="10704"/>
    <n v="48"/>
    <x v="69"/>
    <x v="383"/>
    <n v="12.75"/>
    <n v="24"/>
    <x v="363"/>
  </r>
  <r>
    <x v="5"/>
    <x v="5"/>
    <n v="10637"/>
    <x v="69"/>
    <x v="69"/>
    <n v="10637"/>
    <n v="11"/>
    <x v="55"/>
    <x v="355"/>
    <n v="21"/>
    <n v="10"/>
    <x v="253"/>
  </r>
  <r>
    <x v="5"/>
    <x v="5"/>
    <n v="10637"/>
    <x v="69"/>
    <x v="69"/>
    <n v="10637"/>
    <n v="50"/>
    <x v="71"/>
    <x v="355"/>
    <n v="16.25"/>
    <n v="25"/>
    <x v="705"/>
  </r>
  <r>
    <x v="5"/>
    <x v="5"/>
    <n v="10637"/>
    <x v="69"/>
    <x v="69"/>
    <n v="10637"/>
    <n v="56"/>
    <x v="19"/>
    <x v="355"/>
    <n v="38"/>
    <n v="60"/>
    <x v="393"/>
  </r>
  <r>
    <x v="5"/>
    <x v="5"/>
    <n v="10480"/>
    <x v="39"/>
    <x v="39"/>
    <n v="10480"/>
    <n v="47"/>
    <x v="68"/>
    <x v="384"/>
    <n v="7.6"/>
    <n v="30"/>
    <x v="8"/>
  </r>
  <r>
    <x v="5"/>
    <x v="5"/>
    <n v="10480"/>
    <x v="39"/>
    <x v="39"/>
    <n v="10480"/>
    <n v="59"/>
    <x v="56"/>
    <x v="384"/>
    <n v="44"/>
    <n v="12"/>
    <x v="129"/>
  </r>
  <r>
    <x v="5"/>
    <x v="5"/>
    <n v="10291"/>
    <x v="40"/>
    <x v="40"/>
    <n v="10291"/>
    <n v="13"/>
    <x v="29"/>
    <x v="385"/>
    <n v="4.8"/>
    <n v="20"/>
    <x v="113"/>
  </r>
  <r>
    <x v="5"/>
    <x v="5"/>
    <n v="10291"/>
    <x v="40"/>
    <x v="40"/>
    <n v="10291"/>
    <n v="44"/>
    <x v="16"/>
    <x v="385"/>
    <n v="15.5"/>
    <n v="24"/>
    <x v="221"/>
  </r>
  <r>
    <x v="5"/>
    <x v="5"/>
    <n v="10291"/>
    <x v="40"/>
    <x v="40"/>
    <n v="10291"/>
    <n v="51"/>
    <x v="3"/>
    <x v="385"/>
    <n v="42.4"/>
    <n v="2"/>
    <x v="706"/>
  </r>
  <r>
    <x v="5"/>
    <x v="5"/>
    <n v="10264"/>
    <x v="41"/>
    <x v="41"/>
    <n v="10264"/>
    <n v="2"/>
    <x v="8"/>
    <x v="386"/>
    <n v="15.2"/>
    <n v="35"/>
    <x v="153"/>
  </r>
  <r>
    <x v="5"/>
    <x v="5"/>
    <n v="10264"/>
    <x v="41"/>
    <x v="41"/>
    <n v="10264"/>
    <n v="41"/>
    <x v="7"/>
    <x v="386"/>
    <n v="7.7"/>
    <n v="25"/>
    <x v="707"/>
  </r>
  <r>
    <x v="5"/>
    <x v="5"/>
    <n v="10703"/>
    <x v="41"/>
    <x v="41"/>
    <n v="10703"/>
    <n v="2"/>
    <x v="8"/>
    <x v="383"/>
    <n v="19"/>
    <n v="5"/>
    <x v="384"/>
  </r>
  <r>
    <x v="5"/>
    <x v="5"/>
    <n v="10703"/>
    <x v="41"/>
    <x v="41"/>
    <n v="10703"/>
    <n v="59"/>
    <x v="56"/>
    <x v="383"/>
    <n v="55"/>
    <n v="35"/>
    <x v="708"/>
  </r>
  <r>
    <x v="5"/>
    <x v="5"/>
    <n v="10703"/>
    <x v="41"/>
    <x v="41"/>
    <n v="10703"/>
    <n v="73"/>
    <x v="40"/>
    <x v="383"/>
    <n v="15"/>
    <n v="35"/>
    <x v="305"/>
  </r>
  <r>
    <x v="5"/>
    <x v="5"/>
    <n v="10747"/>
    <x v="66"/>
    <x v="66"/>
    <n v="10747"/>
    <n v="31"/>
    <x v="0"/>
    <x v="34"/>
    <n v="12.5"/>
    <n v="8"/>
    <x v="230"/>
  </r>
  <r>
    <x v="5"/>
    <x v="5"/>
    <n v="10747"/>
    <x v="66"/>
    <x v="66"/>
    <n v="10747"/>
    <n v="41"/>
    <x v="7"/>
    <x v="34"/>
    <n v="9.65"/>
    <n v="35"/>
    <x v="709"/>
  </r>
  <r>
    <x v="5"/>
    <x v="5"/>
    <n v="10747"/>
    <x v="66"/>
    <x v="66"/>
    <n v="10747"/>
    <n v="63"/>
    <x v="51"/>
    <x v="34"/>
    <n v="43.9"/>
    <n v="9"/>
    <x v="710"/>
  </r>
  <r>
    <x v="5"/>
    <x v="5"/>
    <n v="10747"/>
    <x v="66"/>
    <x v="66"/>
    <n v="10747"/>
    <n v="69"/>
    <x v="13"/>
    <x v="34"/>
    <n v="36"/>
    <n v="30"/>
    <x v="345"/>
  </r>
  <r>
    <x v="5"/>
    <x v="5"/>
    <n v="10791"/>
    <x v="42"/>
    <x v="42"/>
    <n v="10791"/>
    <n v="29"/>
    <x v="52"/>
    <x v="102"/>
    <n v="123.79"/>
    <n v="14"/>
    <x v="379"/>
  </r>
  <r>
    <x v="5"/>
    <x v="5"/>
    <n v="10791"/>
    <x v="42"/>
    <x v="42"/>
    <n v="10791"/>
    <n v="41"/>
    <x v="7"/>
    <x v="102"/>
    <n v="9.65"/>
    <n v="20"/>
    <x v="16"/>
  </r>
  <r>
    <x v="5"/>
    <x v="5"/>
    <n v="10489"/>
    <x v="66"/>
    <x v="66"/>
    <n v="10489"/>
    <n v="11"/>
    <x v="55"/>
    <x v="387"/>
    <n v="16.8"/>
    <n v="15"/>
    <x v="395"/>
  </r>
  <r>
    <x v="5"/>
    <x v="5"/>
    <n v="10489"/>
    <x v="66"/>
    <x v="66"/>
    <n v="10489"/>
    <n v="16"/>
    <x v="4"/>
    <x v="387"/>
    <n v="13.9"/>
    <n v="18"/>
    <x v="711"/>
  </r>
  <r>
    <x v="5"/>
    <x v="5"/>
    <n v="10929"/>
    <x v="42"/>
    <x v="42"/>
    <n v="10929"/>
    <n v="21"/>
    <x v="65"/>
    <x v="86"/>
    <n v="10"/>
    <n v="60"/>
    <x v="71"/>
  </r>
  <r>
    <x v="5"/>
    <x v="5"/>
    <n v="10929"/>
    <x v="42"/>
    <x v="42"/>
    <n v="10929"/>
    <n v="75"/>
    <x v="41"/>
    <x v="86"/>
    <n v="7.75"/>
    <n v="49"/>
    <x v="712"/>
  </r>
  <r>
    <x v="5"/>
    <x v="5"/>
    <n v="10929"/>
    <x v="42"/>
    <x v="42"/>
    <n v="10929"/>
    <n v="77"/>
    <x v="42"/>
    <x v="86"/>
    <n v="13"/>
    <n v="15"/>
    <x v="306"/>
  </r>
  <r>
    <x v="5"/>
    <x v="5"/>
    <n v="10833"/>
    <x v="44"/>
    <x v="44"/>
    <n v="10833"/>
    <n v="7"/>
    <x v="25"/>
    <x v="93"/>
    <n v="30"/>
    <n v="20"/>
    <x v="71"/>
  </r>
  <r>
    <x v="5"/>
    <x v="5"/>
    <n v="10833"/>
    <x v="44"/>
    <x v="44"/>
    <n v="10833"/>
    <n v="31"/>
    <x v="0"/>
    <x v="93"/>
    <n v="12.5"/>
    <n v="9"/>
    <x v="238"/>
  </r>
  <r>
    <x v="5"/>
    <x v="5"/>
    <n v="10833"/>
    <x v="44"/>
    <x v="44"/>
    <n v="10833"/>
    <n v="53"/>
    <x v="10"/>
    <x v="93"/>
    <n v="32.799999999999997"/>
    <n v="9"/>
    <x v="713"/>
  </r>
  <r>
    <x v="5"/>
    <x v="5"/>
    <n v="10999"/>
    <x v="44"/>
    <x v="44"/>
    <n v="10999"/>
    <n v="41"/>
    <x v="7"/>
    <x v="388"/>
    <n v="9.65"/>
    <n v="20"/>
    <x v="16"/>
  </r>
  <r>
    <x v="5"/>
    <x v="5"/>
    <n v="10999"/>
    <x v="44"/>
    <x v="44"/>
    <n v="10999"/>
    <n v="51"/>
    <x v="3"/>
    <x v="388"/>
    <n v="53"/>
    <n v="15"/>
    <x v="658"/>
  </r>
  <r>
    <x v="5"/>
    <x v="5"/>
    <n v="10999"/>
    <x v="44"/>
    <x v="44"/>
    <n v="10999"/>
    <n v="77"/>
    <x v="42"/>
    <x v="388"/>
    <n v="13"/>
    <n v="21"/>
    <x v="612"/>
  </r>
  <r>
    <x v="5"/>
    <x v="5"/>
    <n v="10965"/>
    <x v="52"/>
    <x v="52"/>
    <n v="10965"/>
    <n v="51"/>
    <x v="3"/>
    <x v="228"/>
    <n v="53"/>
    <n v="16"/>
    <x v="498"/>
  </r>
  <r>
    <x v="5"/>
    <x v="5"/>
    <n v="10439"/>
    <x v="47"/>
    <x v="47"/>
    <n v="10439"/>
    <n v="12"/>
    <x v="28"/>
    <x v="389"/>
    <n v="30.4"/>
    <n v="15"/>
    <x v="31"/>
  </r>
  <r>
    <x v="5"/>
    <x v="5"/>
    <n v="10439"/>
    <x v="47"/>
    <x v="47"/>
    <n v="10439"/>
    <n v="16"/>
    <x v="4"/>
    <x v="389"/>
    <n v="13.9"/>
    <n v="16"/>
    <x v="714"/>
  </r>
  <r>
    <x v="5"/>
    <x v="5"/>
    <n v="10439"/>
    <x v="47"/>
    <x v="47"/>
    <n v="10439"/>
    <n v="64"/>
    <x v="38"/>
    <x v="389"/>
    <n v="26.6"/>
    <n v="6"/>
    <x v="715"/>
  </r>
  <r>
    <x v="5"/>
    <x v="5"/>
    <n v="10439"/>
    <x v="47"/>
    <x v="47"/>
    <n v="10439"/>
    <n v="74"/>
    <x v="67"/>
    <x v="389"/>
    <n v="8"/>
    <n v="30"/>
    <x v="86"/>
  </r>
  <r>
    <x v="5"/>
    <x v="5"/>
    <n v="10794"/>
    <x v="40"/>
    <x v="40"/>
    <n v="10794"/>
    <n v="14"/>
    <x v="30"/>
    <x v="263"/>
    <n v="23.25"/>
    <n v="15"/>
    <x v="630"/>
  </r>
  <r>
    <x v="5"/>
    <x v="5"/>
    <n v="10794"/>
    <x v="40"/>
    <x v="40"/>
    <n v="10794"/>
    <n v="54"/>
    <x v="20"/>
    <x v="263"/>
    <n v="7.45"/>
    <n v="6"/>
    <x v="666"/>
  </r>
  <r>
    <x v="5"/>
    <x v="5"/>
    <n v="10885"/>
    <x v="14"/>
    <x v="14"/>
    <n v="10885"/>
    <n v="2"/>
    <x v="8"/>
    <x v="291"/>
    <n v="19"/>
    <n v="20"/>
    <x v="120"/>
  </r>
  <r>
    <x v="5"/>
    <x v="5"/>
    <n v="10885"/>
    <x v="14"/>
    <x v="14"/>
    <n v="10885"/>
    <n v="24"/>
    <x v="50"/>
    <x v="291"/>
    <n v="4.5"/>
    <n v="12"/>
    <x v="127"/>
  </r>
  <r>
    <x v="5"/>
    <x v="5"/>
    <n v="10885"/>
    <x v="14"/>
    <x v="14"/>
    <n v="10885"/>
    <n v="70"/>
    <x v="48"/>
    <x v="291"/>
    <n v="15"/>
    <n v="30"/>
    <x v="139"/>
  </r>
  <r>
    <x v="5"/>
    <x v="5"/>
    <n v="10885"/>
    <x v="14"/>
    <x v="14"/>
    <n v="10885"/>
    <n v="77"/>
    <x v="42"/>
    <x v="291"/>
    <n v="13"/>
    <n v="25"/>
    <x v="242"/>
  </r>
  <r>
    <x v="5"/>
    <x v="5"/>
    <n v="10611"/>
    <x v="25"/>
    <x v="25"/>
    <n v="10611"/>
    <n v="1"/>
    <x v="45"/>
    <x v="390"/>
    <n v="18"/>
    <n v="6"/>
    <x v="6"/>
  </r>
  <r>
    <x v="5"/>
    <x v="5"/>
    <n v="10611"/>
    <x v="25"/>
    <x v="25"/>
    <n v="10611"/>
    <n v="2"/>
    <x v="8"/>
    <x v="390"/>
    <n v="19"/>
    <n v="10"/>
    <x v="246"/>
  </r>
  <r>
    <x v="5"/>
    <x v="5"/>
    <n v="10611"/>
    <x v="25"/>
    <x v="25"/>
    <n v="10611"/>
    <n v="60"/>
    <x v="37"/>
    <x v="390"/>
    <n v="34"/>
    <n v="15"/>
    <x v="403"/>
  </r>
  <r>
    <x v="5"/>
    <x v="5"/>
    <n v="10643"/>
    <x v="57"/>
    <x v="57"/>
    <n v="10643"/>
    <n v="28"/>
    <x v="61"/>
    <x v="186"/>
    <n v="45.6"/>
    <n v="15"/>
    <x v="602"/>
  </r>
  <r>
    <x v="5"/>
    <x v="5"/>
    <n v="10643"/>
    <x v="57"/>
    <x v="57"/>
    <n v="10643"/>
    <n v="39"/>
    <x v="34"/>
    <x v="186"/>
    <n v="18"/>
    <n v="21"/>
    <x v="94"/>
  </r>
  <r>
    <x v="5"/>
    <x v="5"/>
    <n v="10643"/>
    <x v="57"/>
    <x v="57"/>
    <n v="10643"/>
    <n v="46"/>
    <x v="6"/>
    <x v="186"/>
    <n v="12"/>
    <n v="2"/>
    <x v="39"/>
  </r>
  <r>
    <x v="5"/>
    <x v="5"/>
    <n v="11025"/>
    <x v="62"/>
    <x v="62"/>
    <n v="11025"/>
    <n v="1"/>
    <x v="45"/>
    <x v="309"/>
    <n v="18"/>
    <n v="10"/>
    <x v="198"/>
  </r>
  <r>
    <x v="5"/>
    <x v="5"/>
    <n v="11025"/>
    <x v="62"/>
    <x v="62"/>
    <n v="11025"/>
    <n v="13"/>
    <x v="29"/>
    <x v="309"/>
    <n v="6"/>
    <n v="20"/>
    <x v="108"/>
  </r>
  <r>
    <x v="5"/>
    <x v="5"/>
    <n v="10355"/>
    <x v="61"/>
    <x v="61"/>
    <n v="10355"/>
    <n v="24"/>
    <x v="50"/>
    <x v="391"/>
    <n v="3.6"/>
    <n v="25"/>
    <x v="118"/>
  </r>
  <r>
    <x v="5"/>
    <x v="5"/>
    <n v="10355"/>
    <x v="61"/>
    <x v="61"/>
    <n v="10355"/>
    <n v="57"/>
    <x v="44"/>
    <x v="391"/>
    <n v="15.6"/>
    <n v="25"/>
    <x v="60"/>
  </r>
  <r>
    <x v="5"/>
    <x v="5"/>
    <n v="10356"/>
    <x v="58"/>
    <x v="58"/>
    <n v="10356"/>
    <n v="31"/>
    <x v="0"/>
    <x v="392"/>
    <n v="10"/>
    <n v="30"/>
    <x v="67"/>
  </r>
  <r>
    <x v="5"/>
    <x v="5"/>
    <n v="10356"/>
    <x v="58"/>
    <x v="58"/>
    <n v="10356"/>
    <n v="55"/>
    <x v="36"/>
    <x v="392"/>
    <n v="19.2"/>
    <n v="12"/>
    <x v="716"/>
  </r>
  <r>
    <x v="5"/>
    <x v="5"/>
    <n v="10356"/>
    <x v="58"/>
    <x v="58"/>
    <n v="10356"/>
    <n v="69"/>
    <x v="13"/>
    <x v="392"/>
    <n v="28.8"/>
    <n v="20"/>
    <x v="552"/>
  </r>
  <r>
    <x v="5"/>
    <x v="5"/>
    <n v="10274"/>
    <x v="71"/>
    <x v="71"/>
    <n v="10274"/>
    <n v="71"/>
    <x v="14"/>
    <x v="393"/>
    <n v="17.2"/>
    <n v="20"/>
    <x v="717"/>
  </r>
  <r>
    <x v="5"/>
    <x v="5"/>
    <n v="10274"/>
    <x v="71"/>
    <x v="71"/>
    <n v="10274"/>
    <n v="72"/>
    <x v="57"/>
    <x v="393"/>
    <n v="27.8"/>
    <n v="7"/>
    <x v="718"/>
  </r>
  <r>
    <x v="5"/>
    <x v="5"/>
    <n v="10744"/>
    <x v="60"/>
    <x v="60"/>
    <n v="10744"/>
    <n v="40"/>
    <x v="46"/>
    <x v="106"/>
    <n v="18.399999999999999"/>
    <n v="50"/>
    <x v="245"/>
  </r>
  <r>
    <x v="5"/>
    <x v="5"/>
    <n v="10822"/>
    <x v="88"/>
    <x v="88"/>
    <n v="10822"/>
    <n v="62"/>
    <x v="12"/>
    <x v="28"/>
    <n v="49.3"/>
    <n v="3"/>
    <x v="435"/>
  </r>
  <r>
    <x v="5"/>
    <x v="5"/>
    <n v="10822"/>
    <x v="88"/>
    <x v="88"/>
    <n v="10822"/>
    <n v="70"/>
    <x v="48"/>
    <x v="28"/>
    <n v="15"/>
    <n v="6"/>
    <x v="118"/>
  </r>
  <r>
    <x v="5"/>
    <x v="5"/>
    <n v="10956"/>
    <x v="85"/>
    <x v="85"/>
    <n v="10956"/>
    <n v="21"/>
    <x v="65"/>
    <x v="372"/>
    <n v="10"/>
    <n v="12"/>
    <x v="108"/>
  </r>
  <r>
    <x v="5"/>
    <x v="5"/>
    <n v="10956"/>
    <x v="85"/>
    <x v="85"/>
    <n v="10956"/>
    <n v="47"/>
    <x v="68"/>
    <x v="372"/>
    <n v="9.5"/>
    <n v="14"/>
    <x v="215"/>
  </r>
  <r>
    <x v="5"/>
    <x v="5"/>
    <n v="10956"/>
    <x v="85"/>
    <x v="85"/>
    <n v="10956"/>
    <n v="51"/>
    <x v="3"/>
    <x v="372"/>
    <n v="53"/>
    <n v="8"/>
    <x v="719"/>
  </r>
  <r>
    <x v="5"/>
    <x v="5"/>
    <n v="10826"/>
    <x v="78"/>
    <x v="78"/>
    <n v="10826"/>
    <n v="31"/>
    <x v="0"/>
    <x v="30"/>
    <n v="12.5"/>
    <n v="35"/>
    <x v="137"/>
  </r>
  <r>
    <x v="5"/>
    <x v="5"/>
    <n v="10826"/>
    <x v="78"/>
    <x v="78"/>
    <n v="10826"/>
    <n v="57"/>
    <x v="44"/>
    <x v="30"/>
    <n v="19.5"/>
    <n v="15"/>
    <x v="296"/>
  </r>
  <r>
    <x v="5"/>
    <x v="5"/>
    <n v="10249"/>
    <x v="79"/>
    <x v="79"/>
    <n v="10249"/>
    <n v="14"/>
    <x v="30"/>
    <x v="394"/>
    <n v="18.600000000000001"/>
    <n v="9"/>
    <x v="166"/>
  </r>
  <r>
    <x v="5"/>
    <x v="5"/>
    <n v="10249"/>
    <x v="79"/>
    <x v="79"/>
    <n v="10249"/>
    <n v="51"/>
    <x v="3"/>
    <x v="394"/>
    <n v="42.4"/>
    <n v="40"/>
    <x v="720"/>
  </r>
  <r>
    <x v="5"/>
    <x v="5"/>
    <n v="10446"/>
    <x v="79"/>
    <x v="79"/>
    <n v="10446"/>
    <n v="19"/>
    <x v="47"/>
    <x v="305"/>
    <n v="7.3"/>
    <n v="12"/>
    <x v="721"/>
  </r>
  <r>
    <x v="5"/>
    <x v="5"/>
    <n v="10446"/>
    <x v="79"/>
    <x v="79"/>
    <n v="10446"/>
    <n v="24"/>
    <x v="50"/>
    <x v="305"/>
    <n v="3.6"/>
    <n v="20"/>
    <x v="396"/>
  </r>
  <r>
    <x v="5"/>
    <x v="5"/>
    <n v="10446"/>
    <x v="79"/>
    <x v="79"/>
    <n v="10446"/>
    <n v="31"/>
    <x v="0"/>
    <x v="305"/>
    <n v="10"/>
    <n v="3"/>
    <x v="35"/>
  </r>
  <r>
    <x v="5"/>
    <x v="5"/>
    <n v="10446"/>
    <x v="79"/>
    <x v="79"/>
    <n v="10446"/>
    <n v="52"/>
    <x v="35"/>
    <x v="305"/>
    <n v="5.6"/>
    <n v="15"/>
    <x v="175"/>
  </r>
  <r>
    <x v="5"/>
    <x v="5"/>
    <n v="10510"/>
    <x v="20"/>
    <x v="20"/>
    <n v="10510"/>
    <n v="29"/>
    <x v="52"/>
    <x v="321"/>
    <n v="123.79"/>
    <n v="36"/>
    <x v="722"/>
  </r>
  <r>
    <x v="5"/>
    <x v="5"/>
    <n v="10510"/>
    <x v="20"/>
    <x v="20"/>
    <n v="10510"/>
    <n v="75"/>
    <x v="41"/>
    <x v="321"/>
    <n v="7.75"/>
    <n v="36"/>
    <x v="479"/>
  </r>
  <r>
    <x v="5"/>
    <x v="5"/>
    <n v="10708"/>
    <x v="13"/>
    <x v="13"/>
    <n v="10708"/>
    <n v="5"/>
    <x v="64"/>
    <x v="49"/>
    <n v="21.35"/>
    <n v="4"/>
    <x v="723"/>
  </r>
  <r>
    <x v="5"/>
    <x v="5"/>
    <n v="10708"/>
    <x v="13"/>
    <x v="13"/>
    <n v="10708"/>
    <n v="36"/>
    <x v="59"/>
    <x v="49"/>
    <n v="19"/>
    <n v="5"/>
    <x v="384"/>
  </r>
  <r>
    <x v="5"/>
    <x v="5"/>
    <n v="11019"/>
    <x v="9"/>
    <x v="9"/>
    <n v="11019"/>
    <n v="46"/>
    <x v="6"/>
    <x v="275"/>
    <n v="12"/>
    <n v="3"/>
    <x v="45"/>
  </r>
  <r>
    <x v="5"/>
    <x v="5"/>
    <n v="11019"/>
    <x v="9"/>
    <x v="9"/>
    <n v="11019"/>
    <n v="49"/>
    <x v="54"/>
    <x v="275"/>
    <n v="20"/>
    <n v="2"/>
    <x v="32"/>
  </r>
  <r>
    <x v="5"/>
    <x v="5"/>
    <n v="10271"/>
    <x v="15"/>
    <x v="15"/>
    <n v="10271"/>
    <n v="33"/>
    <x v="11"/>
    <x v="101"/>
    <n v="2"/>
    <n v="24"/>
    <x v="48"/>
  </r>
  <r>
    <x v="5"/>
    <x v="5"/>
    <n v="10907"/>
    <x v="76"/>
    <x v="76"/>
    <n v="10907"/>
    <n v="75"/>
    <x v="41"/>
    <x v="270"/>
    <n v="7.75"/>
    <n v="14"/>
    <x v="724"/>
  </r>
  <r>
    <x v="5"/>
    <x v="5"/>
    <n v="10804"/>
    <x v="12"/>
    <x v="12"/>
    <n v="10804"/>
    <n v="10"/>
    <x v="27"/>
    <x v="169"/>
    <n v="31"/>
    <n v="36"/>
    <x v="725"/>
  </r>
  <r>
    <x v="5"/>
    <x v="5"/>
    <n v="10804"/>
    <x v="12"/>
    <x v="12"/>
    <n v="10804"/>
    <n v="28"/>
    <x v="61"/>
    <x v="169"/>
    <n v="45.6"/>
    <n v="24"/>
    <x v="726"/>
  </r>
  <r>
    <x v="5"/>
    <x v="5"/>
    <n v="10804"/>
    <x v="12"/>
    <x v="12"/>
    <n v="10804"/>
    <n v="49"/>
    <x v="54"/>
    <x v="169"/>
    <n v="20"/>
    <n v="4"/>
    <x v="36"/>
  </r>
  <r>
    <x v="5"/>
    <x v="5"/>
    <n v="10944"/>
    <x v="18"/>
    <x v="18"/>
    <n v="10944"/>
    <n v="11"/>
    <x v="55"/>
    <x v="97"/>
    <n v="21"/>
    <n v="5"/>
    <x v="450"/>
  </r>
  <r>
    <x v="5"/>
    <x v="5"/>
    <n v="10944"/>
    <x v="18"/>
    <x v="18"/>
    <n v="10944"/>
    <n v="44"/>
    <x v="16"/>
    <x v="97"/>
    <n v="19.45"/>
    <n v="18"/>
    <x v="727"/>
  </r>
  <r>
    <x v="5"/>
    <x v="5"/>
    <n v="10944"/>
    <x v="18"/>
    <x v="18"/>
    <n v="10944"/>
    <n v="56"/>
    <x v="19"/>
    <x v="97"/>
    <n v="38"/>
    <n v="18"/>
    <x v="602"/>
  </r>
  <r>
    <x v="5"/>
    <x v="5"/>
    <n v="11045"/>
    <x v="18"/>
    <x v="18"/>
    <n v="11045"/>
    <n v="33"/>
    <x v="11"/>
    <x v="294"/>
    <n v="2.5"/>
    <n v="15"/>
    <x v="661"/>
  </r>
  <r>
    <x v="5"/>
    <x v="5"/>
    <n v="11045"/>
    <x v="18"/>
    <x v="18"/>
    <n v="11045"/>
    <n v="51"/>
    <x v="3"/>
    <x v="294"/>
    <n v="53"/>
    <n v="24"/>
    <x v="728"/>
  </r>
  <r>
    <x v="5"/>
    <x v="5"/>
    <n v="11031"/>
    <x v="20"/>
    <x v="20"/>
    <n v="11031"/>
    <n v="1"/>
    <x v="45"/>
    <x v="118"/>
    <n v="18"/>
    <n v="45"/>
    <x v="466"/>
  </r>
  <r>
    <x v="5"/>
    <x v="5"/>
    <n v="11031"/>
    <x v="20"/>
    <x v="20"/>
    <n v="11031"/>
    <n v="13"/>
    <x v="29"/>
    <x v="118"/>
    <n v="6"/>
    <n v="80"/>
    <x v="76"/>
  </r>
  <r>
    <x v="5"/>
    <x v="5"/>
    <n v="11031"/>
    <x v="20"/>
    <x v="20"/>
    <n v="11031"/>
    <n v="24"/>
    <x v="50"/>
    <x v="118"/>
    <n v="4.5"/>
    <n v="21"/>
    <x v="729"/>
  </r>
  <r>
    <x v="5"/>
    <x v="5"/>
    <n v="11031"/>
    <x v="20"/>
    <x v="20"/>
    <n v="11031"/>
    <n v="64"/>
    <x v="38"/>
    <x v="118"/>
    <n v="33.25"/>
    <n v="20"/>
    <x v="275"/>
  </r>
  <r>
    <x v="5"/>
    <x v="5"/>
    <n v="11031"/>
    <x v="20"/>
    <x v="20"/>
    <n v="11031"/>
    <n v="71"/>
    <x v="14"/>
    <x v="118"/>
    <n v="21.5"/>
    <n v="16"/>
    <x v="717"/>
  </r>
  <r>
    <x v="5"/>
    <x v="5"/>
    <n v="10539"/>
    <x v="21"/>
    <x v="21"/>
    <n v="10539"/>
    <n v="13"/>
    <x v="29"/>
    <x v="395"/>
    <n v="6"/>
    <n v="8"/>
    <x v="48"/>
  </r>
  <r>
    <x v="5"/>
    <x v="5"/>
    <n v="10539"/>
    <x v="21"/>
    <x v="21"/>
    <n v="10539"/>
    <n v="21"/>
    <x v="65"/>
    <x v="395"/>
    <n v="10"/>
    <n v="15"/>
    <x v="263"/>
  </r>
  <r>
    <x v="5"/>
    <x v="5"/>
    <n v="10539"/>
    <x v="21"/>
    <x v="21"/>
    <n v="10539"/>
    <n v="33"/>
    <x v="11"/>
    <x v="395"/>
    <n v="2.5"/>
    <n v="15"/>
    <x v="661"/>
  </r>
  <r>
    <x v="5"/>
    <x v="5"/>
    <n v="10539"/>
    <x v="21"/>
    <x v="21"/>
    <n v="10539"/>
    <n v="49"/>
    <x v="54"/>
    <x v="395"/>
    <n v="20"/>
    <n v="6"/>
    <x v="108"/>
  </r>
  <r>
    <x v="5"/>
    <x v="5"/>
    <n v="10599"/>
    <x v="21"/>
    <x v="21"/>
    <n v="10599"/>
    <n v="62"/>
    <x v="12"/>
    <x v="396"/>
    <n v="49.3"/>
    <n v="10"/>
    <x v="13"/>
  </r>
  <r>
    <x v="5"/>
    <x v="5"/>
    <n v="10757"/>
    <x v="20"/>
    <x v="20"/>
    <n v="10757"/>
    <n v="34"/>
    <x v="74"/>
    <x v="397"/>
    <n v="14"/>
    <n v="30"/>
    <x v="9"/>
  </r>
  <r>
    <x v="5"/>
    <x v="5"/>
    <n v="10757"/>
    <x v="20"/>
    <x v="20"/>
    <n v="10757"/>
    <n v="59"/>
    <x v="56"/>
    <x v="397"/>
    <n v="55"/>
    <n v="7"/>
    <x v="730"/>
  </r>
  <r>
    <x v="5"/>
    <x v="5"/>
    <n v="10757"/>
    <x v="20"/>
    <x v="20"/>
    <n v="10757"/>
    <n v="62"/>
    <x v="12"/>
    <x v="397"/>
    <n v="49.3"/>
    <n v="30"/>
    <x v="731"/>
  </r>
  <r>
    <x v="5"/>
    <x v="5"/>
    <n v="10757"/>
    <x v="20"/>
    <x v="20"/>
    <n v="10757"/>
    <n v="64"/>
    <x v="38"/>
    <x v="397"/>
    <n v="33.25"/>
    <n v="24"/>
    <x v="482"/>
  </r>
  <r>
    <x v="5"/>
    <x v="5"/>
    <n v="10555"/>
    <x v="20"/>
    <x v="20"/>
    <n v="10555"/>
    <n v="14"/>
    <x v="30"/>
    <x v="398"/>
    <n v="23.25"/>
    <n v="30"/>
    <x v="665"/>
  </r>
  <r>
    <x v="5"/>
    <x v="5"/>
    <n v="10555"/>
    <x v="20"/>
    <x v="20"/>
    <n v="10555"/>
    <n v="19"/>
    <x v="47"/>
    <x v="398"/>
    <n v="9.1999999999999993"/>
    <n v="35"/>
    <x v="335"/>
  </r>
  <r>
    <x v="5"/>
    <x v="5"/>
    <n v="10555"/>
    <x v="20"/>
    <x v="20"/>
    <n v="10555"/>
    <n v="24"/>
    <x v="50"/>
    <x v="398"/>
    <n v="4.5"/>
    <n v="18"/>
    <x v="42"/>
  </r>
  <r>
    <x v="5"/>
    <x v="5"/>
    <n v="10555"/>
    <x v="20"/>
    <x v="20"/>
    <n v="10555"/>
    <n v="51"/>
    <x v="3"/>
    <x v="398"/>
    <n v="53"/>
    <n v="20"/>
    <x v="176"/>
  </r>
  <r>
    <x v="5"/>
    <x v="5"/>
    <n v="10555"/>
    <x v="20"/>
    <x v="20"/>
    <n v="10555"/>
    <n v="56"/>
    <x v="19"/>
    <x v="398"/>
    <n v="38"/>
    <n v="40"/>
    <x v="732"/>
  </r>
  <r>
    <x v="5"/>
    <x v="5"/>
    <n v="10519"/>
    <x v="19"/>
    <x v="19"/>
    <n v="10519"/>
    <n v="10"/>
    <x v="27"/>
    <x v="399"/>
    <n v="31"/>
    <n v="16"/>
    <x v="259"/>
  </r>
  <r>
    <x v="5"/>
    <x v="5"/>
    <n v="10519"/>
    <x v="19"/>
    <x v="19"/>
    <n v="10519"/>
    <n v="56"/>
    <x v="19"/>
    <x v="399"/>
    <n v="38"/>
    <n v="40"/>
    <x v="732"/>
  </r>
  <r>
    <x v="5"/>
    <x v="5"/>
    <n v="10519"/>
    <x v="19"/>
    <x v="19"/>
    <n v="10519"/>
    <n v="60"/>
    <x v="37"/>
    <x v="399"/>
    <n v="34"/>
    <n v="10"/>
    <x v="144"/>
  </r>
  <r>
    <x v="5"/>
    <x v="5"/>
    <n v="10370"/>
    <x v="19"/>
    <x v="19"/>
    <n v="10370"/>
    <n v="1"/>
    <x v="45"/>
    <x v="66"/>
    <n v="14.4"/>
    <n v="15"/>
    <x v="559"/>
  </r>
  <r>
    <x v="5"/>
    <x v="5"/>
    <n v="10370"/>
    <x v="19"/>
    <x v="19"/>
    <n v="10370"/>
    <n v="64"/>
    <x v="38"/>
    <x v="66"/>
    <n v="26.6"/>
    <n v="30"/>
    <x v="482"/>
  </r>
  <r>
    <x v="5"/>
    <x v="5"/>
    <n v="10370"/>
    <x v="19"/>
    <x v="19"/>
    <n v="10370"/>
    <n v="74"/>
    <x v="67"/>
    <x v="66"/>
    <n v="8"/>
    <n v="20"/>
    <x v="551"/>
  </r>
  <r>
    <x v="5"/>
    <x v="5"/>
    <n v="10272"/>
    <x v="7"/>
    <x v="7"/>
    <n v="10272"/>
    <n v="20"/>
    <x v="31"/>
    <x v="400"/>
    <n v="64.8"/>
    <n v="6"/>
    <x v="733"/>
  </r>
  <r>
    <x v="5"/>
    <x v="5"/>
    <n v="10272"/>
    <x v="7"/>
    <x v="7"/>
    <n v="10272"/>
    <n v="31"/>
    <x v="0"/>
    <x v="400"/>
    <n v="10"/>
    <n v="40"/>
    <x v="203"/>
  </r>
  <r>
    <x v="5"/>
    <x v="5"/>
    <n v="10272"/>
    <x v="7"/>
    <x v="7"/>
    <n v="10272"/>
    <n v="72"/>
    <x v="57"/>
    <x v="400"/>
    <n v="27.8"/>
    <n v="24"/>
    <x v="703"/>
  </r>
  <r>
    <x v="5"/>
    <x v="5"/>
    <n v="10559"/>
    <x v="78"/>
    <x v="78"/>
    <n v="10559"/>
    <n v="41"/>
    <x v="7"/>
    <x v="401"/>
    <n v="9.65"/>
    <n v="12"/>
    <x v="111"/>
  </r>
  <r>
    <x v="5"/>
    <x v="5"/>
    <n v="10559"/>
    <x v="78"/>
    <x v="78"/>
    <n v="10559"/>
    <n v="55"/>
    <x v="36"/>
    <x v="401"/>
    <n v="24"/>
    <n v="18"/>
    <x v="162"/>
  </r>
  <r>
    <x v="5"/>
    <x v="5"/>
    <n v="10656"/>
    <x v="28"/>
    <x v="28"/>
    <n v="10656"/>
    <n v="14"/>
    <x v="30"/>
    <x v="181"/>
    <n v="23.25"/>
    <n v="3"/>
    <x v="416"/>
  </r>
  <r>
    <x v="5"/>
    <x v="5"/>
    <n v="10656"/>
    <x v="28"/>
    <x v="28"/>
    <n v="10656"/>
    <n v="44"/>
    <x v="16"/>
    <x v="181"/>
    <n v="19.45"/>
    <n v="28"/>
    <x v="734"/>
  </r>
  <r>
    <x v="5"/>
    <x v="5"/>
    <n v="10656"/>
    <x v="28"/>
    <x v="28"/>
    <n v="10656"/>
    <n v="47"/>
    <x v="68"/>
    <x v="181"/>
    <n v="9.5"/>
    <n v="6"/>
    <x v="735"/>
  </r>
  <r>
    <x v="5"/>
    <x v="5"/>
    <n v="10317"/>
    <x v="51"/>
    <x v="51"/>
    <n v="10317"/>
    <n v="1"/>
    <x v="45"/>
    <x v="402"/>
    <n v="14.4"/>
    <n v="20"/>
    <x v="96"/>
  </r>
  <r>
    <x v="5"/>
    <x v="5"/>
    <n v="10350"/>
    <x v="37"/>
    <x v="37"/>
    <n v="10350"/>
    <n v="50"/>
    <x v="71"/>
    <x v="10"/>
    <n v="13"/>
    <n v="15"/>
    <x v="306"/>
  </r>
  <r>
    <x v="5"/>
    <x v="5"/>
    <n v="10350"/>
    <x v="37"/>
    <x v="37"/>
    <n v="10350"/>
    <n v="69"/>
    <x v="13"/>
    <x v="10"/>
    <n v="28.8"/>
    <n v="18"/>
    <x v="736"/>
  </r>
  <r>
    <x v="5"/>
    <x v="5"/>
    <n v="10973"/>
    <x v="65"/>
    <x v="65"/>
    <n v="10973"/>
    <n v="26"/>
    <x v="9"/>
    <x v="179"/>
    <n v="31.23"/>
    <n v="5"/>
    <x v="516"/>
  </r>
  <r>
    <x v="5"/>
    <x v="5"/>
    <n v="10973"/>
    <x v="65"/>
    <x v="65"/>
    <n v="10973"/>
    <n v="41"/>
    <x v="7"/>
    <x v="179"/>
    <n v="9.65"/>
    <n v="6"/>
    <x v="737"/>
  </r>
  <r>
    <x v="5"/>
    <x v="5"/>
    <n v="10973"/>
    <x v="65"/>
    <x v="65"/>
    <n v="10973"/>
    <n v="75"/>
    <x v="41"/>
    <x v="179"/>
    <n v="7.75"/>
    <n v="10"/>
    <x v="136"/>
  </r>
  <r>
    <x v="5"/>
    <x v="5"/>
    <n v="10500"/>
    <x v="37"/>
    <x v="37"/>
    <n v="10500"/>
    <n v="15"/>
    <x v="66"/>
    <x v="403"/>
    <n v="15.5"/>
    <n v="12"/>
    <x v="285"/>
  </r>
  <r>
    <x v="5"/>
    <x v="5"/>
    <n v="10500"/>
    <x v="37"/>
    <x v="37"/>
    <n v="10500"/>
    <n v="28"/>
    <x v="61"/>
    <x v="403"/>
    <n v="45.6"/>
    <n v="8"/>
    <x v="650"/>
  </r>
  <r>
    <x v="5"/>
    <x v="5"/>
    <n v="10423"/>
    <x v="26"/>
    <x v="26"/>
    <n v="10423"/>
    <n v="31"/>
    <x v="0"/>
    <x v="404"/>
    <n v="10"/>
    <n v="14"/>
    <x v="243"/>
  </r>
  <r>
    <x v="5"/>
    <x v="5"/>
    <n v="10423"/>
    <x v="26"/>
    <x v="26"/>
    <n v="10423"/>
    <n v="59"/>
    <x v="56"/>
    <x v="404"/>
    <n v="44"/>
    <n v="20"/>
    <x v="738"/>
  </r>
  <r>
    <x v="5"/>
    <x v="5"/>
    <n v="10528"/>
    <x v="28"/>
    <x v="28"/>
    <n v="10528"/>
    <n v="11"/>
    <x v="55"/>
    <x v="405"/>
    <n v="21"/>
    <n v="3"/>
    <x v="334"/>
  </r>
  <r>
    <x v="5"/>
    <x v="5"/>
    <n v="10528"/>
    <x v="28"/>
    <x v="28"/>
    <n v="10528"/>
    <n v="33"/>
    <x v="11"/>
    <x v="405"/>
    <n v="2.5"/>
    <n v="8"/>
    <x v="256"/>
  </r>
  <r>
    <x v="5"/>
    <x v="5"/>
    <n v="10528"/>
    <x v="28"/>
    <x v="28"/>
    <n v="10528"/>
    <n v="72"/>
    <x v="57"/>
    <x v="405"/>
    <n v="34.799999999999997"/>
    <n v="9"/>
    <x v="739"/>
  </r>
  <r>
    <x v="5"/>
    <x v="5"/>
    <n v="10959"/>
    <x v="26"/>
    <x v="26"/>
    <n v="10959"/>
    <n v="75"/>
    <x v="41"/>
    <x v="406"/>
    <n v="7.75"/>
    <n v="20"/>
    <x v="150"/>
  </r>
  <r>
    <x v="5"/>
    <x v="5"/>
    <n v="10933"/>
    <x v="33"/>
    <x v="33"/>
    <n v="10933"/>
    <n v="53"/>
    <x v="10"/>
    <x v="311"/>
    <n v="32.799999999999997"/>
    <n v="2"/>
    <x v="740"/>
  </r>
  <r>
    <x v="5"/>
    <x v="5"/>
    <n v="10933"/>
    <x v="33"/>
    <x v="33"/>
    <n v="10933"/>
    <n v="61"/>
    <x v="70"/>
    <x v="311"/>
    <n v="28.5"/>
    <n v="30"/>
    <x v="441"/>
  </r>
  <r>
    <x v="5"/>
    <x v="5"/>
    <n v="10296"/>
    <x v="24"/>
    <x v="24"/>
    <n v="10296"/>
    <n v="11"/>
    <x v="55"/>
    <x v="407"/>
    <n v="16.8"/>
    <n v="12"/>
    <x v="741"/>
  </r>
  <r>
    <x v="5"/>
    <x v="5"/>
    <n v="10296"/>
    <x v="24"/>
    <x v="24"/>
    <n v="10296"/>
    <n v="16"/>
    <x v="4"/>
    <x v="407"/>
    <n v="13.9"/>
    <n v="30"/>
    <x v="742"/>
  </r>
  <r>
    <x v="5"/>
    <x v="5"/>
    <n v="10296"/>
    <x v="24"/>
    <x v="24"/>
    <n v="10296"/>
    <n v="69"/>
    <x v="13"/>
    <x v="407"/>
    <n v="28.8"/>
    <n v="15"/>
    <x v="162"/>
  </r>
  <r>
    <x v="5"/>
    <x v="5"/>
    <n v="10425"/>
    <x v="37"/>
    <x v="37"/>
    <n v="10425"/>
    <n v="55"/>
    <x v="36"/>
    <x v="408"/>
    <n v="19.2"/>
    <n v="10"/>
    <x v="59"/>
  </r>
  <r>
    <x v="5"/>
    <x v="5"/>
    <n v="10425"/>
    <x v="37"/>
    <x v="37"/>
    <n v="10425"/>
    <n v="76"/>
    <x v="49"/>
    <x v="408"/>
    <n v="14.4"/>
    <n v="20"/>
    <x v="96"/>
  </r>
  <r>
    <x v="5"/>
    <x v="5"/>
    <n v="10503"/>
    <x v="35"/>
    <x v="35"/>
    <n v="10503"/>
    <n v="14"/>
    <x v="30"/>
    <x v="278"/>
    <n v="23.25"/>
    <n v="70"/>
    <x v="743"/>
  </r>
  <r>
    <x v="5"/>
    <x v="5"/>
    <n v="10503"/>
    <x v="35"/>
    <x v="35"/>
    <n v="10503"/>
    <n v="65"/>
    <x v="17"/>
    <x v="278"/>
    <n v="21.05"/>
    <n v="20"/>
    <x v="744"/>
  </r>
  <r>
    <x v="5"/>
    <x v="5"/>
    <n v="10867"/>
    <x v="51"/>
    <x v="51"/>
    <n v="10867"/>
    <n v="53"/>
    <x v="10"/>
    <x v="361"/>
    <n v="32.799999999999997"/>
    <n v="3"/>
    <x v="491"/>
  </r>
  <r>
    <x v="5"/>
    <x v="5"/>
    <n v="10395"/>
    <x v="34"/>
    <x v="34"/>
    <n v="10395"/>
    <n v="46"/>
    <x v="6"/>
    <x v="409"/>
    <n v="9.6"/>
    <n v="28"/>
    <x v="745"/>
  </r>
  <r>
    <x v="5"/>
    <x v="5"/>
    <n v="10395"/>
    <x v="34"/>
    <x v="34"/>
    <n v="10395"/>
    <n v="53"/>
    <x v="10"/>
    <x v="409"/>
    <n v="26.2"/>
    <n v="70"/>
    <x v="746"/>
  </r>
  <r>
    <x v="5"/>
    <x v="5"/>
    <n v="10395"/>
    <x v="34"/>
    <x v="34"/>
    <n v="10395"/>
    <n v="69"/>
    <x v="13"/>
    <x v="409"/>
    <n v="28.8"/>
    <n v="8"/>
    <x v="747"/>
  </r>
  <r>
    <x v="5"/>
    <x v="5"/>
    <n v="10754"/>
    <x v="49"/>
    <x v="49"/>
    <n v="10754"/>
    <n v="40"/>
    <x v="46"/>
    <x v="207"/>
    <n v="18.399999999999999"/>
    <n v="3"/>
    <x v="748"/>
  </r>
  <r>
    <x v="5"/>
    <x v="5"/>
    <n v="10298"/>
    <x v="35"/>
    <x v="35"/>
    <n v="10298"/>
    <n v="2"/>
    <x v="8"/>
    <x v="410"/>
    <n v="15.2"/>
    <n v="40"/>
    <x v="223"/>
  </r>
  <r>
    <x v="5"/>
    <x v="5"/>
    <n v="10298"/>
    <x v="35"/>
    <x v="35"/>
    <n v="10298"/>
    <n v="36"/>
    <x v="59"/>
    <x v="410"/>
    <n v="15.2"/>
    <n v="40"/>
    <x v="223"/>
  </r>
  <r>
    <x v="5"/>
    <x v="5"/>
    <n v="10298"/>
    <x v="35"/>
    <x v="35"/>
    <n v="10298"/>
    <n v="59"/>
    <x v="56"/>
    <x v="410"/>
    <n v="44"/>
    <n v="30"/>
    <x v="292"/>
  </r>
  <r>
    <x v="5"/>
    <x v="5"/>
    <n v="10298"/>
    <x v="35"/>
    <x v="35"/>
    <n v="10298"/>
    <n v="62"/>
    <x v="12"/>
    <x v="410"/>
    <n v="39.4"/>
    <n v="15"/>
    <x v="624"/>
  </r>
  <r>
    <x v="5"/>
    <x v="5"/>
    <n v="10701"/>
    <x v="35"/>
    <x v="35"/>
    <n v="10701"/>
    <n v="59"/>
    <x v="56"/>
    <x v="276"/>
    <n v="55"/>
    <n v="42"/>
    <x v="698"/>
  </r>
  <r>
    <x v="5"/>
    <x v="5"/>
    <n v="10701"/>
    <x v="35"/>
    <x v="35"/>
    <n v="10701"/>
    <n v="71"/>
    <x v="14"/>
    <x v="276"/>
    <n v="21.5"/>
    <n v="20"/>
    <x v="250"/>
  </r>
  <r>
    <x v="5"/>
    <x v="5"/>
    <n v="10701"/>
    <x v="35"/>
    <x v="35"/>
    <n v="10701"/>
    <n v="76"/>
    <x v="49"/>
    <x v="276"/>
    <n v="18"/>
    <n v="35"/>
    <x v="168"/>
  </r>
  <r>
    <x v="5"/>
    <x v="5"/>
    <n v="10735"/>
    <x v="27"/>
    <x v="27"/>
    <n v="10735"/>
    <n v="61"/>
    <x v="70"/>
    <x v="411"/>
    <n v="28.5"/>
    <n v="20"/>
    <x v="88"/>
  </r>
  <r>
    <x v="5"/>
    <x v="5"/>
    <n v="10735"/>
    <x v="27"/>
    <x v="27"/>
    <n v="10735"/>
    <n v="77"/>
    <x v="42"/>
    <x v="411"/>
    <n v="13"/>
    <n v="2"/>
    <x v="52"/>
  </r>
  <r>
    <x v="5"/>
    <x v="5"/>
    <n v="10790"/>
    <x v="26"/>
    <x v="26"/>
    <n v="10790"/>
    <n v="7"/>
    <x v="25"/>
    <x v="19"/>
    <n v="30"/>
    <n v="3"/>
    <x v="118"/>
  </r>
  <r>
    <x v="5"/>
    <x v="5"/>
    <n v="10790"/>
    <x v="26"/>
    <x v="26"/>
    <n v="10790"/>
    <n v="56"/>
    <x v="19"/>
    <x v="19"/>
    <n v="38"/>
    <n v="20"/>
    <x v="119"/>
  </r>
  <r>
    <x v="6"/>
    <x v="6"/>
    <n v="10532"/>
    <x v="6"/>
    <x v="6"/>
    <n v="10532"/>
    <n v="30"/>
    <x v="18"/>
    <x v="412"/>
    <n v="25.89"/>
    <n v="15"/>
    <x v="286"/>
  </r>
  <r>
    <x v="6"/>
    <x v="6"/>
    <n v="10532"/>
    <x v="6"/>
    <x v="6"/>
    <n v="10532"/>
    <n v="66"/>
    <x v="39"/>
    <x v="412"/>
    <n v="17"/>
    <n v="24"/>
    <x v="369"/>
  </r>
  <r>
    <x v="6"/>
    <x v="6"/>
    <n v="10678"/>
    <x v="20"/>
    <x v="20"/>
    <n v="10678"/>
    <n v="12"/>
    <x v="28"/>
    <x v="413"/>
    <n v="38"/>
    <n v="100"/>
    <x v="749"/>
  </r>
  <r>
    <x v="6"/>
    <x v="6"/>
    <n v="10678"/>
    <x v="20"/>
    <x v="20"/>
    <n v="10678"/>
    <n v="33"/>
    <x v="11"/>
    <x v="413"/>
    <n v="2.5"/>
    <n v="30"/>
    <x v="299"/>
  </r>
  <r>
    <x v="6"/>
    <x v="6"/>
    <n v="10678"/>
    <x v="20"/>
    <x v="20"/>
    <n v="10678"/>
    <n v="41"/>
    <x v="7"/>
    <x v="413"/>
    <n v="9.65"/>
    <n v="120"/>
    <x v="750"/>
  </r>
  <r>
    <x v="6"/>
    <x v="6"/>
    <n v="10678"/>
    <x v="20"/>
    <x v="20"/>
    <n v="10678"/>
    <n v="54"/>
    <x v="20"/>
    <x v="413"/>
    <n v="7.45"/>
    <n v="30"/>
    <x v="669"/>
  </r>
  <r>
    <x v="6"/>
    <x v="6"/>
    <n v="10289"/>
    <x v="21"/>
    <x v="21"/>
    <n v="10289"/>
    <n v="3"/>
    <x v="22"/>
    <x v="414"/>
    <n v="8"/>
    <n v="30"/>
    <x v="86"/>
  </r>
  <r>
    <x v="6"/>
    <x v="6"/>
    <n v="10289"/>
    <x v="21"/>
    <x v="21"/>
    <n v="10289"/>
    <n v="64"/>
    <x v="38"/>
    <x v="414"/>
    <n v="26.6"/>
    <n v="9"/>
    <x v="751"/>
  </r>
  <r>
    <x v="6"/>
    <x v="6"/>
    <n v="10593"/>
    <x v="68"/>
    <x v="68"/>
    <n v="10593"/>
    <n v="20"/>
    <x v="31"/>
    <x v="191"/>
    <n v="81"/>
    <n v="21"/>
    <x v="752"/>
  </r>
  <r>
    <x v="6"/>
    <x v="6"/>
    <n v="10593"/>
    <x v="68"/>
    <x v="68"/>
    <n v="10593"/>
    <n v="69"/>
    <x v="13"/>
    <x v="191"/>
    <n v="36"/>
    <n v="20"/>
    <x v="189"/>
  </r>
  <r>
    <x v="6"/>
    <x v="6"/>
    <n v="10593"/>
    <x v="68"/>
    <x v="68"/>
    <n v="10593"/>
    <n v="76"/>
    <x v="49"/>
    <x v="191"/>
    <n v="18"/>
    <n v="4"/>
    <x v="396"/>
  </r>
  <r>
    <x v="6"/>
    <x v="6"/>
    <n v="10497"/>
    <x v="68"/>
    <x v="68"/>
    <n v="10497"/>
    <n v="56"/>
    <x v="19"/>
    <x v="415"/>
    <n v="30.4"/>
    <n v="14"/>
    <x v="753"/>
  </r>
  <r>
    <x v="6"/>
    <x v="6"/>
    <n v="10497"/>
    <x v="68"/>
    <x v="68"/>
    <n v="10497"/>
    <n v="72"/>
    <x v="57"/>
    <x v="415"/>
    <n v="27.8"/>
    <n v="25"/>
    <x v="434"/>
  </r>
  <r>
    <x v="6"/>
    <x v="6"/>
    <n v="10497"/>
    <x v="68"/>
    <x v="68"/>
    <n v="10497"/>
    <n v="77"/>
    <x v="42"/>
    <x v="415"/>
    <n v="10.4"/>
    <n v="25"/>
    <x v="188"/>
  </r>
  <r>
    <x v="6"/>
    <x v="6"/>
    <n v="11030"/>
    <x v="20"/>
    <x v="20"/>
    <n v="11030"/>
    <n v="2"/>
    <x v="8"/>
    <x v="118"/>
    <n v="19"/>
    <n v="100"/>
    <x v="754"/>
  </r>
  <r>
    <x v="6"/>
    <x v="6"/>
    <n v="11030"/>
    <x v="20"/>
    <x v="20"/>
    <n v="11030"/>
    <n v="5"/>
    <x v="64"/>
    <x v="118"/>
    <n v="21.35"/>
    <n v="70"/>
    <x v="755"/>
  </r>
  <r>
    <x v="6"/>
    <x v="6"/>
    <n v="11030"/>
    <x v="20"/>
    <x v="20"/>
    <n v="11030"/>
    <n v="29"/>
    <x v="52"/>
    <x v="118"/>
    <n v="123.79"/>
    <n v="60"/>
    <x v="349"/>
  </r>
  <r>
    <x v="6"/>
    <x v="6"/>
    <n v="11030"/>
    <x v="20"/>
    <x v="20"/>
    <n v="11030"/>
    <n v="59"/>
    <x v="56"/>
    <x v="118"/>
    <n v="55"/>
    <n v="100"/>
    <x v="756"/>
  </r>
  <r>
    <x v="6"/>
    <x v="6"/>
    <n v="10937"/>
    <x v="73"/>
    <x v="73"/>
    <n v="10937"/>
    <n v="28"/>
    <x v="61"/>
    <x v="171"/>
    <n v="45.6"/>
    <n v="8"/>
    <x v="650"/>
  </r>
  <r>
    <x v="6"/>
    <x v="6"/>
    <n v="10937"/>
    <x v="73"/>
    <x v="73"/>
    <n v="10937"/>
    <n v="34"/>
    <x v="74"/>
    <x v="171"/>
    <n v="14"/>
    <n v="20"/>
    <x v="219"/>
  </r>
  <r>
    <x v="6"/>
    <x v="6"/>
    <n v="10639"/>
    <x v="22"/>
    <x v="22"/>
    <n v="10639"/>
    <n v="18"/>
    <x v="5"/>
    <x v="216"/>
    <n v="62.5"/>
    <n v="8"/>
    <x v="355"/>
  </r>
  <r>
    <x v="6"/>
    <x v="6"/>
    <n v="10666"/>
    <x v="17"/>
    <x v="17"/>
    <n v="10666"/>
    <n v="29"/>
    <x v="52"/>
    <x v="416"/>
    <n v="123.79"/>
    <n v="36"/>
    <x v="722"/>
  </r>
  <r>
    <x v="6"/>
    <x v="6"/>
    <n v="10666"/>
    <x v="17"/>
    <x v="17"/>
    <n v="10666"/>
    <n v="65"/>
    <x v="17"/>
    <x v="416"/>
    <n v="21.05"/>
    <n v="10"/>
    <x v="471"/>
  </r>
  <r>
    <x v="6"/>
    <x v="6"/>
    <n v="10667"/>
    <x v="0"/>
    <x v="0"/>
    <n v="10667"/>
    <n v="69"/>
    <x v="13"/>
    <x v="416"/>
    <n v="36"/>
    <n v="45"/>
    <x v="68"/>
  </r>
  <r>
    <x v="6"/>
    <x v="6"/>
    <n v="10667"/>
    <x v="0"/>
    <x v="0"/>
    <n v="10667"/>
    <n v="71"/>
    <x v="14"/>
    <x v="416"/>
    <n v="21.5"/>
    <n v="14"/>
    <x v="757"/>
  </r>
  <r>
    <x v="6"/>
    <x v="6"/>
    <n v="10428"/>
    <x v="4"/>
    <x v="4"/>
    <n v="10428"/>
    <n v="46"/>
    <x v="6"/>
    <x v="417"/>
    <n v="9.6"/>
    <n v="20"/>
    <x v="59"/>
  </r>
  <r>
    <x v="6"/>
    <x v="6"/>
    <n v="10891"/>
    <x v="68"/>
    <x v="68"/>
    <n v="10891"/>
    <n v="30"/>
    <x v="18"/>
    <x v="352"/>
    <n v="25.89"/>
    <n v="15"/>
    <x v="286"/>
  </r>
  <r>
    <x v="6"/>
    <x v="6"/>
    <n v="11047"/>
    <x v="6"/>
    <x v="6"/>
    <n v="11047"/>
    <n v="1"/>
    <x v="45"/>
    <x v="189"/>
    <n v="18"/>
    <n v="25"/>
    <x v="139"/>
  </r>
  <r>
    <x v="6"/>
    <x v="6"/>
    <n v="11047"/>
    <x v="6"/>
    <x v="6"/>
    <n v="11047"/>
    <n v="5"/>
    <x v="64"/>
    <x v="189"/>
    <n v="21.35"/>
    <n v="30"/>
    <x v="758"/>
  </r>
  <r>
    <x v="6"/>
    <x v="6"/>
    <n v="11033"/>
    <x v="17"/>
    <x v="17"/>
    <n v="11033"/>
    <n v="53"/>
    <x v="10"/>
    <x v="118"/>
    <n v="32.799999999999997"/>
    <n v="70"/>
    <x v="759"/>
  </r>
  <r>
    <x v="6"/>
    <x v="6"/>
    <n v="11033"/>
    <x v="17"/>
    <x v="17"/>
    <n v="11033"/>
    <n v="69"/>
    <x v="13"/>
    <x v="118"/>
    <n v="36"/>
    <n v="36"/>
    <x v="257"/>
  </r>
  <r>
    <x v="6"/>
    <x v="6"/>
    <n v="10609"/>
    <x v="5"/>
    <x v="5"/>
    <n v="10609"/>
    <n v="1"/>
    <x v="45"/>
    <x v="418"/>
    <n v="18"/>
    <n v="3"/>
    <x v="127"/>
  </r>
  <r>
    <x v="6"/>
    <x v="6"/>
    <n v="10609"/>
    <x v="5"/>
    <x v="5"/>
    <n v="10609"/>
    <n v="10"/>
    <x v="27"/>
    <x v="418"/>
    <n v="31"/>
    <n v="10"/>
    <x v="65"/>
  </r>
  <r>
    <x v="6"/>
    <x v="6"/>
    <n v="10609"/>
    <x v="5"/>
    <x v="5"/>
    <n v="10609"/>
    <n v="21"/>
    <x v="65"/>
    <x v="418"/>
    <n v="10"/>
    <n v="6"/>
    <x v="140"/>
  </r>
  <r>
    <x v="6"/>
    <x v="6"/>
    <n v="10890"/>
    <x v="5"/>
    <x v="5"/>
    <n v="10890"/>
    <n v="17"/>
    <x v="62"/>
    <x v="77"/>
    <n v="39"/>
    <n v="15"/>
    <x v="588"/>
  </r>
  <r>
    <x v="6"/>
    <x v="6"/>
    <n v="10890"/>
    <x v="5"/>
    <x v="5"/>
    <n v="10890"/>
    <n v="34"/>
    <x v="74"/>
    <x v="77"/>
    <n v="14"/>
    <n v="10"/>
    <x v="243"/>
  </r>
  <r>
    <x v="6"/>
    <x v="6"/>
    <n v="10890"/>
    <x v="5"/>
    <x v="5"/>
    <n v="10890"/>
    <n v="41"/>
    <x v="7"/>
    <x v="77"/>
    <n v="9.65"/>
    <n v="14"/>
    <x v="486"/>
  </r>
  <r>
    <x v="6"/>
    <x v="6"/>
    <n v="10848"/>
    <x v="72"/>
    <x v="72"/>
    <n v="10848"/>
    <n v="5"/>
    <x v="64"/>
    <x v="89"/>
    <n v="21.35"/>
    <n v="30"/>
    <x v="758"/>
  </r>
  <r>
    <x v="6"/>
    <x v="6"/>
    <n v="10848"/>
    <x v="72"/>
    <x v="72"/>
    <n v="10848"/>
    <n v="9"/>
    <x v="73"/>
    <x v="89"/>
    <n v="97"/>
    <n v="3"/>
    <x v="760"/>
  </r>
  <r>
    <x v="6"/>
    <x v="6"/>
    <n v="10797"/>
    <x v="3"/>
    <x v="3"/>
    <n v="10797"/>
    <n v="11"/>
    <x v="55"/>
    <x v="226"/>
    <n v="21"/>
    <n v="20"/>
    <x v="9"/>
  </r>
  <r>
    <x v="6"/>
    <x v="6"/>
    <n v="10731"/>
    <x v="19"/>
    <x v="19"/>
    <n v="10731"/>
    <n v="21"/>
    <x v="65"/>
    <x v="250"/>
    <n v="10"/>
    <n v="40"/>
    <x v="203"/>
  </r>
  <r>
    <x v="6"/>
    <x v="6"/>
    <n v="10731"/>
    <x v="19"/>
    <x v="19"/>
    <n v="10731"/>
    <n v="51"/>
    <x v="3"/>
    <x v="250"/>
    <n v="53"/>
    <n v="30"/>
    <x v="614"/>
  </r>
  <r>
    <x v="6"/>
    <x v="6"/>
    <n v="10335"/>
    <x v="35"/>
    <x v="35"/>
    <n v="10335"/>
    <n v="2"/>
    <x v="8"/>
    <x v="419"/>
    <n v="15.2"/>
    <n v="7"/>
    <x v="761"/>
  </r>
  <r>
    <x v="6"/>
    <x v="6"/>
    <n v="10335"/>
    <x v="35"/>
    <x v="35"/>
    <n v="10335"/>
    <n v="31"/>
    <x v="0"/>
    <x v="419"/>
    <n v="10"/>
    <n v="25"/>
    <x v="217"/>
  </r>
  <r>
    <x v="6"/>
    <x v="6"/>
    <n v="10335"/>
    <x v="35"/>
    <x v="35"/>
    <n v="10335"/>
    <n v="32"/>
    <x v="33"/>
    <x v="419"/>
    <n v="25.6"/>
    <n v="6"/>
    <x v="134"/>
  </r>
  <r>
    <x v="6"/>
    <x v="6"/>
    <n v="10335"/>
    <x v="35"/>
    <x v="35"/>
    <n v="10335"/>
    <n v="51"/>
    <x v="3"/>
    <x v="419"/>
    <n v="42.4"/>
    <n v="48"/>
    <x v="762"/>
  </r>
  <r>
    <x v="6"/>
    <x v="6"/>
    <n v="10695"/>
    <x v="59"/>
    <x v="59"/>
    <n v="10695"/>
    <n v="8"/>
    <x v="26"/>
    <x v="420"/>
    <n v="40"/>
    <n v="10"/>
    <x v="203"/>
  </r>
  <r>
    <x v="6"/>
    <x v="6"/>
    <n v="10695"/>
    <x v="59"/>
    <x v="59"/>
    <n v="10695"/>
    <n v="12"/>
    <x v="28"/>
    <x v="420"/>
    <n v="38"/>
    <n v="4"/>
    <x v="397"/>
  </r>
  <r>
    <x v="6"/>
    <x v="6"/>
    <n v="10695"/>
    <x v="59"/>
    <x v="59"/>
    <n v="10695"/>
    <n v="24"/>
    <x v="50"/>
    <x v="420"/>
    <n v="4.5"/>
    <n v="20"/>
    <x v="118"/>
  </r>
  <r>
    <x v="6"/>
    <x v="6"/>
    <n v="10483"/>
    <x v="55"/>
    <x v="55"/>
    <n v="10483"/>
    <n v="34"/>
    <x v="74"/>
    <x v="232"/>
    <n v="11.2"/>
    <n v="35"/>
    <x v="102"/>
  </r>
  <r>
    <x v="6"/>
    <x v="6"/>
    <n v="10483"/>
    <x v="55"/>
    <x v="55"/>
    <n v="10483"/>
    <n v="77"/>
    <x v="42"/>
    <x v="232"/>
    <n v="10.4"/>
    <n v="30"/>
    <x v="460"/>
  </r>
  <r>
    <x v="6"/>
    <x v="6"/>
    <n v="10308"/>
    <x v="81"/>
    <x v="81"/>
    <n v="10308"/>
    <n v="69"/>
    <x v="13"/>
    <x v="421"/>
    <n v="28.8"/>
    <n v="1"/>
    <x v="763"/>
  </r>
  <r>
    <x v="6"/>
    <x v="6"/>
    <n v="10308"/>
    <x v="81"/>
    <x v="81"/>
    <n v="10308"/>
    <n v="70"/>
    <x v="48"/>
    <x v="421"/>
    <n v="12"/>
    <n v="5"/>
    <x v="140"/>
  </r>
  <r>
    <x v="6"/>
    <x v="6"/>
    <n v="10601"/>
    <x v="34"/>
    <x v="34"/>
    <n v="10601"/>
    <n v="13"/>
    <x v="29"/>
    <x v="345"/>
    <n v="6"/>
    <n v="60"/>
    <x v="80"/>
  </r>
  <r>
    <x v="6"/>
    <x v="6"/>
    <n v="10601"/>
    <x v="34"/>
    <x v="34"/>
    <n v="10601"/>
    <n v="59"/>
    <x v="56"/>
    <x v="345"/>
    <n v="55"/>
    <n v="35"/>
    <x v="708"/>
  </r>
  <r>
    <x v="6"/>
    <x v="6"/>
    <n v="11066"/>
    <x v="55"/>
    <x v="55"/>
    <n v="11066"/>
    <n v="16"/>
    <x v="4"/>
    <x v="37"/>
    <n v="17.45"/>
    <n v="3"/>
    <x v="279"/>
  </r>
  <r>
    <x v="6"/>
    <x v="6"/>
    <n v="11066"/>
    <x v="55"/>
    <x v="55"/>
    <n v="11066"/>
    <n v="19"/>
    <x v="47"/>
    <x v="37"/>
    <n v="9.1999999999999993"/>
    <n v="42"/>
    <x v="764"/>
  </r>
  <r>
    <x v="6"/>
    <x v="6"/>
    <n v="11066"/>
    <x v="55"/>
    <x v="55"/>
    <n v="11066"/>
    <n v="34"/>
    <x v="74"/>
    <x v="37"/>
    <n v="14"/>
    <n v="35"/>
    <x v="331"/>
  </r>
  <r>
    <x v="6"/>
    <x v="6"/>
    <n v="10585"/>
    <x v="63"/>
    <x v="63"/>
    <n v="10585"/>
    <n v="47"/>
    <x v="68"/>
    <x v="422"/>
    <n v="9.5"/>
    <n v="15"/>
    <x v="236"/>
  </r>
  <r>
    <x v="6"/>
    <x v="6"/>
    <n v="10809"/>
    <x v="63"/>
    <x v="63"/>
    <n v="10809"/>
    <n v="52"/>
    <x v="35"/>
    <x v="127"/>
    <n v="7"/>
    <n v="20"/>
    <x v="243"/>
  </r>
  <r>
    <x v="6"/>
    <x v="6"/>
    <n v="10573"/>
    <x v="64"/>
    <x v="64"/>
    <n v="10573"/>
    <n v="17"/>
    <x v="62"/>
    <x v="324"/>
    <n v="39"/>
    <n v="18"/>
    <x v="765"/>
  </r>
  <r>
    <x v="6"/>
    <x v="6"/>
    <n v="10573"/>
    <x v="64"/>
    <x v="64"/>
    <n v="10573"/>
    <n v="34"/>
    <x v="74"/>
    <x v="324"/>
    <n v="14"/>
    <n v="40"/>
    <x v="218"/>
  </r>
  <r>
    <x v="6"/>
    <x v="6"/>
    <n v="10573"/>
    <x v="64"/>
    <x v="64"/>
    <n v="10573"/>
    <n v="53"/>
    <x v="10"/>
    <x v="324"/>
    <n v="32.799999999999997"/>
    <n v="25"/>
    <x v="112"/>
  </r>
  <r>
    <x v="6"/>
    <x v="6"/>
    <n v="10507"/>
    <x v="64"/>
    <x v="64"/>
    <n v="10507"/>
    <n v="43"/>
    <x v="60"/>
    <x v="423"/>
    <n v="46"/>
    <n v="15"/>
    <x v="766"/>
  </r>
  <r>
    <x v="6"/>
    <x v="6"/>
    <n v="10507"/>
    <x v="64"/>
    <x v="64"/>
    <n v="10507"/>
    <n v="48"/>
    <x v="69"/>
    <x v="423"/>
    <n v="12.75"/>
    <n v="15"/>
    <x v="767"/>
  </r>
  <r>
    <x v="6"/>
    <x v="6"/>
    <n v="10661"/>
    <x v="35"/>
    <x v="35"/>
    <n v="10661"/>
    <n v="39"/>
    <x v="34"/>
    <x v="190"/>
    <n v="18"/>
    <n v="3"/>
    <x v="127"/>
  </r>
  <r>
    <x v="6"/>
    <x v="6"/>
    <n v="10661"/>
    <x v="35"/>
    <x v="35"/>
    <n v="10661"/>
    <n v="58"/>
    <x v="43"/>
    <x v="190"/>
    <n v="13.25"/>
    <n v="49"/>
    <x v="768"/>
  </r>
  <r>
    <x v="6"/>
    <x v="6"/>
    <n v="10513"/>
    <x v="58"/>
    <x v="58"/>
    <n v="10513"/>
    <n v="21"/>
    <x v="65"/>
    <x v="260"/>
    <n v="10"/>
    <n v="40"/>
    <x v="203"/>
  </r>
  <r>
    <x v="6"/>
    <x v="6"/>
    <n v="10513"/>
    <x v="58"/>
    <x v="58"/>
    <n v="10513"/>
    <n v="32"/>
    <x v="33"/>
    <x v="260"/>
    <n v="32"/>
    <n v="50"/>
    <x v="142"/>
  </r>
  <r>
    <x v="6"/>
    <x v="6"/>
    <n v="10513"/>
    <x v="58"/>
    <x v="58"/>
    <n v="10513"/>
    <n v="61"/>
    <x v="70"/>
    <x v="260"/>
    <n v="28.5"/>
    <n v="15"/>
    <x v="534"/>
  </r>
  <r>
    <x v="6"/>
    <x v="6"/>
    <n v="10367"/>
    <x v="60"/>
    <x v="60"/>
    <n v="10367"/>
    <n v="34"/>
    <x v="74"/>
    <x v="424"/>
    <n v="11.2"/>
    <n v="36"/>
    <x v="668"/>
  </r>
  <r>
    <x v="6"/>
    <x v="6"/>
    <n v="10367"/>
    <x v="60"/>
    <x v="60"/>
    <n v="10367"/>
    <n v="54"/>
    <x v="20"/>
    <x v="424"/>
    <n v="5.9"/>
    <n v="18"/>
    <x v="769"/>
  </r>
  <r>
    <x v="6"/>
    <x v="6"/>
    <n v="10367"/>
    <x v="60"/>
    <x v="60"/>
    <n v="10367"/>
    <n v="65"/>
    <x v="17"/>
    <x v="424"/>
    <n v="16.8"/>
    <n v="15"/>
    <x v="395"/>
  </r>
  <r>
    <x v="6"/>
    <x v="6"/>
    <n v="10367"/>
    <x v="60"/>
    <x v="60"/>
    <n v="10367"/>
    <n v="77"/>
    <x v="42"/>
    <x v="424"/>
    <n v="10.4"/>
    <n v="7"/>
    <x v="770"/>
  </r>
  <r>
    <x v="6"/>
    <x v="6"/>
    <n v="10490"/>
    <x v="34"/>
    <x v="34"/>
    <n v="10490"/>
    <n v="59"/>
    <x v="56"/>
    <x v="425"/>
    <n v="44"/>
    <n v="60"/>
    <x v="506"/>
  </r>
  <r>
    <x v="6"/>
    <x v="6"/>
    <n v="10490"/>
    <x v="34"/>
    <x v="34"/>
    <n v="10490"/>
    <n v="68"/>
    <x v="58"/>
    <x v="425"/>
    <n v="10"/>
    <n v="30"/>
    <x v="67"/>
  </r>
  <r>
    <x v="6"/>
    <x v="6"/>
    <n v="10490"/>
    <x v="34"/>
    <x v="34"/>
    <n v="10490"/>
    <n v="75"/>
    <x v="41"/>
    <x v="425"/>
    <n v="6.2"/>
    <n v="36"/>
    <x v="428"/>
  </r>
  <r>
    <x v="6"/>
    <x v="6"/>
    <n v="10923"/>
    <x v="37"/>
    <x v="37"/>
    <n v="10923"/>
    <n v="42"/>
    <x v="1"/>
    <x v="103"/>
    <n v="14"/>
    <n v="10"/>
    <x v="243"/>
  </r>
  <r>
    <x v="6"/>
    <x v="6"/>
    <n v="10923"/>
    <x v="37"/>
    <x v="37"/>
    <n v="10923"/>
    <n v="43"/>
    <x v="60"/>
    <x v="103"/>
    <n v="46"/>
    <n v="10"/>
    <x v="771"/>
  </r>
  <r>
    <x v="6"/>
    <x v="6"/>
    <n v="10923"/>
    <x v="37"/>
    <x v="37"/>
    <n v="10923"/>
    <n v="67"/>
    <x v="72"/>
    <x v="103"/>
    <n v="14"/>
    <n v="24"/>
    <x v="24"/>
  </r>
  <r>
    <x v="6"/>
    <x v="6"/>
    <n v="10876"/>
    <x v="16"/>
    <x v="16"/>
    <n v="10876"/>
    <n v="46"/>
    <x v="6"/>
    <x v="1"/>
    <n v="12"/>
    <n v="21"/>
    <x v="395"/>
  </r>
  <r>
    <x v="6"/>
    <x v="6"/>
    <n v="10876"/>
    <x v="16"/>
    <x v="16"/>
    <n v="10876"/>
    <n v="64"/>
    <x v="38"/>
    <x v="1"/>
    <n v="33.25"/>
    <n v="20"/>
    <x v="275"/>
  </r>
  <r>
    <x v="6"/>
    <x v="6"/>
    <n v="11051"/>
    <x v="37"/>
    <x v="37"/>
    <n v="11051"/>
    <n v="24"/>
    <x v="50"/>
    <x v="115"/>
    <n v="4.5"/>
    <n v="10"/>
    <x v="255"/>
  </r>
  <r>
    <x v="6"/>
    <x v="6"/>
    <n v="11008"/>
    <x v="0"/>
    <x v="0"/>
    <n v="11008"/>
    <n v="28"/>
    <x v="61"/>
    <x v="166"/>
    <n v="45.6"/>
    <n v="70"/>
    <x v="772"/>
  </r>
  <r>
    <x v="6"/>
    <x v="6"/>
    <n v="11008"/>
    <x v="0"/>
    <x v="0"/>
    <n v="11008"/>
    <n v="34"/>
    <x v="74"/>
    <x v="166"/>
    <n v="14"/>
    <n v="90"/>
    <x v="773"/>
  </r>
  <r>
    <x v="6"/>
    <x v="6"/>
    <n v="11008"/>
    <x v="0"/>
    <x v="0"/>
    <n v="11008"/>
    <n v="71"/>
    <x v="14"/>
    <x v="166"/>
    <n v="21.5"/>
    <n v="21"/>
    <x v="774"/>
  </r>
  <r>
    <x v="6"/>
    <x v="6"/>
    <n v="11048"/>
    <x v="18"/>
    <x v="18"/>
    <n v="11048"/>
    <n v="68"/>
    <x v="58"/>
    <x v="189"/>
    <n v="12.5"/>
    <n v="42"/>
    <x v="305"/>
  </r>
  <r>
    <x v="6"/>
    <x v="6"/>
    <n v="10520"/>
    <x v="22"/>
    <x v="22"/>
    <n v="10520"/>
    <n v="24"/>
    <x v="50"/>
    <x v="426"/>
    <n v="4.5"/>
    <n v="8"/>
    <x v="45"/>
  </r>
  <r>
    <x v="6"/>
    <x v="6"/>
    <n v="10520"/>
    <x v="22"/>
    <x v="22"/>
    <n v="10520"/>
    <n v="53"/>
    <x v="10"/>
    <x v="426"/>
    <n v="32.799999999999997"/>
    <n v="5"/>
    <x v="775"/>
  </r>
  <r>
    <x v="6"/>
    <x v="6"/>
    <n v="10523"/>
    <x v="12"/>
    <x v="12"/>
    <n v="10523"/>
    <n v="17"/>
    <x v="62"/>
    <x v="96"/>
    <n v="39"/>
    <n v="25"/>
    <x v="776"/>
  </r>
  <r>
    <x v="6"/>
    <x v="6"/>
    <n v="10523"/>
    <x v="12"/>
    <x v="12"/>
    <n v="10523"/>
    <n v="20"/>
    <x v="31"/>
    <x v="96"/>
    <n v="81"/>
    <n v="15"/>
    <x v="405"/>
  </r>
  <r>
    <x v="6"/>
    <x v="6"/>
    <n v="10523"/>
    <x v="12"/>
    <x v="12"/>
    <n v="10523"/>
    <n v="37"/>
    <x v="76"/>
    <x v="96"/>
    <n v="26"/>
    <n v="18"/>
    <x v="327"/>
  </r>
  <r>
    <x v="6"/>
    <x v="6"/>
    <n v="10523"/>
    <x v="12"/>
    <x v="12"/>
    <n v="10523"/>
    <n v="41"/>
    <x v="7"/>
    <x v="96"/>
    <n v="9.65"/>
    <n v="6"/>
    <x v="737"/>
  </r>
  <r>
    <x v="6"/>
    <x v="6"/>
    <n v="10496"/>
    <x v="56"/>
    <x v="56"/>
    <n v="10496"/>
    <n v="31"/>
    <x v="0"/>
    <x v="415"/>
    <n v="10"/>
    <n v="20"/>
    <x v="0"/>
  </r>
  <r>
    <x v="6"/>
    <x v="6"/>
    <n v="10642"/>
    <x v="74"/>
    <x v="74"/>
    <n v="10642"/>
    <n v="21"/>
    <x v="65"/>
    <x v="283"/>
    <n v="10"/>
    <n v="30"/>
    <x v="67"/>
  </r>
  <r>
    <x v="6"/>
    <x v="6"/>
    <n v="10642"/>
    <x v="74"/>
    <x v="74"/>
    <n v="10642"/>
    <n v="61"/>
    <x v="70"/>
    <x v="283"/>
    <n v="28.5"/>
    <n v="20"/>
    <x v="88"/>
  </r>
  <r>
    <x v="6"/>
    <x v="6"/>
    <n v="10319"/>
    <x v="11"/>
    <x v="11"/>
    <n v="10319"/>
    <n v="17"/>
    <x v="62"/>
    <x v="427"/>
    <n v="31.2"/>
    <n v="8"/>
    <x v="622"/>
  </r>
  <r>
    <x v="6"/>
    <x v="6"/>
    <n v="10319"/>
    <x v="11"/>
    <x v="11"/>
    <n v="10319"/>
    <n v="28"/>
    <x v="61"/>
    <x v="427"/>
    <n v="36.4"/>
    <n v="14"/>
    <x v="777"/>
  </r>
  <r>
    <x v="6"/>
    <x v="6"/>
    <n v="10319"/>
    <x v="11"/>
    <x v="11"/>
    <n v="10319"/>
    <n v="76"/>
    <x v="49"/>
    <x v="427"/>
    <n v="14.4"/>
    <n v="30"/>
    <x v="162"/>
  </r>
  <r>
    <x v="6"/>
    <x v="6"/>
    <n v="10341"/>
    <x v="74"/>
    <x v="74"/>
    <n v="10341"/>
    <n v="33"/>
    <x v="11"/>
    <x v="29"/>
    <n v="2"/>
    <n v="8"/>
    <x v="778"/>
  </r>
  <r>
    <x v="6"/>
    <x v="6"/>
    <n v="10341"/>
    <x v="74"/>
    <x v="74"/>
    <n v="10341"/>
    <n v="59"/>
    <x v="56"/>
    <x v="29"/>
    <n v="44"/>
    <n v="9"/>
    <x v="457"/>
  </r>
  <r>
    <x v="6"/>
    <x v="6"/>
    <n v="10349"/>
    <x v="15"/>
    <x v="15"/>
    <n v="10349"/>
    <n v="54"/>
    <x v="20"/>
    <x v="428"/>
    <n v="5.9"/>
    <n v="24"/>
    <x v="312"/>
  </r>
  <r>
    <x v="6"/>
    <x v="6"/>
    <n v="10458"/>
    <x v="14"/>
    <x v="14"/>
    <n v="10458"/>
    <n v="26"/>
    <x v="9"/>
    <x v="429"/>
    <n v="24.9"/>
    <n v="30"/>
    <x v="311"/>
  </r>
  <r>
    <x v="6"/>
    <x v="6"/>
    <n v="10458"/>
    <x v="14"/>
    <x v="14"/>
    <n v="10458"/>
    <n v="28"/>
    <x v="61"/>
    <x v="429"/>
    <n v="36.4"/>
    <n v="30"/>
    <x v="591"/>
  </r>
  <r>
    <x v="6"/>
    <x v="6"/>
    <n v="10458"/>
    <x v="14"/>
    <x v="14"/>
    <n v="10458"/>
    <n v="43"/>
    <x v="60"/>
    <x v="429"/>
    <n v="36.799999999999997"/>
    <n v="20"/>
    <x v="458"/>
  </r>
  <r>
    <x v="6"/>
    <x v="6"/>
    <n v="10458"/>
    <x v="14"/>
    <x v="14"/>
    <n v="10458"/>
    <n v="56"/>
    <x v="19"/>
    <x v="429"/>
    <n v="30.4"/>
    <n v="15"/>
    <x v="31"/>
  </r>
  <r>
    <x v="6"/>
    <x v="6"/>
    <n v="10458"/>
    <x v="14"/>
    <x v="14"/>
    <n v="10458"/>
    <n v="71"/>
    <x v="14"/>
    <x v="429"/>
    <n v="17.2"/>
    <n v="50"/>
    <x v="535"/>
  </r>
  <r>
    <x v="6"/>
    <x v="6"/>
    <n v="10775"/>
    <x v="84"/>
    <x v="84"/>
    <n v="10775"/>
    <n v="10"/>
    <x v="27"/>
    <x v="430"/>
    <n v="31"/>
    <n v="6"/>
    <x v="285"/>
  </r>
  <r>
    <x v="6"/>
    <x v="6"/>
    <n v="10775"/>
    <x v="84"/>
    <x v="84"/>
    <n v="10775"/>
    <n v="67"/>
    <x v="72"/>
    <x v="430"/>
    <n v="14"/>
    <n v="3"/>
    <x v="297"/>
  </r>
  <r>
    <x v="6"/>
    <x v="6"/>
    <n v="11055"/>
    <x v="34"/>
    <x v="34"/>
    <n v="11055"/>
    <n v="24"/>
    <x v="50"/>
    <x v="431"/>
    <n v="4.5"/>
    <n v="15"/>
    <x v="697"/>
  </r>
  <r>
    <x v="6"/>
    <x v="6"/>
    <n v="11055"/>
    <x v="34"/>
    <x v="34"/>
    <n v="11055"/>
    <n v="25"/>
    <x v="63"/>
    <x v="431"/>
    <n v="14"/>
    <n v="15"/>
    <x v="253"/>
  </r>
  <r>
    <x v="6"/>
    <x v="6"/>
    <n v="11055"/>
    <x v="34"/>
    <x v="34"/>
    <n v="11055"/>
    <n v="51"/>
    <x v="3"/>
    <x v="431"/>
    <n v="53"/>
    <n v="20"/>
    <x v="176"/>
  </r>
  <r>
    <x v="6"/>
    <x v="6"/>
    <n v="11055"/>
    <x v="34"/>
    <x v="34"/>
    <n v="11055"/>
    <n v="57"/>
    <x v="44"/>
    <x v="431"/>
    <n v="19.5"/>
    <n v="20"/>
    <x v="60"/>
  </r>
  <r>
    <x v="6"/>
    <x v="6"/>
    <n v="10941"/>
    <x v="20"/>
    <x v="20"/>
    <n v="10941"/>
    <n v="31"/>
    <x v="0"/>
    <x v="299"/>
    <n v="12.5"/>
    <n v="44"/>
    <x v="290"/>
  </r>
  <r>
    <x v="6"/>
    <x v="6"/>
    <n v="10941"/>
    <x v="20"/>
    <x v="20"/>
    <n v="10941"/>
    <n v="62"/>
    <x v="12"/>
    <x v="299"/>
    <n v="49.3"/>
    <n v="30"/>
    <x v="731"/>
  </r>
  <r>
    <x v="6"/>
    <x v="6"/>
    <n v="10941"/>
    <x v="20"/>
    <x v="20"/>
    <n v="10941"/>
    <n v="68"/>
    <x v="58"/>
    <x v="299"/>
    <n v="12.5"/>
    <n v="80"/>
    <x v="90"/>
  </r>
  <r>
    <x v="6"/>
    <x v="6"/>
    <n v="10941"/>
    <x v="20"/>
    <x v="20"/>
    <n v="10941"/>
    <n v="72"/>
    <x v="57"/>
    <x v="299"/>
    <n v="34.799999999999997"/>
    <n v="50"/>
    <x v="779"/>
  </r>
  <r>
    <x v="6"/>
    <x v="6"/>
    <n v="11074"/>
    <x v="74"/>
    <x v="74"/>
    <n v="11074"/>
    <n v="16"/>
    <x v="4"/>
    <x v="14"/>
    <n v="17.45"/>
    <n v="14"/>
    <x v="317"/>
  </r>
  <r>
    <x v="6"/>
    <x v="6"/>
    <n v="11037"/>
    <x v="45"/>
    <x v="45"/>
    <n v="11037"/>
    <n v="70"/>
    <x v="48"/>
    <x v="25"/>
    <n v="15"/>
    <n v="4"/>
    <x v="140"/>
  </r>
  <r>
    <x v="6"/>
    <x v="6"/>
    <n v="10322"/>
    <x v="43"/>
    <x v="43"/>
    <n v="10322"/>
    <n v="52"/>
    <x v="35"/>
    <x v="432"/>
    <n v="5.6"/>
    <n v="20"/>
    <x v="357"/>
  </r>
  <r>
    <x v="6"/>
    <x v="6"/>
    <n v="10868"/>
    <x v="69"/>
    <x v="69"/>
    <n v="10868"/>
    <n v="26"/>
    <x v="9"/>
    <x v="370"/>
    <n v="31.23"/>
    <n v="20"/>
    <x v="527"/>
  </r>
  <r>
    <x v="6"/>
    <x v="6"/>
    <n v="10868"/>
    <x v="69"/>
    <x v="69"/>
    <n v="10868"/>
    <n v="35"/>
    <x v="53"/>
    <x v="370"/>
    <n v="18"/>
    <n v="30"/>
    <x v="228"/>
  </r>
  <r>
    <x v="6"/>
    <x v="6"/>
    <n v="10868"/>
    <x v="69"/>
    <x v="69"/>
    <n v="10868"/>
    <n v="49"/>
    <x v="54"/>
    <x v="370"/>
    <n v="20"/>
    <n v="42"/>
    <x v="291"/>
  </r>
  <r>
    <x v="6"/>
    <x v="6"/>
    <n v="10818"/>
    <x v="49"/>
    <x v="49"/>
    <n v="10818"/>
    <n v="32"/>
    <x v="33"/>
    <x v="150"/>
    <n v="32"/>
    <n v="20"/>
    <x v="135"/>
  </r>
  <r>
    <x v="6"/>
    <x v="6"/>
    <n v="10818"/>
    <x v="49"/>
    <x v="49"/>
    <n v="10818"/>
    <n v="41"/>
    <x v="7"/>
    <x v="150"/>
    <n v="9.65"/>
    <n v="20"/>
    <x v="16"/>
  </r>
  <r>
    <x v="6"/>
    <x v="6"/>
    <n v="10353"/>
    <x v="66"/>
    <x v="66"/>
    <n v="10353"/>
    <n v="11"/>
    <x v="55"/>
    <x v="433"/>
    <n v="16.8"/>
    <n v="12"/>
    <x v="741"/>
  </r>
  <r>
    <x v="6"/>
    <x v="6"/>
    <n v="10353"/>
    <x v="66"/>
    <x v="66"/>
    <n v="10353"/>
    <n v="38"/>
    <x v="15"/>
    <x v="433"/>
    <n v="210.8"/>
    <n v="50"/>
    <x v="609"/>
  </r>
  <r>
    <x v="6"/>
    <x v="6"/>
    <n v="10659"/>
    <x v="69"/>
    <x v="69"/>
    <n v="10659"/>
    <n v="31"/>
    <x v="0"/>
    <x v="346"/>
    <n v="12.5"/>
    <n v="20"/>
    <x v="217"/>
  </r>
  <r>
    <x v="6"/>
    <x v="6"/>
    <n v="10659"/>
    <x v="69"/>
    <x v="69"/>
    <n v="10659"/>
    <n v="40"/>
    <x v="46"/>
    <x v="346"/>
    <n v="18.399999999999999"/>
    <n v="24"/>
    <x v="598"/>
  </r>
  <r>
    <x v="6"/>
    <x v="6"/>
    <n v="10659"/>
    <x v="69"/>
    <x v="69"/>
    <n v="10659"/>
    <n v="70"/>
    <x v="48"/>
    <x v="346"/>
    <n v="15"/>
    <n v="40"/>
    <x v="71"/>
  </r>
  <r>
    <x v="6"/>
    <x v="6"/>
    <n v="10406"/>
    <x v="69"/>
    <x v="69"/>
    <n v="10406"/>
    <n v="1"/>
    <x v="45"/>
    <x v="160"/>
    <n v="14.4"/>
    <n v="10"/>
    <x v="337"/>
  </r>
  <r>
    <x v="6"/>
    <x v="6"/>
    <n v="10406"/>
    <x v="69"/>
    <x v="69"/>
    <n v="10406"/>
    <n v="21"/>
    <x v="65"/>
    <x v="160"/>
    <n v="8"/>
    <n v="30"/>
    <x v="86"/>
  </r>
  <r>
    <x v="6"/>
    <x v="6"/>
    <n v="10406"/>
    <x v="69"/>
    <x v="69"/>
    <n v="10406"/>
    <n v="28"/>
    <x v="61"/>
    <x v="160"/>
    <n v="36.4"/>
    <n v="42"/>
    <x v="780"/>
  </r>
  <r>
    <x v="6"/>
    <x v="6"/>
    <n v="10406"/>
    <x v="69"/>
    <x v="69"/>
    <n v="10406"/>
    <n v="36"/>
    <x v="59"/>
    <x v="160"/>
    <n v="15.2"/>
    <n v="5"/>
    <x v="38"/>
  </r>
  <r>
    <x v="6"/>
    <x v="6"/>
    <n v="10406"/>
    <x v="69"/>
    <x v="69"/>
    <n v="10406"/>
    <n v="40"/>
    <x v="46"/>
    <x v="160"/>
    <n v="14.7"/>
    <n v="2"/>
    <x v="781"/>
  </r>
  <r>
    <x v="6"/>
    <x v="6"/>
    <n v="10512"/>
    <x v="70"/>
    <x v="70"/>
    <n v="10512"/>
    <n v="24"/>
    <x v="50"/>
    <x v="434"/>
    <n v="4.5"/>
    <n v="10"/>
    <x v="255"/>
  </r>
  <r>
    <x v="6"/>
    <x v="6"/>
    <n v="10512"/>
    <x v="70"/>
    <x v="70"/>
    <n v="10512"/>
    <n v="46"/>
    <x v="6"/>
    <x v="434"/>
    <n v="12"/>
    <n v="9"/>
    <x v="6"/>
  </r>
  <r>
    <x v="6"/>
    <x v="6"/>
    <n v="10512"/>
    <x v="70"/>
    <x v="70"/>
    <n v="10512"/>
    <n v="47"/>
    <x v="68"/>
    <x v="434"/>
    <n v="9.5"/>
    <n v="6"/>
    <x v="735"/>
  </r>
  <r>
    <x v="6"/>
    <x v="6"/>
    <n v="10512"/>
    <x v="70"/>
    <x v="70"/>
    <n v="10512"/>
    <n v="60"/>
    <x v="37"/>
    <x v="434"/>
    <n v="34"/>
    <n v="12"/>
    <x v="369"/>
  </r>
  <r>
    <x v="6"/>
    <x v="6"/>
    <n v="10550"/>
    <x v="45"/>
    <x v="45"/>
    <n v="10550"/>
    <n v="17"/>
    <x v="62"/>
    <x v="310"/>
    <n v="39"/>
    <n v="8"/>
    <x v="460"/>
  </r>
  <r>
    <x v="6"/>
    <x v="6"/>
    <n v="10550"/>
    <x v="45"/>
    <x v="45"/>
    <n v="10550"/>
    <n v="19"/>
    <x v="47"/>
    <x v="310"/>
    <n v="9.1999999999999993"/>
    <n v="10"/>
    <x v="84"/>
  </r>
  <r>
    <x v="6"/>
    <x v="6"/>
    <n v="10550"/>
    <x v="45"/>
    <x v="45"/>
    <n v="10550"/>
    <n v="21"/>
    <x v="65"/>
    <x v="310"/>
    <n v="10"/>
    <n v="6"/>
    <x v="140"/>
  </r>
  <r>
    <x v="6"/>
    <x v="6"/>
    <n v="10550"/>
    <x v="45"/>
    <x v="45"/>
    <n v="10550"/>
    <n v="61"/>
    <x v="70"/>
    <x v="310"/>
    <n v="28.5"/>
    <n v="10"/>
    <x v="273"/>
  </r>
  <r>
    <x v="6"/>
    <x v="6"/>
    <n v="10777"/>
    <x v="26"/>
    <x v="26"/>
    <n v="10777"/>
    <n v="42"/>
    <x v="1"/>
    <x v="0"/>
    <n v="14"/>
    <n v="20"/>
    <x v="219"/>
  </r>
  <r>
    <x v="6"/>
    <x v="6"/>
    <n v="10993"/>
    <x v="41"/>
    <x v="41"/>
    <n v="10993"/>
    <n v="29"/>
    <x v="52"/>
    <x v="20"/>
    <n v="123.79"/>
    <n v="50"/>
    <x v="782"/>
  </r>
  <r>
    <x v="6"/>
    <x v="6"/>
    <n v="10993"/>
    <x v="41"/>
    <x v="41"/>
    <n v="10993"/>
    <n v="41"/>
    <x v="7"/>
    <x v="20"/>
    <n v="9.65"/>
    <n v="35"/>
    <x v="709"/>
  </r>
  <r>
    <x v="6"/>
    <x v="6"/>
    <n v="10880"/>
    <x v="41"/>
    <x v="41"/>
    <n v="10880"/>
    <n v="23"/>
    <x v="32"/>
    <x v="233"/>
    <n v="9"/>
    <n v="30"/>
    <x v="185"/>
  </r>
  <r>
    <x v="6"/>
    <x v="6"/>
    <n v="10880"/>
    <x v="41"/>
    <x v="41"/>
    <n v="10880"/>
    <n v="61"/>
    <x v="70"/>
    <x v="233"/>
    <n v="28.5"/>
    <n v="30"/>
    <x v="441"/>
  </r>
  <r>
    <x v="6"/>
    <x v="6"/>
    <n v="10880"/>
    <x v="41"/>
    <x v="41"/>
    <n v="10880"/>
    <n v="70"/>
    <x v="48"/>
    <x v="233"/>
    <n v="15"/>
    <n v="50"/>
    <x v="178"/>
  </r>
  <r>
    <x v="6"/>
    <x v="6"/>
    <n v="10303"/>
    <x v="45"/>
    <x v="45"/>
    <n v="10303"/>
    <n v="40"/>
    <x v="46"/>
    <x v="435"/>
    <n v="14.7"/>
    <n v="40"/>
    <x v="62"/>
  </r>
  <r>
    <x v="6"/>
    <x v="6"/>
    <n v="10303"/>
    <x v="45"/>
    <x v="45"/>
    <n v="10303"/>
    <n v="65"/>
    <x v="17"/>
    <x v="435"/>
    <n v="16.8"/>
    <n v="30"/>
    <x v="75"/>
  </r>
  <r>
    <x v="6"/>
    <x v="6"/>
    <n v="10303"/>
    <x v="45"/>
    <x v="45"/>
    <n v="10303"/>
    <n v="68"/>
    <x v="58"/>
    <x v="435"/>
    <n v="10"/>
    <n v="15"/>
    <x v="263"/>
  </r>
  <r>
    <x v="6"/>
    <x v="6"/>
    <n v="10527"/>
    <x v="10"/>
    <x v="10"/>
    <n v="10527"/>
    <n v="4"/>
    <x v="23"/>
    <x v="334"/>
    <n v="22"/>
    <n v="50"/>
    <x v="206"/>
  </r>
  <r>
    <x v="6"/>
    <x v="6"/>
    <n v="10527"/>
    <x v="10"/>
    <x v="10"/>
    <n v="10527"/>
    <n v="36"/>
    <x v="59"/>
    <x v="334"/>
    <n v="19"/>
    <n v="30"/>
    <x v="88"/>
  </r>
  <r>
    <x v="6"/>
    <x v="6"/>
    <n v="10531"/>
    <x v="82"/>
    <x v="82"/>
    <n v="10531"/>
    <n v="59"/>
    <x v="56"/>
    <x v="200"/>
    <n v="55"/>
    <n v="2"/>
    <x v="212"/>
  </r>
  <r>
    <x v="6"/>
    <x v="6"/>
    <n v="10597"/>
    <x v="66"/>
    <x v="66"/>
    <n v="10597"/>
    <n v="24"/>
    <x v="50"/>
    <x v="436"/>
    <n v="4.5"/>
    <n v="35"/>
    <x v="281"/>
  </r>
  <r>
    <x v="6"/>
    <x v="6"/>
    <n v="10597"/>
    <x v="66"/>
    <x v="66"/>
    <n v="10597"/>
    <n v="57"/>
    <x v="44"/>
    <x v="436"/>
    <n v="19.5"/>
    <n v="20"/>
    <x v="60"/>
  </r>
  <r>
    <x v="6"/>
    <x v="6"/>
    <n v="10597"/>
    <x v="66"/>
    <x v="66"/>
    <n v="10597"/>
    <n v="65"/>
    <x v="17"/>
    <x v="436"/>
    <n v="21.05"/>
    <n v="12"/>
    <x v="202"/>
  </r>
  <r>
    <x v="6"/>
    <x v="6"/>
    <n v="10633"/>
    <x v="0"/>
    <x v="0"/>
    <n v="10633"/>
    <n v="12"/>
    <x v="28"/>
    <x v="356"/>
    <n v="38"/>
    <n v="36"/>
    <x v="169"/>
  </r>
  <r>
    <x v="6"/>
    <x v="6"/>
    <n v="10633"/>
    <x v="0"/>
    <x v="0"/>
    <n v="10633"/>
    <n v="13"/>
    <x v="29"/>
    <x v="356"/>
    <n v="6"/>
    <n v="13"/>
    <x v="499"/>
  </r>
  <r>
    <x v="6"/>
    <x v="6"/>
    <n v="10633"/>
    <x v="0"/>
    <x v="0"/>
    <n v="10633"/>
    <n v="26"/>
    <x v="9"/>
    <x v="356"/>
    <n v="31.23"/>
    <n v="35"/>
    <x v="783"/>
  </r>
  <r>
    <x v="6"/>
    <x v="6"/>
    <n v="10633"/>
    <x v="0"/>
    <x v="0"/>
    <n v="10633"/>
    <n v="62"/>
    <x v="12"/>
    <x v="356"/>
    <n v="49.3"/>
    <n v="80"/>
    <x v="784"/>
  </r>
  <r>
    <x v="6"/>
    <x v="6"/>
    <n v="10836"/>
    <x v="0"/>
    <x v="0"/>
    <n v="10836"/>
    <n v="22"/>
    <x v="75"/>
    <x v="437"/>
    <n v="21"/>
    <n v="52"/>
    <x v="591"/>
  </r>
  <r>
    <x v="6"/>
    <x v="6"/>
    <n v="10836"/>
    <x v="0"/>
    <x v="0"/>
    <n v="10836"/>
    <n v="35"/>
    <x v="53"/>
    <x v="437"/>
    <n v="18"/>
    <n v="6"/>
    <x v="6"/>
  </r>
  <r>
    <x v="6"/>
    <x v="6"/>
    <n v="10836"/>
    <x v="0"/>
    <x v="0"/>
    <n v="10836"/>
    <n v="57"/>
    <x v="44"/>
    <x v="437"/>
    <n v="19.5"/>
    <n v="24"/>
    <x v="327"/>
  </r>
  <r>
    <x v="6"/>
    <x v="6"/>
    <n v="10836"/>
    <x v="0"/>
    <x v="0"/>
    <n v="10836"/>
    <n v="60"/>
    <x v="37"/>
    <x v="437"/>
    <n v="34"/>
    <n v="60"/>
    <x v="785"/>
  </r>
  <r>
    <x v="6"/>
    <x v="6"/>
    <n v="10836"/>
    <x v="0"/>
    <x v="0"/>
    <n v="10836"/>
    <n v="64"/>
    <x v="38"/>
    <x v="437"/>
    <n v="33.25"/>
    <n v="30"/>
    <x v="200"/>
  </r>
  <r>
    <x v="6"/>
    <x v="6"/>
    <n v="10958"/>
    <x v="82"/>
    <x v="82"/>
    <n v="10958"/>
    <n v="5"/>
    <x v="64"/>
    <x v="406"/>
    <n v="21.35"/>
    <n v="20"/>
    <x v="786"/>
  </r>
  <r>
    <x v="6"/>
    <x v="6"/>
    <n v="10958"/>
    <x v="82"/>
    <x v="82"/>
    <n v="10958"/>
    <n v="7"/>
    <x v="25"/>
    <x v="406"/>
    <n v="30"/>
    <n v="6"/>
    <x v="198"/>
  </r>
  <r>
    <x v="6"/>
    <x v="6"/>
    <n v="10958"/>
    <x v="82"/>
    <x v="82"/>
    <n v="10958"/>
    <n v="72"/>
    <x v="57"/>
    <x v="406"/>
    <n v="34.799999999999997"/>
    <n v="5"/>
    <x v="696"/>
  </r>
  <r>
    <x v="6"/>
    <x v="6"/>
    <n v="10336"/>
    <x v="83"/>
    <x v="83"/>
    <n v="10336"/>
    <n v="4"/>
    <x v="23"/>
    <x v="438"/>
    <n v="17.600000000000001"/>
    <n v="18"/>
    <x v="787"/>
  </r>
  <r>
    <x v="6"/>
    <x v="6"/>
    <n v="10424"/>
    <x v="47"/>
    <x v="47"/>
    <n v="10424"/>
    <n v="35"/>
    <x v="53"/>
    <x v="404"/>
    <n v="14.4"/>
    <n v="60"/>
    <x v="17"/>
  </r>
  <r>
    <x v="6"/>
    <x v="6"/>
    <n v="10424"/>
    <x v="47"/>
    <x v="47"/>
    <n v="10424"/>
    <n v="38"/>
    <x v="15"/>
    <x v="404"/>
    <n v="210.8"/>
    <n v="49"/>
    <x v="788"/>
  </r>
  <r>
    <x v="6"/>
    <x v="6"/>
    <n v="10424"/>
    <x v="47"/>
    <x v="47"/>
    <n v="10424"/>
    <n v="68"/>
    <x v="58"/>
    <x v="404"/>
    <n v="10"/>
    <n v="30"/>
    <x v="67"/>
  </r>
  <r>
    <x v="6"/>
    <x v="6"/>
    <n v="10896"/>
    <x v="80"/>
    <x v="80"/>
    <n v="10896"/>
    <n v="45"/>
    <x v="2"/>
    <x v="246"/>
    <n v="9.5"/>
    <n v="15"/>
    <x v="236"/>
  </r>
  <r>
    <x v="6"/>
    <x v="6"/>
    <n v="10896"/>
    <x v="80"/>
    <x v="80"/>
    <n v="10896"/>
    <n v="56"/>
    <x v="19"/>
    <x v="246"/>
    <n v="38"/>
    <n v="16"/>
    <x v="223"/>
  </r>
  <r>
    <x v="7"/>
    <x v="7"/>
    <n v="10614"/>
    <x v="85"/>
    <x v="85"/>
    <n v="10614"/>
    <n v="11"/>
    <x v="55"/>
    <x v="273"/>
    <n v="21"/>
    <n v="14"/>
    <x v="241"/>
  </r>
  <r>
    <x v="7"/>
    <x v="7"/>
    <n v="10614"/>
    <x v="85"/>
    <x v="85"/>
    <n v="10614"/>
    <n v="21"/>
    <x v="65"/>
    <x v="273"/>
    <n v="10"/>
    <n v="8"/>
    <x v="36"/>
  </r>
  <r>
    <x v="7"/>
    <x v="7"/>
    <n v="10614"/>
    <x v="85"/>
    <x v="85"/>
    <n v="10614"/>
    <n v="39"/>
    <x v="34"/>
    <x v="273"/>
    <n v="18"/>
    <n v="5"/>
    <x v="118"/>
  </r>
  <r>
    <x v="7"/>
    <x v="7"/>
    <n v="10679"/>
    <x v="78"/>
    <x v="78"/>
    <n v="10679"/>
    <n v="59"/>
    <x v="56"/>
    <x v="413"/>
    <n v="55"/>
    <n v="12"/>
    <x v="654"/>
  </r>
  <r>
    <x v="7"/>
    <x v="7"/>
    <n v="10977"/>
    <x v="41"/>
    <x v="41"/>
    <n v="10977"/>
    <n v="39"/>
    <x v="34"/>
    <x v="439"/>
    <n v="18"/>
    <n v="30"/>
    <x v="228"/>
  </r>
  <r>
    <x v="7"/>
    <x v="7"/>
    <n v="10977"/>
    <x v="41"/>
    <x v="41"/>
    <n v="10977"/>
    <n v="47"/>
    <x v="68"/>
    <x v="439"/>
    <n v="9.5"/>
    <n v="30"/>
    <x v="273"/>
  </r>
  <r>
    <x v="7"/>
    <x v="7"/>
    <n v="10977"/>
    <x v="41"/>
    <x v="41"/>
    <n v="10977"/>
    <n v="51"/>
    <x v="3"/>
    <x v="439"/>
    <n v="53"/>
    <n v="10"/>
    <x v="78"/>
  </r>
  <r>
    <x v="7"/>
    <x v="7"/>
    <n v="10977"/>
    <x v="41"/>
    <x v="41"/>
    <n v="10977"/>
    <n v="63"/>
    <x v="51"/>
    <x v="439"/>
    <n v="43.9"/>
    <n v="20"/>
    <x v="532"/>
  </r>
  <r>
    <x v="7"/>
    <x v="7"/>
    <n v="10276"/>
    <x v="11"/>
    <x v="11"/>
    <n v="10276"/>
    <n v="10"/>
    <x v="27"/>
    <x v="440"/>
    <n v="24.8"/>
    <n v="15"/>
    <x v="221"/>
  </r>
  <r>
    <x v="7"/>
    <x v="7"/>
    <n v="10276"/>
    <x v="11"/>
    <x v="11"/>
    <n v="10276"/>
    <n v="13"/>
    <x v="29"/>
    <x v="440"/>
    <n v="4.8"/>
    <n v="10"/>
    <x v="48"/>
  </r>
  <r>
    <x v="7"/>
    <x v="7"/>
    <n v="10366"/>
    <x v="50"/>
    <x v="50"/>
    <n v="10366"/>
    <n v="65"/>
    <x v="17"/>
    <x v="424"/>
    <n v="16.8"/>
    <n v="5"/>
    <x v="175"/>
  </r>
  <r>
    <x v="7"/>
    <x v="7"/>
    <n v="10366"/>
    <x v="50"/>
    <x v="50"/>
    <n v="10366"/>
    <n v="77"/>
    <x v="42"/>
    <x v="424"/>
    <n v="10.4"/>
    <n v="5"/>
    <x v="508"/>
  </r>
  <r>
    <x v="7"/>
    <x v="7"/>
    <n v="10488"/>
    <x v="42"/>
    <x v="42"/>
    <n v="10488"/>
    <n v="59"/>
    <x v="56"/>
    <x v="441"/>
    <n v="44"/>
    <n v="30"/>
    <x v="292"/>
  </r>
  <r>
    <x v="7"/>
    <x v="7"/>
    <n v="10488"/>
    <x v="42"/>
    <x v="42"/>
    <n v="10488"/>
    <n v="73"/>
    <x v="40"/>
    <x v="441"/>
    <n v="12"/>
    <n v="20"/>
    <x v="86"/>
  </r>
  <r>
    <x v="7"/>
    <x v="7"/>
    <n v="10635"/>
    <x v="49"/>
    <x v="49"/>
    <n v="10635"/>
    <n v="4"/>
    <x v="23"/>
    <x v="442"/>
    <n v="22"/>
    <n v="10"/>
    <x v="419"/>
  </r>
  <r>
    <x v="7"/>
    <x v="7"/>
    <n v="10635"/>
    <x v="49"/>
    <x v="49"/>
    <n v="10635"/>
    <n v="5"/>
    <x v="64"/>
    <x v="442"/>
    <n v="21.35"/>
    <n v="15"/>
    <x v="789"/>
  </r>
  <r>
    <x v="7"/>
    <x v="7"/>
    <n v="10635"/>
    <x v="49"/>
    <x v="49"/>
    <n v="10635"/>
    <n v="22"/>
    <x v="75"/>
    <x v="442"/>
    <n v="21"/>
    <n v="40"/>
    <x v="291"/>
  </r>
  <r>
    <x v="7"/>
    <x v="7"/>
    <n v="10476"/>
    <x v="34"/>
    <x v="34"/>
    <n v="10476"/>
    <n v="55"/>
    <x v="36"/>
    <x v="368"/>
    <n v="19.2"/>
    <n v="2"/>
    <x v="790"/>
  </r>
  <r>
    <x v="7"/>
    <x v="7"/>
    <n v="10476"/>
    <x v="34"/>
    <x v="34"/>
    <n v="10476"/>
    <n v="70"/>
    <x v="48"/>
    <x v="368"/>
    <n v="12"/>
    <n v="12"/>
    <x v="337"/>
  </r>
  <r>
    <x v="7"/>
    <x v="7"/>
    <n v="10354"/>
    <x v="43"/>
    <x v="43"/>
    <n v="10354"/>
    <n v="1"/>
    <x v="45"/>
    <x v="443"/>
    <n v="14.4"/>
    <n v="12"/>
    <x v="584"/>
  </r>
  <r>
    <x v="7"/>
    <x v="7"/>
    <n v="10354"/>
    <x v="43"/>
    <x v="43"/>
    <n v="10354"/>
    <n v="29"/>
    <x v="52"/>
    <x v="443"/>
    <n v="99"/>
    <n v="4"/>
    <x v="457"/>
  </r>
  <r>
    <x v="7"/>
    <x v="7"/>
    <n v="10472"/>
    <x v="12"/>
    <x v="12"/>
    <n v="10472"/>
    <n v="24"/>
    <x v="50"/>
    <x v="444"/>
    <n v="3.6"/>
    <n v="80"/>
    <x v="96"/>
  </r>
  <r>
    <x v="7"/>
    <x v="7"/>
    <n v="10472"/>
    <x v="12"/>
    <x v="12"/>
    <n v="10472"/>
    <n v="51"/>
    <x v="3"/>
    <x v="444"/>
    <n v="42.4"/>
    <n v="18"/>
    <x v="684"/>
  </r>
  <r>
    <x v="7"/>
    <x v="7"/>
    <n v="10456"/>
    <x v="32"/>
    <x v="32"/>
    <n v="10456"/>
    <n v="21"/>
    <x v="65"/>
    <x v="129"/>
    <n v="8"/>
    <n v="40"/>
    <x v="124"/>
  </r>
  <r>
    <x v="7"/>
    <x v="7"/>
    <n v="10456"/>
    <x v="32"/>
    <x v="32"/>
    <n v="10456"/>
    <n v="49"/>
    <x v="54"/>
    <x v="129"/>
    <n v="16"/>
    <n v="21"/>
    <x v="24"/>
  </r>
  <r>
    <x v="7"/>
    <x v="7"/>
    <n v="10310"/>
    <x v="13"/>
    <x v="13"/>
    <n v="10310"/>
    <n v="16"/>
    <x v="4"/>
    <x v="7"/>
    <n v="13.9"/>
    <n v="10"/>
    <x v="791"/>
  </r>
  <r>
    <x v="7"/>
    <x v="7"/>
    <n v="10310"/>
    <x v="13"/>
    <x v="13"/>
    <n v="10310"/>
    <n v="62"/>
    <x v="12"/>
    <x v="7"/>
    <n v="39.4"/>
    <n v="5"/>
    <x v="792"/>
  </r>
  <r>
    <x v="7"/>
    <x v="7"/>
    <n v="10318"/>
    <x v="33"/>
    <x v="33"/>
    <n v="10318"/>
    <n v="41"/>
    <x v="7"/>
    <x v="445"/>
    <n v="7.7"/>
    <n v="20"/>
    <x v="507"/>
  </r>
  <r>
    <x v="7"/>
    <x v="7"/>
    <n v="10318"/>
    <x v="33"/>
    <x v="33"/>
    <n v="10318"/>
    <n v="76"/>
    <x v="49"/>
    <x v="445"/>
    <n v="14.4"/>
    <n v="6"/>
    <x v="502"/>
  </r>
  <r>
    <x v="7"/>
    <x v="7"/>
    <n v="10883"/>
    <x v="51"/>
    <x v="51"/>
    <n v="10883"/>
    <n v="24"/>
    <x v="50"/>
    <x v="291"/>
    <n v="4.5"/>
    <n v="8"/>
    <x v="45"/>
  </r>
  <r>
    <x v="7"/>
    <x v="7"/>
    <n v="10369"/>
    <x v="15"/>
    <x v="15"/>
    <n v="10369"/>
    <n v="29"/>
    <x v="52"/>
    <x v="446"/>
    <n v="99"/>
    <n v="20"/>
    <x v="793"/>
  </r>
  <r>
    <x v="7"/>
    <x v="7"/>
    <n v="10369"/>
    <x v="15"/>
    <x v="15"/>
    <n v="10369"/>
    <n v="56"/>
    <x v="19"/>
    <x v="446"/>
    <n v="30.4"/>
    <n v="18"/>
    <x v="794"/>
  </r>
  <r>
    <x v="7"/>
    <x v="7"/>
    <n v="10756"/>
    <x v="15"/>
    <x v="15"/>
    <n v="10756"/>
    <n v="18"/>
    <x v="5"/>
    <x v="397"/>
    <n v="62.5"/>
    <n v="21"/>
    <x v="795"/>
  </r>
  <r>
    <x v="7"/>
    <x v="7"/>
    <n v="10756"/>
    <x v="15"/>
    <x v="15"/>
    <n v="10756"/>
    <n v="36"/>
    <x v="59"/>
    <x v="397"/>
    <n v="19"/>
    <n v="20"/>
    <x v="120"/>
  </r>
  <r>
    <x v="7"/>
    <x v="7"/>
    <n v="10756"/>
    <x v="15"/>
    <x v="15"/>
    <n v="10756"/>
    <n v="68"/>
    <x v="58"/>
    <x v="397"/>
    <n v="12.5"/>
    <n v="6"/>
    <x v="299"/>
  </r>
  <r>
    <x v="7"/>
    <x v="7"/>
    <n v="10756"/>
    <x v="15"/>
    <x v="15"/>
    <n v="10756"/>
    <n v="69"/>
    <x v="13"/>
    <x v="397"/>
    <n v="36"/>
    <n v="20"/>
    <x v="189"/>
  </r>
  <r>
    <x v="7"/>
    <x v="7"/>
    <n v="10543"/>
    <x v="24"/>
    <x v="24"/>
    <n v="10543"/>
    <n v="12"/>
    <x v="28"/>
    <x v="269"/>
    <n v="38"/>
    <n v="30"/>
    <x v="214"/>
  </r>
  <r>
    <x v="7"/>
    <x v="7"/>
    <n v="10543"/>
    <x v="24"/>
    <x v="24"/>
    <n v="10543"/>
    <n v="23"/>
    <x v="32"/>
    <x v="269"/>
    <n v="9"/>
    <n v="70"/>
    <x v="168"/>
  </r>
  <r>
    <x v="7"/>
    <x v="7"/>
    <n v="10844"/>
    <x v="66"/>
    <x v="66"/>
    <n v="10844"/>
    <n v="22"/>
    <x v="75"/>
    <x v="307"/>
    <n v="21"/>
    <n v="35"/>
    <x v="618"/>
  </r>
  <r>
    <x v="7"/>
    <x v="7"/>
    <n v="10334"/>
    <x v="53"/>
    <x v="53"/>
    <n v="10334"/>
    <n v="52"/>
    <x v="35"/>
    <x v="447"/>
    <n v="5.6"/>
    <n v="8"/>
    <x v="536"/>
  </r>
  <r>
    <x v="7"/>
    <x v="7"/>
    <n v="10334"/>
    <x v="53"/>
    <x v="53"/>
    <n v="10334"/>
    <n v="68"/>
    <x v="58"/>
    <x v="447"/>
    <n v="10"/>
    <n v="10"/>
    <x v="230"/>
  </r>
  <r>
    <x v="7"/>
    <x v="7"/>
    <n v="10940"/>
    <x v="16"/>
    <x v="16"/>
    <n v="10940"/>
    <n v="7"/>
    <x v="25"/>
    <x v="299"/>
    <n v="30"/>
    <n v="8"/>
    <x v="86"/>
  </r>
  <r>
    <x v="7"/>
    <x v="7"/>
    <n v="10940"/>
    <x v="16"/>
    <x v="16"/>
    <n v="10940"/>
    <n v="13"/>
    <x v="29"/>
    <x v="299"/>
    <n v="6"/>
    <n v="20"/>
    <x v="108"/>
  </r>
  <r>
    <x v="7"/>
    <x v="7"/>
    <n v="10932"/>
    <x v="16"/>
    <x v="16"/>
    <n v="10932"/>
    <n v="16"/>
    <x v="4"/>
    <x v="311"/>
    <n v="17.45"/>
    <n v="30"/>
    <x v="4"/>
  </r>
  <r>
    <x v="7"/>
    <x v="7"/>
    <n v="10932"/>
    <x v="16"/>
    <x v="16"/>
    <n v="10932"/>
    <n v="62"/>
    <x v="12"/>
    <x v="311"/>
    <n v="49.3"/>
    <n v="14"/>
    <x v="796"/>
  </r>
  <r>
    <x v="7"/>
    <x v="7"/>
    <n v="10932"/>
    <x v="16"/>
    <x v="16"/>
    <n v="10932"/>
    <n v="72"/>
    <x v="57"/>
    <x v="311"/>
    <n v="34.799999999999997"/>
    <n v="16"/>
    <x v="797"/>
  </r>
  <r>
    <x v="7"/>
    <x v="7"/>
    <n v="10932"/>
    <x v="16"/>
    <x v="16"/>
    <n v="10932"/>
    <n v="75"/>
    <x v="41"/>
    <x v="311"/>
    <n v="7.75"/>
    <n v="20"/>
    <x v="150"/>
  </r>
  <r>
    <x v="7"/>
    <x v="7"/>
    <n v="10603"/>
    <x v="20"/>
    <x v="20"/>
    <n v="10603"/>
    <n v="22"/>
    <x v="75"/>
    <x v="82"/>
    <n v="21"/>
    <n v="48"/>
    <x v="798"/>
  </r>
  <r>
    <x v="7"/>
    <x v="7"/>
    <n v="10603"/>
    <x v="20"/>
    <x v="20"/>
    <n v="10603"/>
    <n v="49"/>
    <x v="54"/>
    <x v="82"/>
    <n v="20"/>
    <n v="25"/>
    <x v="355"/>
  </r>
  <r>
    <x v="7"/>
    <x v="7"/>
    <n v="10623"/>
    <x v="42"/>
    <x v="42"/>
    <n v="10623"/>
    <n v="14"/>
    <x v="30"/>
    <x v="315"/>
    <n v="23.25"/>
    <n v="21"/>
    <x v="799"/>
  </r>
  <r>
    <x v="7"/>
    <x v="7"/>
    <n v="10623"/>
    <x v="42"/>
    <x v="42"/>
    <n v="10623"/>
    <n v="19"/>
    <x v="47"/>
    <x v="315"/>
    <n v="9.1999999999999993"/>
    <n v="15"/>
    <x v="800"/>
  </r>
  <r>
    <x v="7"/>
    <x v="7"/>
    <n v="10623"/>
    <x v="42"/>
    <x v="42"/>
    <n v="10623"/>
    <n v="21"/>
    <x v="65"/>
    <x v="315"/>
    <n v="10"/>
    <n v="25"/>
    <x v="217"/>
  </r>
  <r>
    <x v="7"/>
    <x v="7"/>
    <n v="10623"/>
    <x v="42"/>
    <x v="42"/>
    <n v="10623"/>
    <n v="24"/>
    <x v="50"/>
    <x v="315"/>
    <n v="4.5"/>
    <n v="3"/>
    <x v="801"/>
  </r>
  <r>
    <x v="7"/>
    <x v="7"/>
    <n v="10623"/>
    <x v="42"/>
    <x v="42"/>
    <n v="10623"/>
    <n v="35"/>
    <x v="53"/>
    <x v="315"/>
    <n v="18"/>
    <n v="30"/>
    <x v="228"/>
  </r>
  <r>
    <x v="7"/>
    <x v="7"/>
    <n v="10986"/>
    <x v="82"/>
    <x v="82"/>
    <n v="10986"/>
    <n v="11"/>
    <x v="55"/>
    <x v="39"/>
    <n v="21"/>
    <n v="30"/>
    <x v="168"/>
  </r>
  <r>
    <x v="7"/>
    <x v="7"/>
    <n v="10986"/>
    <x v="82"/>
    <x v="82"/>
    <n v="10986"/>
    <n v="20"/>
    <x v="31"/>
    <x v="39"/>
    <n v="81"/>
    <n v="15"/>
    <x v="405"/>
  </r>
  <r>
    <x v="7"/>
    <x v="7"/>
    <n v="10986"/>
    <x v="82"/>
    <x v="82"/>
    <n v="10986"/>
    <n v="76"/>
    <x v="49"/>
    <x v="39"/>
    <n v="18"/>
    <n v="10"/>
    <x v="198"/>
  </r>
  <r>
    <x v="7"/>
    <x v="7"/>
    <n v="10986"/>
    <x v="82"/>
    <x v="82"/>
    <n v="10986"/>
    <n v="77"/>
    <x v="42"/>
    <x v="39"/>
    <n v="13"/>
    <n v="15"/>
    <x v="306"/>
  </r>
  <r>
    <x v="7"/>
    <x v="7"/>
    <n v="10602"/>
    <x v="60"/>
    <x v="60"/>
    <n v="10602"/>
    <n v="77"/>
    <x v="42"/>
    <x v="448"/>
    <n v="13"/>
    <n v="5"/>
    <x v="802"/>
  </r>
  <r>
    <x v="7"/>
    <x v="7"/>
    <n v="10455"/>
    <x v="62"/>
    <x v="62"/>
    <n v="10455"/>
    <n v="39"/>
    <x v="34"/>
    <x v="449"/>
    <n v="14.4"/>
    <n v="20"/>
    <x v="96"/>
  </r>
  <r>
    <x v="7"/>
    <x v="7"/>
    <n v="10455"/>
    <x v="62"/>
    <x v="62"/>
    <n v="10455"/>
    <n v="53"/>
    <x v="10"/>
    <x v="449"/>
    <n v="26.2"/>
    <n v="50"/>
    <x v="803"/>
  </r>
  <r>
    <x v="7"/>
    <x v="7"/>
    <n v="10455"/>
    <x v="62"/>
    <x v="62"/>
    <n v="10455"/>
    <n v="61"/>
    <x v="70"/>
    <x v="449"/>
    <n v="22.8"/>
    <n v="25"/>
    <x v="88"/>
  </r>
  <r>
    <x v="7"/>
    <x v="7"/>
    <n v="10455"/>
    <x v="62"/>
    <x v="62"/>
    <n v="10455"/>
    <n v="71"/>
    <x v="14"/>
    <x v="449"/>
    <n v="17.2"/>
    <n v="30"/>
    <x v="695"/>
  </r>
  <r>
    <x v="7"/>
    <x v="7"/>
    <n v="10383"/>
    <x v="61"/>
    <x v="61"/>
    <n v="10383"/>
    <n v="13"/>
    <x v="29"/>
    <x v="259"/>
    <n v="4.8"/>
    <n v="20"/>
    <x v="113"/>
  </r>
  <r>
    <x v="7"/>
    <x v="7"/>
    <n v="10383"/>
    <x v="61"/>
    <x v="61"/>
    <n v="10383"/>
    <n v="50"/>
    <x v="71"/>
    <x v="259"/>
    <n v="13"/>
    <n v="15"/>
    <x v="306"/>
  </r>
  <r>
    <x v="7"/>
    <x v="7"/>
    <n v="10383"/>
    <x v="61"/>
    <x v="61"/>
    <n v="10383"/>
    <n v="56"/>
    <x v="19"/>
    <x v="259"/>
    <n v="30.4"/>
    <n v="20"/>
    <x v="223"/>
  </r>
  <r>
    <x v="7"/>
    <x v="7"/>
    <n v="10957"/>
    <x v="34"/>
    <x v="34"/>
    <n v="10957"/>
    <n v="30"/>
    <x v="18"/>
    <x v="406"/>
    <n v="25.89"/>
    <n v="30"/>
    <x v="526"/>
  </r>
  <r>
    <x v="7"/>
    <x v="7"/>
    <n v="10957"/>
    <x v="34"/>
    <x v="34"/>
    <n v="10957"/>
    <n v="35"/>
    <x v="53"/>
    <x v="406"/>
    <n v="18"/>
    <n v="40"/>
    <x v="189"/>
  </r>
  <r>
    <x v="7"/>
    <x v="7"/>
    <n v="10957"/>
    <x v="34"/>
    <x v="34"/>
    <n v="10957"/>
    <n v="64"/>
    <x v="38"/>
    <x v="406"/>
    <n v="33.25"/>
    <n v="8"/>
    <x v="804"/>
  </r>
  <r>
    <x v="7"/>
    <x v="7"/>
    <n v="10412"/>
    <x v="62"/>
    <x v="62"/>
    <n v="10412"/>
    <n v="14"/>
    <x v="30"/>
    <x v="450"/>
    <n v="18.600000000000001"/>
    <n v="20"/>
    <x v="221"/>
  </r>
  <r>
    <x v="7"/>
    <x v="7"/>
    <n v="10380"/>
    <x v="35"/>
    <x v="35"/>
    <n v="10380"/>
    <n v="30"/>
    <x v="18"/>
    <x v="212"/>
    <n v="20.7"/>
    <n v="18"/>
    <x v="22"/>
  </r>
  <r>
    <x v="7"/>
    <x v="7"/>
    <n v="10380"/>
    <x v="35"/>
    <x v="35"/>
    <n v="10380"/>
    <n v="53"/>
    <x v="10"/>
    <x v="212"/>
    <n v="26.2"/>
    <n v="20"/>
    <x v="342"/>
  </r>
  <r>
    <x v="7"/>
    <x v="7"/>
    <n v="10380"/>
    <x v="35"/>
    <x v="35"/>
    <n v="10380"/>
    <n v="60"/>
    <x v="37"/>
    <x v="212"/>
    <n v="27.2"/>
    <n v="6"/>
    <x v="805"/>
  </r>
  <r>
    <x v="7"/>
    <x v="7"/>
    <n v="10380"/>
    <x v="35"/>
    <x v="35"/>
    <n v="10380"/>
    <n v="70"/>
    <x v="48"/>
    <x v="212"/>
    <n v="12"/>
    <n v="30"/>
    <x v="80"/>
  </r>
  <r>
    <x v="7"/>
    <x v="7"/>
    <n v="10706"/>
    <x v="52"/>
    <x v="52"/>
    <n v="10706"/>
    <n v="16"/>
    <x v="4"/>
    <x v="341"/>
    <n v="17.45"/>
    <n v="20"/>
    <x v="170"/>
  </r>
  <r>
    <x v="7"/>
    <x v="7"/>
    <n v="10706"/>
    <x v="52"/>
    <x v="52"/>
    <n v="10706"/>
    <n v="43"/>
    <x v="60"/>
    <x v="341"/>
    <n v="46"/>
    <n v="24"/>
    <x v="410"/>
  </r>
  <r>
    <x v="7"/>
    <x v="7"/>
    <n v="10706"/>
    <x v="52"/>
    <x v="52"/>
    <n v="10706"/>
    <n v="59"/>
    <x v="56"/>
    <x v="341"/>
    <n v="55"/>
    <n v="8"/>
    <x v="81"/>
  </r>
  <r>
    <x v="7"/>
    <x v="7"/>
    <n v="10437"/>
    <x v="62"/>
    <x v="62"/>
    <n v="10437"/>
    <n v="53"/>
    <x v="10"/>
    <x v="238"/>
    <n v="26.2"/>
    <n v="15"/>
    <x v="425"/>
  </r>
  <r>
    <x v="7"/>
    <x v="7"/>
    <n v="10696"/>
    <x v="55"/>
    <x v="55"/>
    <n v="10696"/>
    <n v="17"/>
    <x v="62"/>
    <x v="204"/>
    <n v="39"/>
    <n v="20"/>
    <x v="304"/>
  </r>
  <r>
    <x v="7"/>
    <x v="7"/>
    <n v="10696"/>
    <x v="55"/>
    <x v="55"/>
    <n v="10696"/>
    <n v="46"/>
    <x v="6"/>
    <x v="204"/>
    <n v="12"/>
    <n v="18"/>
    <x v="559"/>
  </r>
  <r>
    <x v="7"/>
    <x v="7"/>
    <n v="10596"/>
    <x v="55"/>
    <x v="55"/>
    <n v="10596"/>
    <n v="56"/>
    <x v="19"/>
    <x v="436"/>
    <n v="38"/>
    <n v="5"/>
    <x v="246"/>
  </r>
  <r>
    <x v="7"/>
    <x v="7"/>
    <n v="10596"/>
    <x v="55"/>
    <x v="55"/>
    <n v="10596"/>
    <n v="63"/>
    <x v="51"/>
    <x v="436"/>
    <n v="43.9"/>
    <n v="24"/>
    <x v="806"/>
  </r>
  <r>
    <x v="7"/>
    <x v="7"/>
    <n v="10596"/>
    <x v="55"/>
    <x v="55"/>
    <n v="10596"/>
    <n v="75"/>
    <x v="41"/>
    <x v="436"/>
    <n v="7.75"/>
    <n v="30"/>
    <x v="364"/>
  </r>
  <r>
    <x v="7"/>
    <x v="7"/>
    <n v="10724"/>
    <x v="47"/>
    <x v="47"/>
    <n v="10724"/>
    <n v="10"/>
    <x v="27"/>
    <x v="206"/>
    <n v="31"/>
    <n v="16"/>
    <x v="259"/>
  </r>
  <r>
    <x v="7"/>
    <x v="7"/>
    <n v="10724"/>
    <x v="47"/>
    <x v="47"/>
    <n v="10724"/>
    <n v="61"/>
    <x v="70"/>
    <x v="206"/>
    <n v="28.5"/>
    <n v="5"/>
    <x v="236"/>
  </r>
  <r>
    <x v="7"/>
    <x v="7"/>
    <n v="10491"/>
    <x v="48"/>
    <x v="48"/>
    <n v="10491"/>
    <n v="44"/>
    <x v="16"/>
    <x v="425"/>
    <n v="15.5"/>
    <n v="15"/>
    <x v="364"/>
  </r>
  <r>
    <x v="7"/>
    <x v="7"/>
    <n v="10491"/>
    <x v="48"/>
    <x v="48"/>
    <n v="10491"/>
    <n v="77"/>
    <x v="42"/>
    <x v="425"/>
    <n v="10.4"/>
    <n v="7"/>
    <x v="770"/>
  </r>
  <r>
    <x v="7"/>
    <x v="7"/>
    <n v="10565"/>
    <x v="47"/>
    <x v="47"/>
    <n v="10565"/>
    <n v="24"/>
    <x v="50"/>
    <x v="451"/>
    <n v="4.5"/>
    <n v="25"/>
    <x v="238"/>
  </r>
  <r>
    <x v="7"/>
    <x v="7"/>
    <n v="10565"/>
    <x v="47"/>
    <x v="47"/>
    <n v="10565"/>
    <n v="64"/>
    <x v="38"/>
    <x v="451"/>
    <n v="33.25"/>
    <n v="18"/>
    <x v="807"/>
  </r>
  <r>
    <x v="7"/>
    <x v="7"/>
    <n v="10998"/>
    <x v="25"/>
    <x v="25"/>
    <n v="10998"/>
    <n v="24"/>
    <x v="50"/>
    <x v="388"/>
    <n v="4.5"/>
    <n v="12"/>
    <x v="127"/>
  </r>
  <r>
    <x v="7"/>
    <x v="7"/>
    <n v="10998"/>
    <x v="25"/>
    <x v="25"/>
    <n v="10998"/>
    <n v="61"/>
    <x v="70"/>
    <x v="388"/>
    <n v="28.5"/>
    <n v="7"/>
    <x v="288"/>
  </r>
  <r>
    <x v="7"/>
    <x v="7"/>
    <n v="10998"/>
    <x v="25"/>
    <x v="25"/>
    <n v="10998"/>
    <n v="74"/>
    <x v="67"/>
    <x v="388"/>
    <n v="10"/>
    <n v="20"/>
    <x v="0"/>
  </r>
  <r>
    <x v="7"/>
    <x v="7"/>
    <n v="10998"/>
    <x v="25"/>
    <x v="25"/>
    <n v="10998"/>
    <n v="75"/>
    <x v="41"/>
    <x v="388"/>
    <n v="7.75"/>
    <n v="30"/>
    <x v="364"/>
  </r>
  <r>
    <x v="7"/>
    <x v="7"/>
    <n v="10560"/>
    <x v="42"/>
    <x v="42"/>
    <n v="10560"/>
    <n v="30"/>
    <x v="18"/>
    <x v="138"/>
    <n v="25.89"/>
    <n v="20"/>
    <x v="226"/>
  </r>
  <r>
    <x v="7"/>
    <x v="7"/>
    <n v="10560"/>
    <x v="42"/>
    <x v="42"/>
    <n v="10560"/>
    <n v="62"/>
    <x v="12"/>
    <x v="138"/>
    <n v="49.3"/>
    <n v="15"/>
    <x v="451"/>
  </r>
  <r>
    <x v="7"/>
    <x v="7"/>
    <n v="11046"/>
    <x v="58"/>
    <x v="58"/>
    <n v="11046"/>
    <n v="12"/>
    <x v="28"/>
    <x v="294"/>
    <n v="38"/>
    <n v="20"/>
    <x v="119"/>
  </r>
  <r>
    <x v="7"/>
    <x v="7"/>
    <n v="11046"/>
    <x v="58"/>
    <x v="58"/>
    <n v="11046"/>
    <n v="32"/>
    <x v="33"/>
    <x v="294"/>
    <n v="32"/>
    <n v="15"/>
    <x v="76"/>
  </r>
  <r>
    <x v="7"/>
    <x v="7"/>
    <n v="11046"/>
    <x v="58"/>
    <x v="58"/>
    <n v="11046"/>
    <n v="35"/>
    <x v="53"/>
    <x v="294"/>
    <n v="18"/>
    <n v="18"/>
    <x v="808"/>
  </r>
  <r>
    <x v="7"/>
    <x v="7"/>
    <n v="10399"/>
    <x v="60"/>
    <x v="60"/>
    <n v="10399"/>
    <n v="68"/>
    <x v="58"/>
    <x v="452"/>
    <n v="10"/>
    <n v="60"/>
    <x v="71"/>
  </r>
  <r>
    <x v="7"/>
    <x v="7"/>
    <n v="10399"/>
    <x v="60"/>
    <x v="60"/>
    <n v="10399"/>
    <n v="71"/>
    <x v="14"/>
    <x v="452"/>
    <n v="17.2"/>
    <n v="30"/>
    <x v="695"/>
  </r>
  <r>
    <x v="7"/>
    <x v="7"/>
    <n v="10399"/>
    <x v="60"/>
    <x v="60"/>
    <n v="10399"/>
    <n v="76"/>
    <x v="49"/>
    <x v="452"/>
    <n v="14.4"/>
    <n v="35"/>
    <x v="75"/>
  </r>
  <r>
    <x v="7"/>
    <x v="7"/>
    <n v="10399"/>
    <x v="60"/>
    <x v="60"/>
    <n v="10399"/>
    <n v="77"/>
    <x v="42"/>
    <x v="452"/>
    <n v="10.4"/>
    <n v="14"/>
    <x v="340"/>
  </r>
  <r>
    <x v="7"/>
    <x v="7"/>
    <n v="10887"/>
    <x v="50"/>
    <x v="50"/>
    <n v="10887"/>
    <n v="25"/>
    <x v="63"/>
    <x v="46"/>
    <n v="14"/>
    <n v="5"/>
    <x v="298"/>
  </r>
  <r>
    <x v="7"/>
    <x v="7"/>
    <n v="10467"/>
    <x v="49"/>
    <x v="49"/>
    <n v="10467"/>
    <n v="24"/>
    <x v="50"/>
    <x v="296"/>
    <n v="3.6"/>
    <n v="28"/>
    <x v="262"/>
  </r>
  <r>
    <x v="7"/>
    <x v="7"/>
    <n v="10467"/>
    <x v="49"/>
    <x v="49"/>
    <n v="10467"/>
    <n v="25"/>
    <x v="63"/>
    <x v="296"/>
    <n v="11.2"/>
    <n v="12"/>
    <x v="809"/>
  </r>
  <r>
    <x v="7"/>
    <x v="7"/>
    <n v="10610"/>
    <x v="37"/>
    <x v="37"/>
    <n v="10610"/>
    <n v="36"/>
    <x v="59"/>
    <x v="390"/>
    <n v="19"/>
    <n v="21"/>
    <x v="662"/>
  </r>
  <r>
    <x v="7"/>
    <x v="7"/>
    <n v="10450"/>
    <x v="53"/>
    <x v="53"/>
    <n v="10450"/>
    <n v="10"/>
    <x v="27"/>
    <x v="350"/>
    <n v="24.8"/>
    <n v="20"/>
    <x v="259"/>
  </r>
  <r>
    <x v="7"/>
    <x v="7"/>
    <n v="10450"/>
    <x v="53"/>
    <x v="53"/>
    <n v="10450"/>
    <n v="54"/>
    <x v="20"/>
    <x v="350"/>
    <n v="5.9"/>
    <n v="6"/>
    <x v="810"/>
  </r>
  <r>
    <x v="7"/>
    <x v="7"/>
    <n v="10498"/>
    <x v="34"/>
    <x v="34"/>
    <n v="10498"/>
    <n v="24"/>
    <x v="50"/>
    <x v="453"/>
    <n v="4.5"/>
    <n v="14"/>
    <x v="334"/>
  </r>
  <r>
    <x v="7"/>
    <x v="7"/>
    <n v="10498"/>
    <x v="34"/>
    <x v="34"/>
    <n v="10498"/>
    <n v="40"/>
    <x v="46"/>
    <x v="453"/>
    <n v="18.399999999999999"/>
    <n v="5"/>
    <x v="84"/>
  </r>
  <r>
    <x v="7"/>
    <x v="7"/>
    <n v="10498"/>
    <x v="34"/>
    <x v="34"/>
    <n v="10498"/>
    <n v="42"/>
    <x v="1"/>
    <x v="453"/>
    <n v="14"/>
    <n v="30"/>
    <x v="9"/>
  </r>
  <r>
    <x v="7"/>
    <x v="7"/>
    <n v="10301"/>
    <x v="58"/>
    <x v="58"/>
    <n v="10301"/>
    <n v="40"/>
    <x v="46"/>
    <x v="173"/>
    <n v="14.7"/>
    <n v="10"/>
    <x v="156"/>
  </r>
  <r>
    <x v="7"/>
    <x v="7"/>
    <n v="10301"/>
    <x v="58"/>
    <x v="58"/>
    <n v="10301"/>
    <n v="56"/>
    <x v="19"/>
    <x v="173"/>
    <n v="30.4"/>
    <n v="20"/>
    <x v="223"/>
  </r>
  <r>
    <x v="7"/>
    <x v="7"/>
    <n v="10857"/>
    <x v="54"/>
    <x v="54"/>
    <n v="10857"/>
    <n v="3"/>
    <x v="22"/>
    <x v="211"/>
    <n v="10"/>
    <n v="30"/>
    <x v="67"/>
  </r>
  <r>
    <x v="7"/>
    <x v="7"/>
    <n v="10857"/>
    <x v="54"/>
    <x v="54"/>
    <n v="10857"/>
    <n v="26"/>
    <x v="9"/>
    <x v="211"/>
    <n v="31.23"/>
    <n v="35"/>
    <x v="783"/>
  </r>
  <r>
    <x v="7"/>
    <x v="7"/>
    <n v="10857"/>
    <x v="54"/>
    <x v="54"/>
    <n v="10857"/>
    <n v="29"/>
    <x v="52"/>
    <x v="211"/>
    <n v="123.79"/>
    <n v="10"/>
    <x v="380"/>
  </r>
  <r>
    <x v="7"/>
    <x v="7"/>
    <n v="10305"/>
    <x v="52"/>
    <x v="52"/>
    <n v="10305"/>
    <n v="18"/>
    <x v="5"/>
    <x v="454"/>
    <n v="50"/>
    <n v="25"/>
    <x v="544"/>
  </r>
  <r>
    <x v="7"/>
    <x v="7"/>
    <n v="10305"/>
    <x v="52"/>
    <x v="52"/>
    <n v="10305"/>
    <n v="29"/>
    <x v="52"/>
    <x v="454"/>
    <n v="99"/>
    <n v="25"/>
    <x v="811"/>
  </r>
  <r>
    <x v="7"/>
    <x v="7"/>
    <n v="10305"/>
    <x v="52"/>
    <x v="52"/>
    <n v="10305"/>
    <n v="39"/>
    <x v="34"/>
    <x v="454"/>
    <n v="14.4"/>
    <n v="30"/>
    <x v="162"/>
  </r>
  <r>
    <x v="7"/>
    <x v="7"/>
    <n v="10651"/>
    <x v="58"/>
    <x v="58"/>
    <n v="10651"/>
    <n v="19"/>
    <x v="47"/>
    <x v="293"/>
    <n v="9.1999999999999993"/>
    <n v="12"/>
    <x v="235"/>
  </r>
  <r>
    <x v="7"/>
    <x v="7"/>
    <n v="10651"/>
    <x v="58"/>
    <x v="58"/>
    <n v="10651"/>
    <n v="22"/>
    <x v="75"/>
    <x v="293"/>
    <n v="21"/>
    <n v="20"/>
    <x v="9"/>
  </r>
  <r>
    <x v="7"/>
    <x v="7"/>
    <n v="11034"/>
    <x v="52"/>
    <x v="52"/>
    <n v="11034"/>
    <n v="21"/>
    <x v="65"/>
    <x v="155"/>
    <n v="10"/>
    <n v="15"/>
    <x v="263"/>
  </r>
  <r>
    <x v="7"/>
    <x v="7"/>
    <n v="11034"/>
    <x v="52"/>
    <x v="52"/>
    <n v="11034"/>
    <n v="44"/>
    <x v="16"/>
    <x v="155"/>
    <n v="19.45"/>
    <n v="12"/>
    <x v="812"/>
  </r>
  <r>
    <x v="7"/>
    <x v="7"/>
    <n v="11034"/>
    <x v="52"/>
    <x v="52"/>
    <n v="11034"/>
    <n v="61"/>
    <x v="70"/>
    <x v="155"/>
    <n v="28.5"/>
    <n v="6"/>
    <x v="813"/>
  </r>
  <r>
    <x v="7"/>
    <x v="7"/>
    <n v="10278"/>
    <x v="54"/>
    <x v="54"/>
    <n v="10278"/>
    <n v="44"/>
    <x v="16"/>
    <x v="455"/>
    <n v="15.5"/>
    <n v="16"/>
    <x v="436"/>
  </r>
  <r>
    <x v="7"/>
    <x v="7"/>
    <n v="10278"/>
    <x v="54"/>
    <x v="54"/>
    <n v="10278"/>
    <n v="59"/>
    <x v="56"/>
    <x v="455"/>
    <n v="44"/>
    <n v="15"/>
    <x v="654"/>
  </r>
  <r>
    <x v="7"/>
    <x v="7"/>
    <n v="10278"/>
    <x v="54"/>
    <x v="54"/>
    <n v="10278"/>
    <n v="63"/>
    <x v="51"/>
    <x v="455"/>
    <n v="35.1"/>
    <n v="8"/>
    <x v="814"/>
  </r>
  <r>
    <x v="7"/>
    <x v="7"/>
    <n v="10278"/>
    <x v="54"/>
    <x v="54"/>
    <n v="10278"/>
    <n v="73"/>
    <x v="40"/>
    <x v="455"/>
    <n v="12"/>
    <n v="25"/>
    <x v="67"/>
  </r>
  <r>
    <x v="7"/>
    <x v="7"/>
    <n v="10632"/>
    <x v="58"/>
    <x v="58"/>
    <n v="10632"/>
    <n v="2"/>
    <x v="8"/>
    <x v="456"/>
    <n v="19"/>
    <n v="30"/>
    <x v="88"/>
  </r>
  <r>
    <x v="7"/>
    <x v="7"/>
    <n v="10632"/>
    <x v="58"/>
    <x v="58"/>
    <n v="10632"/>
    <n v="33"/>
    <x v="11"/>
    <x v="456"/>
    <n v="2.5"/>
    <n v="20"/>
    <x v="12"/>
  </r>
  <r>
    <x v="7"/>
    <x v="7"/>
    <n v="10416"/>
    <x v="62"/>
    <x v="62"/>
    <n v="10416"/>
    <n v="19"/>
    <x v="47"/>
    <x v="325"/>
    <n v="7.3"/>
    <n v="20"/>
    <x v="815"/>
  </r>
  <r>
    <x v="7"/>
    <x v="7"/>
    <n v="10416"/>
    <x v="62"/>
    <x v="62"/>
    <n v="10416"/>
    <n v="53"/>
    <x v="10"/>
    <x v="325"/>
    <n v="26.2"/>
    <n v="10"/>
    <x v="27"/>
  </r>
  <r>
    <x v="7"/>
    <x v="7"/>
    <n v="10416"/>
    <x v="62"/>
    <x v="62"/>
    <n v="10416"/>
    <n v="57"/>
    <x v="44"/>
    <x v="325"/>
    <n v="15.6"/>
    <n v="20"/>
    <x v="460"/>
  </r>
  <r>
    <x v="7"/>
    <x v="7"/>
    <n v="10460"/>
    <x v="41"/>
    <x v="41"/>
    <n v="10460"/>
    <n v="68"/>
    <x v="58"/>
    <x v="51"/>
    <n v="10"/>
    <n v="21"/>
    <x v="253"/>
  </r>
  <r>
    <x v="7"/>
    <x v="7"/>
    <n v="10460"/>
    <x v="41"/>
    <x v="41"/>
    <n v="10460"/>
    <n v="75"/>
    <x v="41"/>
    <x v="51"/>
    <n v="6.2"/>
    <n v="4"/>
    <x v="816"/>
  </r>
  <r>
    <x v="7"/>
    <x v="7"/>
    <n v="10955"/>
    <x v="41"/>
    <x v="41"/>
    <n v="10955"/>
    <n v="75"/>
    <x v="41"/>
    <x v="372"/>
    <n v="7.75"/>
    <n v="12"/>
    <x v="817"/>
  </r>
  <r>
    <x v="7"/>
    <x v="7"/>
    <n v="10521"/>
    <x v="73"/>
    <x v="73"/>
    <n v="10521"/>
    <n v="35"/>
    <x v="53"/>
    <x v="426"/>
    <n v="18"/>
    <n v="3"/>
    <x v="127"/>
  </r>
  <r>
    <x v="7"/>
    <x v="7"/>
    <n v="10521"/>
    <x v="73"/>
    <x v="73"/>
    <n v="10521"/>
    <n v="41"/>
    <x v="7"/>
    <x v="426"/>
    <n v="9.65"/>
    <n v="10"/>
    <x v="501"/>
  </r>
  <r>
    <x v="7"/>
    <x v="7"/>
    <n v="10521"/>
    <x v="73"/>
    <x v="73"/>
    <n v="10521"/>
    <n v="68"/>
    <x v="58"/>
    <x v="426"/>
    <n v="12.5"/>
    <n v="6"/>
    <x v="299"/>
  </r>
  <r>
    <x v="7"/>
    <x v="7"/>
    <n v="10571"/>
    <x v="0"/>
    <x v="0"/>
    <n v="10571"/>
    <n v="14"/>
    <x v="30"/>
    <x v="185"/>
    <n v="23.25"/>
    <n v="11"/>
    <x v="818"/>
  </r>
  <r>
    <x v="7"/>
    <x v="7"/>
    <n v="10571"/>
    <x v="0"/>
    <x v="0"/>
    <n v="10571"/>
    <n v="42"/>
    <x v="1"/>
    <x v="185"/>
    <n v="14"/>
    <n v="28"/>
    <x v="102"/>
  </r>
  <r>
    <x v="7"/>
    <x v="7"/>
    <n v="10279"/>
    <x v="68"/>
    <x v="68"/>
    <n v="10279"/>
    <n v="17"/>
    <x v="62"/>
    <x v="457"/>
    <n v="31.2"/>
    <n v="15"/>
    <x v="327"/>
  </r>
  <r>
    <x v="7"/>
    <x v="7"/>
    <n v="10852"/>
    <x v="7"/>
    <x v="7"/>
    <n v="10852"/>
    <n v="2"/>
    <x v="8"/>
    <x v="381"/>
    <n v="19"/>
    <n v="15"/>
    <x v="273"/>
  </r>
  <r>
    <x v="7"/>
    <x v="7"/>
    <n v="10852"/>
    <x v="7"/>
    <x v="7"/>
    <n v="10852"/>
    <n v="17"/>
    <x v="62"/>
    <x v="381"/>
    <n v="39"/>
    <n v="6"/>
    <x v="287"/>
  </r>
  <r>
    <x v="7"/>
    <x v="7"/>
    <n v="10852"/>
    <x v="7"/>
    <x v="7"/>
    <n v="10852"/>
    <n v="62"/>
    <x v="12"/>
    <x v="381"/>
    <n v="49.3"/>
    <n v="50"/>
    <x v="819"/>
  </r>
  <r>
    <x v="7"/>
    <x v="7"/>
    <n v="10408"/>
    <x v="39"/>
    <x v="39"/>
    <n v="10408"/>
    <n v="37"/>
    <x v="76"/>
    <x v="458"/>
    <n v="20.8"/>
    <n v="10"/>
    <x v="577"/>
  </r>
  <r>
    <x v="7"/>
    <x v="7"/>
    <n v="10408"/>
    <x v="39"/>
    <x v="39"/>
    <n v="10408"/>
    <n v="54"/>
    <x v="20"/>
    <x v="458"/>
    <n v="5.9"/>
    <n v="6"/>
    <x v="810"/>
  </r>
  <r>
    <x v="7"/>
    <x v="7"/>
    <n v="10408"/>
    <x v="39"/>
    <x v="39"/>
    <n v="10408"/>
    <n v="62"/>
    <x v="12"/>
    <x v="458"/>
    <n v="39.4"/>
    <n v="35"/>
    <x v="485"/>
  </r>
  <r>
    <x v="7"/>
    <x v="7"/>
    <n v="11075"/>
    <x v="17"/>
    <x v="17"/>
    <n v="11075"/>
    <n v="2"/>
    <x v="8"/>
    <x v="14"/>
    <n v="19"/>
    <n v="10"/>
    <x v="246"/>
  </r>
  <r>
    <x v="7"/>
    <x v="7"/>
    <n v="11075"/>
    <x v="17"/>
    <x v="17"/>
    <n v="11075"/>
    <n v="46"/>
    <x v="6"/>
    <x v="14"/>
    <n v="12"/>
    <n v="30"/>
    <x v="80"/>
  </r>
  <r>
    <x v="7"/>
    <x v="7"/>
    <n v="11075"/>
    <x v="17"/>
    <x v="17"/>
    <n v="11075"/>
    <n v="76"/>
    <x v="49"/>
    <x v="14"/>
    <n v="18"/>
    <n v="2"/>
    <x v="45"/>
  </r>
  <r>
    <x v="7"/>
    <x v="7"/>
    <n v="10729"/>
    <x v="31"/>
    <x v="31"/>
    <n v="10729"/>
    <n v="1"/>
    <x v="45"/>
    <x v="351"/>
    <n v="18"/>
    <n v="50"/>
    <x v="197"/>
  </r>
  <r>
    <x v="7"/>
    <x v="7"/>
    <n v="10729"/>
    <x v="31"/>
    <x v="31"/>
    <n v="10729"/>
    <n v="21"/>
    <x v="65"/>
    <x v="351"/>
    <n v="10"/>
    <n v="30"/>
    <x v="67"/>
  </r>
  <r>
    <x v="7"/>
    <x v="7"/>
    <n v="10729"/>
    <x v="31"/>
    <x v="31"/>
    <n v="10729"/>
    <n v="50"/>
    <x v="71"/>
    <x v="351"/>
    <n v="16.25"/>
    <n v="40"/>
    <x v="307"/>
  </r>
  <r>
    <x v="7"/>
    <x v="7"/>
    <n v="10845"/>
    <x v="10"/>
    <x v="10"/>
    <n v="10845"/>
    <n v="23"/>
    <x v="32"/>
    <x v="307"/>
    <n v="9"/>
    <n v="70"/>
    <x v="168"/>
  </r>
  <r>
    <x v="7"/>
    <x v="7"/>
    <n v="10845"/>
    <x v="10"/>
    <x v="10"/>
    <n v="10845"/>
    <n v="35"/>
    <x v="53"/>
    <x v="307"/>
    <n v="18"/>
    <n v="25"/>
    <x v="139"/>
  </r>
  <r>
    <x v="7"/>
    <x v="7"/>
    <n v="10845"/>
    <x v="10"/>
    <x v="10"/>
    <n v="10845"/>
    <n v="42"/>
    <x v="1"/>
    <x v="307"/>
    <n v="14"/>
    <n v="42"/>
    <x v="62"/>
  </r>
  <r>
    <x v="7"/>
    <x v="7"/>
    <n v="10845"/>
    <x v="10"/>
    <x v="10"/>
    <n v="10845"/>
    <n v="58"/>
    <x v="43"/>
    <x v="307"/>
    <n v="13.25"/>
    <n v="60"/>
    <x v="658"/>
  </r>
  <r>
    <x v="7"/>
    <x v="7"/>
    <n v="10845"/>
    <x v="10"/>
    <x v="10"/>
    <n v="10845"/>
    <n v="64"/>
    <x v="38"/>
    <x v="307"/>
    <n v="33.25"/>
    <n v="48"/>
    <x v="513"/>
  </r>
  <r>
    <x v="7"/>
    <x v="7"/>
    <n v="10862"/>
    <x v="68"/>
    <x v="68"/>
    <n v="10862"/>
    <n v="11"/>
    <x v="55"/>
    <x v="288"/>
    <n v="21"/>
    <n v="25"/>
    <x v="305"/>
  </r>
  <r>
    <x v="7"/>
    <x v="7"/>
    <n v="10862"/>
    <x v="68"/>
    <x v="68"/>
    <n v="10862"/>
    <n v="52"/>
    <x v="35"/>
    <x v="288"/>
    <n v="7"/>
    <n v="8"/>
    <x v="280"/>
  </r>
  <r>
    <x v="7"/>
    <x v="7"/>
    <n v="10987"/>
    <x v="6"/>
    <x v="6"/>
    <n v="10987"/>
    <n v="7"/>
    <x v="25"/>
    <x v="133"/>
    <n v="30"/>
    <n v="60"/>
    <x v="115"/>
  </r>
  <r>
    <x v="7"/>
    <x v="7"/>
    <n v="10987"/>
    <x v="6"/>
    <x v="6"/>
    <n v="10987"/>
    <n v="43"/>
    <x v="60"/>
    <x v="133"/>
    <n v="46"/>
    <n v="6"/>
    <x v="89"/>
  </r>
  <r>
    <x v="7"/>
    <x v="7"/>
    <n v="10987"/>
    <x v="6"/>
    <x v="6"/>
    <n v="10987"/>
    <n v="72"/>
    <x v="57"/>
    <x v="133"/>
    <n v="34.799999999999997"/>
    <n v="20"/>
    <x v="820"/>
  </r>
  <r>
    <x v="7"/>
    <x v="7"/>
    <n v="11068"/>
    <x v="69"/>
    <x v="69"/>
    <n v="11068"/>
    <n v="28"/>
    <x v="61"/>
    <x v="3"/>
    <n v="45.6"/>
    <n v="8"/>
    <x v="650"/>
  </r>
  <r>
    <x v="7"/>
    <x v="7"/>
    <n v="11068"/>
    <x v="69"/>
    <x v="69"/>
    <n v="11068"/>
    <n v="43"/>
    <x v="60"/>
    <x v="3"/>
    <n v="46"/>
    <n v="36"/>
    <x v="821"/>
  </r>
  <r>
    <x v="7"/>
    <x v="7"/>
    <n v="11068"/>
    <x v="69"/>
    <x v="69"/>
    <n v="11068"/>
    <n v="77"/>
    <x v="42"/>
    <x v="3"/>
    <n v="13"/>
    <n v="28"/>
    <x v="611"/>
  </r>
  <r>
    <x v="7"/>
    <x v="7"/>
    <n v="10720"/>
    <x v="40"/>
    <x v="40"/>
    <n v="10720"/>
    <n v="35"/>
    <x v="53"/>
    <x v="459"/>
    <n v="18"/>
    <n v="21"/>
    <x v="94"/>
  </r>
  <r>
    <x v="7"/>
    <x v="7"/>
    <n v="10720"/>
    <x v="40"/>
    <x v="40"/>
    <n v="10720"/>
    <n v="71"/>
    <x v="14"/>
    <x v="459"/>
    <n v="21.5"/>
    <n v="8"/>
    <x v="822"/>
  </r>
  <r>
    <x v="7"/>
    <x v="7"/>
    <n v="10262"/>
    <x v="7"/>
    <x v="7"/>
    <n v="10262"/>
    <n v="5"/>
    <x v="64"/>
    <x v="460"/>
    <n v="17"/>
    <n v="12"/>
    <x v="823"/>
  </r>
  <r>
    <x v="7"/>
    <x v="7"/>
    <n v="10262"/>
    <x v="7"/>
    <x v="7"/>
    <n v="10262"/>
    <n v="7"/>
    <x v="25"/>
    <x v="460"/>
    <n v="24"/>
    <n v="15"/>
    <x v="80"/>
  </r>
  <r>
    <x v="7"/>
    <x v="7"/>
    <n v="10262"/>
    <x v="7"/>
    <x v="7"/>
    <n v="10262"/>
    <n v="56"/>
    <x v="19"/>
    <x v="460"/>
    <n v="30.4"/>
    <n v="2"/>
    <x v="824"/>
  </r>
  <r>
    <x v="7"/>
    <x v="7"/>
    <n v="11054"/>
    <x v="73"/>
    <x v="73"/>
    <n v="11054"/>
    <n v="33"/>
    <x v="11"/>
    <x v="431"/>
    <n v="2.5"/>
    <n v="10"/>
    <x v="34"/>
  </r>
  <r>
    <x v="7"/>
    <x v="7"/>
    <n v="11054"/>
    <x v="73"/>
    <x v="73"/>
    <n v="11054"/>
    <n v="67"/>
    <x v="72"/>
    <x v="431"/>
    <n v="14"/>
    <n v="20"/>
    <x v="219"/>
  </r>
  <r>
    <x v="7"/>
    <x v="7"/>
    <n v="10786"/>
    <x v="69"/>
    <x v="69"/>
    <n v="10786"/>
    <n v="8"/>
    <x v="26"/>
    <x v="117"/>
    <n v="40"/>
    <n v="30"/>
    <x v="163"/>
  </r>
  <r>
    <x v="7"/>
    <x v="7"/>
    <n v="10786"/>
    <x v="69"/>
    <x v="69"/>
    <n v="10786"/>
    <n v="30"/>
    <x v="18"/>
    <x v="117"/>
    <n v="25.89"/>
    <n v="15"/>
    <x v="286"/>
  </r>
  <r>
    <x v="7"/>
    <x v="7"/>
    <n v="10786"/>
    <x v="69"/>
    <x v="69"/>
    <n v="10786"/>
    <n v="75"/>
    <x v="41"/>
    <x v="117"/>
    <n v="7.75"/>
    <n v="42"/>
    <x v="564"/>
  </r>
  <r>
    <x v="7"/>
    <x v="7"/>
    <n v="10795"/>
    <x v="0"/>
    <x v="0"/>
    <n v="10795"/>
    <n v="16"/>
    <x v="4"/>
    <x v="263"/>
    <n v="17.45"/>
    <n v="65"/>
    <x v="825"/>
  </r>
  <r>
    <x v="7"/>
    <x v="7"/>
    <n v="10795"/>
    <x v="0"/>
    <x v="0"/>
    <n v="10795"/>
    <n v="17"/>
    <x v="62"/>
    <x v="263"/>
    <n v="39"/>
    <n v="35"/>
    <x v="826"/>
  </r>
  <r>
    <x v="7"/>
    <x v="7"/>
    <n v="11056"/>
    <x v="6"/>
    <x v="6"/>
    <n v="11056"/>
    <n v="7"/>
    <x v="25"/>
    <x v="431"/>
    <n v="30"/>
    <n v="40"/>
    <x v="163"/>
  </r>
  <r>
    <x v="7"/>
    <x v="7"/>
    <n v="11056"/>
    <x v="6"/>
    <x v="6"/>
    <n v="11056"/>
    <n v="55"/>
    <x v="36"/>
    <x v="431"/>
    <n v="24"/>
    <n v="35"/>
    <x v="291"/>
  </r>
  <r>
    <x v="7"/>
    <x v="7"/>
    <n v="11056"/>
    <x v="6"/>
    <x v="6"/>
    <n v="11056"/>
    <n v="60"/>
    <x v="37"/>
    <x v="431"/>
    <n v="34"/>
    <n v="50"/>
    <x v="453"/>
  </r>
  <r>
    <x v="7"/>
    <x v="7"/>
    <n v="10290"/>
    <x v="2"/>
    <x v="2"/>
    <n v="10290"/>
    <n v="5"/>
    <x v="64"/>
    <x v="385"/>
    <n v="17"/>
    <n v="20"/>
    <x v="144"/>
  </r>
  <r>
    <x v="7"/>
    <x v="7"/>
    <n v="10290"/>
    <x v="2"/>
    <x v="2"/>
    <n v="10290"/>
    <n v="29"/>
    <x v="52"/>
    <x v="385"/>
    <n v="99"/>
    <n v="15"/>
    <x v="827"/>
  </r>
  <r>
    <x v="7"/>
    <x v="7"/>
    <n v="10290"/>
    <x v="2"/>
    <x v="2"/>
    <n v="10290"/>
    <n v="49"/>
    <x v="54"/>
    <x v="385"/>
    <n v="16"/>
    <n v="15"/>
    <x v="86"/>
  </r>
  <r>
    <x v="7"/>
    <x v="7"/>
    <n v="10290"/>
    <x v="2"/>
    <x v="2"/>
    <n v="10290"/>
    <n v="77"/>
    <x v="42"/>
    <x v="385"/>
    <n v="10.4"/>
    <n v="10"/>
    <x v="828"/>
  </r>
  <r>
    <x v="7"/>
    <x v="7"/>
    <n v="10435"/>
    <x v="72"/>
    <x v="72"/>
    <n v="10435"/>
    <n v="2"/>
    <x v="8"/>
    <x v="461"/>
    <n v="15.2"/>
    <n v="10"/>
    <x v="397"/>
  </r>
  <r>
    <x v="7"/>
    <x v="7"/>
    <n v="10435"/>
    <x v="72"/>
    <x v="72"/>
    <n v="10435"/>
    <n v="22"/>
    <x v="75"/>
    <x v="461"/>
    <n v="16.8"/>
    <n v="12"/>
    <x v="741"/>
  </r>
  <r>
    <x v="7"/>
    <x v="7"/>
    <n v="10435"/>
    <x v="72"/>
    <x v="72"/>
    <n v="10435"/>
    <n v="72"/>
    <x v="57"/>
    <x v="461"/>
    <n v="27.8"/>
    <n v="10"/>
    <x v="553"/>
  </r>
  <r>
    <x v="7"/>
    <x v="7"/>
    <n v="10481"/>
    <x v="1"/>
    <x v="1"/>
    <n v="10481"/>
    <n v="49"/>
    <x v="54"/>
    <x v="384"/>
    <n v="16"/>
    <n v="24"/>
    <x v="284"/>
  </r>
  <r>
    <x v="7"/>
    <x v="7"/>
    <n v="10481"/>
    <x v="1"/>
    <x v="1"/>
    <n v="10481"/>
    <n v="60"/>
    <x v="37"/>
    <x v="384"/>
    <n v="27.2"/>
    <n v="40"/>
    <x v="600"/>
  </r>
  <r>
    <x v="7"/>
    <x v="7"/>
    <n v="10287"/>
    <x v="1"/>
    <x v="1"/>
    <n v="10287"/>
    <n v="16"/>
    <x v="4"/>
    <x v="462"/>
    <n v="13.9"/>
    <n v="40"/>
    <x v="660"/>
  </r>
  <r>
    <x v="7"/>
    <x v="7"/>
    <n v="10287"/>
    <x v="1"/>
    <x v="1"/>
    <n v="10287"/>
    <n v="34"/>
    <x v="74"/>
    <x v="462"/>
    <n v="11.2"/>
    <n v="20"/>
    <x v="448"/>
  </r>
  <r>
    <x v="7"/>
    <x v="7"/>
    <n v="10287"/>
    <x v="1"/>
    <x v="1"/>
    <n v="10287"/>
    <n v="46"/>
    <x v="6"/>
    <x v="462"/>
    <n v="9.6"/>
    <n v="15"/>
    <x v="337"/>
  </r>
  <r>
    <x v="7"/>
    <x v="7"/>
    <n v="11036"/>
    <x v="3"/>
    <x v="3"/>
    <n v="11036"/>
    <n v="13"/>
    <x v="29"/>
    <x v="155"/>
    <n v="6"/>
    <n v="7"/>
    <x v="297"/>
  </r>
  <r>
    <x v="7"/>
    <x v="7"/>
    <n v="11036"/>
    <x v="3"/>
    <x v="3"/>
    <n v="11036"/>
    <n v="59"/>
    <x v="56"/>
    <x v="155"/>
    <n v="55"/>
    <n v="30"/>
    <x v="277"/>
  </r>
  <r>
    <x v="7"/>
    <x v="7"/>
    <n v="10997"/>
    <x v="24"/>
    <x v="24"/>
    <n v="10997"/>
    <n v="32"/>
    <x v="33"/>
    <x v="388"/>
    <n v="32"/>
    <n v="50"/>
    <x v="142"/>
  </r>
  <r>
    <x v="7"/>
    <x v="7"/>
    <n v="10997"/>
    <x v="24"/>
    <x v="24"/>
    <n v="10997"/>
    <n v="46"/>
    <x v="6"/>
    <x v="388"/>
    <n v="12"/>
    <n v="20"/>
    <x v="86"/>
  </r>
  <r>
    <x v="7"/>
    <x v="7"/>
    <n v="10997"/>
    <x v="24"/>
    <x v="24"/>
    <n v="10997"/>
    <n v="52"/>
    <x v="35"/>
    <x v="388"/>
    <n v="7"/>
    <n v="20"/>
    <x v="243"/>
  </r>
  <r>
    <x v="7"/>
    <x v="7"/>
    <n v="10534"/>
    <x v="68"/>
    <x v="68"/>
    <n v="10534"/>
    <n v="30"/>
    <x v="18"/>
    <x v="463"/>
    <n v="25.89"/>
    <n v="10"/>
    <x v="233"/>
  </r>
  <r>
    <x v="7"/>
    <x v="7"/>
    <n v="10534"/>
    <x v="68"/>
    <x v="68"/>
    <n v="10534"/>
    <n v="40"/>
    <x v="46"/>
    <x v="463"/>
    <n v="18.399999999999999"/>
    <n v="10"/>
    <x v="492"/>
  </r>
  <r>
    <x v="7"/>
    <x v="7"/>
    <n v="10534"/>
    <x v="68"/>
    <x v="68"/>
    <n v="10534"/>
    <n v="54"/>
    <x v="20"/>
    <x v="463"/>
    <n v="7.45"/>
    <n v="10"/>
    <x v="346"/>
  </r>
  <r>
    <x v="7"/>
    <x v="7"/>
    <n v="10443"/>
    <x v="4"/>
    <x v="4"/>
    <n v="10443"/>
    <n v="11"/>
    <x v="55"/>
    <x v="230"/>
    <n v="16.8"/>
    <n v="6"/>
    <x v="423"/>
  </r>
  <r>
    <x v="7"/>
    <x v="7"/>
    <n v="10443"/>
    <x v="4"/>
    <x v="4"/>
    <n v="10443"/>
    <n v="28"/>
    <x v="61"/>
    <x v="230"/>
    <n v="36.4"/>
    <n v="12"/>
    <x v="829"/>
  </r>
  <r>
    <x v="7"/>
    <x v="7"/>
    <n v="10961"/>
    <x v="69"/>
    <x v="69"/>
    <n v="10961"/>
    <n v="52"/>
    <x v="35"/>
    <x v="252"/>
    <n v="7"/>
    <n v="6"/>
    <x v="297"/>
  </r>
  <r>
    <x v="7"/>
    <x v="7"/>
    <n v="10961"/>
    <x v="69"/>
    <x v="69"/>
    <n v="10961"/>
    <n v="76"/>
    <x v="49"/>
    <x v="252"/>
    <n v="18"/>
    <n v="60"/>
    <x v="345"/>
  </r>
  <r>
    <x v="7"/>
    <x v="7"/>
    <n v="10631"/>
    <x v="37"/>
    <x v="37"/>
    <n v="10631"/>
    <n v="75"/>
    <x v="41"/>
    <x v="456"/>
    <n v="7.75"/>
    <n v="8"/>
    <x v="232"/>
  </r>
  <r>
    <x v="7"/>
    <x v="7"/>
    <n v="10268"/>
    <x v="30"/>
    <x v="30"/>
    <n v="10268"/>
    <n v="29"/>
    <x v="52"/>
    <x v="464"/>
    <n v="99"/>
    <n v="10"/>
    <x v="302"/>
  </r>
  <r>
    <x v="7"/>
    <x v="7"/>
    <n v="10268"/>
    <x v="30"/>
    <x v="30"/>
    <n v="10268"/>
    <n v="72"/>
    <x v="57"/>
    <x v="464"/>
    <n v="27.8"/>
    <n v="4"/>
    <x v="830"/>
  </r>
  <r>
    <x v="7"/>
    <x v="7"/>
    <n v="11007"/>
    <x v="83"/>
    <x v="83"/>
    <n v="11007"/>
    <n v="8"/>
    <x v="26"/>
    <x v="166"/>
    <n v="40"/>
    <n v="30"/>
    <x v="163"/>
  </r>
  <r>
    <x v="7"/>
    <x v="7"/>
    <n v="11007"/>
    <x v="83"/>
    <x v="83"/>
    <n v="11007"/>
    <n v="29"/>
    <x v="52"/>
    <x v="166"/>
    <n v="123.79"/>
    <n v="10"/>
    <x v="380"/>
  </r>
  <r>
    <x v="7"/>
    <x v="7"/>
    <n v="11007"/>
    <x v="83"/>
    <x v="83"/>
    <n v="11007"/>
    <n v="42"/>
    <x v="1"/>
    <x v="166"/>
    <n v="14"/>
    <n v="14"/>
    <x v="617"/>
  </r>
  <r>
    <x v="7"/>
    <x v="7"/>
    <n v="10722"/>
    <x v="20"/>
    <x v="20"/>
    <n v="10722"/>
    <n v="2"/>
    <x v="8"/>
    <x v="369"/>
    <n v="19"/>
    <n v="3"/>
    <x v="735"/>
  </r>
  <r>
    <x v="7"/>
    <x v="7"/>
    <n v="10722"/>
    <x v="20"/>
    <x v="20"/>
    <n v="10722"/>
    <n v="31"/>
    <x v="0"/>
    <x v="369"/>
    <n v="12.5"/>
    <n v="50"/>
    <x v="402"/>
  </r>
  <r>
    <x v="7"/>
    <x v="7"/>
    <n v="10722"/>
    <x v="20"/>
    <x v="20"/>
    <n v="10722"/>
    <n v="68"/>
    <x v="58"/>
    <x v="369"/>
    <n v="12.5"/>
    <n v="45"/>
    <x v="831"/>
  </r>
  <r>
    <x v="7"/>
    <x v="7"/>
    <n v="10722"/>
    <x v="20"/>
    <x v="20"/>
    <n v="10722"/>
    <n v="75"/>
    <x v="41"/>
    <x v="369"/>
    <n v="7.75"/>
    <n v="42"/>
    <x v="564"/>
  </r>
  <r>
    <x v="7"/>
    <x v="7"/>
    <n v="10452"/>
    <x v="20"/>
    <x v="20"/>
    <n v="10452"/>
    <n v="28"/>
    <x v="61"/>
    <x v="465"/>
    <n v="36.4"/>
    <n v="15"/>
    <x v="164"/>
  </r>
  <r>
    <x v="7"/>
    <x v="7"/>
    <n v="10452"/>
    <x v="20"/>
    <x v="20"/>
    <n v="10452"/>
    <n v="44"/>
    <x v="16"/>
    <x v="465"/>
    <n v="15.5"/>
    <n v="100"/>
    <x v="832"/>
  </r>
  <r>
    <x v="7"/>
    <x v="7"/>
    <n v="10533"/>
    <x v="41"/>
    <x v="41"/>
    <n v="10533"/>
    <n v="4"/>
    <x v="23"/>
    <x v="463"/>
    <n v="22"/>
    <n v="50"/>
    <x v="206"/>
  </r>
  <r>
    <x v="7"/>
    <x v="7"/>
    <n v="10533"/>
    <x v="41"/>
    <x v="41"/>
    <n v="10533"/>
    <n v="72"/>
    <x v="57"/>
    <x v="463"/>
    <n v="34.799999999999997"/>
    <n v="24"/>
    <x v="347"/>
  </r>
  <r>
    <x v="7"/>
    <x v="7"/>
    <n v="10533"/>
    <x v="41"/>
    <x v="41"/>
    <n v="10533"/>
    <n v="73"/>
    <x v="40"/>
    <x v="463"/>
    <n v="15"/>
    <n v="24"/>
    <x v="80"/>
  </r>
  <r>
    <x v="7"/>
    <x v="7"/>
    <n v="11050"/>
    <x v="41"/>
    <x v="41"/>
    <n v="11050"/>
    <n v="76"/>
    <x v="49"/>
    <x v="115"/>
    <n v="18"/>
    <n v="50"/>
    <x v="197"/>
  </r>
  <r>
    <x v="7"/>
    <x v="7"/>
    <n v="10824"/>
    <x v="41"/>
    <x v="41"/>
    <n v="10824"/>
    <n v="41"/>
    <x v="7"/>
    <x v="5"/>
    <n v="9.65"/>
    <n v="12"/>
    <x v="111"/>
  </r>
  <r>
    <x v="7"/>
    <x v="7"/>
    <n v="10824"/>
    <x v="41"/>
    <x v="41"/>
    <n v="10824"/>
    <n v="70"/>
    <x v="48"/>
    <x v="5"/>
    <n v="15"/>
    <n v="9"/>
    <x v="100"/>
  </r>
  <r>
    <x v="7"/>
    <x v="7"/>
    <n v="10770"/>
    <x v="23"/>
    <x v="23"/>
    <n v="10770"/>
    <n v="11"/>
    <x v="55"/>
    <x v="466"/>
    <n v="21"/>
    <n v="15"/>
    <x v="172"/>
  </r>
  <r>
    <x v="7"/>
    <x v="7"/>
    <n v="10811"/>
    <x v="31"/>
    <x v="31"/>
    <n v="10811"/>
    <n v="19"/>
    <x v="47"/>
    <x v="375"/>
    <n v="9.1999999999999993"/>
    <n v="15"/>
    <x v="800"/>
  </r>
  <r>
    <x v="7"/>
    <x v="7"/>
    <n v="10811"/>
    <x v="31"/>
    <x v="31"/>
    <n v="10811"/>
    <n v="23"/>
    <x v="32"/>
    <x v="375"/>
    <n v="9"/>
    <n v="18"/>
    <x v="420"/>
  </r>
  <r>
    <x v="7"/>
    <x v="7"/>
    <n v="10811"/>
    <x v="31"/>
    <x v="31"/>
    <n v="10811"/>
    <n v="40"/>
    <x v="46"/>
    <x v="375"/>
    <n v="18.399999999999999"/>
    <n v="30"/>
    <x v="353"/>
  </r>
  <r>
    <x v="7"/>
    <x v="7"/>
    <n v="10421"/>
    <x v="40"/>
    <x v="40"/>
    <n v="10421"/>
    <n v="19"/>
    <x v="47"/>
    <x v="194"/>
    <n v="7.3"/>
    <n v="4"/>
    <x v="833"/>
  </r>
  <r>
    <x v="7"/>
    <x v="7"/>
    <n v="10421"/>
    <x v="40"/>
    <x v="40"/>
    <n v="10421"/>
    <n v="26"/>
    <x v="9"/>
    <x v="194"/>
    <n v="24.9"/>
    <n v="30"/>
    <x v="311"/>
  </r>
  <r>
    <x v="7"/>
    <x v="7"/>
    <n v="10421"/>
    <x v="40"/>
    <x v="40"/>
    <n v="10421"/>
    <n v="53"/>
    <x v="10"/>
    <x v="194"/>
    <n v="26.2"/>
    <n v="15"/>
    <x v="425"/>
  </r>
  <r>
    <x v="7"/>
    <x v="7"/>
    <n v="10421"/>
    <x v="40"/>
    <x v="40"/>
    <n v="10421"/>
    <n v="77"/>
    <x v="42"/>
    <x v="194"/>
    <n v="10.4"/>
    <n v="10"/>
    <x v="828"/>
  </r>
  <r>
    <x v="7"/>
    <x v="7"/>
    <n v="10694"/>
    <x v="10"/>
    <x v="10"/>
    <n v="10694"/>
    <n v="7"/>
    <x v="25"/>
    <x v="182"/>
    <n v="30"/>
    <n v="90"/>
    <x v="834"/>
  </r>
  <r>
    <x v="7"/>
    <x v="7"/>
    <n v="10694"/>
    <x v="10"/>
    <x v="10"/>
    <n v="10694"/>
    <n v="59"/>
    <x v="56"/>
    <x v="182"/>
    <n v="55"/>
    <n v="25"/>
    <x v="392"/>
  </r>
  <r>
    <x v="7"/>
    <x v="7"/>
    <n v="10694"/>
    <x v="10"/>
    <x v="10"/>
    <n v="10694"/>
    <n v="70"/>
    <x v="48"/>
    <x v="182"/>
    <n v="15"/>
    <n v="50"/>
    <x v="178"/>
  </r>
  <r>
    <x v="7"/>
    <x v="7"/>
    <n v="10627"/>
    <x v="20"/>
    <x v="20"/>
    <n v="10627"/>
    <n v="62"/>
    <x v="12"/>
    <x v="104"/>
    <n v="49.3"/>
    <n v="15"/>
    <x v="451"/>
  </r>
  <r>
    <x v="7"/>
    <x v="7"/>
    <n v="10627"/>
    <x v="20"/>
    <x v="20"/>
    <n v="10627"/>
    <n v="73"/>
    <x v="40"/>
    <x v="104"/>
    <n v="15"/>
    <n v="35"/>
    <x v="305"/>
  </r>
  <r>
    <x v="7"/>
    <x v="7"/>
    <n v="10979"/>
    <x v="0"/>
    <x v="0"/>
    <n v="10979"/>
    <n v="7"/>
    <x v="25"/>
    <x v="439"/>
    <n v="30"/>
    <n v="18"/>
    <x v="228"/>
  </r>
  <r>
    <x v="7"/>
    <x v="7"/>
    <n v="10979"/>
    <x v="0"/>
    <x v="0"/>
    <n v="10979"/>
    <n v="12"/>
    <x v="28"/>
    <x v="439"/>
    <n v="38"/>
    <n v="20"/>
    <x v="119"/>
  </r>
  <r>
    <x v="7"/>
    <x v="7"/>
    <n v="10979"/>
    <x v="0"/>
    <x v="0"/>
    <n v="10979"/>
    <n v="24"/>
    <x v="50"/>
    <x v="439"/>
    <n v="4.5"/>
    <n v="80"/>
    <x v="80"/>
  </r>
  <r>
    <x v="7"/>
    <x v="7"/>
    <n v="10979"/>
    <x v="0"/>
    <x v="0"/>
    <n v="10979"/>
    <n v="27"/>
    <x v="21"/>
    <x v="439"/>
    <n v="43.9"/>
    <n v="30"/>
    <x v="186"/>
  </r>
  <r>
    <x v="7"/>
    <x v="7"/>
    <n v="10979"/>
    <x v="0"/>
    <x v="0"/>
    <n v="10979"/>
    <n v="31"/>
    <x v="0"/>
    <x v="439"/>
    <n v="12.5"/>
    <n v="24"/>
    <x v="67"/>
  </r>
  <r>
    <x v="7"/>
    <x v="7"/>
    <n v="10979"/>
    <x v="0"/>
    <x v="0"/>
    <n v="10979"/>
    <n v="63"/>
    <x v="51"/>
    <x v="439"/>
    <n v="43.9"/>
    <n v="35"/>
    <x v="835"/>
  </r>
  <r>
    <x v="7"/>
    <x v="7"/>
    <n v="10962"/>
    <x v="10"/>
    <x v="10"/>
    <n v="10962"/>
    <n v="7"/>
    <x v="25"/>
    <x v="252"/>
    <n v="30"/>
    <n v="45"/>
    <x v="680"/>
  </r>
  <r>
    <x v="7"/>
    <x v="7"/>
    <n v="10962"/>
    <x v="10"/>
    <x v="10"/>
    <n v="10962"/>
    <n v="13"/>
    <x v="29"/>
    <x v="252"/>
    <n v="6"/>
    <n v="77"/>
    <x v="372"/>
  </r>
  <r>
    <x v="7"/>
    <x v="7"/>
    <n v="10962"/>
    <x v="10"/>
    <x v="10"/>
    <n v="10962"/>
    <n v="53"/>
    <x v="10"/>
    <x v="252"/>
    <n v="32.799999999999997"/>
    <n v="20"/>
    <x v="11"/>
  </r>
  <r>
    <x v="7"/>
    <x v="7"/>
    <n v="10962"/>
    <x v="10"/>
    <x v="10"/>
    <n v="10962"/>
    <n v="69"/>
    <x v="13"/>
    <x v="252"/>
    <n v="36"/>
    <n v="9"/>
    <x v="808"/>
  </r>
  <r>
    <x v="7"/>
    <x v="7"/>
    <n v="10962"/>
    <x v="10"/>
    <x v="10"/>
    <n v="10962"/>
    <n v="76"/>
    <x v="49"/>
    <x v="252"/>
    <n v="18"/>
    <n v="44"/>
    <x v="836"/>
  </r>
  <r>
    <x v="7"/>
    <x v="7"/>
    <n v="10402"/>
    <x v="0"/>
    <x v="0"/>
    <n v="10402"/>
    <n v="23"/>
    <x v="32"/>
    <x v="467"/>
    <n v="7.2"/>
    <n v="60"/>
    <x v="162"/>
  </r>
  <r>
    <x v="7"/>
    <x v="7"/>
    <n v="10402"/>
    <x v="0"/>
    <x v="0"/>
    <n v="10402"/>
    <n v="63"/>
    <x v="51"/>
    <x v="467"/>
    <n v="35.1"/>
    <n v="65"/>
    <x v="837"/>
  </r>
  <r>
    <x v="7"/>
    <x v="7"/>
    <n v="10286"/>
    <x v="10"/>
    <x v="10"/>
    <n v="10286"/>
    <n v="35"/>
    <x v="53"/>
    <x v="468"/>
    <n v="14.4"/>
    <n v="100"/>
    <x v="104"/>
  </r>
  <r>
    <x v="7"/>
    <x v="7"/>
    <n v="10286"/>
    <x v="10"/>
    <x v="10"/>
    <n v="10286"/>
    <n v="62"/>
    <x v="12"/>
    <x v="468"/>
    <n v="39.4"/>
    <n v="40"/>
    <x v="525"/>
  </r>
  <r>
    <x v="7"/>
    <x v="7"/>
    <n v="11065"/>
    <x v="24"/>
    <x v="24"/>
    <n v="11065"/>
    <n v="30"/>
    <x v="18"/>
    <x v="37"/>
    <n v="25.89"/>
    <n v="4"/>
    <x v="838"/>
  </r>
  <r>
    <x v="7"/>
    <x v="7"/>
    <n v="11065"/>
    <x v="24"/>
    <x v="24"/>
    <n v="11065"/>
    <n v="54"/>
    <x v="20"/>
    <x v="37"/>
    <n v="7.45"/>
    <n v="20"/>
    <x v="839"/>
  </r>
  <r>
    <x v="7"/>
    <x v="7"/>
    <n v="10660"/>
    <x v="36"/>
    <x v="36"/>
    <n v="10660"/>
    <n v="20"/>
    <x v="31"/>
    <x v="469"/>
    <n v="81"/>
    <n v="21"/>
    <x v="752"/>
  </r>
  <r>
    <x v="7"/>
    <x v="7"/>
    <n v="10719"/>
    <x v="27"/>
    <x v="27"/>
    <n v="10719"/>
    <n v="18"/>
    <x v="5"/>
    <x v="61"/>
    <n v="62.5"/>
    <n v="12"/>
    <x v="178"/>
  </r>
  <r>
    <x v="7"/>
    <x v="7"/>
    <n v="10719"/>
    <x v="27"/>
    <x v="27"/>
    <n v="10719"/>
    <n v="30"/>
    <x v="18"/>
    <x v="61"/>
    <n v="25.89"/>
    <n v="3"/>
    <x v="840"/>
  </r>
  <r>
    <x v="7"/>
    <x v="7"/>
    <n v="10719"/>
    <x v="27"/>
    <x v="27"/>
    <n v="10719"/>
    <n v="54"/>
    <x v="20"/>
    <x v="61"/>
    <n v="7.45"/>
    <n v="40"/>
    <x v="841"/>
  </r>
  <r>
    <x v="7"/>
    <x v="7"/>
    <n v="10545"/>
    <x v="29"/>
    <x v="29"/>
    <n v="10545"/>
    <n v="11"/>
    <x v="55"/>
    <x v="470"/>
    <n v="21"/>
    <n v="10"/>
    <x v="253"/>
  </r>
  <r>
    <x v="7"/>
    <x v="7"/>
    <n v="10589"/>
    <x v="28"/>
    <x v="28"/>
    <n v="10589"/>
    <n v="35"/>
    <x v="53"/>
    <x v="471"/>
    <n v="18"/>
    <n v="4"/>
    <x v="396"/>
  </r>
  <r>
    <x v="8"/>
    <x v="8"/>
    <n v="10750"/>
    <x v="62"/>
    <x v="62"/>
    <n v="10750"/>
    <n v="14"/>
    <x v="30"/>
    <x v="472"/>
    <n v="23.25"/>
    <n v="5"/>
    <x v="446"/>
  </r>
  <r>
    <x v="8"/>
    <x v="8"/>
    <n v="10750"/>
    <x v="62"/>
    <x v="62"/>
    <n v="10750"/>
    <n v="45"/>
    <x v="2"/>
    <x v="472"/>
    <n v="9.5"/>
    <n v="40"/>
    <x v="120"/>
  </r>
  <r>
    <x v="8"/>
    <x v="8"/>
    <n v="10750"/>
    <x v="62"/>
    <x v="62"/>
    <n v="10750"/>
    <n v="59"/>
    <x v="56"/>
    <x v="472"/>
    <n v="55"/>
    <n v="25"/>
    <x v="392"/>
  </r>
  <r>
    <x v="8"/>
    <x v="8"/>
    <n v="10736"/>
    <x v="35"/>
    <x v="35"/>
    <n v="10736"/>
    <n v="65"/>
    <x v="17"/>
    <x v="134"/>
    <n v="21.05"/>
    <n v="40"/>
    <x v="842"/>
  </r>
  <r>
    <x v="8"/>
    <x v="8"/>
    <n v="10736"/>
    <x v="35"/>
    <x v="35"/>
    <n v="10736"/>
    <n v="75"/>
    <x v="41"/>
    <x v="134"/>
    <n v="7.75"/>
    <n v="20"/>
    <x v="150"/>
  </r>
  <r>
    <x v="8"/>
    <x v="8"/>
    <n v="10837"/>
    <x v="54"/>
    <x v="54"/>
    <n v="10837"/>
    <n v="13"/>
    <x v="29"/>
    <x v="437"/>
    <n v="6"/>
    <n v="6"/>
    <x v="45"/>
  </r>
  <r>
    <x v="8"/>
    <x v="8"/>
    <n v="10837"/>
    <x v="54"/>
    <x v="54"/>
    <n v="10837"/>
    <n v="40"/>
    <x v="46"/>
    <x v="437"/>
    <n v="18.399999999999999"/>
    <n v="25"/>
    <x v="64"/>
  </r>
  <r>
    <x v="8"/>
    <x v="8"/>
    <n v="10837"/>
    <x v="54"/>
    <x v="54"/>
    <n v="10837"/>
    <n v="47"/>
    <x v="68"/>
    <x v="437"/>
    <n v="9.5"/>
    <n v="40"/>
    <x v="120"/>
  </r>
  <r>
    <x v="8"/>
    <x v="8"/>
    <n v="10837"/>
    <x v="54"/>
    <x v="54"/>
    <n v="10837"/>
    <n v="76"/>
    <x v="49"/>
    <x v="437"/>
    <n v="18"/>
    <n v="21"/>
    <x v="94"/>
  </r>
  <r>
    <x v="8"/>
    <x v="8"/>
    <n v="10586"/>
    <x v="4"/>
    <x v="4"/>
    <n v="10586"/>
    <n v="52"/>
    <x v="35"/>
    <x v="68"/>
    <n v="7"/>
    <n v="4"/>
    <x v="595"/>
  </r>
  <r>
    <x v="8"/>
    <x v="8"/>
    <n v="11017"/>
    <x v="0"/>
    <x v="0"/>
    <n v="11017"/>
    <n v="3"/>
    <x v="22"/>
    <x v="275"/>
    <n v="10"/>
    <n v="25"/>
    <x v="217"/>
  </r>
  <r>
    <x v="8"/>
    <x v="8"/>
    <n v="11017"/>
    <x v="0"/>
    <x v="0"/>
    <n v="11017"/>
    <n v="59"/>
    <x v="56"/>
    <x v="275"/>
    <n v="55"/>
    <n v="110"/>
    <x v="843"/>
  </r>
  <r>
    <x v="8"/>
    <x v="8"/>
    <n v="11017"/>
    <x v="0"/>
    <x v="0"/>
    <n v="11017"/>
    <n v="70"/>
    <x v="48"/>
    <x v="275"/>
    <n v="15"/>
    <n v="30"/>
    <x v="139"/>
  </r>
  <r>
    <x v="8"/>
    <x v="8"/>
    <n v="10963"/>
    <x v="48"/>
    <x v="48"/>
    <n v="10963"/>
    <n v="60"/>
    <x v="37"/>
    <x v="252"/>
    <n v="34"/>
    <n v="2"/>
    <x v="49"/>
  </r>
  <r>
    <x v="8"/>
    <x v="8"/>
    <n v="10889"/>
    <x v="7"/>
    <x v="7"/>
    <n v="10889"/>
    <n v="11"/>
    <x v="55"/>
    <x v="77"/>
    <n v="21"/>
    <n v="40"/>
    <x v="291"/>
  </r>
  <r>
    <x v="8"/>
    <x v="8"/>
    <n v="10889"/>
    <x v="7"/>
    <x v="7"/>
    <n v="10889"/>
    <n v="38"/>
    <x v="15"/>
    <x v="77"/>
    <n v="263.5"/>
    <n v="40"/>
    <x v="609"/>
  </r>
  <r>
    <x v="8"/>
    <x v="8"/>
    <n v="10905"/>
    <x v="63"/>
    <x v="63"/>
    <n v="10905"/>
    <n v="1"/>
    <x v="45"/>
    <x v="245"/>
    <n v="18"/>
    <n v="20"/>
    <x v="80"/>
  </r>
  <r>
    <x v="8"/>
    <x v="8"/>
    <n v="10953"/>
    <x v="61"/>
    <x v="61"/>
    <n v="10953"/>
    <n v="20"/>
    <x v="31"/>
    <x v="85"/>
    <n v="81"/>
    <n v="50"/>
    <x v="844"/>
  </r>
  <r>
    <x v="8"/>
    <x v="8"/>
    <n v="10953"/>
    <x v="61"/>
    <x v="61"/>
    <n v="10953"/>
    <n v="31"/>
    <x v="0"/>
    <x v="85"/>
    <n v="12.5"/>
    <n v="50"/>
    <x v="402"/>
  </r>
  <r>
    <x v="8"/>
    <x v="8"/>
    <n v="10263"/>
    <x v="0"/>
    <x v="0"/>
    <n v="10263"/>
    <n v="16"/>
    <x v="4"/>
    <x v="473"/>
    <n v="13.9"/>
    <n v="60"/>
    <x v="845"/>
  </r>
  <r>
    <x v="8"/>
    <x v="8"/>
    <n v="10263"/>
    <x v="0"/>
    <x v="0"/>
    <n v="10263"/>
    <n v="24"/>
    <x v="50"/>
    <x v="473"/>
    <n v="3.6"/>
    <n v="28"/>
    <x v="262"/>
  </r>
  <r>
    <x v="8"/>
    <x v="8"/>
    <n v="10263"/>
    <x v="0"/>
    <x v="0"/>
    <n v="10263"/>
    <n v="30"/>
    <x v="18"/>
    <x v="473"/>
    <n v="20.7"/>
    <n v="60"/>
    <x v="846"/>
  </r>
  <r>
    <x v="8"/>
    <x v="8"/>
    <n v="10263"/>
    <x v="0"/>
    <x v="0"/>
    <n v="10263"/>
    <n v="74"/>
    <x v="67"/>
    <x v="473"/>
    <n v="8"/>
    <n v="36"/>
    <x v="96"/>
  </r>
  <r>
    <x v="8"/>
    <x v="8"/>
    <n v="10745"/>
    <x v="10"/>
    <x v="10"/>
    <n v="10745"/>
    <n v="18"/>
    <x v="5"/>
    <x v="474"/>
    <n v="62.5"/>
    <n v="24"/>
    <x v="601"/>
  </r>
  <r>
    <x v="8"/>
    <x v="8"/>
    <n v="10745"/>
    <x v="10"/>
    <x v="10"/>
    <n v="10745"/>
    <n v="44"/>
    <x v="16"/>
    <x v="474"/>
    <n v="19.45"/>
    <n v="16"/>
    <x v="343"/>
  </r>
  <r>
    <x v="8"/>
    <x v="8"/>
    <n v="10745"/>
    <x v="10"/>
    <x v="10"/>
    <n v="10745"/>
    <n v="59"/>
    <x v="56"/>
    <x v="474"/>
    <n v="55"/>
    <n v="45"/>
    <x v="811"/>
  </r>
  <r>
    <x v="8"/>
    <x v="8"/>
    <n v="10745"/>
    <x v="10"/>
    <x v="10"/>
    <n v="10745"/>
    <n v="72"/>
    <x v="57"/>
    <x v="474"/>
    <n v="34.799999999999997"/>
    <n v="7"/>
    <x v="847"/>
  </r>
  <r>
    <x v="8"/>
    <x v="8"/>
    <n v="10771"/>
    <x v="0"/>
    <x v="0"/>
    <n v="10771"/>
    <n v="71"/>
    <x v="14"/>
    <x v="184"/>
    <n v="21.5"/>
    <n v="16"/>
    <x v="717"/>
  </r>
  <r>
    <x v="8"/>
    <x v="8"/>
    <n v="11016"/>
    <x v="61"/>
    <x v="61"/>
    <n v="11016"/>
    <n v="31"/>
    <x v="0"/>
    <x v="123"/>
    <n v="12.5"/>
    <n v="15"/>
    <x v="205"/>
  </r>
  <r>
    <x v="8"/>
    <x v="8"/>
    <n v="11016"/>
    <x v="61"/>
    <x v="61"/>
    <n v="11016"/>
    <n v="36"/>
    <x v="59"/>
    <x v="123"/>
    <n v="19"/>
    <n v="16"/>
    <x v="550"/>
  </r>
  <r>
    <x v="8"/>
    <x v="8"/>
    <n v="10646"/>
    <x v="35"/>
    <x v="35"/>
    <n v="10646"/>
    <n v="1"/>
    <x v="45"/>
    <x v="357"/>
    <n v="18"/>
    <n v="15"/>
    <x v="185"/>
  </r>
  <r>
    <x v="8"/>
    <x v="8"/>
    <n v="10646"/>
    <x v="35"/>
    <x v="35"/>
    <n v="10646"/>
    <n v="10"/>
    <x v="27"/>
    <x v="357"/>
    <n v="31"/>
    <n v="18"/>
    <x v="105"/>
  </r>
  <r>
    <x v="8"/>
    <x v="8"/>
    <n v="10646"/>
    <x v="35"/>
    <x v="35"/>
    <n v="10646"/>
    <n v="71"/>
    <x v="14"/>
    <x v="357"/>
    <n v="21.5"/>
    <n v="30"/>
    <x v="85"/>
  </r>
  <r>
    <x v="8"/>
    <x v="8"/>
    <n v="10646"/>
    <x v="35"/>
    <x v="35"/>
    <n v="10646"/>
    <n v="77"/>
    <x v="42"/>
    <x v="357"/>
    <n v="13"/>
    <n v="35"/>
    <x v="848"/>
  </r>
  <r>
    <x v="8"/>
    <x v="8"/>
    <n v="10705"/>
    <x v="34"/>
    <x v="34"/>
    <n v="10705"/>
    <n v="31"/>
    <x v="0"/>
    <x v="475"/>
    <n v="12.5"/>
    <n v="20"/>
    <x v="217"/>
  </r>
  <r>
    <x v="8"/>
    <x v="8"/>
    <n v="10705"/>
    <x v="34"/>
    <x v="34"/>
    <n v="10705"/>
    <n v="32"/>
    <x v="33"/>
    <x v="475"/>
    <n v="32"/>
    <n v="4"/>
    <x v="177"/>
  </r>
  <r>
    <x v="8"/>
    <x v="8"/>
    <n v="10411"/>
    <x v="18"/>
    <x v="18"/>
    <n v="10411"/>
    <n v="41"/>
    <x v="7"/>
    <x v="222"/>
    <n v="7.7"/>
    <n v="25"/>
    <x v="707"/>
  </r>
  <r>
    <x v="8"/>
    <x v="8"/>
    <n v="10411"/>
    <x v="18"/>
    <x v="18"/>
    <n v="10411"/>
    <n v="44"/>
    <x v="16"/>
    <x v="222"/>
    <n v="15.5"/>
    <n v="40"/>
    <x v="530"/>
  </r>
  <r>
    <x v="8"/>
    <x v="8"/>
    <n v="10411"/>
    <x v="18"/>
    <x v="18"/>
    <n v="10411"/>
    <n v="59"/>
    <x v="56"/>
    <x v="222"/>
    <n v="44"/>
    <n v="9"/>
    <x v="457"/>
  </r>
  <r>
    <x v="8"/>
    <x v="8"/>
    <n v="10506"/>
    <x v="32"/>
    <x v="32"/>
    <n v="10506"/>
    <n v="25"/>
    <x v="63"/>
    <x v="423"/>
    <n v="14"/>
    <n v="18"/>
    <x v="395"/>
  </r>
  <r>
    <x v="8"/>
    <x v="8"/>
    <n v="10506"/>
    <x v="32"/>
    <x v="32"/>
    <n v="10506"/>
    <n v="70"/>
    <x v="48"/>
    <x v="423"/>
    <n v="15"/>
    <n v="14"/>
    <x v="253"/>
  </r>
  <r>
    <x v="8"/>
    <x v="8"/>
    <n v="10538"/>
    <x v="21"/>
    <x v="21"/>
    <n v="10538"/>
    <n v="70"/>
    <x v="48"/>
    <x v="476"/>
    <n v="15"/>
    <n v="7"/>
    <x v="450"/>
  </r>
  <r>
    <x v="8"/>
    <x v="8"/>
    <n v="10538"/>
    <x v="21"/>
    <x v="21"/>
    <n v="10538"/>
    <n v="72"/>
    <x v="57"/>
    <x v="476"/>
    <n v="34.799999999999997"/>
    <n v="1"/>
    <x v="849"/>
  </r>
  <r>
    <x v="8"/>
    <x v="8"/>
    <n v="10331"/>
    <x v="16"/>
    <x v="16"/>
    <n v="10331"/>
    <n v="54"/>
    <x v="20"/>
    <x v="217"/>
    <n v="5.9"/>
    <n v="15"/>
    <x v="503"/>
  </r>
  <r>
    <x v="8"/>
    <x v="8"/>
    <n v="10893"/>
    <x v="32"/>
    <x v="32"/>
    <n v="10893"/>
    <n v="8"/>
    <x v="26"/>
    <x v="38"/>
    <n v="40"/>
    <n v="30"/>
    <x v="163"/>
  </r>
  <r>
    <x v="8"/>
    <x v="8"/>
    <n v="10893"/>
    <x v="32"/>
    <x v="32"/>
    <n v="10893"/>
    <n v="24"/>
    <x v="50"/>
    <x v="38"/>
    <n v="4.5"/>
    <n v="10"/>
    <x v="255"/>
  </r>
  <r>
    <x v="8"/>
    <x v="8"/>
    <n v="10893"/>
    <x v="32"/>
    <x v="32"/>
    <n v="10893"/>
    <n v="29"/>
    <x v="52"/>
    <x v="38"/>
    <n v="123.79"/>
    <n v="24"/>
    <x v="850"/>
  </r>
  <r>
    <x v="8"/>
    <x v="8"/>
    <n v="10893"/>
    <x v="32"/>
    <x v="32"/>
    <n v="10893"/>
    <n v="30"/>
    <x v="18"/>
    <x v="38"/>
    <n v="25.89"/>
    <n v="35"/>
    <x v="851"/>
  </r>
  <r>
    <x v="8"/>
    <x v="8"/>
    <n v="10893"/>
    <x v="32"/>
    <x v="32"/>
    <n v="10893"/>
    <n v="36"/>
    <x v="59"/>
    <x v="38"/>
    <n v="19"/>
    <n v="20"/>
    <x v="120"/>
  </r>
  <r>
    <x v="8"/>
    <x v="8"/>
    <n v="10324"/>
    <x v="20"/>
    <x v="20"/>
    <n v="10324"/>
    <n v="16"/>
    <x v="4"/>
    <x v="477"/>
    <n v="13.9"/>
    <n v="21"/>
    <x v="637"/>
  </r>
  <r>
    <x v="8"/>
    <x v="8"/>
    <n v="10324"/>
    <x v="20"/>
    <x v="20"/>
    <n v="10324"/>
    <n v="35"/>
    <x v="53"/>
    <x v="477"/>
    <n v="14.4"/>
    <n v="70"/>
    <x v="798"/>
  </r>
  <r>
    <x v="8"/>
    <x v="8"/>
    <n v="10324"/>
    <x v="20"/>
    <x v="20"/>
    <n v="10324"/>
    <n v="46"/>
    <x v="6"/>
    <x v="477"/>
    <n v="9.6"/>
    <n v="30"/>
    <x v="96"/>
  </r>
  <r>
    <x v="8"/>
    <x v="8"/>
    <n v="10324"/>
    <x v="20"/>
    <x v="20"/>
    <n v="10324"/>
    <n v="59"/>
    <x v="56"/>
    <x v="477"/>
    <n v="44"/>
    <n v="40"/>
    <x v="852"/>
  </r>
  <r>
    <x v="8"/>
    <x v="8"/>
    <n v="10324"/>
    <x v="20"/>
    <x v="20"/>
    <n v="10324"/>
    <n v="63"/>
    <x v="51"/>
    <x v="477"/>
    <n v="35.1"/>
    <n v="80"/>
    <x v="853"/>
  </r>
  <r>
    <x v="8"/>
    <x v="8"/>
    <n v="10871"/>
    <x v="16"/>
    <x v="16"/>
    <n v="10871"/>
    <n v="6"/>
    <x v="24"/>
    <x v="358"/>
    <n v="25"/>
    <n v="50"/>
    <x v="544"/>
  </r>
  <r>
    <x v="8"/>
    <x v="8"/>
    <n v="10871"/>
    <x v="16"/>
    <x v="16"/>
    <n v="10871"/>
    <n v="16"/>
    <x v="4"/>
    <x v="358"/>
    <n v="17.45"/>
    <n v="12"/>
    <x v="445"/>
  </r>
  <r>
    <x v="8"/>
    <x v="8"/>
    <n v="10871"/>
    <x v="16"/>
    <x v="16"/>
    <n v="10871"/>
    <n v="17"/>
    <x v="62"/>
    <x v="358"/>
    <n v="39"/>
    <n v="16"/>
    <x v="576"/>
  </r>
  <r>
    <x v="8"/>
    <x v="8"/>
    <n v="10799"/>
    <x v="32"/>
    <x v="32"/>
    <n v="10799"/>
    <n v="13"/>
    <x v="29"/>
    <x v="23"/>
    <n v="6"/>
    <n v="20"/>
    <x v="108"/>
  </r>
  <r>
    <x v="8"/>
    <x v="8"/>
    <n v="10799"/>
    <x v="32"/>
    <x v="32"/>
    <n v="10799"/>
    <n v="24"/>
    <x v="50"/>
    <x v="23"/>
    <n v="4.5"/>
    <n v="20"/>
    <x v="118"/>
  </r>
  <r>
    <x v="8"/>
    <x v="8"/>
    <n v="10799"/>
    <x v="32"/>
    <x v="32"/>
    <n v="10799"/>
    <n v="59"/>
    <x v="56"/>
    <x v="23"/>
    <n v="55"/>
    <n v="25"/>
    <x v="392"/>
  </r>
  <r>
    <x v="8"/>
    <x v="8"/>
    <n v="10475"/>
    <x v="14"/>
    <x v="14"/>
    <n v="10475"/>
    <n v="31"/>
    <x v="0"/>
    <x v="478"/>
    <n v="10"/>
    <n v="35"/>
    <x v="278"/>
  </r>
  <r>
    <x v="8"/>
    <x v="8"/>
    <n v="10475"/>
    <x v="14"/>
    <x v="14"/>
    <n v="10475"/>
    <n v="66"/>
    <x v="39"/>
    <x v="478"/>
    <n v="13.6"/>
    <n v="60"/>
    <x v="381"/>
  </r>
  <r>
    <x v="8"/>
    <x v="8"/>
    <n v="10475"/>
    <x v="14"/>
    <x v="14"/>
    <n v="10475"/>
    <n v="76"/>
    <x v="49"/>
    <x v="478"/>
    <n v="14.4"/>
    <n v="42"/>
    <x v="523"/>
  </r>
  <r>
    <x v="8"/>
    <x v="8"/>
    <n v="11022"/>
    <x v="23"/>
    <x v="23"/>
    <n v="11022"/>
    <n v="19"/>
    <x v="47"/>
    <x v="36"/>
    <n v="9.1999999999999993"/>
    <n v="35"/>
    <x v="335"/>
  </r>
  <r>
    <x v="8"/>
    <x v="8"/>
    <n v="11022"/>
    <x v="23"/>
    <x v="23"/>
    <n v="11022"/>
    <n v="69"/>
    <x v="13"/>
    <x v="36"/>
    <n v="36"/>
    <n v="30"/>
    <x v="345"/>
  </r>
  <r>
    <x v="8"/>
    <x v="8"/>
    <n v="10849"/>
    <x v="32"/>
    <x v="32"/>
    <n v="10849"/>
    <n v="3"/>
    <x v="22"/>
    <x v="89"/>
    <n v="10"/>
    <n v="49"/>
    <x v="331"/>
  </r>
  <r>
    <x v="8"/>
    <x v="8"/>
    <n v="10849"/>
    <x v="32"/>
    <x v="32"/>
    <n v="10849"/>
    <n v="26"/>
    <x v="9"/>
    <x v="89"/>
    <n v="31.23"/>
    <n v="18"/>
    <x v="854"/>
  </r>
  <r>
    <x v="8"/>
    <x v="8"/>
    <n v="10829"/>
    <x v="33"/>
    <x v="33"/>
    <n v="10829"/>
    <n v="2"/>
    <x v="8"/>
    <x v="316"/>
    <n v="19"/>
    <n v="10"/>
    <x v="246"/>
  </r>
  <r>
    <x v="8"/>
    <x v="8"/>
    <n v="10829"/>
    <x v="33"/>
    <x v="33"/>
    <n v="10829"/>
    <n v="8"/>
    <x v="26"/>
    <x v="316"/>
    <n v="40"/>
    <n v="20"/>
    <x v="368"/>
  </r>
  <r>
    <x v="8"/>
    <x v="8"/>
    <n v="10829"/>
    <x v="33"/>
    <x v="33"/>
    <n v="10829"/>
    <n v="13"/>
    <x v="29"/>
    <x v="316"/>
    <n v="6"/>
    <n v="10"/>
    <x v="140"/>
  </r>
  <r>
    <x v="8"/>
    <x v="8"/>
    <n v="10829"/>
    <x v="33"/>
    <x v="33"/>
    <n v="10829"/>
    <n v="60"/>
    <x v="37"/>
    <x v="316"/>
    <n v="34"/>
    <n v="21"/>
    <x v="638"/>
  </r>
  <r>
    <x v="8"/>
    <x v="8"/>
    <n v="10255"/>
    <x v="17"/>
    <x v="17"/>
    <n v="10255"/>
    <n v="2"/>
    <x v="8"/>
    <x v="479"/>
    <n v="15.2"/>
    <n v="20"/>
    <x v="550"/>
  </r>
  <r>
    <x v="8"/>
    <x v="8"/>
    <n v="10255"/>
    <x v="17"/>
    <x v="17"/>
    <n v="10255"/>
    <n v="16"/>
    <x v="4"/>
    <x v="479"/>
    <n v="13.9"/>
    <n v="35"/>
    <x v="224"/>
  </r>
  <r>
    <x v="8"/>
    <x v="8"/>
    <n v="10255"/>
    <x v="17"/>
    <x v="17"/>
    <n v="10255"/>
    <n v="36"/>
    <x v="59"/>
    <x v="479"/>
    <n v="15.2"/>
    <n v="25"/>
    <x v="120"/>
  </r>
  <r>
    <x v="8"/>
    <x v="8"/>
    <n v="10255"/>
    <x v="17"/>
    <x v="17"/>
    <n v="10255"/>
    <n v="59"/>
    <x v="56"/>
    <x v="479"/>
    <n v="44"/>
    <n v="30"/>
    <x v="292"/>
  </r>
  <r>
    <x v="8"/>
    <x v="8"/>
    <n v="10782"/>
    <x v="73"/>
    <x v="73"/>
    <n v="10782"/>
    <n v="31"/>
    <x v="0"/>
    <x v="119"/>
    <n v="12.5"/>
    <n v="1"/>
    <x v="855"/>
  </r>
  <r>
    <x v="8"/>
    <x v="8"/>
    <n v="10942"/>
    <x v="4"/>
    <x v="4"/>
    <n v="10942"/>
    <n v="49"/>
    <x v="54"/>
    <x v="299"/>
    <n v="20"/>
    <n v="28"/>
    <x v="218"/>
  </r>
  <r>
    <x v="8"/>
    <x v="8"/>
    <n v="10566"/>
    <x v="78"/>
    <x v="78"/>
    <n v="10566"/>
    <n v="11"/>
    <x v="55"/>
    <x v="65"/>
    <n v="21"/>
    <n v="35"/>
    <x v="618"/>
  </r>
  <r>
    <x v="8"/>
    <x v="8"/>
    <n v="10566"/>
    <x v="78"/>
    <x v="78"/>
    <n v="10566"/>
    <n v="18"/>
    <x v="5"/>
    <x v="65"/>
    <n v="62.5"/>
    <n v="18"/>
    <x v="856"/>
  </r>
  <r>
    <x v="8"/>
    <x v="8"/>
    <n v="10566"/>
    <x v="78"/>
    <x v="78"/>
    <n v="10566"/>
    <n v="76"/>
    <x v="49"/>
    <x v="65"/>
    <n v="18"/>
    <n v="10"/>
    <x v="198"/>
  </r>
  <r>
    <x v="8"/>
    <x v="8"/>
    <n v="10828"/>
    <x v="9"/>
    <x v="9"/>
    <n v="10828"/>
    <n v="20"/>
    <x v="31"/>
    <x v="316"/>
    <n v="81"/>
    <n v="5"/>
    <x v="543"/>
  </r>
  <r>
    <x v="8"/>
    <x v="8"/>
    <n v="10828"/>
    <x v="9"/>
    <x v="9"/>
    <n v="10828"/>
    <n v="38"/>
    <x v="15"/>
    <x v="316"/>
    <n v="263.5"/>
    <n v="2"/>
    <x v="857"/>
  </r>
  <r>
    <x v="8"/>
    <x v="8"/>
    <n v="10978"/>
    <x v="80"/>
    <x v="80"/>
    <n v="10978"/>
    <n v="8"/>
    <x v="26"/>
    <x v="439"/>
    <n v="40"/>
    <n v="20"/>
    <x v="368"/>
  </r>
  <r>
    <x v="8"/>
    <x v="8"/>
    <n v="10978"/>
    <x v="80"/>
    <x v="80"/>
    <n v="10978"/>
    <n v="21"/>
    <x v="65"/>
    <x v="439"/>
    <n v="10"/>
    <n v="40"/>
    <x v="203"/>
  </r>
  <r>
    <x v="8"/>
    <x v="8"/>
    <n v="10978"/>
    <x v="80"/>
    <x v="80"/>
    <n v="10978"/>
    <n v="40"/>
    <x v="46"/>
    <x v="439"/>
    <n v="18.399999999999999"/>
    <n v="10"/>
    <x v="492"/>
  </r>
  <r>
    <x v="8"/>
    <x v="8"/>
    <n v="10978"/>
    <x v="80"/>
    <x v="80"/>
    <n v="10978"/>
    <n v="44"/>
    <x v="16"/>
    <x v="439"/>
    <n v="19.45"/>
    <n v="6"/>
    <x v="858"/>
  </r>
  <r>
    <x v="8"/>
    <x v="8"/>
    <n v="10501"/>
    <x v="85"/>
    <x v="85"/>
    <n v="10501"/>
    <n v="54"/>
    <x v="20"/>
    <x v="403"/>
    <n v="7.45"/>
    <n v="20"/>
    <x v="839"/>
  </r>
  <r>
    <x v="8"/>
    <x v="8"/>
    <n v="11058"/>
    <x v="85"/>
    <x v="85"/>
    <n v="11058"/>
    <n v="21"/>
    <x v="65"/>
    <x v="143"/>
    <n v="10"/>
    <n v="3"/>
    <x v="35"/>
  </r>
  <r>
    <x v="8"/>
    <x v="8"/>
    <n v="11058"/>
    <x v="85"/>
    <x v="85"/>
    <n v="11058"/>
    <n v="60"/>
    <x v="37"/>
    <x v="143"/>
    <n v="34"/>
    <n v="21"/>
    <x v="638"/>
  </r>
  <r>
    <x v="8"/>
    <x v="8"/>
    <n v="11058"/>
    <x v="85"/>
    <x v="85"/>
    <n v="11058"/>
    <n v="61"/>
    <x v="70"/>
    <x v="143"/>
    <n v="28.5"/>
    <n v="4"/>
    <x v="322"/>
  </r>
  <r>
    <x v="8"/>
    <x v="8"/>
    <n v="10853"/>
    <x v="85"/>
    <x v="85"/>
    <n v="10853"/>
    <n v="18"/>
    <x v="5"/>
    <x v="199"/>
    <n v="62.5"/>
    <n v="10"/>
    <x v="402"/>
  </r>
  <r>
    <x v="8"/>
    <x v="8"/>
    <n v="10672"/>
    <x v="54"/>
    <x v="54"/>
    <n v="10672"/>
    <n v="38"/>
    <x v="15"/>
    <x v="78"/>
    <n v="263.5"/>
    <n v="15"/>
    <x v="152"/>
  </r>
  <r>
    <x v="8"/>
    <x v="8"/>
    <n v="10672"/>
    <x v="54"/>
    <x v="54"/>
    <n v="10672"/>
    <n v="71"/>
    <x v="14"/>
    <x v="78"/>
    <n v="21.5"/>
    <n v="12"/>
    <x v="130"/>
  </r>
  <r>
    <x v="8"/>
    <x v="8"/>
    <n v="10577"/>
    <x v="88"/>
    <x v="88"/>
    <n v="10577"/>
    <n v="39"/>
    <x v="34"/>
    <x v="215"/>
    <n v="18"/>
    <n v="10"/>
    <x v="198"/>
  </r>
  <r>
    <x v="8"/>
    <x v="8"/>
    <n v="10577"/>
    <x v="88"/>
    <x v="88"/>
    <n v="10577"/>
    <n v="75"/>
    <x v="41"/>
    <x v="215"/>
    <n v="7.75"/>
    <n v="20"/>
    <x v="150"/>
  </r>
  <r>
    <x v="8"/>
    <x v="8"/>
    <n v="10577"/>
    <x v="88"/>
    <x v="88"/>
    <n v="10577"/>
    <n v="77"/>
    <x v="42"/>
    <x v="215"/>
    <n v="13"/>
    <n v="18"/>
    <x v="287"/>
  </r>
  <r>
    <x v="8"/>
    <x v="8"/>
    <n v="10951"/>
    <x v="17"/>
    <x v="17"/>
    <n v="10951"/>
    <n v="33"/>
    <x v="11"/>
    <x v="85"/>
    <n v="2.5"/>
    <n v="15"/>
    <x v="661"/>
  </r>
  <r>
    <x v="8"/>
    <x v="8"/>
    <n v="10951"/>
    <x v="17"/>
    <x v="17"/>
    <n v="10951"/>
    <n v="41"/>
    <x v="7"/>
    <x v="85"/>
    <n v="9.65"/>
    <n v="6"/>
    <x v="737"/>
  </r>
  <r>
    <x v="8"/>
    <x v="8"/>
    <n v="10951"/>
    <x v="17"/>
    <x v="17"/>
    <n v="10951"/>
    <n v="75"/>
    <x v="41"/>
    <x v="85"/>
    <n v="7.75"/>
    <n v="50"/>
    <x v="390"/>
  </r>
  <r>
    <x v="8"/>
    <x v="8"/>
    <n v="10386"/>
    <x v="70"/>
    <x v="70"/>
    <n v="10386"/>
    <n v="24"/>
    <x v="50"/>
    <x v="42"/>
    <n v="3.6"/>
    <n v="15"/>
    <x v="127"/>
  </r>
  <r>
    <x v="8"/>
    <x v="8"/>
    <n v="10386"/>
    <x v="70"/>
    <x v="70"/>
    <n v="10386"/>
    <n v="34"/>
    <x v="74"/>
    <x v="42"/>
    <n v="11.2"/>
    <n v="10"/>
    <x v="357"/>
  </r>
  <r>
    <x v="8"/>
    <x v="8"/>
    <n v="10687"/>
    <x v="35"/>
    <x v="35"/>
    <n v="10687"/>
    <n v="9"/>
    <x v="73"/>
    <x v="114"/>
    <n v="97"/>
    <n v="50"/>
    <x v="859"/>
  </r>
  <r>
    <x v="8"/>
    <x v="8"/>
    <n v="10687"/>
    <x v="35"/>
    <x v="35"/>
    <n v="10687"/>
    <n v="29"/>
    <x v="52"/>
    <x v="114"/>
    <n v="123.79"/>
    <n v="10"/>
    <x v="380"/>
  </r>
  <r>
    <x v="8"/>
    <x v="8"/>
    <n v="10687"/>
    <x v="35"/>
    <x v="35"/>
    <n v="10687"/>
    <n v="36"/>
    <x v="59"/>
    <x v="114"/>
    <n v="19"/>
    <n v="6"/>
    <x v="322"/>
  </r>
  <r>
    <x v="8"/>
    <x v="8"/>
    <n v="10557"/>
    <x v="68"/>
    <x v="68"/>
    <n v="10557"/>
    <n v="64"/>
    <x v="38"/>
    <x v="156"/>
    <n v="33.25"/>
    <n v="30"/>
    <x v="200"/>
  </r>
  <r>
    <x v="8"/>
    <x v="8"/>
    <n v="10557"/>
    <x v="68"/>
    <x v="68"/>
    <n v="10557"/>
    <n v="75"/>
    <x v="41"/>
    <x v="156"/>
    <n v="7.75"/>
    <n v="20"/>
    <x v="150"/>
  </r>
  <r>
    <x v="8"/>
    <x v="8"/>
    <n v="10970"/>
    <x v="87"/>
    <x v="87"/>
    <n v="10970"/>
    <n v="52"/>
    <x v="35"/>
    <x v="179"/>
    <n v="7"/>
    <n v="40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97412-8AE3-4337-A0A7-F6C358418ED1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3"/>
    <field x="12"/>
    <field x="8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dataFields count="1">
    <dataField name="Sum of SubTotal" fld="11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A6842-56A6-4FDC-ABB0-4CDC811DC946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14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 sortType="descending">
      <items count="10">
        <item x="1"/>
        <item x="8"/>
        <item x="2"/>
        <item x="7"/>
        <item x="3"/>
        <item x="5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showAll="0"/>
    <pivotField dataField="1" showAll="0">
      <items count="861">
        <item x="325"/>
        <item x="574"/>
        <item x="401"/>
        <item x="220"/>
        <item x="855"/>
        <item x="801"/>
        <item x="47"/>
        <item x="659"/>
        <item x="778"/>
        <item x="51"/>
        <item x="540"/>
        <item x="43"/>
        <item x="472"/>
        <item x="610"/>
        <item x="256"/>
        <item x="568"/>
        <item x="575"/>
        <item x="33"/>
        <item x="247"/>
        <item x="489"/>
        <item x="315"/>
        <item x="40"/>
        <item x="39"/>
        <item x="816"/>
        <item x="34"/>
        <item x="573"/>
        <item x="52"/>
        <item x="663"/>
        <item x="595"/>
        <item x="763"/>
        <item x="46"/>
        <item x="833"/>
        <item x="781"/>
        <item x="28"/>
        <item x="644"/>
        <item x="35"/>
        <item x="37"/>
        <item x="572"/>
        <item x="44"/>
        <item x="82"/>
        <item x="849"/>
        <item x="41"/>
        <item x="316"/>
        <item x="810"/>
        <item x="45"/>
        <item x="310"/>
        <item x="608"/>
        <item x="73"/>
        <item x="661"/>
        <item x="422"/>
        <item x="790"/>
        <item x="314"/>
        <item x="32"/>
        <item x="297"/>
        <item x="528"/>
        <item x="209"/>
        <item x="666"/>
        <item x="536"/>
        <item x="255"/>
        <item x="182"/>
        <item x="531"/>
        <item x="183"/>
        <item x="48"/>
        <item x="132"/>
        <item x="359"/>
        <item x="12"/>
        <item x="490"/>
        <item x="561"/>
        <item x="508"/>
        <item x="79"/>
        <item x="279"/>
        <item x="127"/>
        <item x="159"/>
        <item x="213"/>
        <item x="748"/>
        <item x="280"/>
        <item x="735"/>
        <item x="165"/>
        <item x="537"/>
        <item x="737"/>
        <item x="655"/>
        <item x="480"/>
        <item x="140"/>
        <item x="824"/>
        <item x="338"/>
        <item x="232"/>
        <item x="478"/>
        <item x="334"/>
        <item x="370"/>
        <item x="802"/>
        <item x="740"/>
        <item x="50"/>
        <item x="14"/>
        <item x="697"/>
        <item x="49"/>
        <item x="83"/>
        <item x="416"/>
        <item x="298"/>
        <item x="396"/>
        <item x="770"/>
        <item x="607"/>
        <item x="583"/>
        <item x="346"/>
        <item x="299"/>
        <item x="38"/>
        <item x="208"/>
        <item x="53"/>
        <item x="136"/>
        <item x="840"/>
        <item x="499"/>
        <item x="122"/>
        <item x="656"/>
        <item x="36"/>
        <item x="42"/>
        <item x="438"/>
        <item x="175"/>
        <item x="706"/>
        <item x="723"/>
        <item x="18"/>
        <item x="529"/>
        <item x="502"/>
        <item x="7"/>
        <item x="557"/>
        <item x="721"/>
        <item x="503"/>
        <item x="118"/>
        <item x="181"/>
        <item x="227"/>
        <item x="84"/>
        <item x="91"/>
        <item x="817"/>
        <item x="729"/>
        <item x="384"/>
        <item x="113"/>
        <item x="501"/>
        <item x="634"/>
        <item x="442"/>
        <item x="491"/>
        <item x="377"/>
        <item x="344"/>
        <item x="230"/>
        <item x="20"/>
        <item x="262"/>
        <item x="423"/>
        <item x="440"/>
        <item x="667"/>
        <item x="838"/>
        <item x="828"/>
        <item x="58"/>
        <item x="450"/>
        <item x="693"/>
        <item x="769"/>
        <item x="761"/>
        <item x="6"/>
        <item x="724"/>
        <item x="487"/>
        <item x="212"/>
        <item x="235"/>
        <item x="830"/>
        <item x="196"/>
        <item x="357"/>
        <item x="238"/>
        <item x="322"/>
        <item x="462"/>
        <item x="111"/>
        <item x="446"/>
        <item x="858"/>
        <item x="565"/>
        <item x="400"/>
        <item x="108"/>
        <item x="320"/>
        <item x="623"/>
        <item x="571"/>
        <item x="426"/>
        <item x="398"/>
        <item x="429"/>
        <item x="469"/>
        <item x="177"/>
        <item x="360"/>
        <item x="313"/>
        <item x="704"/>
        <item x="215"/>
        <item x="809"/>
        <item x="100"/>
        <item x="486"/>
        <item x="194"/>
        <item x="554"/>
        <item x="800"/>
        <item x="791"/>
        <item x="692"/>
        <item x="243"/>
        <item x="312"/>
        <item x="236"/>
        <item x="337"/>
        <item x="340"/>
        <item x="815"/>
        <item x="417"/>
        <item x="156"/>
        <item x="435"/>
        <item x="483"/>
        <item x="839"/>
        <item x="629"/>
        <item x="263"/>
        <item x="326"/>
        <item x="397"/>
        <item x="239"/>
        <item x="679"/>
        <item x="134"/>
        <item x="507"/>
        <item x="150"/>
        <item x="548"/>
        <item x="516"/>
        <item x="549"/>
        <item x="281"/>
        <item x="141"/>
        <item x="715"/>
        <item x="551"/>
        <item x="420"/>
        <item x="151"/>
        <item x="805"/>
        <item x="775"/>
        <item x="593"/>
        <item x="464"/>
        <item x="166"/>
        <item x="1"/>
        <item x="813"/>
        <item x="822"/>
        <item x="584"/>
        <item x="696"/>
        <item x="201"/>
        <item x="222"/>
        <item x="590"/>
        <item x="72"/>
        <item x="350"/>
        <item x="173"/>
        <item x="198"/>
        <item x="336"/>
        <item x="492"/>
        <item x="285"/>
        <item x="539"/>
        <item x="187"/>
        <item x="205"/>
        <item x="246"/>
        <item x="767"/>
        <item x="59"/>
        <item x="707"/>
        <item x="16"/>
        <item x="30"/>
        <item x="633"/>
        <item x="318"/>
        <item x="718"/>
        <item x="306"/>
        <item x="617"/>
        <item x="289"/>
        <item x="792"/>
        <item x="521"/>
        <item x="288"/>
        <item x="0"/>
        <item x="15"/>
        <item x="741"/>
        <item x="823"/>
        <item x="174"/>
        <item x="26"/>
        <item x="577"/>
        <item x="404"/>
        <item x="445"/>
        <item x="253"/>
        <item x="471"/>
        <item x="582"/>
        <item x="606"/>
        <item x="559"/>
        <item x="147"/>
        <item x="128"/>
        <item x="419"/>
        <item x="470"/>
        <item x="714"/>
        <item x="428"/>
        <item x="669"/>
        <item x="448"/>
        <item x="154"/>
        <item x="8"/>
        <item x="570"/>
        <item x="251"/>
        <item x="716"/>
        <item x="747"/>
        <item x="463"/>
        <item x="383"/>
        <item x="364"/>
        <item x="812"/>
        <item x="287"/>
        <item x="497"/>
        <item x="252"/>
        <item x="566"/>
        <item x="751"/>
        <item x="86"/>
        <item x="847"/>
        <item x="317"/>
        <item x="615"/>
        <item x="509"/>
        <item x="436"/>
        <item x="496"/>
        <item x="622"/>
        <item x="217"/>
        <item x="711"/>
        <item x="395"/>
        <item x="202"/>
        <item x="818"/>
        <item x="2"/>
        <item x="130"/>
        <item x="233"/>
        <item x="424"/>
        <item x="188"/>
        <item x="199"/>
        <item x="131"/>
        <item x="27"/>
        <item x="694"/>
        <item x="210"/>
        <item x="98"/>
        <item x="804"/>
        <item x="745"/>
        <item x="185"/>
        <item x="387"/>
        <item x="612"/>
        <item x="89"/>
        <item x="553"/>
        <item x="479"/>
        <item x="219"/>
        <item x="814"/>
        <item x="626"/>
        <item x="273"/>
        <item x="96"/>
        <item x="449"/>
        <item x="760"/>
        <item x="321"/>
        <item x="637"/>
        <item x="581"/>
        <item x="296"/>
        <item x="241"/>
        <item x="713"/>
        <item x="190"/>
        <item x="841"/>
        <item x="538"/>
        <item x="67"/>
        <item x="757"/>
        <item x="550"/>
        <item x="363"/>
        <item x="700"/>
        <item x="65"/>
        <item x="635"/>
        <item x="343"/>
        <item x="460"/>
        <item x="686"/>
        <item x="739"/>
        <item x="172"/>
        <item x="211"/>
        <item x="787"/>
        <item x="56"/>
        <item x="533"/>
        <item x="124"/>
        <item x="789"/>
        <item x="335"/>
        <item x="155"/>
        <item x="808"/>
        <item x="242"/>
        <item x="564"/>
        <item x="541"/>
        <item x="555"/>
        <item x="24"/>
        <item x="709"/>
        <item x="144"/>
        <item x="362"/>
        <item x="717"/>
        <item x="524"/>
        <item x="484"/>
        <item x="378"/>
        <item x="630"/>
        <item x="170"/>
        <item x="278"/>
        <item x="727"/>
        <item x="488"/>
        <item x="640"/>
        <item x="80"/>
        <item x="611"/>
        <item x="421"/>
        <item x="650"/>
        <item x="376"/>
        <item x="645"/>
        <item x="221"/>
        <item x="244"/>
        <item x="22"/>
        <item x="461"/>
        <item x="10"/>
        <item x="97"/>
        <item x="94"/>
        <item x="712"/>
        <item x="120"/>
        <item x="284"/>
        <item x="730"/>
        <item x="639"/>
        <item x="764"/>
        <item x="390"/>
        <item x="286"/>
        <item x="733"/>
        <item x="60"/>
        <item x="102"/>
        <item x="425"/>
        <item x="249"/>
        <item x="180"/>
        <item x="710"/>
        <item x="457"/>
        <item x="619"/>
        <item x="399"/>
        <item x="146"/>
        <item x="662"/>
        <item x="203"/>
        <item x="668"/>
        <item x="409"/>
        <item x="543"/>
        <item x="687"/>
        <item x="705"/>
        <item x="369"/>
        <item x="371"/>
        <item x="382"/>
        <item x="742"/>
        <item x="683"/>
        <item x="649"/>
        <item x="375"/>
        <item x="9"/>
        <item x="744"/>
        <item x="621"/>
        <item x="719"/>
        <item x="753"/>
        <item x="786"/>
        <item x="534"/>
        <item x="250"/>
        <item x="162"/>
        <item x="829"/>
        <item x="137"/>
        <item x="264"/>
        <item x="81"/>
        <item x="567"/>
        <item x="598"/>
        <item x="431"/>
        <item x="103"/>
        <item x="389"/>
        <item x="367"/>
        <item x="139"/>
        <item x="774"/>
        <item x="848"/>
        <item x="31"/>
        <item x="64"/>
        <item x="771"/>
        <item x="372"/>
        <item x="93"/>
        <item x="267"/>
        <item x="327"/>
        <item x="270"/>
        <item x="651"/>
        <item x="413"/>
        <item x="348"/>
        <item x="323"/>
        <item x="330"/>
        <item x="520"/>
        <item x="76"/>
        <item x="224"/>
        <item x="799"/>
        <item x="685"/>
        <item x="331"/>
        <item x="13"/>
        <item x="465"/>
        <item x="259"/>
        <item x="231"/>
        <item x="355"/>
        <item x="75"/>
        <item x="777"/>
        <item x="403"/>
        <item x="695"/>
        <item x="226"/>
        <item x="736"/>
        <item x="138"/>
        <item x="493"/>
        <item x="4"/>
        <item x="342"/>
        <item x="305"/>
        <item x="563"/>
        <item x="569"/>
        <item x="857"/>
        <item x="129"/>
        <item x="78"/>
        <item x="153"/>
        <item x="702"/>
        <item x="228"/>
        <item x="87"/>
        <item x="734"/>
        <item x="164"/>
        <item x="794"/>
        <item x="290"/>
        <item x="353"/>
        <item x="660"/>
        <item x="797"/>
        <item x="105"/>
        <item x="218"/>
        <item x="339"/>
        <item x="854"/>
        <item x="831"/>
        <item x="88"/>
        <item x="625"/>
        <item x="652"/>
        <item x="552"/>
        <item x="148"/>
        <item x="388"/>
        <item x="628"/>
        <item x="191"/>
        <item x="261"/>
        <item x="588"/>
        <item x="62"/>
        <item x="254"/>
        <item x="624"/>
        <item x="562"/>
        <item x="518"/>
        <item x="627"/>
        <item x="807"/>
        <item x="71"/>
        <item x="523"/>
        <item x="223"/>
        <item x="560"/>
        <item x="530"/>
        <item x="576"/>
        <item x="527"/>
        <item x="402"/>
        <item x="354"/>
        <item x="168"/>
        <item x="631"/>
        <item x="135"/>
        <item x="758"/>
        <item x="85"/>
        <item x="613"/>
        <item x="61"/>
        <item x="768"/>
        <item x="307"/>
        <item x="500"/>
        <item x="699"/>
        <item x="454"/>
        <item x="11"/>
        <item x="654"/>
        <item x="275"/>
        <item x="703"/>
        <item x="447"/>
        <item x="195"/>
        <item x="603"/>
        <item x="602"/>
        <item x="114"/>
        <item x="701"/>
        <item x="766"/>
        <item x="796"/>
        <item x="434"/>
        <item x="820"/>
        <item x="665"/>
        <item x="586"/>
        <item x="671"/>
        <item x="765"/>
        <item x="443"/>
        <item x="542"/>
        <item x="638"/>
        <item x="189"/>
        <item x="329"/>
        <item x="95"/>
        <item x="99"/>
        <item x="505"/>
        <item x="618"/>
        <item x="458"/>
        <item x="451"/>
        <item x="594"/>
        <item x="145"/>
        <item x="311"/>
        <item x="178"/>
        <item x="412"/>
        <item x="283"/>
        <item x="119"/>
        <item x="684"/>
        <item x="444"/>
        <item x="361"/>
        <item x="682"/>
        <item x="237"/>
        <item x="526"/>
        <item x="673"/>
        <item x="69"/>
        <item x="587"/>
        <item x="670"/>
        <item x="304"/>
        <item x="121"/>
        <item x="620"/>
        <item x="836"/>
        <item x="658"/>
        <item x="482"/>
        <item x="368"/>
        <item x="466"/>
        <item x="381"/>
        <item x="112"/>
        <item x="515"/>
        <item x="258"/>
        <item x="272"/>
        <item x="845"/>
        <item x="347"/>
        <item x="291"/>
        <item x="842"/>
        <item x="498"/>
        <item x="452"/>
        <item x="430"/>
        <item x="441"/>
        <item x="535"/>
        <item x="17"/>
        <item x="216"/>
        <item x="158"/>
        <item x="547"/>
        <item x="532"/>
        <item x="738"/>
        <item x="519"/>
        <item x="341"/>
        <item x="197"/>
        <item x="851"/>
        <item x="648"/>
        <item x="161"/>
        <item x="245"/>
        <item x="394"/>
        <item x="116"/>
        <item x="324"/>
        <item x="495"/>
        <item x="366"/>
        <item x="106"/>
        <item x="63"/>
        <item x="66"/>
        <item x="437"/>
        <item x="117"/>
        <item x="546"/>
        <item x="677"/>
        <item x="776"/>
        <item x="57"/>
        <item x="171"/>
        <item x="302"/>
        <item x="225"/>
        <item x="200"/>
        <item x="90"/>
        <item x="798"/>
        <item x="597"/>
        <item x="386"/>
        <item x="55"/>
        <item x="25"/>
        <item x="101"/>
        <item x="664"/>
        <item x="545"/>
        <item x="107"/>
        <item x="358"/>
        <item x="77"/>
        <item x="689"/>
        <item x="806"/>
        <item x="282"/>
        <item x="176"/>
        <item x="459"/>
        <item x="585"/>
        <item x="345"/>
        <item x="600"/>
        <item x="591"/>
        <item x="783"/>
        <item x="726"/>
        <item x="589"/>
        <item x="206"/>
        <item x="352"/>
        <item x="410"/>
        <item x="133"/>
        <item x="167"/>
        <item x="725"/>
        <item x="356"/>
        <item x="510"/>
        <item x="856"/>
        <item x="825"/>
        <item x="214"/>
        <item x="415"/>
        <item x="149"/>
        <item x="750"/>
        <item x="455"/>
        <item x="676"/>
        <item x="269"/>
        <item x="579"/>
        <item x="328"/>
        <item x="21"/>
        <item x="163"/>
        <item x="405"/>
        <item x="481"/>
        <item x="408"/>
        <item x="192"/>
        <item x="477"/>
        <item x="476"/>
        <item x="380"/>
        <item x="846"/>
        <item x="433"/>
        <item x="596"/>
        <item x="474"/>
        <item x="544"/>
        <item x="773"/>
        <item x="728"/>
        <item x="157"/>
        <item x="646"/>
        <item x="193"/>
        <item x="257"/>
        <item x="803"/>
        <item x="795"/>
        <item x="186"/>
        <item x="456"/>
        <item x="292"/>
        <item x="558"/>
        <item x="680"/>
        <item x="126"/>
        <item x="826"/>
        <item x="169"/>
        <item x="643"/>
        <item x="392"/>
        <item x="485"/>
        <item x="109"/>
        <item x="636"/>
        <item x="691"/>
        <item x="301"/>
        <item x="653"/>
        <item x="104"/>
        <item x="92"/>
        <item x="731"/>
        <item x="143"/>
        <item x="827"/>
        <item x="642"/>
        <item x="755"/>
        <item x="70"/>
        <item x="601"/>
        <item x="732"/>
        <item x="780"/>
        <item x="578"/>
        <item x="835"/>
        <item x="832"/>
        <item x="293"/>
        <item x="308"/>
        <item x="5"/>
        <item x="525"/>
        <item x="303"/>
        <item x="614"/>
        <item x="513"/>
        <item x="142"/>
        <item x="68"/>
        <item x="743"/>
        <item x="580"/>
        <item x="556"/>
        <item x="277"/>
        <item x="821"/>
        <item x="411"/>
        <item x="467"/>
        <item x="517"/>
        <item x="720"/>
        <item x="453"/>
        <item x="752"/>
        <item x="385"/>
        <item x="522"/>
        <item x="379"/>
        <item x="779"/>
        <item x="123"/>
        <item x="204"/>
        <item x="427"/>
        <item x="248"/>
        <item x="852"/>
        <item x="240"/>
        <item x="115"/>
        <item x="511"/>
        <item x="746"/>
        <item x="266"/>
        <item x="647"/>
        <item x="184"/>
        <item x="309"/>
        <item x="754"/>
        <item x="675"/>
        <item x="708"/>
        <item x="406"/>
        <item x="229"/>
        <item x="793"/>
        <item x="439"/>
        <item x="762"/>
        <item x="785"/>
        <item x="605"/>
        <item x="74"/>
        <item x="432"/>
        <item x="473"/>
        <item x="418"/>
        <item x="23"/>
        <item x="125"/>
        <item x="672"/>
        <item x="351"/>
        <item x="271"/>
        <item x="29"/>
        <item x="179"/>
        <item x="391"/>
        <item x="260"/>
        <item x="393"/>
        <item x="837"/>
        <item x="759"/>
        <item x="373"/>
        <item x="698"/>
        <item x="407"/>
        <item x="333"/>
        <item x="268"/>
        <item x="604"/>
        <item x="207"/>
        <item x="819"/>
        <item x="811"/>
        <item x="274"/>
        <item x="300"/>
        <item x="690"/>
        <item x="599"/>
        <item x="365"/>
        <item x="506"/>
        <item x="319"/>
        <item x="514"/>
        <item x="834"/>
        <item x="616"/>
        <item x="678"/>
        <item x="54"/>
        <item x="234"/>
        <item x="853"/>
        <item x="295"/>
        <item x="374"/>
        <item x="850"/>
        <item x="110"/>
        <item x="632"/>
        <item x="414"/>
        <item x="657"/>
        <item x="512"/>
        <item x="772"/>
        <item x="468"/>
        <item x="332"/>
        <item x="592"/>
        <item x="749"/>
        <item x="681"/>
        <item x="688"/>
        <item x="784"/>
        <item x="152"/>
        <item x="844"/>
        <item x="19"/>
        <item x="641"/>
        <item x="722"/>
        <item x="859"/>
        <item x="265"/>
        <item x="294"/>
        <item x="756"/>
        <item x="843"/>
        <item x="782"/>
        <item x="504"/>
        <item x="3"/>
        <item x="276"/>
        <item x="349"/>
        <item x="475"/>
        <item x="674"/>
        <item x="494"/>
        <item x="788"/>
        <item x="609"/>
        <item x="16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 v="4"/>
    </i>
    <i>
      <x v="2"/>
    </i>
    <i>
      <x v="6"/>
    </i>
    <i>
      <x/>
    </i>
    <i>
      <x v="7"/>
    </i>
    <i>
      <x v="3"/>
    </i>
    <i>
      <x v="1"/>
    </i>
    <i>
      <x v="5"/>
    </i>
    <i>
      <x v="8"/>
    </i>
    <i t="grand">
      <x/>
    </i>
  </rowItems>
  <colItems count="1">
    <i/>
  </colItems>
  <dataFields count="1">
    <dataField name="Sum of SubTotal" fld="11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0BCD4-B03C-4B55-A1B1-C2406664314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4">
    <pivotField showAll="0"/>
    <pivotField showAll="0"/>
    <pivotField showAll="0"/>
    <pivotField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3"/>
        <item x="5"/>
        <item x="6"/>
        <item x="0"/>
        <item x="70"/>
        <item x="39"/>
        <item x="41"/>
        <item x="42"/>
        <item x="46"/>
        <item x="38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58"/>
        <item x="62"/>
        <item x="63"/>
        <item x="55"/>
        <item x="59"/>
        <item x="25"/>
        <item t="default"/>
      </items>
    </pivotField>
    <pivotField axis="axisRow" showAll="0" measureFilter="1" sortType="descending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11">
    <i>
      <x v="61"/>
    </i>
    <i>
      <x v="69"/>
    </i>
    <i>
      <x v="20"/>
    </i>
    <i>
      <x v="36"/>
    </i>
    <i>
      <x v="63"/>
    </i>
    <i>
      <x v="33"/>
    </i>
    <i>
      <x v="23"/>
    </i>
    <i>
      <x v="50"/>
    </i>
    <i>
      <x v="38"/>
    </i>
    <i>
      <x v="60"/>
    </i>
    <i t="grand">
      <x/>
    </i>
  </rowItems>
  <colItems count="1">
    <i/>
  </colItems>
  <dataFields count="1">
    <dataField name="Sum of SubTotal" fld="11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05189-36AC-4BB0-BA2F-FDE2D0C9F08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2">
    <i>
      <x v="3"/>
    </i>
    <i>
      <x v="51"/>
    </i>
    <i>
      <x v="18"/>
    </i>
    <i>
      <x v="17"/>
    </i>
    <i>
      <x v="47"/>
    </i>
    <i>
      <x v="53"/>
    </i>
    <i>
      <x v="21"/>
    </i>
    <i>
      <x v="2"/>
    </i>
    <i>
      <x v="66"/>
    </i>
    <i>
      <x v="14"/>
    </i>
    <i>
      <x v="6"/>
    </i>
    <i t="grand">
      <x/>
    </i>
  </rowItems>
  <colItems count="1">
    <i/>
  </colItems>
  <dataFields count="1">
    <dataField name="Sum of Quantity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8319-60FD-424A-913C-618E7A57D4DE}">
  <dimension ref="A3:B15"/>
  <sheetViews>
    <sheetView tabSelected="1" workbookViewId="0">
      <selection activeCell="M14" sqref="M14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3" spans="1:2" x14ac:dyDescent="0.3">
      <c r="A3" s="4" t="s">
        <v>276</v>
      </c>
      <c r="B3" t="s">
        <v>278</v>
      </c>
    </row>
    <row r="4" spans="1:2" x14ac:dyDescent="0.3">
      <c r="A4" s="5" t="s">
        <v>280</v>
      </c>
      <c r="B4" s="8">
        <v>175345.1</v>
      </c>
    </row>
    <row r="5" spans="1:2" x14ac:dyDescent="0.3">
      <c r="A5" s="6" t="s">
        <v>281</v>
      </c>
      <c r="B5" s="8">
        <v>56801.500000000007</v>
      </c>
    </row>
    <row r="6" spans="1:2" x14ac:dyDescent="0.3">
      <c r="A6" s="6" t="s">
        <v>282</v>
      </c>
      <c r="B6" s="8">
        <v>118543.6</v>
      </c>
    </row>
    <row r="7" spans="1:2" x14ac:dyDescent="0.3">
      <c r="A7" s="5" t="s">
        <v>283</v>
      </c>
      <c r="B7" s="8">
        <v>631865.89</v>
      </c>
    </row>
    <row r="8" spans="1:2" x14ac:dyDescent="0.3">
      <c r="A8" s="6" t="s">
        <v>284</v>
      </c>
      <c r="B8" s="8">
        <v>158853.4</v>
      </c>
    </row>
    <row r="9" spans="1:2" x14ac:dyDescent="0.3">
      <c r="A9" s="6" t="s">
        <v>285</v>
      </c>
      <c r="B9" s="8">
        <v>152502.98999999996</v>
      </c>
    </row>
    <row r="10" spans="1:2" x14ac:dyDescent="0.3">
      <c r="A10" s="6" t="s">
        <v>281</v>
      </c>
      <c r="B10" s="8">
        <v>144534.62000000002</v>
      </c>
    </row>
    <row r="11" spans="1:2" x14ac:dyDescent="0.3">
      <c r="A11" s="6" t="s">
        <v>282</v>
      </c>
      <c r="B11" s="8">
        <v>175974.88</v>
      </c>
    </row>
    <row r="12" spans="1:2" x14ac:dyDescent="0.3">
      <c r="A12" s="5" t="s">
        <v>286</v>
      </c>
      <c r="B12" s="8">
        <v>547247.60000000009</v>
      </c>
    </row>
    <row r="13" spans="1:2" x14ac:dyDescent="0.3">
      <c r="A13" s="6" t="s">
        <v>284</v>
      </c>
      <c r="B13" s="8">
        <v>282892.93000000005</v>
      </c>
    </row>
    <row r="14" spans="1:2" x14ac:dyDescent="0.3">
      <c r="A14" s="6" t="s">
        <v>285</v>
      </c>
      <c r="B14" s="8">
        <v>264354.67</v>
      </c>
    </row>
    <row r="15" spans="1:2" x14ac:dyDescent="0.3">
      <c r="A15" s="5" t="s">
        <v>277</v>
      </c>
      <c r="B15" s="8">
        <v>1354458.5899999999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B386-9651-4B28-8D79-6C705B93548D}">
  <dimension ref="A3:B13"/>
  <sheetViews>
    <sheetView workbookViewId="0">
      <selection activeCell="Q20" sqref="Q20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4" bestFit="1" customWidth="1"/>
    <col min="4" max="20" width="5.6640625" customWidth="1"/>
    <col min="21" max="22" width="5" bestFit="1" customWidth="1"/>
    <col min="23" max="23" width="6" bestFit="1" customWidth="1"/>
    <col min="24" max="24" width="3" bestFit="1" customWidth="1"/>
    <col min="25" max="25" width="5" bestFit="1" customWidth="1"/>
    <col min="26" max="26" width="3" bestFit="1" customWidth="1"/>
    <col min="27" max="27" width="6" bestFit="1" customWidth="1"/>
    <col min="28" max="30" width="3" bestFit="1" customWidth="1"/>
    <col min="31" max="31" width="5" bestFit="1" customWidth="1"/>
    <col min="32" max="32" width="6" bestFit="1" customWidth="1"/>
    <col min="33" max="36" width="5" bestFit="1" customWidth="1"/>
    <col min="37" max="38" width="3" bestFit="1" customWidth="1"/>
    <col min="39" max="39" width="5" bestFit="1" customWidth="1"/>
    <col min="40" max="40" width="3" bestFit="1" customWidth="1"/>
    <col min="41" max="43" width="5" bestFit="1" customWidth="1"/>
    <col min="44" max="44" width="3" bestFit="1" customWidth="1"/>
    <col min="45" max="45" width="5" bestFit="1" customWidth="1"/>
    <col min="46" max="46" width="3" bestFit="1" customWidth="1"/>
    <col min="47" max="50" width="5" bestFit="1" customWidth="1"/>
    <col min="51" max="51" width="3" bestFit="1" customWidth="1"/>
    <col min="52" max="53" width="5" bestFit="1" customWidth="1"/>
    <col min="54" max="55" width="3" bestFit="1" customWidth="1"/>
    <col min="56" max="59" width="5" bestFit="1" customWidth="1"/>
    <col min="60" max="61" width="3" bestFit="1" customWidth="1"/>
    <col min="62" max="63" width="5" bestFit="1" customWidth="1"/>
    <col min="64" max="64" width="3" bestFit="1" customWidth="1"/>
    <col min="65" max="65" width="6" bestFit="1" customWidth="1"/>
    <col min="66" max="66" width="5" bestFit="1" customWidth="1"/>
    <col min="67" max="67" width="3" bestFit="1" customWidth="1"/>
    <col min="68" max="68" width="5" bestFit="1" customWidth="1"/>
    <col min="69" max="69" width="6" bestFit="1" customWidth="1"/>
    <col min="70" max="70" width="3" bestFit="1" customWidth="1"/>
    <col min="71" max="72" width="6" bestFit="1" customWidth="1"/>
    <col min="73" max="73" width="3" bestFit="1" customWidth="1"/>
    <col min="74" max="74" width="6" bestFit="1" customWidth="1"/>
    <col min="75" max="75" width="3" bestFit="1" customWidth="1"/>
    <col min="76" max="76" width="5" bestFit="1" customWidth="1"/>
    <col min="77" max="78" width="3" bestFit="1" customWidth="1"/>
    <col min="79" max="82" width="5" bestFit="1" customWidth="1"/>
    <col min="83" max="84" width="3" bestFit="1" customWidth="1"/>
    <col min="85" max="86" width="5" bestFit="1" customWidth="1"/>
    <col min="87" max="87" width="3" bestFit="1" customWidth="1"/>
    <col min="88" max="88" width="5" bestFit="1" customWidth="1"/>
    <col min="89" max="89" width="3" bestFit="1" customWidth="1"/>
    <col min="90" max="90" width="5" bestFit="1" customWidth="1"/>
    <col min="91" max="91" width="3" bestFit="1" customWidth="1"/>
    <col min="92" max="95" width="5" bestFit="1" customWidth="1"/>
    <col min="96" max="96" width="3" bestFit="1" customWidth="1"/>
    <col min="97" max="97" width="5" bestFit="1" customWidth="1"/>
    <col min="98" max="98" width="6" bestFit="1" customWidth="1"/>
    <col min="99" max="100" width="3" bestFit="1" customWidth="1"/>
    <col min="101" max="101" width="5" bestFit="1" customWidth="1"/>
    <col min="102" max="102" width="3" bestFit="1" customWidth="1"/>
    <col min="103" max="104" width="5" bestFit="1" customWidth="1"/>
    <col min="105" max="106" width="3" bestFit="1" customWidth="1"/>
    <col min="107" max="107" width="5" bestFit="1" customWidth="1"/>
    <col min="108" max="108" width="3" bestFit="1" customWidth="1"/>
    <col min="109" max="109" width="5" bestFit="1" customWidth="1"/>
    <col min="110" max="110" width="6" bestFit="1" customWidth="1"/>
    <col min="111" max="111" width="3" bestFit="1" customWidth="1"/>
    <col min="112" max="113" width="5" bestFit="1" customWidth="1"/>
    <col min="114" max="115" width="3" bestFit="1" customWidth="1"/>
    <col min="116" max="116" width="5" bestFit="1" customWidth="1"/>
    <col min="117" max="117" width="3" bestFit="1" customWidth="1"/>
    <col min="118" max="119" width="5" bestFit="1" customWidth="1"/>
    <col min="120" max="120" width="3" bestFit="1" customWidth="1"/>
    <col min="121" max="122" width="5" bestFit="1" customWidth="1"/>
    <col min="123" max="123" width="6" bestFit="1" customWidth="1"/>
    <col min="124" max="126" width="5" bestFit="1" customWidth="1"/>
    <col min="127" max="127" width="3" bestFit="1" customWidth="1"/>
    <col min="128" max="129" width="5" bestFit="1" customWidth="1"/>
    <col min="130" max="130" width="3" bestFit="1" customWidth="1"/>
    <col min="131" max="131" width="5" bestFit="1" customWidth="1"/>
    <col min="132" max="132" width="3" bestFit="1" customWidth="1"/>
    <col min="133" max="133" width="5" bestFit="1" customWidth="1"/>
    <col min="134" max="135" width="3" bestFit="1" customWidth="1"/>
    <col min="136" max="137" width="5" bestFit="1" customWidth="1"/>
    <col min="138" max="138" width="3" bestFit="1" customWidth="1"/>
    <col min="139" max="140" width="5" bestFit="1" customWidth="1"/>
    <col min="141" max="141" width="6" bestFit="1" customWidth="1"/>
    <col min="142" max="142" width="4" bestFit="1" customWidth="1"/>
    <col min="143" max="145" width="6" bestFit="1" customWidth="1"/>
    <col min="146" max="146" width="4" bestFit="1" customWidth="1"/>
    <col min="147" max="147" width="6" bestFit="1" customWidth="1"/>
    <col min="148" max="148" width="7" bestFit="1" customWidth="1"/>
    <col min="149" max="149" width="4" bestFit="1" customWidth="1"/>
    <col min="150" max="150" width="6" bestFit="1" customWidth="1"/>
    <col min="151" max="152" width="4" bestFit="1" customWidth="1"/>
    <col min="153" max="154" width="6" bestFit="1" customWidth="1"/>
    <col min="155" max="155" width="4" bestFit="1" customWidth="1"/>
    <col min="156" max="157" width="6" bestFit="1" customWidth="1"/>
    <col min="158" max="158" width="4" bestFit="1" customWidth="1"/>
    <col min="159" max="160" width="6" bestFit="1" customWidth="1"/>
    <col min="161" max="161" width="7" bestFit="1" customWidth="1"/>
    <col min="162" max="162" width="4" bestFit="1" customWidth="1"/>
    <col min="163" max="163" width="6" bestFit="1" customWidth="1"/>
    <col min="164" max="164" width="4" bestFit="1" customWidth="1"/>
    <col min="165" max="166" width="6" bestFit="1" customWidth="1"/>
    <col min="167" max="167" width="7" bestFit="1" customWidth="1"/>
    <col min="168" max="168" width="6" bestFit="1" customWidth="1"/>
    <col min="169" max="171" width="4" bestFit="1" customWidth="1"/>
    <col min="172" max="175" width="6" bestFit="1" customWidth="1"/>
    <col min="176" max="177" width="4" bestFit="1" customWidth="1"/>
    <col min="178" max="178" width="6" bestFit="1" customWidth="1"/>
    <col min="179" max="180" width="4" bestFit="1" customWidth="1"/>
    <col min="181" max="181" width="6" bestFit="1" customWidth="1"/>
    <col min="182" max="183" width="4" bestFit="1" customWidth="1"/>
    <col min="184" max="184" width="6" bestFit="1" customWidth="1"/>
    <col min="185" max="185" width="4" bestFit="1" customWidth="1"/>
    <col min="186" max="186" width="6" bestFit="1" customWidth="1"/>
    <col min="187" max="187" width="4" bestFit="1" customWidth="1"/>
    <col min="188" max="188" width="6" bestFit="1" customWidth="1"/>
    <col min="189" max="190" width="4" bestFit="1" customWidth="1"/>
    <col min="191" max="191" width="6" bestFit="1" customWidth="1"/>
    <col min="192" max="192" width="4" bestFit="1" customWidth="1"/>
    <col min="193" max="194" width="6" bestFit="1" customWidth="1"/>
    <col min="195" max="195" width="4" bestFit="1" customWidth="1"/>
    <col min="196" max="196" width="6" bestFit="1" customWidth="1"/>
    <col min="197" max="197" width="4" bestFit="1" customWidth="1"/>
    <col min="198" max="198" width="7" bestFit="1" customWidth="1"/>
    <col min="199" max="199" width="4" bestFit="1" customWidth="1"/>
    <col min="200" max="201" width="6" bestFit="1" customWidth="1"/>
    <col min="202" max="202" width="4" bestFit="1" customWidth="1"/>
    <col min="203" max="203" width="6" bestFit="1" customWidth="1"/>
    <col min="204" max="204" width="4" bestFit="1" customWidth="1"/>
    <col min="205" max="205" width="6" bestFit="1" customWidth="1"/>
    <col min="206" max="207" width="4" bestFit="1" customWidth="1"/>
    <col min="208" max="209" width="6" bestFit="1" customWidth="1"/>
    <col min="210" max="212" width="4" bestFit="1" customWidth="1"/>
    <col min="213" max="213" width="7" bestFit="1" customWidth="1"/>
    <col min="214" max="215" width="6" bestFit="1" customWidth="1"/>
    <col min="216" max="216" width="4" bestFit="1" customWidth="1"/>
    <col min="217" max="217" width="6" bestFit="1" customWidth="1"/>
    <col min="218" max="219" width="4" bestFit="1" customWidth="1"/>
    <col min="220" max="220" width="7" bestFit="1" customWidth="1"/>
    <col min="221" max="221" width="6" bestFit="1" customWidth="1"/>
    <col min="222" max="222" width="4" bestFit="1" customWidth="1"/>
    <col min="223" max="225" width="6" bestFit="1" customWidth="1"/>
    <col min="226" max="228" width="4" bestFit="1" customWidth="1"/>
    <col min="229" max="229" width="6" bestFit="1" customWidth="1"/>
    <col min="230" max="230" width="4" bestFit="1" customWidth="1"/>
    <col min="231" max="231" width="6" bestFit="1" customWidth="1"/>
    <col min="232" max="232" width="4" bestFit="1" customWidth="1"/>
    <col min="233" max="233" width="7" bestFit="1" customWidth="1"/>
    <col min="234" max="234" width="6" bestFit="1" customWidth="1"/>
    <col min="235" max="235" width="4" bestFit="1" customWidth="1"/>
    <col min="236" max="236" width="6" bestFit="1" customWidth="1"/>
    <col min="237" max="237" width="4" bestFit="1" customWidth="1"/>
    <col min="238" max="238" width="6" bestFit="1" customWidth="1"/>
    <col min="239" max="240" width="4" bestFit="1" customWidth="1"/>
    <col min="241" max="241" width="6" bestFit="1" customWidth="1"/>
    <col min="242" max="242" width="7" bestFit="1" customWidth="1"/>
    <col min="243" max="243" width="6" bestFit="1" customWidth="1"/>
    <col min="244" max="244" width="4" bestFit="1" customWidth="1"/>
    <col min="245" max="245" width="7" bestFit="1" customWidth="1"/>
    <col min="246" max="246" width="4" bestFit="1" customWidth="1"/>
    <col min="247" max="247" width="6" bestFit="1" customWidth="1"/>
    <col min="248" max="248" width="4" bestFit="1" customWidth="1"/>
    <col min="249" max="249" width="6" bestFit="1" customWidth="1"/>
    <col min="250" max="250" width="7" bestFit="1" customWidth="1"/>
    <col min="251" max="252" width="6" bestFit="1" customWidth="1"/>
    <col min="253" max="254" width="4" bestFit="1" customWidth="1"/>
    <col min="255" max="255" width="6" bestFit="1" customWidth="1"/>
    <col min="256" max="256" width="4" bestFit="1" customWidth="1"/>
    <col min="257" max="257" width="7" bestFit="1" customWidth="1"/>
    <col min="258" max="258" width="6" bestFit="1" customWidth="1"/>
    <col min="259" max="259" width="4" bestFit="1" customWidth="1"/>
    <col min="260" max="261" width="6" bestFit="1" customWidth="1"/>
    <col min="262" max="262" width="4" bestFit="1" customWidth="1"/>
    <col min="263" max="263" width="6" bestFit="1" customWidth="1"/>
    <col min="264" max="266" width="4" bestFit="1" customWidth="1"/>
    <col min="267" max="267" width="6" bestFit="1" customWidth="1"/>
    <col min="268" max="268" width="4" bestFit="1" customWidth="1"/>
    <col min="269" max="269" width="6" bestFit="1" customWidth="1"/>
    <col min="270" max="270" width="4" bestFit="1" customWidth="1"/>
    <col min="271" max="271" width="6" bestFit="1" customWidth="1"/>
    <col min="272" max="272" width="4" bestFit="1" customWidth="1"/>
    <col min="273" max="274" width="6" bestFit="1" customWidth="1"/>
    <col min="275" max="275" width="4" bestFit="1" customWidth="1"/>
    <col min="276" max="279" width="6" bestFit="1" customWidth="1"/>
    <col min="280" max="284" width="4" bestFit="1" customWidth="1"/>
    <col min="285" max="286" width="6" bestFit="1" customWidth="1"/>
    <col min="287" max="287" width="4" bestFit="1" customWidth="1"/>
    <col min="288" max="290" width="6" bestFit="1" customWidth="1"/>
    <col min="291" max="292" width="4" bestFit="1" customWidth="1"/>
    <col min="293" max="295" width="6" bestFit="1" customWidth="1"/>
    <col min="296" max="296" width="4" bestFit="1" customWidth="1"/>
    <col min="297" max="299" width="6" bestFit="1" customWidth="1"/>
    <col min="300" max="300" width="7" bestFit="1" customWidth="1"/>
    <col min="301" max="302" width="4" bestFit="1" customWidth="1"/>
    <col min="303" max="303" width="6" bestFit="1" customWidth="1"/>
    <col min="304" max="304" width="4" bestFit="1" customWidth="1"/>
    <col min="305" max="305" width="6" bestFit="1" customWidth="1"/>
    <col min="306" max="306" width="4" bestFit="1" customWidth="1"/>
    <col min="307" max="307" width="6" bestFit="1" customWidth="1"/>
    <col min="308" max="308" width="7" bestFit="1" customWidth="1"/>
    <col min="309" max="309" width="6" bestFit="1" customWidth="1"/>
    <col min="310" max="310" width="4" bestFit="1" customWidth="1"/>
    <col min="311" max="312" width="6" bestFit="1" customWidth="1"/>
    <col min="313" max="313" width="4" bestFit="1" customWidth="1"/>
    <col min="314" max="315" width="7" bestFit="1" customWidth="1"/>
    <col min="316" max="316" width="4" bestFit="1" customWidth="1"/>
    <col min="317" max="317" width="6" bestFit="1" customWidth="1"/>
    <col min="318" max="320" width="4" bestFit="1" customWidth="1"/>
    <col min="321" max="321" width="6" bestFit="1" customWidth="1"/>
    <col min="322" max="322" width="4" bestFit="1" customWidth="1"/>
    <col min="323" max="323" width="6" bestFit="1" customWidth="1"/>
    <col min="324" max="328" width="4" bestFit="1" customWidth="1"/>
    <col min="329" max="330" width="6" bestFit="1" customWidth="1"/>
    <col min="331" max="332" width="4" bestFit="1" customWidth="1"/>
    <col min="333" max="333" width="6" bestFit="1" customWidth="1"/>
    <col min="334" max="334" width="4" bestFit="1" customWidth="1"/>
    <col min="335" max="335" width="7" bestFit="1" customWidth="1"/>
    <col min="336" max="336" width="6" bestFit="1" customWidth="1"/>
    <col min="337" max="337" width="4" bestFit="1" customWidth="1"/>
    <col min="338" max="338" width="6" bestFit="1" customWidth="1"/>
    <col min="339" max="339" width="4" bestFit="1" customWidth="1"/>
    <col min="340" max="341" width="6" bestFit="1" customWidth="1"/>
    <col min="342" max="342" width="4" bestFit="1" customWidth="1"/>
    <col min="343" max="343" width="7" bestFit="1" customWidth="1"/>
    <col min="344" max="347" width="4" bestFit="1" customWidth="1"/>
    <col min="348" max="348" width="6" bestFit="1" customWidth="1"/>
    <col min="349" max="349" width="4" bestFit="1" customWidth="1"/>
    <col min="350" max="351" width="6" bestFit="1" customWidth="1"/>
    <col min="352" max="352" width="4" bestFit="1" customWidth="1"/>
    <col min="353" max="354" width="6" bestFit="1" customWidth="1"/>
    <col min="355" max="355" width="4" bestFit="1" customWidth="1"/>
    <col min="356" max="356" width="7" bestFit="1" customWidth="1"/>
    <col min="357" max="357" width="6" bestFit="1" customWidth="1"/>
    <col min="358" max="358" width="4" bestFit="1" customWidth="1"/>
    <col min="359" max="359" width="6" bestFit="1" customWidth="1"/>
    <col min="360" max="360" width="4" bestFit="1" customWidth="1"/>
    <col min="361" max="361" width="7" bestFit="1" customWidth="1"/>
    <col min="362" max="362" width="4" bestFit="1" customWidth="1"/>
    <col min="363" max="363" width="6" bestFit="1" customWidth="1"/>
    <col min="364" max="365" width="4" bestFit="1" customWidth="1"/>
    <col min="366" max="366" width="6" bestFit="1" customWidth="1"/>
    <col min="367" max="369" width="4" bestFit="1" customWidth="1"/>
    <col min="370" max="370" width="7" bestFit="1" customWidth="1"/>
    <col min="371" max="373" width="4" bestFit="1" customWidth="1"/>
    <col min="374" max="375" width="6" bestFit="1" customWidth="1"/>
    <col min="376" max="376" width="4" bestFit="1" customWidth="1"/>
    <col min="377" max="377" width="7" bestFit="1" customWidth="1"/>
    <col min="378" max="379" width="4" bestFit="1" customWidth="1"/>
    <col min="380" max="380" width="6" bestFit="1" customWidth="1"/>
    <col min="381" max="381" width="4" bestFit="1" customWidth="1"/>
    <col min="382" max="382" width="6" bestFit="1" customWidth="1"/>
    <col min="383" max="384" width="4" bestFit="1" customWidth="1"/>
    <col min="385" max="386" width="6" bestFit="1" customWidth="1"/>
    <col min="387" max="389" width="4" bestFit="1" customWidth="1"/>
    <col min="390" max="392" width="6" bestFit="1" customWidth="1"/>
    <col min="393" max="393" width="7" bestFit="1" customWidth="1"/>
    <col min="394" max="395" width="4" bestFit="1" customWidth="1"/>
    <col min="396" max="396" width="7" bestFit="1" customWidth="1"/>
    <col min="397" max="400" width="4" bestFit="1" customWidth="1"/>
    <col min="401" max="402" width="6" bestFit="1" customWidth="1"/>
    <col min="403" max="403" width="7" bestFit="1" customWidth="1"/>
    <col min="404" max="404" width="6" bestFit="1" customWidth="1"/>
    <col min="405" max="407" width="4" bestFit="1" customWidth="1"/>
    <col min="408" max="408" width="6" bestFit="1" customWidth="1"/>
    <col min="409" max="409" width="4" bestFit="1" customWidth="1"/>
    <col min="410" max="410" width="6" bestFit="1" customWidth="1"/>
    <col min="411" max="411" width="4" bestFit="1" customWidth="1"/>
    <col min="412" max="414" width="6" bestFit="1" customWidth="1"/>
    <col min="415" max="416" width="4" bestFit="1" customWidth="1"/>
    <col min="417" max="418" width="6" bestFit="1" customWidth="1"/>
    <col min="419" max="419" width="4" bestFit="1" customWidth="1"/>
    <col min="420" max="420" width="6" bestFit="1" customWidth="1"/>
    <col min="421" max="421" width="7" bestFit="1" customWidth="1"/>
    <col min="422" max="422" width="4" bestFit="1" customWidth="1"/>
    <col min="423" max="423" width="7" bestFit="1" customWidth="1"/>
    <col min="424" max="425" width="4" bestFit="1" customWidth="1"/>
    <col min="426" max="426" width="6" bestFit="1" customWidth="1"/>
    <col min="427" max="427" width="4" bestFit="1" customWidth="1"/>
    <col min="428" max="428" width="6" bestFit="1" customWidth="1"/>
    <col min="429" max="430" width="4" bestFit="1" customWidth="1"/>
    <col min="431" max="431" width="6" bestFit="1" customWidth="1"/>
    <col min="432" max="432" width="4" bestFit="1" customWidth="1"/>
    <col min="433" max="433" width="6" bestFit="1" customWidth="1"/>
    <col min="434" max="434" width="4" bestFit="1" customWidth="1"/>
    <col min="435" max="435" width="6" bestFit="1" customWidth="1"/>
    <col min="436" max="437" width="4" bestFit="1" customWidth="1"/>
    <col min="438" max="439" width="6" bestFit="1" customWidth="1"/>
    <col min="440" max="442" width="4" bestFit="1" customWidth="1"/>
    <col min="443" max="443" width="6" bestFit="1" customWidth="1"/>
    <col min="444" max="444" width="7" bestFit="1" customWidth="1"/>
    <col min="445" max="445" width="6" bestFit="1" customWidth="1"/>
    <col min="446" max="448" width="4" bestFit="1" customWidth="1"/>
    <col min="449" max="449" width="6" bestFit="1" customWidth="1"/>
    <col min="450" max="455" width="4" bestFit="1" customWidth="1"/>
    <col min="456" max="456" width="6" bestFit="1" customWidth="1"/>
    <col min="457" max="457" width="4" bestFit="1" customWidth="1"/>
    <col min="458" max="458" width="7" bestFit="1" customWidth="1"/>
    <col min="459" max="459" width="6" bestFit="1" customWidth="1"/>
    <col min="460" max="460" width="4" bestFit="1" customWidth="1"/>
    <col min="461" max="462" width="6" bestFit="1" customWidth="1"/>
    <col min="463" max="463" width="4" bestFit="1" customWidth="1"/>
    <col min="464" max="464" width="6" bestFit="1" customWidth="1"/>
    <col min="465" max="465" width="4" bestFit="1" customWidth="1"/>
    <col min="466" max="466" width="6" bestFit="1" customWidth="1"/>
    <col min="467" max="467" width="7" bestFit="1" customWidth="1"/>
    <col min="468" max="468" width="6" bestFit="1" customWidth="1"/>
    <col min="469" max="472" width="4" bestFit="1" customWidth="1"/>
    <col min="473" max="473" width="7" bestFit="1" customWidth="1"/>
    <col min="474" max="475" width="4" bestFit="1" customWidth="1"/>
    <col min="476" max="476" width="6" bestFit="1" customWidth="1"/>
    <col min="477" max="478" width="4" bestFit="1" customWidth="1"/>
    <col min="479" max="480" width="6" bestFit="1" customWidth="1"/>
    <col min="481" max="482" width="4" bestFit="1" customWidth="1"/>
    <col min="483" max="483" width="6" bestFit="1" customWidth="1"/>
    <col min="484" max="485" width="4" bestFit="1" customWidth="1"/>
    <col min="486" max="487" width="6" bestFit="1" customWidth="1"/>
    <col min="488" max="491" width="4" bestFit="1" customWidth="1"/>
    <col min="492" max="492" width="6" bestFit="1" customWidth="1"/>
    <col min="493" max="494" width="4" bestFit="1" customWidth="1"/>
    <col min="495" max="495" width="6" bestFit="1" customWidth="1"/>
    <col min="496" max="496" width="4" bestFit="1" customWidth="1"/>
    <col min="497" max="497" width="6" bestFit="1" customWidth="1"/>
    <col min="498" max="500" width="4" bestFit="1" customWidth="1"/>
    <col min="501" max="501" width="6" bestFit="1" customWidth="1"/>
    <col min="502" max="503" width="4" bestFit="1" customWidth="1"/>
    <col min="504" max="504" width="6" bestFit="1" customWidth="1"/>
    <col min="505" max="505" width="7" bestFit="1" customWidth="1"/>
    <col min="506" max="506" width="6" bestFit="1" customWidth="1"/>
    <col min="507" max="507" width="4" bestFit="1" customWidth="1"/>
    <col min="508" max="508" width="6" bestFit="1" customWidth="1"/>
    <col min="509" max="510" width="4" bestFit="1" customWidth="1"/>
    <col min="511" max="511" width="6" bestFit="1" customWidth="1"/>
    <col min="512" max="512" width="4" bestFit="1" customWidth="1"/>
    <col min="513" max="514" width="6" bestFit="1" customWidth="1"/>
    <col min="515" max="517" width="4" bestFit="1" customWidth="1"/>
    <col min="518" max="518" width="6" bestFit="1" customWidth="1"/>
    <col min="519" max="519" width="4" bestFit="1" customWidth="1"/>
    <col min="520" max="523" width="6" bestFit="1" customWidth="1"/>
    <col min="524" max="524" width="4" bestFit="1" customWidth="1"/>
    <col min="525" max="525" width="6" bestFit="1" customWidth="1"/>
    <col min="526" max="529" width="4" bestFit="1" customWidth="1"/>
    <col min="530" max="530" width="6" bestFit="1" customWidth="1"/>
    <col min="531" max="531" width="4" bestFit="1" customWidth="1"/>
    <col min="532" max="532" width="6" bestFit="1" customWidth="1"/>
    <col min="533" max="533" width="4" bestFit="1" customWidth="1"/>
    <col min="534" max="534" width="6" bestFit="1" customWidth="1"/>
    <col min="535" max="535" width="4" bestFit="1" customWidth="1"/>
    <col min="536" max="536" width="6" bestFit="1" customWidth="1"/>
    <col min="537" max="537" width="4" bestFit="1" customWidth="1"/>
    <col min="538" max="538" width="7" bestFit="1" customWidth="1"/>
    <col min="539" max="539" width="4" bestFit="1" customWidth="1"/>
    <col min="540" max="540" width="7" bestFit="1" customWidth="1"/>
    <col min="541" max="542" width="4" bestFit="1" customWidth="1"/>
    <col min="543" max="543" width="6" bestFit="1" customWidth="1"/>
    <col min="544" max="544" width="7" bestFit="1" customWidth="1"/>
    <col min="545" max="547" width="4" bestFit="1" customWidth="1"/>
    <col min="548" max="548" width="6" bestFit="1" customWidth="1"/>
    <col min="549" max="550" width="4" bestFit="1" customWidth="1"/>
    <col min="551" max="551" width="6" bestFit="1" customWidth="1"/>
    <col min="552" max="552" width="4" bestFit="1" customWidth="1"/>
    <col min="553" max="553" width="6" bestFit="1" customWidth="1"/>
    <col min="554" max="555" width="4" bestFit="1" customWidth="1"/>
    <col min="556" max="556" width="6" bestFit="1" customWidth="1"/>
    <col min="557" max="558" width="4" bestFit="1" customWidth="1"/>
    <col min="559" max="559" width="6" bestFit="1" customWidth="1"/>
    <col min="560" max="563" width="4" bestFit="1" customWidth="1"/>
    <col min="564" max="564" width="6" bestFit="1" customWidth="1"/>
    <col min="565" max="566" width="4" bestFit="1" customWidth="1"/>
    <col min="567" max="567" width="6" bestFit="1" customWidth="1"/>
    <col min="568" max="568" width="4" bestFit="1" customWidth="1"/>
    <col min="569" max="570" width="6" bestFit="1" customWidth="1"/>
    <col min="571" max="572" width="4" bestFit="1" customWidth="1"/>
    <col min="573" max="573" width="6" bestFit="1" customWidth="1"/>
    <col min="574" max="574" width="7" bestFit="1" customWidth="1"/>
    <col min="575" max="577" width="4" bestFit="1" customWidth="1"/>
    <col min="578" max="579" width="6" bestFit="1" customWidth="1"/>
    <col min="580" max="580" width="4" bestFit="1" customWidth="1"/>
    <col min="581" max="581" width="6" bestFit="1" customWidth="1"/>
    <col min="582" max="583" width="4" bestFit="1" customWidth="1"/>
    <col min="584" max="584" width="6" bestFit="1" customWidth="1"/>
    <col min="585" max="585" width="4" bestFit="1" customWidth="1"/>
    <col min="586" max="588" width="6" bestFit="1" customWidth="1"/>
    <col min="589" max="589" width="4" bestFit="1" customWidth="1"/>
    <col min="590" max="590" width="6" bestFit="1" customWidth="1"/>
    <col min="591" max="591" width="4" bestFit="1" customWidth="1"/>
    <col min="592" max="592" width="6" bestFit="1" customWidth="1"/>
    <col min="593" max="600" width="4" bestFit="1" customWidth="1"/>
    <col min="601" max="601" width="7" bestFit="1" customWidth="1"/>
    <col min="602" max="602" width="4" bestFit="1" customWidth="1"/>
    <col min="603" max="603" width="7" bestFit="1" customWidth="1"/>
    <col min="604" max="604" width="4" bestFit="1" customWidth="1"/>
    <col min="605" max="605" width="6" bestFit="1" customWidth="1"/>
    <col min="606" max="609" width="4" bestFit="1" customWidth="1"/>
    <col min="610" max="610" width="6" bestFit="1" customWidth="1"/>
    <col min="611" max="613" width="4" bestFit="1" customWidth="1"/>
    <col min="614" max="614" width="6" bestFit="1" customWidth="1"/>
    <col min="615" max="615" width="4" bestFit="1" customWidth="1"/>
    <col min="616" max="616" width="6" bestFit="1" customWidth="1"/>
    <col min="617" max="619" width="4" bestFit="1" customWidth="1"/>
    <col min="620" max="620" width="6" bestFit="1" customWidth="1"/>
    <col min="621" max="621" width="4" bestFit="1" customWidth="1"/>
    <col min="622" max="622" width="7" bestFit="1" customWidth="1"/>
    <col min="623" max="628" width="4" bestFit="1" customWidth="1"/>
    <col min="629" max="629" width="7" bestFit="1" customWidth="1"/>
    <col min="630" max="630" width="4" bestFit="1" customWidth="1"/>
    <col min="631" max="632" width="6" bestFit="1" customWidth="1"/>
    <col min="633" max="634" width="4" bestFit="1" customWidth="1"/>
    <col min="635" max="635" width="7" bestFit="1" customWidth="1"/>
    <col min="636" max="636" width="4" bestFit="1" customWidth="1"/>
    <col min="637" max="637" width="6" bestFit="1" customWidth="1"/>
    <col min="638" max="641" width="4" bestFit="1" customWidth="1"/>
    <col min="642" max="642" width="7" bestFit="1" customWidth="1"/>
    <col min="643" max="643" width="6" bestFit="1" customWidth="1"/>
    <col min="644" max="645" width="5" bestFit="1" customWidth="1"/>
    <col min="646" max="646" width="7" bestFit="1" customWidth="1"/>
    <col min="647" max="649" width="5" bestFit="1" customWidth="1"/>
    <col min="650" max="651" width="7" bestFit="1" customWidth="1"/>
    <col min="652" max="656" width="5" bestFit="1" customWidth="1"/>
    <col min="657" max="657" width="7" bestFit="1" customWidth="1"/>
    <col min="658" max="664" width="5" bestFit="1" customWidth="1"/>
    <col min="665" max="665" width="8" bestFit="1" customWidth="1"/>
    <col min="666" max="667" width="7" bestFit="1" customWidth="1"/>
    <col min="668" max="668" width="5" bestFit="1" customWidth="1"/>
    <col min="669" max="669" width="7" bestFit="1" customWidth="1"/>
    <col min="670" max="674" width="5" bestFit="1" customWidth="1"/>
    <col min="675" max="675" width="7" bestFit="1" customWidth="1"/>
    <col min="676" max="676" width="5" bestFit="1" customWidth="1"/>
    <col min="677" max="677" width="8" bestFit="1" customWidth="1"/>
    <col min="678" max="681" width="5" bestFit="1" customWidth="1"/>
    <col min="682" max="682" width="8" bestFit="1" customWidth="1"/>
    <col min="683" max="683" width="7" bestFit="1" customWidth="1"/>
    <col min="684" max="684" width="5" bestFit="1" customWidth="1"/>
    <col min="685" max="685" width="7" bestFit="1" customWidth="1"/>
    <col min="686" max="686" width="5" bestFit="1" customWidth="1"/>
    <col min="687" max="687" width="7" bestFit="1" customWidth="1"/>
    <col min="688" max="692" width="5" bestFit="1" customWidth="1"/>
    <col min="693" max="695" width="7" bestFit="1" customWidth="1"/>
    <col min="696" max="698" width="5" bestFit="1" customWidth="1"/>
    <col min="699" max="699" width="7" bestFit="1" customWidth="1"/>
    <col min="700" max="707" width="5" bestFit="1" customWidth="1"/>
    <col min="708" max="708" width="7" bestFit="1" customWidth="1"/>
    <col min="709" max="709" width="5" bestFit="1" customWidth="1"/>
    <col min="710" max="710" width="7" bestFit="1" customWidth="1"/>
    <col min="711" max="716" width="5" bestFit="1" customWidth="1"/>
    <col min="717" max="717" width="8" bestFit="1" customWidth="1"/>
    <col min="718" max="729" width="5" bestFit="1" customWidth="1"/>
    <col min="730" max="730" width="8" bestFit="1" customWidth="1"/>
    <col min="731" max="731" width="7" bestFit="1" customWidth="1"/>
    <col min="732" max="734" width="5" bestFit="1" customWidth="1"/>
    <col min="735" max="735" width="7" bestFit="1" customWidth="1"/>
    <col min="736" max="736" width="5" bestFit="1" customWidth="1"/>
    <col min="737" max="737" width="7" bestFit="1" customWidth="1"/>
    <col min="738" max="740" width="5" bestFit="1" customWidth="1"/>
    <col min="741" max="741" width="7" bestFit="1" customWidth="1"/>
    <col min="742" max="747" width="5" bestFit="1" customWidth="1"/>
    <col min="748" max="748" width="7" bestFit="1" customWidth="1"/>
    <col min="749" max="753" width="5" bestFit="1" customWidth="1"/>
    <col min="754" max="754" width="7" bestFit="1" customWidth="1"/>
    <col min="755" max="759" width="5" bestFit="1" customWidth="1"/>
    <col min="760" max="760" width="7" bestFit="1" customWidth="1"/>
    <col min="761" max="761" width="8" bestFit="1" customWidth="1"/>
    <col min="762" max="769" width="5" bestFit="1" customWidth="1"/>
    <col min="770" max="770" width="7" bestFit="1" customWidth="1"/>
    <col min="771" max="778" width="5" bestFit="1" customWidth="1"/>
    <col min="779" max="779" width="8" bestFit="1" customWidth="1"/>
    <col min="780" max="782" width="5" bestFit="1" customWidth="1"/>
    <col min="783" max="783" width="7" bestFit="1" customWidth="1"/>
    <col min="784" max="793" width="5" bestFit="1" customWidth="1"/>
    <col min="794" max="794" width="7" bestFit="1" customWidth="1"/>
    <col min="795" max="796" width="5" bestFit="1" customWidth="1"/>
    <col min="797" max="797" width="8" bestFit="1" customWidth="1"/>
    <col min="798" max="799" width="5" bestFit="1" customWidth="1"/>
    <col min="800" max="800" width="7" bestFit="1" customWidth="1"/>
    <col min="801" max="805" width="5" bestFit="1" customWidth="1"/>
    <col min="806" max="806" width="7" bestFit="1" customWidth="1"/>
    <col min="807" max="810" width="5" bestFit="1" customWidth="1"/>
    <col min="811" max="811" width="7" bestFit="1" customWidth="1"/>
    <col min="812" max="826" width="5" bestFit="1" customWidth="1"/>
    <col min="827" max="827" width="8" bestFit="1" customWidth="1"/>
    <col min="828" max="840" width="5" bestFit="1" customWidth="1"/>
    <col min="841" max="841" width="7" bestFit="1" customWidth="1"/>
    <col min="842" max="843" width="5" bestFit="1" customWidth="1"/>
    <col min="844" max="844" width="7" bestFit="1" customWidth="1"/>
    <col min="845" max="845" width="8" bestFit="1" customWidth="1"/>
    <col min="846" max="846" width="5" bestFit="1" customWidth="1"/>
    <col min="847" max="847" width="7" bestFit="1" customWidth="1"/>
    <col min="848" max="850" width="5" bestFit="1" customWidth="1"/>
    <col min="851" max="851" width="7" bestFit="1" customWidth="1"/>
    <col min="852" max="853" width="5" bestFit="1" customWidth="1"/>
    <col min="854" max="855" width="7" bestFit="1" customWidth="1"/>
    <col min="856" max="857" width="5" bestFit="1" customWidth="1"/>
    <col min="858" max="858" width="7" bestFit="1" customWidth="1"/>
    <col min="859" max="859" width="8" bestFit="1" customWidth="1"/>
    <col min="860" max="861" width="6" bestFit="1" customWidth="1"/>
    <col min="862" max="862" width="10.77734375" bestFit="1" customWidth="1"/>
  </cols>
  <sheetData>
    <row r="3" spans="1:2" x14ac:dyDescent="0.3">
      <c r="A3" s="4" t="s">
        <v>276</v>
      </c>
      <c r="B3" t="s">
        <v>278</v>
      </c>
    </row>
    <row r="4" spans="1:2" x14ac:dyDescent="0.3">
      <c r="A4" s="5" t="s">
        <v>263</v>
      </c>
      <c r="B4" s="8">
        <v>250187.44999999998</v>
      </c>
    </row>
    <row r="5" spans="1:2" x14ac:dyDescent="0.3">
      <c r="A5" s="5" t="s">
        <v>250</v>
      </c>
      <c r="B5" s="8">
        <v>213051.30000000005</v>
      </c>
    </row>
    <row r="6" spans="1:2" x14ac:dyDescent="0.3">
      <c r="A6" s="5" t="s">
        <v>12</v>
      </c>
      <c r="B6" s="8">
        <v>202143.71</v>
      </c>
    </row>
    <row r="7" spans="1:2" x14ac:dyDescent="0.3">
      <c r="A7" s="5" t="s">
        <v>215</v>
      </c>
      <c r="B7" s="8">
        <v>177749.26000000004</v>
      </c>
    </row>
    <row r="8" spans="1:2" x14ac:dyDescent="0.3">
      <c r="A8" s="5" t="s">
        <v>273</v>
      </c>
      <c r="B8" s="8">
        <v>141295.99000000005</v>
      </c>
    </row>
    <row r="9" spans="1:2" x14ac:dyDescent="0.3">
      <c r="A9" s="5" t="s">
        <v>274</v>
      </c>
      <c r="B9" s="8">
        <v>133301.03000000006</v>
      </c>
    </row>
    <row r="10" spans="1:2" x14ac:dyDescent="0.3">
      <c r="A10" s="5" t="s">
        <v>275</v>
      </c>
      <c r="B10" s="8">
        <v>82963.999999999985</v>
      </c>
    </row>
    <row r="11" spans="1:2" x14ac:dyDescent="0.3">
      <c r="A11" s="5" t="s">
        <v>272</v>
      </c>
      <c r="B11" s="8">
        <v>78198.100000000006</v>
      </c>
    </row>
    <row r="12" spans="1:2" x14ac:dyDescent="0.3">
      <c r="A12" s="5" t="s">
        <v>271</v>
      </c>
      <c r="B12" s="8">
        <v>75567.749999999985</v>
      </c>
    </row>
    <row r="13" spans="1:2" x14ac:dyDescent="0.3">
      <c r="A13" s="5" t="s">
        <v>277</v>
      </c>
      <c r="B13" s="8">
        <v>1354458.59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B5B3-06F7-4C5F-A7ED-8606FDA7EEF6}">
  <dimension ref="A3:B14"/>
  <sheetViews>
    <sheetView workbookViewId="0">
      <selection activeCell="H21" sqref="H21"/>
    </sheetView>
  </sheetViews>
  <sheetFormatPr defaultRowHeight="14.4" x14ac:dyDescent="0.3"/>
  <cols>
    <col min="1" max="1" width="24.88671875" bestFit="1" customWidth="1"/>
    <col min="2" max="2" width="15" bestFit="1" customWidth="1"/>
  </cols>
  <sheetData>
    <row r="3" spans="1:2" x14ac:dyDescent="0.3">
      <c r="A3" s="4" t="s">
        <v>276</v>
      </c>
      <c r="B3" t="s">
        <v>278</v>
      </c>
    </row>
    <row r="4" spans="1:2" x14ac:dyDescent="0.3">
      <c r="A4" s="5" t="s">
        <v>79</v>
      </c>
      <c r="B4" s="8">
        <v>117483.38999999998</v>
      </c>
    </row>
    <row r="5" spans="1:2" x14ac:dyDescent="0.3">
      <c r="A5" s="5" t="s">
        <v>116</v>
      </c>
      <c r="B5" s="8">
        <v>115673.39</v>
      </c>
    </row>
    <row r="6" spans="1:2" x14ac:dyDescent="0.3">
      <c r="A6" s="5" t="s">
        <v>14</v>
      </c>
      <c r="B6" s="8">
        <v>113236.68000000001</v>
      </c>
    </row>
    <row r="7" spans="1:2" x14ac:dyDescent="0.3">
      <c r="A7" s="5" t="s">
        <v>152</v>
      </c>
      <c r="B7" s="8">
        <v>57317.39</v>
      </c>
    </row>
    <row r="8" spans="1:2" x14ac:dyDescent="0.3">
      <c r="A8" s="5" t="s">
        <v>46</v>
      </c>
      <c r="B8" s="8">
        <v>52245.899999999994</v>
      </c>
    </row>
    <row r="9" spans="1:2" x14ac:dyDescent="0.3">
      <c r="A9" s="5" t="s">
        <v>125</v>
      </c>
      <c r="B9" s="8">
        <v>34101.149999999994</v>
      </c>
    </row>
    <row r="10" spans="1:2" x14ac:dyDescent="0.3">
      <c r="A10" s="5" t="s">
        <v>165</v>
      </c>
      <c r="B10" s="8">
        <v>32555.55</v>
      </c>
    </row>
    <row r="11" spans="1:2" x14ac:dyDescent="0.3">
      <c r="A11" s="5" t="s">
        <v>177</v>
      </c>
      <c r="B11" s="8">
        <v>32203.899999999998</v>
      </c>
    </row>
    <row r="12" spans="1:2" x14ac:dyDescent="0.3">
      <c r="A12" s="5" t="s">
        <v>145</v>
      </c>
      <c r="B12" s="8">
        <v>31745.749999999996</v>
      </c>
    </row>
    <row r="13" spans="1:2" x14ac:dyDescent="0.3">
      <c r="A13" s="5" t="s">
        <v>228</v>
      </c>
      <c r="B13" s="8">
        <v>30226.1</v>
      </c>
    </row>
    <row r="14" spans="1:2" x14ac:dyDescent="0.3">
      <c r="A14" s="5" t="s">
        <v>277</v>
      </c>
      <c r="B14" s="8">
        <v>616789.20000000007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7B5A-7053-4879-BD89-F3EEDE293D86}">
  <dimension ref="A3:B15"/>
  <sheetViews>
    <sheetView workbookViewId="0">
      <selection activeCell="H25" sqref="H25"/>
    </sheetView>
  </sheetViews>
  <sheetFormatPr defaultRowHeight="14.4" x14ac:dyDescent="0.3"/>
  <cols>
    <col min="1" max="1" width="19.5546875" bestFit="1" customWidth="1"/>
    <col min="2" max="2" width="14.88671875" bestFit="1" customWidth="1"/>
  </cols>
  <sheetData>
    <row r="3" spans="1:2" x14ac:dyDescent="0.3">
      <c r="A3" s="4" t="s">
        <v>276</v>
      </c>
      <c r="B3" t="s">
        <v>279</v>
      </c>
    </row>
    <row r="4" spans="1:2" x14ac:dyDescent="0.3">
      <c r="A4" s="5" t="s">
        <v>68</v>
      </c>
      <c r="B4" s="7">
        <v>1577</v>
      </c>
    </row>
    <row r="5" spans="1:2" x14ac:dyDescent="0.3">
      <c r="A5" s="5" t="s">
        <v>95</v>
      </c>
      <c r="B5" s="7">
        <v>1496</v>
      </c>
    </row>
    <row r="6" spans="1:2" x14ac:dyDescent="0.3">
      <c r="A6" s="5" t="s">
        <v>15</v>
      </c>
      <c r="B6" s="7">
        <v>1397</v>
      </c>
    </row>
    <row r="7" spans="1:2" x14ac:dyDescent="0.3">
      <c r="A7" s="5" t="s">
        <v>48</v>
      </c>
      <c r="B7" s="7">
        <v>1263</v>
      </c>
    </row>
    <row r="8" spans="1:2" x14ac:dyDescent="0.3">
      <c r="A8" s="5" t="s">
        <v>21</v>
      </c>
      <c r="B8" s="7">
        <v>1158</v>
      </c>
    </row>
    <row r="9" spans="1:2" x14ac:dyDescent="0.3">
      <c r="A9" s="5" t="s">
        <v>72</v>
      </c>
      <c r="B9" s="7">
        <v>1155</v>
      </c>
    </row>
    <row r="10" spans="1:2" x14ac:dyDescent="0.3">
      <c r="A10" s="5" t="s">
        <v>87</v>
      </c>
      <c r="B10" s="7">
        <v>1125</v>
      </c>
    </row>
    <row r="11" spans="1:2" x14ac:dyDescent="0.3">
      <c r="A11" s="5" t="s">
        <v>81</v>
      </c>
      <c r="B11" s="7">
        <v>1103</v>
      </c>
    </row>
    <row r="12" spans="1:2" x14ac:dyDescent="0.3">
      <c r="A12" s="5" t="s">
        <v>35</v>
      </c>
      <c r="B12" s="7">
        <v>1083</v>
      </c>
    </row>
    <row r="13" spans="1:2" x14ac:dyDescent="0.3">
      <c r="A13" s="5" t="s">
        <v>41</v>
      </c>
      <c r="B13" s="7">
        <v>1057</v>
      </c>
    </row>
    <row r="14" spans="1:2" x14ac:dyDescent="0.3">
      <c r="A14" s="5" t="s">
        <v>29</v>
      </c>
      <c r="B14" s="7">
        <v>1057</v>
      </c>
    </row>
    <row r="15" spans="1:2" x14ac:dyDescent="0.3">
      <c r="A15" s="5" t="s">
        <v>277</v>
      </c>
      <c r="B15" s="7">
        <v>13471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B00B-3CA6-4F01-B346-AF10C2C230EE}">
  <dimension ref="A1:L2156"/>
  <sheetViews>
    <sheetView workbookViewId="0">
      <selection activeCell="N753" sqref="N753"/>
    </sheetView>
  </sheetViews>
  <sheetFormatPr defaultRowHeight="14.4" x14ac:dyDescent="0.3"/>
  <cols>
    <col min="3" max="3" width="10.77734375" bestFit="1" customWidth="1"/>
    <col min="4" max="4" width="10.88671875" bestFit="1" customWidth="1"/>
    <col min="5" max="5" width="30.33203125" bestFit="1" customWidth="1"/>
    <col min="8" max="8" width="29.5546875" bestFit="1" customWidth="1"/>
    <col min="9" max="9" width="10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Quarter-wise sales</vt:lpstr>
      <vt:lpstr>Sales by employee</vt:lpstr>
      <vt:lpstr>Top 10 customers - revenue</vt:lpstr>
      <vt:lpstr>Top 10 products - quantity sold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</dc:creator>
  <cp:lastModifiedBy>Shivani</cp:lastModifiedBy>
  <dcterms:created xsi:type="dcterms:W3CDTF">2023-05-13T06:51:16Z</dcterms:created>
  <dcterms:modified xsi:type="dcterms:W3CDTF">2023-05-13T07:49:02Z</dcterms:modified>
</cp:coreProperties>
</file>