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ivanidatar/Documents/6205/PSA-Git/info6205-psa/INFO6205/Assignment5/"/>
    </mc:Choice>
  </mc:AlternateContent>
  <xr:revisionPtr revIDLastSave="0" documentId="8_{BD8128F4-0774-A94D-A41A-E4A2FD618DA1}" xr6:coauthVersionLast="47" xr6:coauthVersionMax="47" xr10:uidLastSave="{00000000-0000-0000-0000-000000000000}"/>
  <bookViews>
    <workbookView xWindow="1100" yWindow="760" windowWidth="28040" windowHeight="17260" xr2:uid="{74EB55A3-5090-1745-B9C0-7725F20B812A}"/>
  </bookViews>
  <sheets>
    <sheet name="For array size 2000000" sheetId="1" r:id="rId1"/>
    <sheet name="For array size 3000000" sheetId="2" r:id="rId2"/>
    <sheet name="For array size 4000000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3" i="1"/>
  <c r="B2" i="1"/>
  <c r="B98" i="2"/>
  <c r="B99" i="2"/>
  <c r="B100" i="2"/>
  <c r="B101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2" i="2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51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3" i="3"/>
  <c r="B2" i="3"/>
</calcChain>
</file>

<file path=xl/sharedStrings.xml><?xml version="1.0" encoding="utf-8"?>
<sst xmlns="http://schemas.openxmlformats.org/spreadsheetml/2006/main" count="24" uniqueCount="8">
  <si>
    <t>Cutoff</t>
  </si>
  <si>
    <t>2 Thread</t>
  </si>
  <si>
    <t>4 Thread</t>
  </si>
  <si>
    <t xml:space="preserve">8 Thread </t>
  </si>
  <si>
    <t>16 Thread</t>
  </si>
  <si>
    <t>Cutoff ratio</t>
  </si>
  <si>
    <t>32 Thread</t>
  </si>
  <si>
    <t>64 Thread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</si>
</sst>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46DCE8-1BCF-4A4C-B6FA-880047818916}">
  <dimension ref="A1:H101"/>
  <sheetViews>
    <sheetView tabSelected="1" workbookViewId="0">
      <selection activeCell="K32" sqref="K32"/>
    </sheetView>
  </sheetViews>
  <sheetFormatPr baseColWidth="10" defaultRowHeight="16" x14ac:dyDescent="0.2"/>
  <sheetData>
    <row r="1" spans="1:8" x14ac:dyDescent="0.2">
      <c r="A1" t="s">
        <v>0</v>
      </c>
      <c r="B1" t="s">
        <v>5</v>
      </c>
      <c r="C1" t="s">
        <v>1</v>
      </c>
      <c r="D1" t="s">
        <v>2</v>
      </c>
      <c r="E1" t="s">
        <v>3</v>
      </c>
      <c r="F1" t="s">
        <v>4</v>
      </c>
      <c r="G1" t="s">
        <v>6</v>
      </c>
      <c r="H1" t="s">
        <v>7</v>
      </c>
    </row>
    <row r="2" spans="1:8" x14ac:dyDescent="0.2">
      <c r="A2">
        <v>20000</v>
      </c>
      <c r="B2">
        <f>ROUND(A2/2000000,2)</f>
        <v>0.01</v>
      </c>
      <c r="C2">
        <v>1248</v>
      </c>
      <c r="D2">
        <v>1384</v>
      </c>
      <c r="E2">
        <v>1308</v>
      </c>
      <c r="F2">
        <v>1458</v>
      </c>
      <c r="G2">
        <v>1372</v>
      </c>
      <c r="H2">
        <v>1249</v>
      </c>
    </row>
    <row r="3" spans="1:8" x14ac:dyDescent="0.2">
      <c r="A3">
        <v>40000</v>
      </c>
      <c r="B3">
        <f>ROUND(A3/2000000,2)</f>
        <v>0.02</v>
      </c>
      <c r="C3">
        <v>634</v>
      </c>
      <c r="D3">
        <v>625</v>
      </c>
      <c r="E3">
        <v>546</v>
      </c>
      <c r="F3">
        <v>550</v>
      </c>
      <c r="G3">
        <v>637</v>
      </c>
      <c r="H3">
        <v>616</v>
      </c>
    </row>
    <row r="4" spans="1:8" x14ac:dyDescent="0.2">
      <c r="A4">
        <v>60000</v>
      </c>
      <c r="B4">
        <f t="shared" ref="B4:B67" si="0">ROUND(A4/2000000,2)</f>
        <v>0.03</v>
      </c>
      <c r="C4">
        <v>570</v>
      </c>
      <c r="D4">
        <v>674</v>
      </c>
      <c r="E4">
        <v>526</v>
      </c>
      <c r="F4">
        <v>528</v>
      </c>
      <c r="G4">
        <v>526</v>
      </c>
      <c r="H4">
        <v>648</v>
      </c>
    </row>
    <row r="5" spans="1:8" x14ac:dyDescent="0.2">
      <c r="A5">
        <v>80000</v>
      </c>
      <c r="B5">
        <f t="shared" si="0"/>
        <v>0.04</v>
      </c>
      <c r="C5">
        <v>590</v>
      </c>
      <c r="D5">
        <v>621</v>
      </c>
      <c r="E5">
        <v>603</v>
      </c>
      <c r="F5">
        <v>561</v>
      </c>
      <c r="G5">
        <v>527</v>
      </c>
      <c r="H5">
        <v>606</v>
      </c>
    </row>
    <row r="6" spans="1:8" x14ac:dyDescent="0.2">
      <c r="A6">
        <v>100000</v>
      </c>
      <c r="B6">
        <f t="shared" si="0"/>
        <v>0.05</v>
      </c>
      <c r="C6">
        <v>557</v>
      </c>
      <c r="D6">
        <v>552</v>
      </c>
      <c r="E6">
        <v>646</v>
      </c>
      <c r="F6">
        <v>533</v>
      </c>
      <c r="G6">
        <v>493</v>
      </c>
      <c r="H6">
        <v>585</v>
      </c>
    </row>
    <row r="7" spans="1:8" x14ac:dyDescent="0.2">
      <c r="A7">
        <v>120000</v>
      </c>
      <c r="B7">
        <f t="shared" si="0"/>
        <v>0.06</v>
      </c>
      <c r="C7">
        <v>556</v>
      </c>
      <c r="D7">
        <v>526</v>
      </c>
      <c r="E7">
        <v>552</v>
      </c>
      <c r="F7">
        <v>527</v>
      </c>
      <c r="G7">
        <v>497</v>
      </c>
      <c r="H7">
        <v>600</v>
      </c>
    </row>
    <row r="8" spans="1:8" x14ac:dyDescent="0.2">
      <c r="A8">
        <v>140000</v>
      </c>
      <c r="B8">
        <f t="shared" si="0"/>
        <v>7.0000000000000007E-2</v>
      </c>
      <c r="C8">
        <v>645</v>
      </c>
      <c r="D8">
        <v>581</v>
      </c>
      <c r="E8">
        <v>520</v>
      </c>
      <c r="F8">
        <v>510</v>
      </c>
      <c r="G8">
        <v>494</v>
      </c>
      <c r="H8">
        <v>599</v>
      </c>
    </row>
    <row r="9" spans="1:8" x14ac:dyDescent="0.2">
      <c r="A9">
        <v>160000</v>
      </c>
      <c r="B9">
        <f t="shared" si="0"/>
        <v>0.08</v>
      </c>
      <c r="C9">
        <v>633</v>
      </c>
      <c r="D9">
        <v>562</v>
      </c>
      <c r="E9">
        <v>540</v>
      </c>
      <c r="F9">
        <v>506</v>
      </c>
      <c r="G9">
        <v>495</v>
      </c>
      <c r="H9">
        <v>557</v>
      </c>
    </row>
    <row r="10" spans="1:8" x14ac:dyDescent="0.2">
      <c r="A10">
        <v>180000</v>
      </c>
      <c r="B10">
        <f t="shared" si="0"/>
        <v>0.09</v>
      </c>
      <c r="C10">
        <v>636</v>
      </c>
      <c r="D10">
        <v>562</v>
      </c>
      <c r="E10">
        <v>498</v>
      </c>
      <c r="F10">
        <v>507</v>
      </c>
      <c r="G10">
        <v>493</v>
      </c>
      <c r="H10">
        <v>552</v>
      </c>
    </row>
    <row r="11" spans="1:8" x14ac:dyDescent="0.2">
      <c r="A11">
        <v>200000</v>
      </c>
      <c r="B11">
        <f t="shared" si="0"/>
        <v>0.1</v>
      </c>
      <c r="C11">
        <v>637</v>
      </c>
      <c r="D11">
        <v>608</v>
      </c>
      <c r="E11">
        <v>498</v>
      </c>
      <c r="F11">
        <v>512</v>
      </c>
      <c r="G11">
        <v>493</v>
      </c>
      <c r="H11">
        <v>572</v>
      </c>
    </row>
    <row r="12" spans="1:8" x14ac:dyDescent="0.2">
      <c r="A12">
        <v>220000</v>
      </c>
      <c r="B12">
        <f t="shared" si="0"/>
        <v>0.11</v>
      </c>
      <c r="C12">
        <v>640</v>
      </c>
      <c r="D12">
        <v>641</v>
      </c>
      <c r="E12">
        <v>504</v>
      </c>
      <c r="F12">
        <v>513</v>
      </c>
      <c r="G12">
        <v>497</v>
      </c>
      <c r="H12">
        <v>525</v>
      </c>
    </row>
    <row r="13" spans="1:8" x14ac:dyDescent="0.2">
      <c r="A13">
        <v>240000</v>
      </c>
      <c r="B13">
        <f t="shared" si="0"/>
        <v>0.12</v>
      </c>
      <c r="C13">
        <v>634</v>
      </c>
      <c r="D13">
        <v>644</v>
      </c>
      <c r="E13">
        <v>498</v>
      </c>
      <c r="F13">
        <v>518</v>
      </c>
      <c r="G13">
        <v>489</v>
      </c>
      <c r="H13">
        <v>549</v>
      </c>
    </row>
    <row r="14" spans="1:8" x14ac:dyDescent="0.2">
      <c r="A14">
        <v>260000</v>
      </c>
      <c r="B14">
        <f t="shared" si="0"/>
        <v>0.13</v>
      </c>
      <c r="C14">
        <v>733</v>
      </c>
      <c r="D14">
        <v>673</v>
      </c>
      <c r="E14">
        <v>521</v>
      </c>
      <c r="F14">
        <v>511</v>
      </c>
      <c r="G14">
        <v>514</v>
      </c>
      <c r="H14">
        <v>528</v>
      </c>
    </row>
    <row r="15" spans="1:8" x14ac:dyDescent="0.2">
      <c r="A15">
        <v>280000</v>
      </c>
      <c r="B15">
        <f t="shared" si="0"/>
        <v>0.14000000000000001</v>
      </c>
      <c r="C15">
        <v>753</v>
      </c>
      <c r="D15">
        <v>673</v>
      </c>
      <c r="E15">
        <v>517</v>
      </c>
      <c r="F15">
        <v>536</v>
      </c>
      <c r="G15">
        <v>494</v>
      </c>
      <c r="H15">
        <v>533</v>
      </c>
    </row>
    <row r="16" spans="1:8" x14ac:dyDescent="0.2">
      <c r="A16">
        <v>300000</v>
      </c>
      <c r="B16">
        <f t="shared" si="0"/>
        <v>0.15</v>
      </c>
      <c r="C16">
        <v>751</v>
      </c>
      <c r="D16">
        <v>671</v>
      </c>
      <c r="E16">
        <v>503</v>
      </c>
      <c r="F16">
        <v>526</v>
      </c>
      <c r="G16">
        <v>499</v>
      </c>
      <c r="H16">
        <v>523</v>
      </c>
    </row>
    <row r="17" spans="1:8" x14ac:dyDescent="0.2">
      <c r="A17">
        <v>320000</v>
      </c>
      <c r="B17">
        <f t="shared" si="0"/>
        <v>0.16</v>
      </c>
      <c r="C17">
        <v>721</v>
      </c>
      <c r="D17">
        <v>676</v>
      </c>
      <c r="E17">
        <v>511</v>
      </c>
      <c r="F17">
        <v>518</v>
      </c>
      <c r="G17">
        <v>501</v>
      </c>
      <c r="H17">
        <v>521</v>
      </c>
    </row>
    <row r="18" spans="1:8" x14ac:dyDescent="0.2">
      <c r="A18">
        <v>340000</v>
      </c>
      <c r="B18">
        <f t="shared" si="0"/>
        <v>0.17</v>
      </c>
      <c r="C18">
        <v>728</v>
      </c>
      <c r="D18">
        <v>674</v>
      </c>
      <c r="E18">
        <v>516</v>
      </c>
      <c r="F18">
        <v>521</v>
      </c>
      <c r="G18">
        <v>496</v>
      </c>
      <c r="H18">
        <v>524</v>
      </c>
    </row>
    <row r="19" spans="1:8" x14ac:dyDescent="0.2">
      <c r="A19">
        <v>360000</v>
      </c>
      <c r="B19">
        <f t="shared" si="0"/>
        <v>0.18</v>
      </c>
      <c r="C19">
        <v>737</v>
      </c>
      <c r="D19">
        <v>679</v>
      </c>
      <c r="E19">
        <v>497</v>
      </c>
      <c r="F19">
        <v>519</v>
      </c>
      <c r="G19">
        <v>496</v>
      </c>
      <c r="H19">
        <v>526</v>
      </c>
    </row>
    <row r="20" spans="1:8" x14ac:dyDescent="0.2">
      <c r="A20">
        <v>380000</v>
      </c>
      <c r="B20">
        <f t="shared" si="0"/>
        <v>0.19</v>
      </c>
      <c r="C20">
        <v>737</v>
      </c>
      <c r="D20">
        <v>682</v>
      </c>
      <c r="E20">
        <v>503</v>
      </c>
      <c r="F20">
        <v>518</v>
      </c>
      <c r="G20">
        <v>494</v>
      </c>
      <c r="H20">
        <v>550</v>
      </c>
    </row>
    <row r="21" spans="1:8" x14ac:dyDescent="0.2">
      <c r="A21">
        <v>400000</v>
      </c>
      <c r="B21">
        <f t="shared" si="0"/>
        <v>0.2</v>
      </c>
      <c r="C21">
        <v>743</v>
      </c>
      <c r="D21">
        <v>672</v>
      </c>
      <c r="E21">
        <v>498</v>
      </c>
      <c r="F21">
        <v>519</v>
      </c>
      <c r="G21">
        <v>495</v>
      </c>
      <c r="H21">
        <v>537</v>
      </c>
    </row>
    <row r="22" spans="1:8" x14ac:dyDescent="0.2">
      <c r="A22">
        <v>420000</v>
      </c>
      <c r="B22">
        <f t="shared" si="0"/>
        <v>0.21</v>
      </c>
      <c r="C22">
        <v>746</v>
      </c>
      <c r="D22">
        <v>673</v>
      </c>
      <c r="E22">
        <v>503</v>
      </c>
      <c r="F22">
        <v>521</v>
      </c>
      <c r="G22">
        <v>497</v>
      </c>
      <c r="H22">
        <v>525</v>
      </c>
    </row>
    <row r="23" spans="1:8" x14ac:dyDescent="0.2">
      <c r="A23">
        <v>440000</v>
      </c>
      <c r="B23">
        <f t="shared" si="0"/>
        <v>0.22</v>
      </c>
      <c r="C23">
        <v>731</v>
      </c>
      <c r="D23">
        <v>674</v>
      </c>
      <c r="E23">
        <v>488</v>
      </c>
      <c r="F23">
        <v>523</v>
      </c>
      <c r="G23">
        <v>497</v>
      </c>
      <c r="H23">
        <v>529</v>
      </c>
    </row>
    <row r="24" spans="1:8" x14ac:dyDescent="0.2">
      <c r="A24">
        <v>460000</v>
      </c>
      <c r="B24">
        <f t="shared" si="0"/>
        <v>0.23</v>
      </c>
      <c r="C24">
        <v>747</v>
      </c>
      <c r="D24">
        <v>702</v>
      </c>
      <c r="E24">
        <v>510</v>
      </c>
      <c r="F24">
        <v>509</v>
      </c>
      <c r="G24">
        <v>496</v>
      </c>
      <c r="H24">
        <v>534</v>
      </c>
    </row>
    <row r="25" spans="1:8" x14ac:dyDescent="0.2">
      <c r="A25">
        <v>480000</v>
      </c>
      <c r="B25">
        <f t="shared" si="0"/>
        <v>0.24</v>
      </c>
      <c r="C25">
        <v>741</v>
      </c>
      <c r="D25">
        <v>692</v>
      </c>
      <c r="E25">
        <v>503</v>
      </c>
      <c r="F25">
        <v>546</v>
      </c>
      <c r="G25">
        <v>510</v>
      </c>
      <c r="H25">
        <v>527</v>
      </c>
    </row>
    <row r="26" spans="1:8" x14ac:dyDescent="0.2">
      <c r="A26">
        <v>500000</v>
      </c>
      <c r="B26">
        <f t="shared" si="0"/>
        <v>0.25</v>
      </c>
      <c r="C26">
        <v>732</v>
      </c>
      <c r="D26">
        <v>681</v>
      </c>
      <c r="E26">
        <v>505</v>
      </c>
      <c r="F26">
        <v>588</v>
      </c>
      <c r="G26">
        <v>502</v>
      </c>
      <c r="H26">
        <v>536</v>
      </c>
    </row>
    <row r="27" spans="1:8" x14ac:dyDescent="0.2">
      <c r="A27">
        <v>520000</v>
      </c>
      <c r="B27">
        <f t="shared" si="0"/>
        <v>0.26</v>
      </c>
      <c r="C27">
        <v>835</v>
      </c>
      <c r="D27">
        <v>624</v>
      </c>
      <c r="E27">
        <v>556</v>
      </c>
      <c r="F27">
        <v>564</v>
      </c>
      <c r="G27">
        <v>558</v>
      </c>
      <c r="H27">
        <v>567</v>
      </c>
    </row>
    <row r="28" spans="1:8" x14ac:dyDescent="0.2">
      <c r="A28">
        <v>540000</v>
      </c>
      <c r="B28">
        <f t="shared" si="0"/>
        <v>0.27</v>
      </c>
      <c r="C28">
        <v>853</v>
      </c>
      <c r="D28">
        <v>648</v>
      </c>
      <c r="E28">
        <v>552</v>
      </c>
      <c r="F28">
        <v>568</v>
      </c>
      <c r="G28">
        <v>558</v>
      </c>
      <c r="H28">
        <v>608</v>
      </c>
    </row>
    <row r="29" spans="1:8" x14ac:dyDescent="0.2">
      <c r="A29">
        <v>560000</v>
      </c>
      <c r="B29">
        <f t="shared" si="0"/>
        <v>0.28000000000000003</v>
      </c>
      <c r="C29">
        <v>830</v>
      </c>
      <c r="D29">
        <v>621</v>
      </c>
      <c r="E29">
        <v>553</v>
      </c>
      <c r="F29">
        <v>555</v>
      </c>
      <c r="G29">
        <v>556</v>
      </c>
      <c r="H29">
        <v>586</v>
      </c>
    </row>
    <row r="30" spans="1:8" x14ac:dyDescent="0.2">
      <c r="A30">
        <v>580000</v>
      </c>
      <c r="B30">
        <f t="shared" si="0"/>
        <v>0.28999999999999998</v>
      </c>
      <c r="C30">
        <v>829</v>
      </c>
      <c r="D30">
        <v>613</v>
      </c>
      <c r="E30">
        <v>557</v>
      </c>
      <c r="F30">
        <v>560</v>
      </c>
      <c r="G30">
        <v>555</v>
      </c>
      <c r="H30">
        <v>554</v>
      </c>
    </row>
    <row r="31" spans="1:8" x14ac:dyDescent="0.2">
      <c r="A31">
        <v>600000</v>
      </c>
      <c r="B31">
        <f t="shared" si="0"/>
        <v>0.3</v>
      </c>
      <c r="C31">
        <v>849</v>
      </c>
      <c r="D31">
        <v>591</v>
      </c>
      <c r="E31">
        <v>551</v>
      </c>
      <c r="F31">
        <v>558</v>
      </c>
      <c r="G31">
        <v>556</v>
      </c>
      <c r="H31">
        <v>579</v>
      </c>
    </row>
    <row r="32" spans="1:8" x14ac:dyDescent="0.2">
      <c r="A32">
        <v>620000</v>
      </c>
      <c r="B32">
        <f t="shared" si="0"/>
        <v>0.31</v>
      </c>
      <c r="C32">
        <v>832</v>
      </c>
      <c r="D32">
        <v>614</v>
      </c>
      <c r="E32">
        <v>555</v>
      </c>
      <c r="F32">
        <v>564</v>
      </c>
      <c r="G32">
        <v>556</v>
      </c>
      <c r="H32">
        <v>616</v>
      </c>
    </row>
    <row r="33" spans="1:8" x14ac:dyDescent="0.2">
      <c r="A33">
        <v>640000</v>
      </c>
      <c r="B33">
        <f t="shared" si="0"/>
        <v>0.32</v>
      </c>
      <c r="C33">
        <v>831</v>
      </c>
      <c r="D33">
        <v>597</v>
      </c>
      <c r="E33">
        <v>553</v>
      </c>
      <c r="F33">
        <v>557</v>
      </c>
      <c r="G33">
        <v>555</v>
      </c>
      <c r="H33">
        <v>604</v>
      </c>
    </row>
    <row r="34" spans="1:8" x14ac:dyDescent="0.2">
      <c r="A34">
        <v>660000</v>
      </c>
      <c r="B34">
        <f t="shared" si="0"/>
        <v>0.33</v>
      </c>
      <c r="C34">
        <v>842</v>
      </c>
      <c r="D34">
        <v>598</v>
      </c>
      <c r="E34">
        <v>553</v>
      </c>
      <c r="F34">
        <v>555</v>
      </c>
      <c r="G34">
        <v>557</v>
      </c>
      <c r="H34">
        <v>560</v>
      </c>
    </row>
    <row r="35" spans="1:8" x14ac:dyDescent="0.2">
      <c r="A35">
        <v>680000</v>
      </c>
      <c r="B35">
        <f t="shared" si="0"/>
        <v>0.34</v>
      </c>
      <c r="C35">
        <v>852</v>
      </c>
      <c r="D35">
        <v>596</v>
      </c>
      <c r="E35">
        <v>549</v>
      </c>
      <c r="F35">
        <v>567</v>
      </c>
      <c r="G35">
        <v>558</v>
      </c>
      <c r="H35">
        <v>575</v>
      </c>
    </row>
    <row r="36" spans="1:8" x14ac:dyDescent="0.2">
      <c r="A36">
        <v>700000</v>
      </c>
      <c r="B36">
        <f t="shared" si="0"/>
        <v>0.35</v>
      </c>
      <c r="C36">
        <v>836</v>
      </c>
      <c r="D36">
        <v>595</v>
      </c>
      <c r="E36">
        <v>553</v>
      </c>
      <c r="F36">
        <v>557</v>
      </c>
      <c r="G36">
        <v>560</v>
      </c>
      <c r="H36">
        <v>574</v>
      </c>
    </row>
    <row r="37" spans="1:8" x14ac:dyDescent="0.2">
      <c r="A37">
        <v>720000</v>
      </c>
      <c r="B37">
        <f t="shared" si="0"/>
        <v>0.36</v>
      </c>
      <c r="C37">
        <v>836</v>
      </c>
      <c r="D37">
        <v>618</v>
      </c>
      <c r="E37">
        <v>549</v>
      </c>
      <c r="F37">
        <v>563</v>
      </c>
      <c r="G37">
        <v>558</v>
      </c>
      <c r="H37">
        <v>561</v>
      </c>
    </row>
    <row r="38" spans="1:8" x14ac:dyDescent="0.2">
      <c r="A38">
        <v>740000</v>
      </c>
      <c r="B38">
        <f t="shared" si="0"/>
        <v>0.37</v>
      </c>
      <c r="C38">
        <v>837</v>
      </c>
      <c r="D38">
        <v>593</v>
      </c>
      <c r="E38">
        <v>550</v>
      </c>
      <c r="F38">
        <v>558</v>
      </c>
      <c r="G38">
        <v>558</v>
      </c>
      <c r="H38">
        <v>561</v>
      </c>
    </row>
    <row r="39" spans="1:8" x14ac:dyDescent="0.2">
      <c r="A39">
        <v>760000</v>
      </c>
      <c r="B39">
        <f t="shared" si="0"/>
        <v>0.38</v>
      </c>
      <c r="C39">
        <v>841</v>
      </c>
      <c r="D39">
        <v>629</v>
      </c>
      <c r="E39">
        <v>554</v>
      </c>
      <c r="F39">
        <v>559</v>
      </c>
      <c r="G39">
        <v>555</v>
      </c>
      <c r="H39">
        <v>566</v>
      </c>
    </row>
    <row r="40" spans="1:8" x14ac:dyDescent="0.2">
      <c r="A40">
        <v>780000</v>
      </c>
      <c r="B40">
        <f t="shared" si="0"/>
        <v>0.39</v>
      </c>
      <c r="C40">
        <v>849</v>
      </c>
      <c r="D40">
        <v>642</v>
      </c>
      <c r="E40">
        <v>550</v>
      </c>
      <c r="F40">
        <v>554</v>
      </c>
      <c r="G40">
        <v>559</v>
      </c>
      <c r="H40">
        <v>578</v>
      </c>
    </row>
    <row r="41" spans="1:8" x14ac:dyDescent="0.2">
      <c r="A41">
        <v>800000</v>
      </c>
      <c r="B41">
        <f t="shared" si="0"/>
        <v>0.4</v>
      </c>
      <c r="C41">
        <v>852</v>
      </c>
      <c r="D41">
        <v>597</v>
      </c>
      <c r="E41">
        <v>554</v>
      </c>
      <c r="F41">
        <v>559</v>
      </c>
      <c r="G41">
        <v>556</v>
      </c>
      <c r="H41">
        <v>575</v>
      </c>
    </row>
    <row r="42" spans="1:8" x14ac:dyDescent="0.2">
      <c r="A42">
        <v>820000</v>
      </c>
      <c r="B42">
        <f t="shared" si="0"/>
        <v>0.41</v>
      </c>
      <c r="C42">
        <v>840</v>
      </c>
      <c r="D42">
        <v>599</v>
      </c>
      <c r="E42">
        <v>549</v>
      </c>
      <c r="F42">
        <v>558</v>
      </c>
      <c r="G42">
        <v>560</v>
      </c>
      <c r="H42">
        <v>579</v>
      </c>
    </row>
    <row r="43" spans="1:8" x14ac:dyDescent="0.2">
      <c r="A43">
        <v>840000</v>
      </c>
      <c r="B43">
        <f t="shared" si="0"/>
        <v>0.42</v>
      </c>
      <c r="C43">
        <v>854</v>
      </c>
      <c r="D43">
        <v>599</v>
      </c>
      <c r="E43">
        <v>551</v>
      </c>
      <c r="F43">
        <v>560</v>
      </c>
      <c r="G43">
        <v>557</v>
      </c>
      <c r="H43">
        <v>612</v>
      </c>
    </row>
    <row r="44" spans="1:8" x14ac:dyDescent="0.2">
      <c r="A44">
        <v>860000</v>
      </c>
      <c r="B44">
        <f t="shared" si="0"/>
        <v>0.43</v>
      </c>
      <c r="C44">
        <v>824</v>
      </c>
      <c r="D44">
        <v>590</v>
      </c>
      <c r="E44">
        <v>551</v>
      </c>
      <c r="F44">
        <v>558</v>
      </c>
      <c r="G44">
        <v>557</v>
      </c>
      <c r="H44">
        <v>606</v>
      </c>
    </row>
    <row r="45" spans="1:8" x14ac:dyDescent="0.2">
      <c r="A45">
        <v>880000</v>
      </c>
      <c r="B45">
        <f t="shared" si="0"/>
        <v>0.44</v>
      </c>
      <c r="C45">
        <v>843</v>
      </c>
      <c r="D45">
        <v>607</v>
      </c>
      <c r="E45">
        <v>550</v>
      </c>
      <c r="F45">
        <v>559</v>
      </c>
      <c r="G45">
        <v>560</v>
      </c>
      <c r="H45">
        <v>607</v>
      </c>
    </row>
    <row r="46" spans="1:8" x14ac:dyDescent="0.2">
      <c r="A46">
        <v>900000</v>
      </c>
      <c r="B46">
        <f t="shared" si="0"/>
        <v>0.45</v>
      </c>
      <c r="C46">
        <v>833</v>
      </c>
      <c r="D46">
        <v>595</v>
      </c>
      <c r="E46">
        <v>554</v>
      </c>
      <c r="F46">
        <v>553</v>
      </c>
      <c r="G46">
        <v>557</v>
      </c>
      <c r="H46">
        <v>609</v>
      </c>
    </row>
    <row r="47" spans="1:8" x14ac:dyDescent="0.2">
      <c r="A47">
        <v>920000</v>
      </c>
      <c r="B47">
        <f t="shared" si="0"/>
        <v>0.46</v>
      </c>
      <c r="C47">
        <v>835</v>
      </c>
      <c r="D47">
        <v>588</v>
      </c>
      <c r="E47">
        <v>549</v>
      </c>
      <c r="F47">
        <v>557</v>
      </c>
      <c r="G47">
        <v>558</v>
      </c>
      <c r="H47">
        <v>620</v>
      </c>
    </row>
    <row r="48" spans="1:8" x14ac:dyDescent="0.2">
      <c r="A48">
        <v>940000</v>
      </c>
      <c r="B48">
        <f t="shared" si="0"/>
        <v>0.47</v>
      </c>
      <c r="C48">
        <v>835</v>
      </c>
      <c r="D48">
        <v>595</v>
      </c>
      <c r="E48">
        <v>553</v>
      </c>
      <c r="F48">
        <v>556</v>
      </c>
      <c r="G48">
        <v>557</v>
      </c>
      <c r="H48">
        <v>633</v>
      </c>
    </row>
    <row r="49" spans="1:8" x14ac:dyDescent="0.2">
      <c r="A49">
        <v>960000</v>
      </c>
      <c r="B49">
        <f t="shared" si="0"/>
        <v>0.48</v>
      </c>
      <c r="C49">
        <v>842</v>
      </c>
      <c r="D49">
        <v>594</v>
      </c>
      <c r="E49">
        <v>551</v>
      </c>
      <c r="F49">
        <v>561</v>
      </c>
      <c r="G49">
        <v>558</v>
      </c>
      <c r="H49">
        <v>590</v>
      </c>
    </row>
    <row r="50" spans="1:8" x14ac:dyDescent="0.2">
      <c r="A50">
        <v>980000</v>
      </c>
      <c r="B50">
        <f t="shared" si="0"/>
        <v>0.49</v>
      </c>
      <c r="C50">
        <v>833</v>
      </c>
      <c r="D50">
        <v>593</v>
      </c>
      <c r="E50">
        <v>553</v>
      </c>
      <c r="F50">
        <v>557</v>
      </c>
      <c r="G50">
        <v>557</v>
      </c>
      <c r="H50">
        <v>607</v>
      </c>
    </row>
    <row r="51" spans="1:8" x14ac:dyDescent="0.2">
      <c r="A51">
        <v>1000000</v>
      </c>
      <c r="B51">
        <f t="shared" si="0"/>
        <v>0.5</v>
      </c>
      <c r="C51">
        <v>835</v>
      </c>
      <c r="D51">
        <v>590</v>
      </c>
      <c r="E51">
        <v>551</v>
      </c>
      <c r="F51">
        <v>556</v>
      </c>
      <c r="G51">
        <v>557</v>
      </c>
      <c r="H51">
        <v>578</v>
      </c>
    </row>
    <row r="52" spans="1:8" x14ac:dyDescent="0.2">
      <c r="A52">
        <v>1020000</v>
      </c>
      <c r="B52">
        <f t="shared" si="0"/>
        <v>0.51</v>
      </c>
      <c r="C52">
        <v>802</v>
      </c>
      <c r="D52">
        <v>821</v>
      </c>
      <c r="E52">
        <v>784</v>
      </c>
      <c r="F52">
        <v>802</v>
      </c>
      <c r="G52">
        <v>785</v>
      </c>
      <c r="H52">
        <v>811</v>
      </c>
    </row>
    <row r="53" spans="1:8" x14ac:dyDescent="0.2">
      <c r="A53">
        <v>1040000</v>
      </c>
      <c r="B53">
        <f t="shared" si="0"/>
        <v>0.52</v>
      </c>
      <c r="C53">
        <v>798</v>
      </c>
      <c r="D53">
        <v>808</v>
      </c>
      <c r="E53">
        <v>788</v>
      </c>
      <c r="F53">
        <v>798</v>
      </c>
      <c r="G53">
        <v>787</v>
      </c>
      <c r="H53">
        <v>820</v>
      </c>
    </row>
    <row r="54" spans="1:8" x14ac:dyDescent="0.2">
      <c r="A54">
        <v>1060000</v>
      </c>
      <c r="B54">
        <f t="shared" si="0"/>
        <v>0.53</v>
      </c>
      <c r="C54">
        <v>800</v>
      </c>
      <c r="D54">
        <v>820</v>
      </c>
      <c r="E54">
        <v>787</v>
      </c>
      <c r="F54">
        <v>795</v>
      </c>
      <c r="G54">
        <v>782</v>
      </c>
      <c r="H54">
        <v>816</v>
      </c>
    </row>
    <row r="55" spans="1:8" x14ac:dyDescent="0.2">
      <c r="A55">
        <v>1080000</v>
      </c>
      <c r="B55">
        <f t="shared" si="0"/>
        <v>0.54</v>
      </c>
      <c r="C55">
        <v>795</v>
      </c>
      <c r="D55">
        <v>812</v>
      </c>
      <c r="E55">
        <v>787</v>
      </c>
      <c r="F55">
        <v>796</v>
      </c>
      <c r="G55">
        <v>788</v>
      </c>
      <c r="H55">
        <v>817</v>
      </c>
    </row>
    <row r="56" spans="1:8" x14ac:dyDescent="0.2">
      <c r="A56">
        <v>1100000</v>
      </c>
      <c r="B56">
        <f t="shared" si="0"/>
        <v>0.55000000000000004</v>
      </c>
      <c r="C56">
        <v>797</v>
      </c>
      <c r="D56">
        <v>830</v>
      </c>
      <c r="E56">
        <v>785</v>
      </c>
      <c r="F56">
        <v>798</v>
      </c>
      <c r="G56">
        <v>787</v>
      </c>
      <c r="H56">
        <v>816</v>
      </c>
    </row>
    <row r="57" spans="1:8" x14ac:dyDescent="0.2">
      <c r="A57">
        <v>1120000</v>
      </c>
      <c r="B57">
        <f t="shared" si="0"/>
        <v>0.56000000000000005</v>
      </c>
      <c r="C57">
        <v>791</v>
      </c>
      <c r="D57">
        <v>809</v>
      </c>
      <c r="E57">
        <v>789</v>
      </c>
      <c r="F57">
        <v>793</v>
      </c>
      <c r="G57">
        <v>788</v>
      </c>
      <c r="H57">
        <v>821</v>
      </c>
    </row>
    <row r="58" spans="1:8" x14ac:dyDescent="0.2">
      <c r="A58">
        <v>1140000</v>
      </c>
      <c r="B58">
        <f t="shared" si="0"/>
        <v>0.56999999999999995</v>
      </c>
      <c r="C58">
        <v>790</v>
      </c>
      <c r="D58">
        <v>810</v>
      </c>
      <c r="E58">
        <v>788</v>
      </c>
      <c r="F58">
        <v>788</v>
      </c>
      <c r="G58">
        <v>787</v>
      </c>
      <c r="H58">
        <v>818</v>
      </c>
    </row>
    <row r="59" spans="1:8" x14ac:dyDescent="0.2">
      <c r="A59">
        <v>1160000</v>
      </c>
      <c r="B59">
        <f t="shared" si="0"/>
        <v>0.57999999999999996</v>
      </c>
      <c r="C59">
        <v>790</v>
      </c>
      <c r="D59">
        <v>824</v>
      </c>
      <c r="E59">
        <v>789</v>
      </c>
      <c r="F59">
        <v>794</v>
      </c>
      <c r="G59">
        <v>790</v>
      </c>
      <c r="H59">
        <v>821</v>
      </c>
    </row>
    <row r="60" spans="1:8" x14ac:dyDescent="0.2">
      <c r="A60">
        <v>1180000</v>
      </c>
      <c r="B60">
        <f t="shared" si="0"/>
        <v>0.59</v>
      </c>
      <c r="C60">
        <v>793</v>
      </c>
      <c r="D60">
        <v>816</v>
      </c>
      <c r="E60">
        <v>793</v>
      </c>
      <c r="F60">
        <v>797</v>
      </c>
      <c r="G60">
        <v>786</v>
      </c>
      <c r="H60">
        <v>821</v>
      </c>
    </row>
    <row r="61" spans="1:8" x14ac:dyDescent="0.2">
      <c r="A61">
        <v>1200000</v>
      </c>
      <c r="B61">
        <f t="shared" si="0"/>
        <v>0.6</v>
      </c>
      <c r="C61">
        <v>793</v>
      </c>
      <c r="D61">
        <v>819</v>
      </c>
      <c r="E61">
        <v>783</v>
      </c>
      <c r="F61">
        <v>790</v>
      </c>
      <c r="G61">
        <v>787</v>
      </c>
      <c r="H61">
        <v>820</v>
      </c>
    </row>
    <row r="62" spans="1:8" x14ac:dyDescent="0.2">
      <c r="A62">
        <v>1220000</v>
      </c>
      <c r="B62">
        <f t="shared" si="0"/>
        <v>0.61</v>
      </c>
      <c r="C62">
        <v>794</v>
      </c>
      <c r="D62">
        <v>818</v>
      </c>
      <c r="E62">
        <v>786</v>
      </c>
      <c r="F62">
        <v>789</v>
      </c>
      <c r="G62">
        <v>789</v>
      </c>
      <c r="H62">
        <v>836</v>
      </c>
    </row>
    <row r="63" spans="1:8" x14ac:dyDescent="0.2">
      <c r="A63">
        <v>1240000</v>
      </c>
      <c r="B63">
        <f t="shared" si="0"/>
        <v>0.62</v>
      </c>
      <c r="C63">
        <v>791</v>
      </c>
      <c r="D63">
        <v>807</v>
      </c>
      <c r="E63">
        <v>790</v>
      </c>
      <c r="F63">
        <v>788</v>
      </c>
      <c r="G63">
        <v>789</v>
      </c>
      <c r="H63">
        <v>851</v>
      </c>
    </row>
    <row r="64" spans="1:8" x14ac:dyDescent="0.2">
      <c r="A64">
        <v>1260000</v>
      </c>
      <c r="B64">
        <f t="shared" si="0"/>
        <v>0.63</v>
      </c>
      <c r="C64">
        <v>791</v>
      </c>
      <c r="D64">
        <v>823</v>
      </c>
      <c r="E64">
        <v>786</v>
      </c>
      <c r="F64">
        <v>785</v>
      </c>
      <c r="G64">
        <v>785</v>
      </c>
      <c r="H64">
        <v>833</v>
      </c>
    </row>
    <row r="65" spans="1:8" x14ac:dyDescent="0.2">
      <c r="A65">
        <v>1280000</v>
      </c>
      <c r="B65">
        <f t="shared" si="0"/>
        <v>0.64</v>
      </c>
      <c r="C65">
        <v>793</v>
      </c>
      <c r="D65">
        <v>809</v>
      </c>
      <c r="E65">
        <v>791</v>
      </c>
      <c r="F65">
        <v>795</v>
      </c>
      <c r="G65">
        <v>789</v>
      </c>
      <c r="H65">
        <v>842</v>
      </c>
    </row>
    <row r="66" spans="1:8" x14ac:dyDescent="0.2">
      <c r="A66">
        <v>1300000</v>
      </c>
      <c r="B66">
        <f t="shared" si="0"/>
        <v>0.65</v>
      </c>
      <c r="C66">
        <v>808</v>
      </c>
      <c r="D66">
        <v>810</v>
      </c>
      <c r="E66">
        <v>786</v>
      </c>
      <c r="F66">
        <v>792</v>
      </c>
      <c r="G66">
        <v>789</v>
      </c>
      <c r="H66">
        <v>831</v>
      </c>
    </row>
    <row r="67" spans="1:8" x14ac:dyDescent="0.2">
      <c r="A67">
        <v>1320000</v>
      </c>
      <c r="B67">
        <f t="shared" si="0"/>
        <v>0.66</v>
      </c>
      <c r="C67">
        <v>792</v>
      </c>
      <c r="D67">
        <v>809</v>
      </c>
      <c r="E67">
        <v>783</v>
      </c>
      <c r="F67">
        <v>790</v>
      </c>
      <c r="G67">
        <v>792</v>
      </c>
      <c r="H67">
        <v>834</v>
      </c>
    </row>
    <row r="68" spans="1:8" x14ac:dyDescent="0.2">
      <c r="A68">
        <v>1340000</v>
      </c>
      <c r="B68">
        <f t="shared" ref="B68:B107" si="1">ROUND(A68/2000000,2)</f>
        <v>0.67</v>
      </c>
      <c r="C68">
        <v>791</v>
      </c>
      <c r="D68">
        <v>813</v>
      </c>
      <c r="E68">
        <v>786</v>
      </c>
      <c r="F68">
        <v>796</v>
      </c>
      <c r="G68">
        <v>789</v>
      </c>
      <c r="H68">
        <v>829</v>
      </c>
    </row>
    <row r="69" spans="1:8" x14ac:dyDescent="0.2">
      <c r="A69">
        <v>1360000</v>
      </c>
      <c r="B69">
        <f t="shared" si="1"/>
        <v>0.68</v>
      </c>
      <c r="C69">
        <v>794</v>
      </c>
      <c r="D69">
        <v>824</v>
      </c>
      <c r="E69">
        <v>784</v>
      </c>
      <c r="F69">
        <v>793</v>
      </c>
      <c r="G69">
        <v>787</v>
      </c>
      <c r="H69">
        <v>833</v>
      </c>
    </row>
    <row r="70" spans="1:8" x14ac:dyDescent="0.2">
      <c r="A70">
        <v>1380000</v>
      </c>
      <c r="B70">
        <f t="shared" si="1"/>
        <v>0.69</v>
      </c>
      <c r="C70">
        <v>791</v>
      </c>
      <c r="D70">
        <v>810</v>
      </c>
      <c r="E70">
        <v>789</v>
      </c>
      <c r="F70">
        <v>790</v>
      </c>
      <c r="G70">
        <v>788</v>
      </c>
      <c r="H70">
        <v>833</v>
      </c>
    </row>
    <row r="71" spans="1:8" x14ac:dyDescent="0.2">
      <c r="A71">
        <v>1400000</v>
      </c>
      <c r="B71">
        <f t="shared" si="1"/>
        <v>0.7</v>
      </c>
      <c r="C71">
        <v>798</v>
      </c>
      <c r="D71">
        <v>818</v>
      </c>
      <c r="E71">
        <v>791</v>
      </c>
      <c r="F71">
        <v>789</v>
      </c>
      <c r="G71">
        <v>786</v>
      </c>
      <c r="H71">
        <v>827</v>
      </c>
    </row>
    <row r="72" spans="1:8" x14ac:dyDescent="0.2">
      <c r="A72">
        <v>1420000</v>
      </c>
      <c r="B72">
        <f t="shared" si="1"/>
        <v>0.71</v>
      </c>
      <c r="C72">
        <v>792</v>
      </c>
      <c r="D72">
        <v>816</v>
      </c>
      <c r="E72">
        <v>785</v>
      </c>
      <c r="F72">
        <v>788</v>
      </c>
      <c r="G72">
        <v>787</v>
      </c>
      <c r="H72">
        <v>832</v>
      </c>
    </row>
    <row r="73" spans="1:8" x14ac:dyDescent="0.2">
      <c r="A73">
        <v>1440000</v>
      </c>
      <c r="B73">
        <f t="shared" si="1"/>
        <v>0.72</v>
      </c>
      <c r="C73">
        <v>794</v>
      </c>
      <c r="D73">
        <v>814</v>
      </c>
      <c r="E73">
        <v>785</v>
      </c>
      <c r="F73">
        <v>792</v>
      </c>
      <c r="G73">
        <v>788</v>
      </c>
      <c r="H73">
        <v>836</v>
      </c>
    </row>
    <row r="74" spans="1:8" x14ac:dyDescent="0.2">
      <c r="A74">
        <v>1460000</v>
      </c>
      <c r="B74">
        <f t="shared" si="1"/>
        <v>0.73</v>
      </c>
      <c r="C74">
        <v>790</v>
      </c>
      <c r="D74">
        <v>810</v>
      </c>
      <c r="E74">
        <v>783</v>
      </c>
      <c r="F74">
        <v>787</v>
      </c>
      <c r="G74">
        <v>788</v>
      </c>
      <c r="H74">
        <v>836</v>
      </c>
    </row>
    <row r="75" spans="1:8" x14ac:dyDescent="0.2">
      <c r="A75">
        <v>1480000</v>
      </c>
      <c r="B75">
        <f t="shared" si="1"/>
        <v>0.74</v>
      </c>
      <c r="C75">
        <v>795</v>
      </c>
      <c r="D75">
        <v>826</v>
      </c>
      <c r="E75">
        <v>786</v>
      </c>
      <c r="F75">
        <v>790</v>
      </c>
      <c r="G75">
        <v>789</v>
      </c>
      <c r="H75">
        <v>825</v>
      </c>
    </row>
    <row r="76" spans="1:8" x14ac:dyDescent="0.2">
      <c r="A76">
        <v>1500000</v>
      </c>
      <c r="B76">
        <f t="shared" si="1"/>
        <v>0.75</v>
      </c>
      <c r="C76">
        <v>795</v>
      </c>
      <c r="D76">
        <v>799</v>
      </c>
      <c r="E76">
        <v>786</v>
      </c>
      <c r="F76">
        <v>788</v>
      </c>
      <c r="G76">
        <v>788</v>
      </c>
      <c r="H76">
        <v>829</v>
      </c>
    </row>
    <row r="77" spans="1:8" x14ac:dyDescent="0.2">
      <c r="A77">
        <v>1520000</v>
      </c>
      <c r="B77">
        <f t="shared" si="1"/>
        <v>0.76</v>
      </c>
      <c r="C77">
        <v>787</v>
      </c>
      <c r="D77">
        <v>810</v>
      </c>
      <c r="E77">
        <v>786</v>
      </c>
      <c r="F77">
        <v>793</v>
      </c>
      <c r="G77">
        <v>784</v>
      </c>
      <c r="H77">
        <v>857</v>
      </c>
    </row>
    <row r="78" spans="1:8" x14ac:dyDescent="0.2">
      <c r="A78">
        <v>1540000</v>
      </c>
      <c r="B78">
        <f t="shared" si="1"/>
        <v>0.77</v>
      </c>
      <c r="C78">
        <v>793</v>
      </c>
      <c r="D78">
        <v>825</v>
      </c>
      <c r="E78">
        <v>788</v>
      </c>
      <c r="F78">
        <v>789</v>
      </c>
      <c r="G78">
        <v>789</v>
      </c>
      <c r="H78">
        <v>846</v>
      </c>
    </row>
    <row r="79" spans="1:8" x14ac:dyDescent="0.2">
      <c r="A79">
        <v>1560000</v>
      </c>
      <c r="B79">
        <f t="shared" si="1"/>
        <v>0.78</v>
      </c>
      <c r="C79">
        <v>792</v>
      </c>
      <c r="D79">
        <v>810</v>
      </c>
      <c r="E79">
        <v>782</v>
      </c>
      <c r="F79">
        <v>792</v>
      </c>
      <c r="G79">
        <v>785</v>
      </c>
      <c r="H79">
        <v>842</v>
      </c>
    </row>
    <row r="80" spans="1:8" x14ac:dyDescent="0.2">
      <c r="A80">
        <v>1580000</v>
      </c>
      <c r="B80">
        <f t="shared" si="1"/>
        <v>0.79</v>
      </c>
      <c r="C80">
        <v>792</v>
      </c>
      <c r="D80">
        <v>820</v>
      </c>
      <c r="E80">
        <v>784</v>
      </c>
      <c r="F80">
        <v>791</v>
      </c>
      <c r="G80">
        <v>787</v>
      </c>
      <c r="H80">
        <v>848</v>
      </c>
    </row>
    <row r="81" spans="1:8" x14ac:dyDescent="0.2">
      <c r="A81">
        <v>1600000</v>
      </c>
      <c r="B81">
        <f t="shared" si="1"/>
        <v>0.8</v>
      </c>
      <c r="C81">
        <v>795</v>
      </c>
      <c r="D81">
        <v>821</v>
      </c>
      <c r="E81">
        <v>785</v>
      </c>
      <c r="F81">
        <v>788</v>
      </c>
      <c r="G81">
        <v>788</v>
      </c>
      <c r="H81">
        <v>842</v>
      </c>
    </row>
    <row r="82" spans="1:8" x14ac:dyDescent="0.2">
      <c r="A82">
        <v>1620000</v>
      </c>
      <c r="B82">
        <f t="shared" si="1"/>
        <v>0.81</v>
      </c>
      <c r="C82">
        <v>789</v>
      </c>
      <c r="D82">
        <v>816</v>
      </c>
      <c r="E82">
        <v>788</v>
      </c>
      <c r="F82">
        <v>791</v>
      </c>
      <c r="G82">
        <v>789</v>
      </c>
      <c r="H82">
        <v>841</v>
      </c>
    </row>
    <row r="83" spans="1:8" x14ac:dyDescent="0.2">
      <c r="A83">
        <v>1640000</v>
      </c>
      <c r="B83">
        <f t="shared" si="1"/>
        <v>0.82</v>
      </c>
      <c r="C83">
        <v>791</v>
      </c>
      <c r="D83">
        <v>811</v>
      </c>
      <c r="E83">
        <v>788</v>
      </c>
      <c r="F83">
        <v>791</v>
      </c>
      <c r="G83">
        <v>788</v>
      </c>
      <c r="H83">
        <v>836</v>
      </c>
    </row>
    <row r="84" spans="1:8" x14ac:dyDescent="0.2">
      <c r="A84">
        <v>1660000</v>
      </c>
      <c r="B84">
        <f t="shared" si="1"/>
        <v>0.83</v>
      </c>
      <c r="C84">
        <v>789</v>
      </c>
      <c r="D84">
        <v>801</v>
      </c>
      <c r="E84">
        <v>789</v>
      </c>
      <c r="F84">
        <v>789</v>
      </c>
      <c r="G84">
        <v>791</v>
      </c>
      <c r="H84">
        <v>833</v>
      </c>
    </row>
    <row r="85" spans="1:8" x14ac:dyDescent="0.2">
      <c r="A85">
        <v>1680000</v>
      </c>
      <c r="B85">
        <f t="shared" si="1"/>
        <v>0.84</v>
      </c>
      <c r="C85">
        <v>794</v>
      </c>
      <c r="D85">
        <v>821</v>
      </c>
      <c r="E85">
        <v>865</v>
      </c>
      <c r="F85">
        <v>789</v>
      </c>
      <c r="G85">
        <v>787</v>
      </c>
      <c r="H85">
        <v>837</v>
      </c>
    </row>
    <row r="86" spans="1:8" x14ac:dyDescent="0.2">
      <c r="A86">
        <v>1700000</v>
      </c>
      <c r="B86">
        <f t="shared" si="1"/>
        <v>0.85</v>
      </c>
      <c r="C86">
        <v>792</v>
      </c>
      <c r="D86">
        <v>812</v>
      </c>
      <c r="E86">
        <v>793</v>
      </c>
      <c r="F86">
        <v>793</v>
      </c>
      <c r="G86">
        <v>789</v>
      </c>
      <c r="H86">
        <v>844</v>
      </c>
    </row>
    <row r="87" spans="1:8" x14ac:dyDescent="0.2">
      <c r="A87">
        <v>1720000</v>
      </c>
      <c r="B87">
        <f t="shared" si="1"/>
        <v>0.86</v>
      </c>
      <c r="C87">
        <v>792</v>
      </c>
      <c r="D87">
        <v>815</v>
      </c>
      <c r="E87">
        <v>786</v>
      </c>
      <c r="F87">
        <v>792</v>
      </c>
      <c r="G87">
        <v>789</v>
      </c>
      <c r="H87">
        <v>826</v>
      </c>
    </row>
    <row r="88" spans="1:8" x14ac:dyDescent="0.2">
      <c r="A88">
        <v>1740000</v>
      </c>
      <c r="B88">
        <f t="shared" si="1"/>
        <v>0.87</v>
      </c>
      <c r="C88">
        <v>791</v>
      </c>
      <c r="D88">
        <v>813</v>
      </c>
      <c r="E88">
        <v>784</v>
      </c>
      <c r="F88">
        <v>788</v>
      </c>
      <c r="G88">
        <v>782</v>
      </c>
      <c r="H88">
        <v>840</v>
      </c>
    </row>
    <row r="89" spans="1:8" x14ac:dyDescent="0.2">
      <c r="A89">
        <v>1760000</v>
      </c>
      <c r="B89">
        <f t="shared" si="1"/>
        <v>0.88</v>
      </c>
      <c r="C89">
        <v>791</v>
      </c>
      <c r="D89">
        <v>827</v>
      </c>
      <c r="E89">
        <v>789</v>
      </c>
      <c r="F89">
        <v>789</v>
      </c>
      <c r="G89">
        <v>790</v>
      </c>
      <c r="H89">
        <v>826</v>
      </c>
    </row>
    <row r="90" spans="1:8" x14ac:dyDescent="0.2">
      <c r="A90">
        <v>1780000</v>
      </c>
      <c r="B90">
        <f t="shared" si="1"/>
        <v>0.89</v>
      </c>
      <c r="C90">
        <v>797</v>
      </c>
      <c r="D90">
        <v>799</v>
      </c>
      <c r="E90">
        <v>786</v>
      </c>
      <c r="F90">
        <v>791</v>
      </c>
      <c r="G90">
        <v>787</v>
      </c>
      <c r="H90">
        <v>845</v>
      </c>
    </row>
    <row r="91" spans="1:8" x14ac:dyDescent="0.2">
      <c r="A91">
        <v>1800000</v>
      </c>
      <c r="B91">
        <f t="shared" si="1"/>
        <v>0.9</v>
      </c>
      <c r="C91">
        <v>789</v>
      </c>
      <c r="D91">
        <v>808</v>
      </c>
      <c r="E91">
        <v>784</v>
      </c>
      <c r="F91">
        <v>793</v>
      </c>
      <c r="G91">
        <v>788</v>
      </c>
      <c r="H91">
        <v>836</v>
      </c>
    </row>
    <row r="92" spans="1:8" x14ac:dyDescent="0.2">
      <c r="A92">
        <v>1820000</v>
      </c>
      <c r="B92">
        <f t="shared" si="1"/>
        <v>0.91</v>
      </c>
      <c r="C92">
        <v>790</v>
      </c>
      <c r="D92">
        <v>819</v>
      </c>
      <c r="E92">
        <v>786</v>
      </c>
      <c r="F92">
        <v>793</v>
      </c>
      <c r="G92">
        <v>785</v>
      </c>
      <c r="H92">
        <v>842</v>
      </c>
    </row>
    <row r="93" spans="1:8" x14ac:dyDescent="0.2">
      <c r="A93">
        <v>1840000</v>
      </c>
      <c r="B93">
        <f t="shared" si="1"/>
        <v>0.92</v>
      </c>
      <c r="C93">
        <v>789</v>
      </c>
      <c r="D93">
        <v>813</v>
      </c>
      <c r="E93">
        <v>785</v>
      </c>
      <c r="F93">
        <v>793</v>
      </c>
      <c r="G93">
        <v>786</v>
      </c>
      <c r="H93">
        <v>834</v>
      </c>
    </row>
    <row r="94" spans="1:8" x14ac:dyDescent="0.2">
      <c r="A94">
        <v>1860000</v>
      </c>
      <c r="B94">
        <f t="shared" si="1"/>
        <v>0.93</v>
      </c>
      <c r="C94">
        <v>786</v>
      </c>
      <c r="D94">
        <v>820</v>
      </c>
      <c r="E94">
        <v>785</v>
      </c>
      <c r="F94">
        <v>795</v>
      </c>
      <c r="G94">
        <v>788</v>
      </c>
      <c r="H94">
        <v>848</v>
      </c>
    </row>
    <row r="95" spans="1:8" x14ac:dyDescent="0.2">
      <c r="A95">
        <v>1880000</v>
      </c>
      <c r="B95">
        <f t="shared" si="1"/>
        <v>0.94</v>
      </c>
      <c r="C95">
        <v>793</v>
      </c>
      <c r="D95">
        <v>816</v>
      </c>
      <c r="E95">
        <v>788</v>
      </c>
      <c r="F95">
        <v>793</v>
      </c>
      <c r="G95">
        <v>785</v>
      </c>
      <c r="H95">
        <v>841</v>
      </c>
    </row>
    <row r="96" spans="1:8" x14ac:dyDescent="0.2">
      <c r="A96">
        <v>1900000</v>
      </c>
      <c r="B96">
        <f t="shared" si="1"/>
        <v>0.95</v>
      </c>
      <c r="C96">
        <v>791</v>
      </c>
      <c r="D96">
        <v>817</v>
      </c>
      <c r="E96">
        <v>784</v>
      </c>
      <c r="F96">
        <v>794</v>
      </c>
      <c r="G96">
        <v>787</v>
      </c>
      <c r="H96">
        <v>842</v>
      </c>
    </row>
    <row r="97" spans="1:8" x14ac:dyDescent="0.2">
      <c r="A97">
        <v>1920000</v>
      </c>
      <c r="B97">
        <f t="shared" si="1"/>
        <v>0.96</v>
      </c>
      <c r="C97">
        <v>787</v>
      </c>
      <c r="D97">
        <v>816</v>
      </c>
      <c r="E97">
        <v>782</v>
      </c>
      <c r="F97">
        <v>793</v>
      </c>
      <c r="G97">
        <v>784</v>
      </c>
      <c r="H97">
        <v>857</v>
      </c>
    </row>
    <row r="98" spans="1:8" x14ac:dyDescent="0.2">
      <c r="A98">
        <v>1940000</v>
      </c>
      <c r="B98">
        <f t="shared" si="1"/>
        <v>0.97</v>
      </c>
      <c r="C98">
        <v>788</v>
      </c>
      <c r="D98">
        <v>825</v>
      </c>
      <c r="E98">
        <v>782</v>
      </c>
      <c r="F98">
        <v>794</v>
      </c>
      <c r="G98">
        <v>788</v>
      </c>
      <c r="H98">
        <v>879</v>
      </c>
    </row>
    <row r="99" spans="1:8" x14ac:dyDescent="0.2">
      <c r="A99">
        <v>1960000</v>
      </c>
      <c r="B99">
        <f t="shared" si="1"/>
        <v>0.98</v>
      </c>
      <c r="C99">
        <v>789</v>
      </c>
      <c r="D99">
        <v>824</v>
      </c>
      <c r="E99">
        <v>784</v>
      </c>
      <c r="F99">
        <v>797</v>
      </c>
      <c r="G99">
        <v>783</v>
      </c>
      <c r="H99">
        <v>848</v>
      </c>
    </row>
    <row r="100" spans="1:8" x14ac:dyDescent="0.2">
      <c r="A100">
        <v>1980000</v>
      </c>
      <c r="B100">
        <f t="shared" si="1"/>
        <v>0.99</v>
      </c>
      <c r="C100">
        <v>792</v>
      </c>
      <c r="D100">
        <v>816</v>
      </c>
      <c r="E100">
        <v>785</v>
      </c>
      <c r="F100">
        <v>794</v>
      </c>
      <c r="G100">
        <v>784</v>
      </c>
      <c r="H100">
        <v>833</v>
      </c>
    </row>
    <row r="101" spans="1:8" x14ac:dyDescent="0.2">
      <c r="A101">
        <v>2000000</v>
      </c>
      <c r="B101">
        <f t="shared" si="1"/>
        <v>1</v>
      </c>
      <c r="C101">
        <v>789</v>
      </c>
      <c r="D101">
        <v>820</v>
      </c>
      <c r="E101">
        <v>782</v>
      </c>
      <c r="F101">
        <v>796</v>
      </c>
      <c r="G101">
        <v>788</v>
      </c>
      <c r="H101">
        <v>857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A3164-50F1-7149-B1EA-5A930B53807E}">
  <dimension ref="A1:H101"/>
  <sheetViews>
    <sheetView workbookViewId="0">
      <selection activeCell="L20" sqref="L20"/>
    </sheetView>
  </sheetViews>
  <sheetFormatPr baseColWidth="10" defaultRowHeight="16" x14ac:dyDescent="0.2"/>
  <sheetData>
    <row r="1" spans="1:8" x14ac:dyDescent="0.2">
      <c r="A1" t="s">
        <v>0</v>
      </c>
      <c r="B1" t="s">
        <v>5</v>
      </c>
      <c r="C1" t="s">
        <v>1</v>
      </c>
      <c r="D1" t="s">
        <v>2</v>
      </c>
      <c r="E1" t="s">
        <v>3</v>
      </c>
      <c r="F1" t="s">
        <v>4</v>
      </c>
      <c r="G1" t="s">
        <v>6</v>
      </c>
      <c r="H1" t="s">
        <v>7</v>
      </c>
    </row>
    <row r="2" spans="1:8" x14ac:dyDescent="0.2">
      <c r="A2">
        <v>30000</v>
      </c>
      <c r="B2">
        <f>ROUND(A2/3000000,2)</f>
        <v>0.01</v>
      </c>
      <c r="C2">
        <v>1728</v>
      </c>
      <c r="D2">
        <v>1678</v>
      </c>
      <c r="E2">
        <v>1739</v>
      </c>
      <c r="F2">
        <v>1583</v>
      </c>
      <c r="G2">
        <v>1704</v>
      </c>
      <c r="H2">
        <v>1610</v>
      </c>
    </row>
    <row r="3" spans="1:8" x14ac:dyDescent="0.2">
      <c r="A3">
        <v>60000</v>
      </c>
      <c r="B3">
        <f t="shared" ref="B3:B66" si="0">ROUND(A3/3000000,2)</f>
        <v>0.02</v>
      </c>
      <c r="C3">
        <v>1092</v>
      </c>
      <c r="D3">
        <v>921</v>
      </c>
      <c r="E3">
        <v>878</v>
      </c>
      <c r="F3">
        <v>859</v>
      </c>
      <c r="G3">
        <v>877</v>
      </c>
      <c r="H3">
        <v>918</v>
      </c>
    </row>
    <row r="4" spans="1:8" x14ac:dyDescent="0.2">
      <c r="A4">
        <v>90000</v>
      </c>
      <c r="B4">
        <f t="shared" si="0"/>
        <v>0.03</v>
      </c>
      <c r="C4">
        <v>1035</v>
      </c>
      <c r="D4">
        <v>817</v>
      </c>
      <c r="E4">
        <v>832</v>
      </c>
      <c r="F4">
        <v>796</v>
      </c>
      <c r="G4">
        <v>785</v>
      </c>
      <c r="H4">
        <v>1012</v>
      </c>
    </row>
    <row r="5" spans="1:8" x14ac:dyDescent="0.2">
      <c r="A5">
        <v>120000</v>
      </c>
      <c r="B5">
        <f t="shared" si="0"/>
        <v>0.04</v>
      </c>
      <c r="C5">
        <v>1086</v>
      </c>
      <c r="D5">
        <v>824</v>
      </c>
      <c r="E5">
        <v>823</v>
      </c>
      <c r="F5">
        <v>876</v>
      </c>
      <c r="G5">
        <v>766</v>
      </c>
      <c r="H5">
        <v>821</v>
      </c>
    </row>
    <row r="6" spans="1:8" x14ac:dyDescent="0.2">
      <c r="A6">
        <v>150000</v>
      </c>
      <c r="B6">
        <f t="shared" si="0"/>
        <v>0.05</v>
      </c>
      <c r="C6">
        <v>949</v>
      </c>
      <c r="D6">
        <v>780</v>
      </c>
      <c r="E6">
        <v>791</v>
      </c>
      <c r="F6">
        <v>857</v>
      </c>
      <c r="G6">
        <v>743</v>
      </c>
      <c r="H6">
        <v>804</v>
      </c>
    </row>
    <row r="7" spans="1:8" x14ac:dyDescent="0.2">
      <c r="A7">
        <v>180000</v>
      </c>
      <c r="B7">
        <f t="shared" si="0"/>
        <v>0.06</v>
      </c>
      <c r="C7">
        <v>955</v>
      </c>
      <c r="D7">
        <v>781</v>
      </c>
      <c r="E7">
        <v>800</v>
      </c>
      <c r="F7">
        <v>835</v>
      </c>
      <c r="G7">
        <v>734</v>
      </c>
      <c r="H7">
        <v>783</v>
      </c>
    </row>
    <row r="8" spans="1:8" x14ac:dyDescent="0.2">
      <c r="A8">
        <v>210000</v>
      </c>
      <c r="B8">
        <f t="shared" si="0"/>
        <v>7.0000000000000007E-2</v>
      </c>
      <c r="C8">
        <v>1027</v>
      </c>
      <c r="D8">
        <v>823</v>
      </c>
      <c r="E8">
        <v>816</v>
      </c>
      <c r="F8">
        <v>803</v>
      </c>
      <c r="G8">
        <v>754</v>
      </c>
      <c r="H8">
        <v>737</v>
      </c>
    </row>
    <row r="9" spans="1:8" x14ac:dyDescent="0.2">
      <c r="A9">
        <v>240000</v>
      </c>
      <c r="B9">
        <f t="shared" si="0"/>
        <v>0.08</v>
      </c>
      <c r="C9">
        <v>1055</v>
      </c>
      <c r="D9">
        <v>828</v>
      </c>
      <c r="E9">
        <v>825</v>
      </c>
      <c r="F9">
        <v>821</v>
      </c>
      <c r="G9">
        <v>756</v>
      </c>
      <c r="H9">
        <v>754</v>
      </c>
    </row>
    <row r="10" spans="1:8" x14ac:dyDescent="0.2">
      <c r="A10">
        <v>270000</v>
      </c>
      <c r="B10">
        <f t="shared" si="0"/>
        <v>0.09</v>
      </c>
      <c r="C10">
        <v>1052</v>
      </c>
      <c r="D10">
        <v>823</v>
      </c>
      <c r="E10">
        <v>809</v>
      </c>
      <c r="F10">
        <v>873</v>
      </c>
      <c r="G10">
        <v>760</v>
      </c>
      <c r="H10">
        <v>753</v>
      </c>
    </row>
    <row r="11" spans="1:8" x14ac:dyDescent="0.2">
      <c r="A11">
        <v>300000</v>
      </c>
      <c r="B11">
        <f t="shared" si="0"/>
        <v>0.1</v>
      </c>
      <c r="C11">
        <v>1176</v>
      </c>
      <c r="D11">
        <v>822</v>
      </c>
      <c r="E11">
        <v>805</v>
      </c>
      <c r="F11">
        <v>831</v>
      </c>
      <c r="G11">
        <v>759</v>
      </c>
      <c r="H11">
        <v>746</v>
      </c>
    </row>
    <row r="12" spans="1:8" x14ac:dyDescent="0.2">
      <c r="A12">
        <v>330000</v>
      </c>
      <c r="B12">
        <f t="shared" si="0"/>
        <v>0.11</v>
      </c>
      <c r="C12">
        <v>1028</v>
      </c>
      <c r="D12">
        <v>820</v>
      </c>
      <c r="E12">
        <v>805</v>
      </c>
      <c r="F12">
        <v>839</v>
      </c>
      <c r="G12">
        <v>772</v>
      </c>
      <c r="H12">
        <v>742</v>
      </c>
    </row>
    <row r="13" spans="1:8" x14ac:dyDescent="0.2">
      <c r="A13">
        <v>360000</v>
      </c>
      <c r="B13">
        <f t="shared" si="0"/>
        <v>0.12</v>
      </c>
      <c r="C13">
        <v>1004</v>
      </c>
      <c r="D13">
        <v>822</v>
      </c>
      <c r="E13">
        <v>802</v>
      </c>
      <c r="F13">
        <v>816</v>
      </c>
      <c r="G13">
        <v>779</v>
      </c>
      <c r="H13">
        <v>742</v>
      </c>
    </row>
    <row r="14" spans="1:8" x14ac:dyDescent="0.2">
      <c r="A14">
        <v>390000</v>
      </c>
      <c r="B14">
        <f t="shared" si="0"/>
        <v>0.13</v>
      </c>
      <c r="C14">
        <v>1158</v>
      </c>
      <c r="D14">
        <v>882</v>
      </c>
      <c r="E14">
        <v>834</v>
      </c>
      <c r="F14">
        <v>756</v>
      </c>
      <c r="G14">
        <v>771</v>
      </c>
      <c r="H14">
        <v>739</v>
      </c>
    </row>
    <row r="15" spans="1:8" x14ac:dyDescent="0.2">
      <c r="A15">
        <v>420000</v>
      </c>
      <c r="B15">
        <f t="shared" si="0"/>
        <v>0.14000000000000001</v>
      </c>
      <c r="C15">
        <v>1150</v>
      </c>
      <c r="D15">
        <v>886</v>
      </c>
      <c r="E15">
        <v>893</v>
      </c>
      <c r="F15">
        <v>775</v>
      </c>
      <c r="G15">
        <v>754</v>
      </c>
      <c r="H15">
        <v>747</v>
      </c>
    </row>
    <row r="16" spans="1:8" x14ac:dyDescent="0.2">
      <c r="A16">
        <v>450000</v>
      </c>
      <c r="B16">
        <f t="shared" si="0"/>
        <v>0.15</v>
      </c>
      <c r="C16">
        <v>1178</v>
      </c>
      <c r="D16">
        <v>884</v>
      </c>
      <c r="E16">
        <v>942</v>
      </c>
      <c r="F16" s="1">
        <v>758</v>
      </c>
      <c r="G16">
        <v>757</v>
      </c>
      <c r="H16">
        <v>738</v>
      </c>
    </row>
    <row r="17" spans="1:8" x14ac:dyDescent="0.2">
      <c r="A17">
        <v>480000</v>
      </c>
      <c r="B17">
        <f t="shared" si="0"/>
        <v>0.16</v>
      </c>
      <c r="C17">
        <v>1171</v>
      </c>
      <c r="D17">
        <v>885</v>
      </c>
      <c r="E17">
        <v>956</v>
      </c>
      <c r="F17">
        <v>750</v>
      </c>
      <c r="G17">
        <v>757</v>
      </c>
      <c r="H17">
        <v>734</v>
      </c>
    </row>
    <row r="18" spans="1:8" x14ac:dyDescent="0.2">
      <c r="A18">
        <v>510000</v>
      </c>
      <c r="B18">
        <f t="shared" si="0"/>
        <v>0.17</v>
      </c>
      <c r="C18">
        <v>1142</v>
      </c>
      <c r="D18">
        <v>903</v>
      </c>
      <c r="E18">
        <v>958</v>
      </c>
      <c r="F18">
        <v>734</v>
      </c>
      <c r="G18">
        <v>763</v>
      </c>
      <c r="H18">
        <v>737</v>
      </c>
    </row>
    <row r="19" spans="1:8" x14ac:dyDescent="0.2">
      <c r="A19">
        <v>540000</v>
      </c>
      <c r="B19">
        <f t="shared" si="0"/>
        <v>0.18</v>
      </c>
      <c r="C19">
        <v>1181</v>
      </c>
      <c r="D19">
        <v>886</v>
      </c>
      <c r="E19">
        <v>946</v>
      </c>
      <c r="F19">
        <v>778</v>
      </c>
      <c r="G19">
        <v>760</v>
      </c>
      <c r="H19">
        <v>725</v>
      </c>
    </row>
    <row r="20" spans="1:8" x14ac:dyDescent="0.2">
      <c r="A20">
        <v>570000</v>
      </c>
      <c r="B20">
        <f t="shared" si="0"/>
        <v>0.19</v>
      </c>
      <c r="C20">
        <v>1161</v>
      </c>
      <c r="D20">
        <v>898</v>
      </c>
      <c r="E20">
        <v>961</v>
      </c>
      <c r="F20">
        <v>775</v>
      </c>
      <c r="G20">
        <v>773</v>
      </c>
      <c r="H20">
        <v>730</v>
      </c>
    </row>
    <row r="21" spans="1:8" x14ac:dyDescent="0.2">
      <c r="A21">
        <v>600000</v>
      </c>
      <c r="B21">
        <f t="shared" si="0"/>
        <v>0.2</v>
      </c>
      <c r="C21">
        <v>1147</v>
      </c>
      <c r="D21">
        <v>914</v>
      </c>
      <c r="E21">
        <v>869</v>
      </c>
      <c r="F21">
        <v>768</v>
      </c>
      <c r="G21">
        <v>771</v>
      </c>
      <c r="H21">
        <v>723</v>
      </c>
    </row>
    <row r="22" spans="1:8" x14ac:dyDescent="0.2">
      <c r="A22">
        <v>630000</v>
      </c>
      <c r="B22">
        <f t="shared" si="0"/>
        <v>0.21</v>
      </c>
      <c r="C22">
        <v>1145</v>
      </c>
      <c r="D22">
        <v>897</v>
      </c>
      <c r="E22">
        <v>863</v>
      </c>
      <c r="F22">
        <v>864</v>
      </c>
      <c r="G22">
        <v>754</v>
      </c>
      <c r="H22">
        <v>741</v>
      </c>
    </row>
    <row r="23" spans="1:8" x14ac:dyDescent="0.2">
      <c r="A23">
        <v>660000</v>
      </c>
      <c r="B23">
        <f t="shared" si="0"/>
        <v>0.22</v>
      </c>
      <c r="C23">
        <v>1157</v>
      </c>
      <c r="D23">
        <v>890</v>
      </c>
      <c r="E23">
        <v>908</v>
      </c>
      <c r="F23">
        <v>917</v>
      </c>
      <c r="G23">
        <v>761</v>
      </c>
      <c r="H23">
        <v>732</v>
      </c>
    </row>
    <row r="24" spans="1:8" x14ac:dyDescent="0.2">
      <c r="A24">
        <v>690000</v>
      </c>
      <c r="B24">
        <f t="shared" si="0"/>
        <v>0.23</v>
      </c>
      <c r="C24">
        <v>1156</v>
      </c>
      <c r="D24">
        <v>923</v>
      </c>
      <c r="E24">
        <v>832</v>
      </c>
      <c r="F24">
        <v>852</v>
      </c>
      <c r="G24">
        <v>751</v>
      </c>
      <c r="H24">
        <v>733</v>
      </c>
    </row>
    <row r="25" spans="1:8" x14ac:dyDescent="0.2">
      <c r="A25">
        <v>720000</v>
      </c>
      <c r="B25">
        <f t="shared" si="0"/>
        <v>0.24</v>
      </c>
      <c r="C25">
        <v>1158</v>
      </c>
      <c r="D25">
        <v>892</v>
      </c>
      <c r="E25">
        <v>786</v>
      </c>
      <c r="F25">
        <v>808</v>
      </c>
      <c r="G25">
        <v>764</v>
      </c>
      <c r="H25">
        <v>739</v>
      </c>
    </row>
    <row r="26" spans="1:8" x14ac:dyDescent="0.2">
      <c r="A26">
        <v>750000</v>
      </c>
      <c r="B26">
        <f t="shared" si="0"/>
        <v>0.25</v>
      </c>
      <c r="C26">
        <v>1143</v>
      </c>
      <c r="D26">
        <v>921</v>
      </c>
      <c r="E26">
        <v>856</v>
      </c>
      <c r="F26">
        <v>791</v>
      </c>
      <c r="G26">
        <v>772</v>
      </c>
      <c r="H26">
        <v>729</v>
      </c>
    </row>
    <row r="27" spans="1:8" x14ac:dyDescent="0.2">
      <c r="A27">
        <v>780000</v>
      </c>
      <c r="B27">
        <f t="shared" si="0"/>
        <v>0.26</v>
      </c>
      <c r="C27">
        <v>1278</v>
      </c>
      <c r="D27">
        <v>850</v>
      </c>
      <c r="E27">
        <v>914</v>
      </c>
      <c r="F27">
        <v>907</v>
      </c>
      <c r="G27">
        <v>871</v>
      </c>
      <c r="H27">
        <v>841</v>
      </c>
    </row>
    <row r="28" spans="1:8" x14ac:dyDescent="0.2">
      <c r="A28">
        <v>810000</v>
      </c>
      <c r="B28">
        <f t="shared" si="0"/>
        <v>0.27</v>
      </c>
      <c r="C28">
        <v>1302</v>
      </c>
      <c r="D28">
        <v>900</v>
      </c>
      <c r="E28">
        <v>934</v>
      </c>
      <c r="F28">
        <v>863</v>
      </c>
      <c r="G28">
        <v>867</v>
      </c>
      <c r="H28">
        <v>845</v>
      </c>
    </row>
    <row r="29" spans="1:8" x14ac:dyDescent="0.2">
      <c r="A29">
        <v>840000</v>
      </c>
      <c r="B29">
        <f t="shared" si="0"/>
        <v>0.28000000000000003</v>
      </c>
      <c r="C29">
        <v>1379</v>
      </c>
      <c r="D29">
        <v>844</v>
      </c>
      <c r="E29">
        <v>928</v>
      </c>
      <c r="F29">
        <v>923</v>
      </c>
      <c r="G29">
        <v>871</v>
      </c>
      <c r="H29">
        <v>850</v>
      </c>
    </row>
    <row r="30" spans="1:8" x14ac:dyDescent="0.2">
      <c r="A30">
        <v>870000</v>
      </c>
      <c r="B30">
        <f t="shared" si="0"/>
        <v>0.28999999999999998</v>
      </c>
      <c r="C30">
        <v>1292</v>
      </c>
      <c r="D30">
        <v>837</v>
      </c>
      <c r="E30">
        <v>944</v>
      </c>
      <c r="F30">
        <v>928</v>
      </c>
      <c r="G30">
        <v>868</v>
      </c>
      <c r="H30">
        <v>845</v>
      </c>
    </row>
    <row r="31" spans="1:8" x14ac:dyDescent="0.2">
      <c r="A31">
        <v>900000</v>
      </c>
      <c r="B31">
        <f t="shared" si="0"/>
        <v>0.3</v>
      </c>
      <c r="C31">
        <v>1300</v>
      </c>
      <c r="D31">
        <v>843</v>
      </c>
      <c r="E31">
        <v>946</v>
      </c>
      <c r="F31">
        <v>945</v>
      </c>
      <c r="G31">
        <v>867</v>
      </c>
      <c r="H31">
        <v>850</v>
      </c>
    </row>
    <row r="32" spans="1:8" x14ac:dyDescent="0.2">
      <c r="A32">
        <v>930000</v>
      </c>
      <c r="B32">
        <f t="shared" si="0"/>
        <v>0.31</v>
      </c>
      <c r="C32">
        <v>1315</v>
      </c>
      <c r="D32">
        <v>848</v>
      </c>
      <c r="E32">
        <v>976</v>
      </c>
      <c r="F32">
        <v>970</v>
      </c>
      <c r="G32">
        <v>867</v>
      </c>
      <c r="H32">
        <v>847</v>
      </c>
    </row>
    <row r="33" spans="1:8" x14ac:dyDescent="0.2">
      <c r="A33">
        <v>960000</v>
      </c>
      <c r="B33">
        <f t="shared" si="0"/>
        <v>0.32</v>
      </c>
      <c r="C33">
        <v>1312</v>
      </c>
      <c r="D33">
        <v>886</v>
      </c>
      <c r="E33">
        <v>995</v>
      </c>
      <c r="F33">
        <v>981</v>
      </c>
      <c r="G33">
        <v>869</v>
      </c>
      <c r="H33">
        <v>846</v>
      </c>
    </row>
    <row r="34" spans="1:8" x14ac:dyDescent="0.2">
      <c r="A34">
        <v>990000</v>
      </c>
      <c r="B34">
        <f t="shared" si="0"/>
        <v>0.33</v>
      </c>
      <c r="C34">
        <v>1374</v>
      </c>
      <c r="D34">
        <v>840</v>
      </c>
      <c r="E34">
        <v>939</v>
      </c>
      <c r="F34">
        <v>972</v>
      </c>
      <c r="G34">
        <v>863</v>
      </c>
      <c r="H34">
        <v>846</v>
      </c>
    </row>
    <row r="35" spans="1:8" x14ac:dyDescent="0.2">
      <c r="A35">
        <v>1020000</v>
      </c>
      <c r="B35">
        <f t="shared" si="0"/>
        <v>0.34</v>
      </c>
      <c r="C35">
        <v>1345</v>
      </c>
      <c r="D35">
        <v>844</v>
      </c>
      <c r="E35">
        <v>884</v>
      </c>
      <c r="F35">
        <v>983</v>
      </c>
      <c r="G35">
        <v>853</v>
      </c>
      <c r="H35">
        <v>851</v>
      </c>
    </row>
    <row r="36" spans="1:8" x14ac:dyDescent="0.2">
      <c r="A36">
        <v>1050000</v>
      </c>
      <c r="B36">
        <f t="shared" si="0"/>
        <v>0.35</v>
      </c>
      <c r="C36">
        <v>1390</v>
      </c>
      <c r="D36">
        <v>854</v>
      </c>
      <c r="E36">
        <v>892</v>
      </c>
      <c r="F36">
        <v>880</v>
      </c>
      <c r="G36">
        <v>854</v>
      </c>
      <c r="H36">
        <v>845</v>
      </c>
    </row>
    <row r="37" spans="1:8" x14ac:dyDescent="0.2">
      <c r="A37">
        <v>1080000</v>
      </c>
      <c r="B37">
        <f t="shared" si="0"/>
        <v>0.36</v>
      </c>
      <c r="C37">
        <v>1453</v>
      </c>
      <c r="D37">
        <v>845</v>
      </c>
      <c r="E37">
        <v>874</v>
      </c>
      <c r="F37">
        <v>913</v>
      </c>
      <c r="G37">
        <v>853</v>
      </c>
      <c r="H37">
        <v>847</v>
      </c>
    </row>
    <row r="38" spans="1:8" x14ac:dyDescent="0.2">
      <c r="A38">
        <v>1110000</v>
      </c>
      <c r="B38">
        <f t="shared" si="0"/>
        <v>0.37</v>
      </c>
      <c r="C38">
        <v>1431</v>
      </c>
      <c r="D38">
        <v>843</v>
      </c>
      <c r="E38">
        <v>900</v>
      </c>
      <c r="F38">
        <v>919</v>
      </c>
      <c r="G38">
        <v>853</v>
      </c>
      <c r="H38">
        <v>849</v>
      </c>
    </row>
    <row r="39" spans="1:8" x14ac:dyDescent="0.2">
      <c r="A39">
        <v>1140000</v>
      </c>
      <c r="B39">
        <f t="shared" si="0"/>
        <v>0.38</v>
      </c>
      <c r="C39">
        <v>1418</v>
      </c>
      <c r="D39">
        <v>843</v>
      </c>
      <c r="E39">
        <v>951</v>
      </c>
      <c r="F39">
        <v>916</v>
      </c>
      <c r="G39">
        <v>855</v>
      </c>
      <c r="H39">
        <v>845</v>
      </c>
    </row>
    <row r="40" spans="1:8" x14ac:dyDescent="0.2">
      <c r="A40">
        <v>1170000</v>
      </c>
      <c r="B40">
        <f t="shared" si="0"/>
        <v>0.39</v>
      </c>
      <c r="C40">
        <v>1470</v>
      </c>
      <c r="D40">
        <v>845</v>
      </c>
      <c r="E40">
        <v>954</v>
      </c>
      <c r="F40">
        <v>923</v>
      </c>
      <c r="G40">
        <v>850</v>
      </c>
      <c r="H40">
        <v>849</v>
      </c>
    </row>
    <row r="41" spans="1:8" x14ac:dyDescent="0.2">
      <c r="A41">
        <v>1200000</v>
      </c>
      <c r="B41">
        <f t="shared" si="0"/>
        <v>0.4</v>
      </c>
      <c r="C41">
        <v>1412</v>
      </c>
      <c r="D41">
        <v>843</v>
      </c>
      <c r="E41">
        <v>956</v>
      </c>
      <c r="F41">
        <v>939</v>
      </c>
      <c r="G41">
        <v>857</v>
      </c>
      <c r="H41">
        <v>847</v>
      </c>
    </row>
    <row r="42" spans="1:8" x14ac:dyDescent="0.2">
      <c r="A42">
        <v>1230000</v>
      </c>
      <c r="B42">
        <f t="shared" si="0"/>
        <v>0.41</v>
      </c>
      <c r="C42">
        <v>1455</v>
      </c>
      <c r="D42">
        <v>843</v>
      </c>
      <c r="E42">
        <v>953</v>
      </c>
      <c r="F42">
        <v>967</v>
      </c>
      <c r="G42">
        <v>848</v>
      </c>
      <c r="H42">
        <v>844</v>
      </c>
    </row>
    <row r="43" spans="1:8" x14ac:dyDescent="0.2">
      <c r="A43">
        <v>1260000</v>
      </c>
      <c r="B43">
        <f t="shared" si="0"/>
        <v>0.42</v>
      </c>
      <c r="C43">
        <v>1537</v>
      </c>
      <c r="D43">
        <v>865</v>
      </c>
      <c r="E43">
        <v>952</v>
      </c>
      <c r="F43">
        <v>1005</v>
      </c>
      <c r="G43">
        <v>851</v>
      </c>
      <c r="H43">
        <v>846</v>
      </c>
    </row>
    <row r="44" spans="1:8" x14ac:dyDescent="0.2">
      <c r="A44">
        <v>1290000</v>
      </c>
      <c r="B44">
        <f t="shared" si="0"/>
        <v>0.43</v>
      </c>
      <c r="C44">
        <v>1396</v>
      </c>
      <c r="D44">
        <v>839</v>
      </c>
      <c r="E44">
        <v>974</v>
      </c>
      <c r="F44">
        <v>876</v>
      </c>
      <c r="G44">
        <v>851</v>
      </c>
      <c r="H44">
        <v>850</v>
      </c>
    </row>
    <row r="45" spans="1:8" x14ac:dyDescent="0.2">
      <c r="A45">
        <v>1320000</v>
      </c>
      <c r="B45">
        <f t="shared" si="0"/>
        <v>0.44</v>
      </c>
      <c r="C45">
        <v>1412</v>
      </c>
      <c r="D45">
        <v>841</v>
      </c>
      <c r="E45">
        <v>1002</v>
      </c>
      <c r="F45">
        <v>916</v>
      </c>
      <c r="G45">
        <v>856</v>
      </c>
      <c r="H45">
        <v>844</v>
      </c>
    </row>
    <row r="46" spans="1:8" x14ac:dyDescent="0.2">
      <c r="A46">
        <v>1350000</v>
      </c>
      <c r="B46">
        <f t="shared" si="0"/>
        <v>0.45</v>
      </c>
      <c r="C46">
        <v>1402</v>
      </c>
      <c r="D46">
        <v>840</v>
      </c>
      <c r="E46">
        <v>939</v>
      </c>
      <c r="F46">
        <v>908</v>
      </c>
      <c r="G46">
        <v>844</v>
      </c>
      <c r="H46">
        <v>851</v>
      </c>
    </row>
    <row r="47" spans="1:8" x14ac:dyDescent="0.2">
      <c r="A47">
        <v>1380000</v>
      </c>
      <c r="B47">
        <f t="shared" si="0"/>
        <v>0.46</v>
      </c>
      <c r="C47">
        <v>1489</v>
      </c>
      <c r="D47">
        <v>839</v>
      </c>
      <c r="E47">
        <v>933</v>
      </c>
      <c r="F47">
        <v>875</v>
      </c>
      <c r="G47">
        <v>855</v>
      </c>
      <c r="H47">
        <v>849</v>
      </c>
    </row>
    <row r="48" spans="1:8" x14ac:dyDescent="0.2">
      <c r="A48">
        <v>1410000</v>
      </c>
      <c r="B48">
        <f t="shared" si="0"/>
        <v>0.47</v>
      </c>
      <c r="C48">
        <v>1495</v>
      </c>
      <c r="D48">
        <v>843</v>
      </c>
      <c r="E48">
        <v>987</v>
      </c>
      <c r="F48">
        <v>925</v>
      </c>
      <c r="G48">
        <v>852</v>
      </c>
      <c r="H48">
        <v>846</v>
      </c>
    </row>
    <row r="49" spans="1:8" x14ac:dyDescent="0.2">
      <c r="A49">
        <v>1440000</v>
      </c>
      <c r="B49">
        <f t="shared" si="0"/>
        <v>0.48</v>
      </c>
      <c r="C49">
        <v>1509</v>
      </c>
      <c r="D49">
        <v>842</v>
      </c>
      <c r="E49">
        <v>1042</v>
      </c>
      <c r="F49">
        <v>922</v>
      </c>
      <c r="G49">
        <v>855</v>
      </c>
      <c r="H49">
        <v>849</v>
      </c>
    </row>
    <row r="50" spans="1:8" x14ac:dyDescent="0.2">
      <c r="A50">
        <v>1470000</v>
      </c>
      <c r="B50">
        <f t="shared" si="0"/>
        <v>0.49</v>
      </c>
      <c r="C50">
        <v>1544</v>
      </c>
      <c r="D50">
        <v>842</v>
      </c>
      <c r="E50">
        <v>1033</v>
      </c>
      <c r="F50">
        <v>927</v>
      </c>
      <c r="G50">
        <v>859</v>
      </c>
      <c r="H50">
        <v>846</v>
      </c>
    </row>
    <row r="51" spans="1:8" x14ac:dyDescent="0.2">
      <c r="A51">
        <v>1500000</v>
      </c>
      <c r="B51">
        <f t="shared" si="0"/>
        <v>0.5</v>
      </c>
      <c r="C51">
        <v>1575</v>
      </c>
      <c r="D51">
        <v>837</v>
      </c>
      <c r="E51">
        <v>1055</v>
      </c>
      <c r="F51">
        <v>924</v>
      </c>
      <c r="G51">
        <v>859</v>
      </c>
      <c r="H51">
        <v>845</v>
      </c>
    </row>
    <row r="52" spans="1:8" x14ac:dyDescent="0.2">
      <c r="A52">
        <v>1530000</v>
      </c>
      <c r="B52">
        <f t="shared" si="0"/>
        <v>0.51</v>
      </c>
      <c r="C52">
        <v>1296</v>
      </c>
      <c r="D52">
        <v>1204</v>
      </c>
      <c r="E52">
        <v>1313</v>
      </c>
      <c r="F52">
        <v>1258</v>
      </c>
      <c r="G52">
        <v>1216</v>
      </c>
      <c r="H52">
        <v>1228</v>
      </c>
    </row>
    <row r="53" spans="1:8" x14ac:dyDescent="0.2">
      <c r="A53">
        <v>1560000</v>
      </c>
      <c r="B53">
        <f t="shared" si="0"/>
        <v>0.52</v>
      </c>
      <c r="C53">
        <v>1286</v>
      </c>
      <c r="D53">
        <v>1195</v>
      </c>
      <c r="E53">
        <v>1279</v>
      </c>
      <c r="F53">
        <v>1268</v>
      </c>
      <c r="G53">
        <v>1211</v>
      </c>
      <c r="H53">
        <v>1220</v>
      </c>
    </row>
    <row r="54" spans="1:8" x14ac:dyDescent="0.2">
      <c r="A54">
        <v>1590000</v>
      </c>
      <c r="B54">
        <f t="shared" si="0"/>
        <v>0.53</v>
      </c>
      <c r="C54">
        <v>1327</v>
      </c>
      <c r="D54">
        <v>1202</v>
      </c>
      <c r="E54">
        <v>1284</v>
      </c>
      <c r="F54">
        <v>1277</v>
      </c>
      <c r="G54">
        <v>1214</v>
      </c>
      <c r="H54">
        <v>1218</v>
      </c>
    </row>
    <row r="55" spans="1:8" x14ac:dyDescent="0.2">
      <c r="A55">
        <v>1620000</v>
      </c>
      <c r="B55">
        <f t="shared" si="0"/>
        <v>0.54</v>
      </c>
      <c r="C55">
        <v>1307</v>
      </c>
      <c r="D55">
        <v>1198</v>
      </c>
      <c r="E55">
        <v>1296</v>
      </c>
      <c r="F55">
        <v>1276</v>
      </c>
      <c r="G55">
        <v>1208</v>
      </c>
      <c r="H55">
        <v>1226</v>
      </c>
    </row>
    <row r="56" spans="1:8" x14ac:dyDescent="0.2">
      <c r="A56">
        <v>1650000</v>
      </c>
      <c r="B56">
        <f t="shared" si="0"/>
        <v>0.55000000000000004</v>
      </c>
      <c r="C56">
        <v>1292</v>
      </c>
      <c r="D56">
        <v>1191</v>
      </c>
      <c r="E56">
        <v>1366</v>
      </c>
      <c r="F56">
        <v>1277</v>
      </c>
      <c r="G56">
        <v>1210</v>
      </c>
      <c r="H56">
        <v>1216</v>
      </c>
    </row>
    <row r="57" spans="1:8" x14ac:dyDescent="0.2">
      <c r="A57">
        <v>1680000</v>
      </c>
      <c r="B57">
        <f t="shared" si="0"/>
        <v>0.56000000000000005</v>
      </c>
      <c r="C57">
        <v>1309</v>
      </c>
      <c r="D57">
        <v>1195</v>
      </c>
      <c r="E57">
        <v>1291</v>
      </c>
      <c r="F57">
        <v>1287</v>
      </c>
      <c r="G57">
        <v>1208</v>
      </c>
      <c r="H57">
        <v>1217</v>
      </c>
    </row>
    <row r="58" spans="1:8" x14ac:dyDescent="0.2">
      <c r="A58">
        <v>1710000</v>
      </c>
      <c r="B58">
        <f t="shared" si="0"/>
        <v>0.56999999999999995</v>
      </c>
      <c r="C58">
        <v>1309</v>
      </c>
      <c r="D58">
        <v>1204</v>
      </c>
      <c r="E58">
        <v>1301</v>
      </c>
      <c r="F58">
        <v>1285</v>
      </c>
      <c r="G58">
        <v>1211</v>
      </c>
      <c r="H58">
        <v>1220</v>
      </c>
    </row>
    <row r="59" spans="1:8" x14ac:dyDescent="0.2">
      <c r="A59">
        <v>1740000</v>
      </c>
      <c r="B59">
        <f t="shared" si="0"/>
        <v>0.57999999999999996</v>
      </c>
      <c r="C59">
        <v>1283</v>
      </c>
      <c r="D59">
        <v>1194</v>
      </c>
      <c r="E59">
        <v>1293</v>
      </c>
      <c r="F59">
        <v>1268</v>
      </c>
      <c r="G59">
        <v>1214</v>
      </c>
      <c r="H59">
        <v>1223</v>
      </c>
    </row>
    <row r="60" spans="1:8" x14ac:dyDescent="0.2">
      <c r="A60">
        <v>1770000</v>
      </c>
      <c r="B60">
        <f t="shared" si="0"/>
        <v>0.59</v>
      </c>
      <c r="C60">
        <v>1294</v>
      </c>
      <c r="D60">
        <v>1198</v>
      </c>
      <c r="E60">
        <v>1292</v>
      </c>
      <c r="F60">
        <v>1261</v>
      </c>
      <c r="G60">
        <v>1210</v>
      </c>
      <c r="H60">
        <v>1218</v>
      </c>
    </row>
    <row r="61" spans="1:8" x14ac:dyDescent="0.2">
      <c r="A61">
        <v>1800000</v>
      </c>
      <c r="B61">
        <f t="shared" si="0"/>
        <v>0.6</v>
      </c>
      <c r="C61">
        <v>1335</v>
      </c>
      <c r="D61">
        <v>1204</v>
      </c>
      <c r="E61">
        <v>1298</v>
      </c>
      <c r="F61">
        <v>1259</v>
      </c>
      <c r="G61">
        <v>1208</v>
      </c>
      <c r="H61">
        <v>1212</v>
      </c>
    </row>
    <row r="62" spans="1:8" x14ac:dyDescent="0.2">
      <c r="A62">
        <v>1830000</v>
      </c>
      <c r="B62">
        <f t="shared" si="0"/>
        <v>0.61</v>
      </c>
      <c r="C62">
        <v>1328</v>
      </c>
      <c r="D62">
        <v>1198</v>
      </c>
      <c r="E62">
        <v>1295</v>
      </c>
      <c r="F62">
        <v>1259</v>
      </c>
      <c r="G62">
        <v>1207</v>
      </c>
      <c r="H62">
        <v>1224</v>
      </c>
    </row>
    <row r="63" spans="1:8" x14ac:dyDescent="0.2">
      <c r="A63">
        <v>1860000</v>
      </c>
      <c r="B63">
        <f t="shared" si="0"/>
        <v>0.62</v>
      </c>
      <c r="C63">
        <v>1304</v>
      </c>
      <c r="D63">
        <v>1202</v>
      </c>
      <c r="E63">
        <v>1291</v>
      </c>
      <c r="F63">
        <v>1271</v>
      </c>
      <c r="G63">
        <v>1210</v>
      </c>
      <c r="H63">
        <v>1217</v>
      </c>
    </row>
    <row r="64" spans="1:8" x14ac:dyDescent="0.2">
      <c r="A64">
        <v>1890000</v>
      </c>
      <c r="B64">
        <f t="shared" si="0"/>
        <v>0.63</v>
      </c>
      <c r="C64">
        <v>1319</v>
      </c>
      <c r="D64">
        <v>1198</v>
      </c>
      <c r="E64">
        <v>1304</v>
      </c>
      <c r="F64">
        <v>1280</v>
      </c>
      <c r="G64">
        <v>1214</v>
      </c>
      <c r="H64">
        <v>1222</v>
      </c>
    </row>
    <row r="65" spans="1:8" x14ac:dyDescent="0.2">
      <c r="A65">
        <v>1920000</v>
      </c>
      <c r="B65">
        <f t="shared" si="0"/>
        <v>0.64</v>
      </c>
      <c r="C65">
        <v>1305</v>
      </c>
      <c r="D65">
        <v>1203</v>
      </c>
      <c r="E65">
        <v>1291</v>
      </c>
      <c r="F65">
        <v>1275</v>
      </c>
      <c r="G65">
        <v>1206</v>
      </c>
      <c r="H65">
        <v>1218</v>
      </c>
    </row>
    <row r="66" spans="1:8" x14ac:dyDescent="0.2">
      <c r="A66">
        <v>1950000</v>
      </c>
      <c r="B66">
        <f t="shared" si="0"/>
        <v>0.65</v>
      </c>
      <c r="C66">
        <v>1307</v>
      </c>
      <c r="D66">
        <v>1198</v>
      </c>
      <c r="E66">
        <v>1300</v>
      </c>
      <c r="F66">
        <v>1260</v>
      </c>
      <c r="G66">
        <v>1207</v>
      </c>
      <c r="H66">
        <v>1217</v>
      </c>
    </row>
    <row r="67" spans="1:8" x14ac:dyDescent="0.2">
      <c r="A67">
        <v>1980000</v>
      </c>
      <c r="B67">
        <f t="shared" ref="B67:B101" si="1">ROUND(A67/3000000,2)</f>
        <v>0.66</v>
      </c>
      <c r="C67">
        <v>1305</v>
      </c>
      <c r="D67">
        <v>1201</v>
      </c>
      <c r="E67">
        <v>1303</v>
      </c>
      <c r="F67">
        <v>1274</v>
      </c>
      <c r="G67">
        <v>1217</v>
      </c>
      <c r="H67">
        <v>1216</v>
      </c>
    </row>
    <row r="68" spans="1:8" x14ac:dyDescent="0.2">
      <c r="A68">
        <v>2010000</v>
      </c>
      <c r="B68">
        <f t="shared" si="1"/>
        <v>0.67</v>
      </c>
      <c r="C68">
        <v>1328</v>
      </c>
      <c r="D68">
        <v>1203</v>
      </c>
      <c r="E68">
        <v>1336</v>
      </c>
      <c r="F68">
        <v>1268</v>
      </c>
      <c r="G68">
        <v>1219</v>
      </c>
      <c r="H68">
        <v>1221</v>
      </c>
    </row>
    <row r="69" spans="1:8" x14ac:dyDescent="0.2">
      <c r="A69">
        <v>2040000</v>
      </c>
      <c r="B69">
        <f t="shared" si="1"/>
        <v>0.68</v>
      </c>
      <c r="C69">
        <v>1300</v>
      </c>
      <c r="D69">
        <v>1201</v>
      </c>
      <c r="E69">
        <v>1294</v>
      </c>
      <c r="F69">
        <v>1289</v>
      </c>
      <c r="G69">
        <v>1208</v>
      </c>
      <c r="H69">
        <v>1223</v>
      </c>
    </row>
    <row r="70" spans="1:8" x14ac:dyDescent="0.2">
      <c r="A70">
        <v>2070000</v>
      </c>
      <c r="B70">
        <f t="shared" si="1"/>
        <v>0.69</v>
      </c>
      <c r="C70">
        <v>1340</v>
      </c>
      <c r="D70">
        <v>1199</v>
      </c>
      <c r="E70">
        <v>1313</v>
      </c>
      <c r="F70">
        <v>1276</v>
      </c>
      <c r="G70">
        <v>1213</v>
      </c>
      <c r="H70">
        <v>1219</v>
      </c>
    </row>
    <row r="71" spans="1:8" x14ac:dyDescent="0.2">
      <c r="A71">
        <v>2100000</v>
      </c>
      <c r="B71">
        <f t="shared" si="1"/>
        <v>0.7</v>
      </c>
      <c r="C71">
        <v>1304</v>
      </c>
      <c r="D71">
        <v>1203</v>
      </c>
      <c r="E71">
        <v>1308</v>
      </c>
      <c r="F71">
        <v>1283</v>
      </c>
      <c r="G71">
        <v>1204</v>
      </c>
      <c r="H71">
        <v>1216</v>
      </c>
    </row>
    <row r="72" spans="1:8" x14ac:dyDescent="0.2">
      <c r="A72">
        <v>2130000</v>
      </c>
      <c r="B72">
        <f t="shared" si="1"/>
        <v>0.71</v>
      </c>
      <c r="C72">
        <v>1291</v>
      </c>
      <c r="D72">
        <v>1199</v>
      </c>
      <c r="E72">
        <v>1300</v>
      </c>
      <c r="F72">
        <v>1282</v>
      </c>
      <c r="G72">
        <v>1205</v>
      </c>
      <c r="H72">
        <v>1219</v>
      </c>
    </row>
    <row r="73" spans="1:8" x14ac:dyDescent="0.2">
      <c r="A73">
        <v>2160000</v>
      </c>
      <c r="B73">
        <f t="shared" si="1"/>
        <v>0.72</v>
      </c>
      <c r="C73">
        <v>1313</v>
      </c>
      <c r="D73">
        <v>1202</v>
      </c>
      <c r="E73">
        <v>1322</v>
      </c>
      <c r="F73">
        <v>1278</v>
      </c>
      <c r="G73">
        <v>1223</v>
      </c>
      <c r="H73">
        <v>1216</v>
      </c>
    </row>
    <row r="74" spans="1:8" x14ac:dyDescent="0.2">
      <c r="A74">
        <v>2190000</v>
      </c>
      <c r="B74">
        <f t="shared" si="1"/>
        <v>0.73</v>
      </c>
      <c r="C74">
        <v>1302</v>
      </c>
      <c r="D74">
        <v>1204</v>
      </c>
      <c r="E74">
        <v>1335</v>
      </c>
      <c r="F74">
        <v>1309</v>
      </c>
      <c r="G74">
        <v>1220</v>
      </c>
      <c r="H74">
        <v>1214</v>
      </c>
    </row>
    <row r="75" spans="1:8" x14ac:dyDescent="0.2">
      <c r="A75">
        <v>2220000</v>
      </c>
      <c r="B75">
        <f t="shared" si="1"/>
        <v>0.74</v>
      </c>
      <c r="C75">
        <v>1316</v>
      </c>
      <c r="D75">
        <v>1209</v>
      </c>
      <c r="E75">
        <v>1282</v>
      </c>
      <c r="F75">
        <v>1253</v>
      </c>
      <c r="G75">
        <v>1212</v>
      </c>
      <c r="H75">
        <v>1222</v>
      </c>
    </row>
    <row r="76" spans="1:8" x14ac:dyDescent="0.2">
      <c r="A76">
        <v>2250000</v>
      </c>
      <c r="B76">
        <f t="shared" si="1"/>
        <v>0.75</v>
      </c>
      <c r="C76">
        <v>1328</v>
      </c>
      <c r="D76">
        <v>1200</v>
      </c>
      <c r="E76">
        <v>1294</v>
      </c>
      <c r="F76">
        <v>1273</v>
      </c>
      <c r="G76">
        <v>1206</v>
      </c>
      <c r="H76">
        <v>1215</v>
      </c>
    </row>
    <row r="77" spans="1:8" x14ac:dyDescent="0.2">
      <c r="A77">
        <v>2280000</v>
      </c>
      <c r="B77">
        <f t="shared" si="1"/>
        <v>0.76</v>
      </c>
      <c r="C77">
        <v>1349</v>
      </c>
      <c r="D77">
        <v>1204</v>
      </c>
      <c r="E77">
        <v>1314</v>
      </c>
      <c r="F77">
        <v>1280</v>
      </c>
      <c r="G77">
        <v>1211</v>
      </c>
      <c r="H77">
        <v>1216</v>
      </c>
    </row>
    <row r="78" spans="1:8" x14ac:dyDescent="0.2">
      <c r="A78">
        <v>2310000</v>
      </c>
      <c r="B78">
        <f t="shared" si="1"/>
        <v>0.77</v>
      </c>
      <c r="C78">
        <v>1319</v>
      </c>
      <c r="D78">
        <v>1198</v>
      </c>
      <c r="E78">
        <v>1299</v>
      </c>
      <c r="F78">
        <v>1267</v>
      </c>
      <c r="G78">
        <v>1222</v>
      </c>
      <c r="H78">
        <v>1221</v>
      </c>
    </row>
    <row r="79" spans="1:8" x14ac:dyDescent="0.2">
      <c r="A79">
        <v>2340000</v>
      </c>
      <c r="B79">
        <f t="shared" si="1"/>
        <v>0.78</v>
      </c>
      <c r="C79">
        <v>1323</v>
      </c>
      <c r="D79">
        <v>1200</v>
      </c>
      <c r="E79">
        <v>1307</v>
      </c>
      <c r="F79">
        <v>1277</v>
      </c>
      <c r="G79">
        <v>1207</v>
      </c>
      <c r="H79">
        <v>1215</v>
      </c>
    </row>
    <row r="80" spans="1:8" x14ac:dyDescent="0.2">
      <c r="A80">
        <v>2370000</v>
      </c>
      <c r="B80">
        <f t="shared" si="1"/>
        <v>0.79</v>
      </c>
      <c r="C80">
        <v>1314</v>
      </c>
      <c r="D80">
        <v>1202</v>
      </c>
      <c r="E80">
        <v>1309</v>
      </c>
      <c r="F80">
        <v>1268</v>
      </c>
      <c r="G80">
        <v>1209</v>
      </c>
      <c r="H80">
        <v>1212</v>
      </c>
    </row>
    <row r="81" spans="1:8" x14ac:dyDescent="0.2">
      <c r="A81">
        <v>2400000</v>
      </c>
      <c r="B81">
        <f t="shared" si="1"/>
        <v>0.8</v>
      </c>
      <c r="C81">
        <v>1355</v>
      </c>
      <c r="D81">
        <v>1202</v>
      </c>
      <c r="E81">
        <v>1316</v>
      </c>
      <c r="F81">
        <v>1247</v>
      </c>
      <c r="G81">
        <v>1204</v>
      </c>
      <c r="H81">
        <v>1218</v>
      </c>
    </row>
    <row r="82" spans="1:8" x14ac:dyDescent="0.2">
      <c r="A82">
        <v>2430000</v>
      </c>
      <c r="B82">
        <f t="shared" si="1"/>
        <v>0.81</v>
      </c>
      <c r="C82">
        <v>1319</v>
      </c>
      <c r="D82">
        <v>1208</v>
      </c>
      <c r="E82">
        <v>1342</v>
      </c>
      <c r="F82">
        <v>1280</v>
      </c>
      <c r="G82">
        <v>1213</v>
      </c>
      <c r="H82">
        <v>1220</v>
      </c>
    </row>
    <row r="83" spans="1:8" x14ac:dyDescent="0.2">
      <c r="A83">
        <v>2460000</v>
      </c>
      <c r="B83">
        <f t="shared" si="1"/>
        <v>0.82</v>
      </c>
      <c r="C83">
        <v>1317</v>
      </c>
      <c r="D83">
        <v>1202</v>
      </c>
      <c r="E83">
        <v>1331</v>
      </c>
      <c r="F83">
        <v>1273</v>
      </c>
      <c r="G83">
        <v>1203</v>
      </c>
      <c r="H83">
        <v>1219</v>
      </c>
    </row>
    <row r="84" spans="1:8" x14ac:dyDescent="0.2">
      <c r="A84">
        <v>2490000</v>
      </c>
      <c r="B84">
        <f t="shared" si="1"/>
        <v>0.83</v>
      </c>
      <c r="C84">
        <v>1360</v>
      </c>
      <c r="D84">
        <v>1204</v>
      </c>
      <c r="E84">
        <v>1319</v>
      </c>
      <c r="F84">
        <v>1307</v>
      </c>
      <c r="G84">
        <v>1211</v>
      </c>
      <c r="H84">
        <v>1212</v>
      </c>
    </row>
    <row r="85" spans="1:8" x14ac:dyDescent="0.2">
      <c r="A85">
        <v>2520000</v>
      </c>
      <c r="B85">
        <f t="shared" si="1"/>
        <v>0.84</v>
      </c>
      <c r="C85">
        <v>1307</v>
      </c>
      <c r="D85">
        <v>1201</v>
      </c>
      <c r="E85">
        <v>1347</v>
      </c>
      <c r="F85">
        <v>1296</v>
      </c>
      <c r="G85">
        <v>1210</v>
      </c>
      <c r="H85">
        <v>1220</v>
      </c>
    </row>
    <row r="86" spans="1:8" x14ac:dyDescent="0.2">
      <c r="A86">
        <v>2550000</v>
      </c>
      <c r="B86">
        <f t="shared" si="1"/>
        <v>0.85</v>
      </c>
      <c r="C86">
        <v>1281</v>
      </c>
      <c r="D86">
        <v>1205</v>
      </c>
      <c r="E86">
        <v>1344</v>
      </c>
      <c r="F86">
        <v>1288</v>
      </c>
      <c r="G86">
        <v>1208</v>
      </c>
      <c r="H86">
        <v>1215</v>
      </c>
    </row>
    <row r="87" spans="1:8" x14ac:dyDescent="0.2">
      <c r="A87">
        <v>2580000</v>
      </c>
      <c r="B87">
        <f t="shared" si="1"/>
        <v>0.86</v>
      </c>
      <c r="C87">
        <v>1279</v>
      </c>
      <c r="D87">
        <v>1202</v>
      </c>
      <c r="E87">
        <v>1321</v>
      </c>
      <c r="F87">
        <v>1283</v>
      </c>
      <c r="G87">
        <v>1211</v>
      </c>
      <c r="H87">
        <v>1227</v>
      </c>
    </row>
    <row r="88" spans="1:8" x14ac:dyDescent="0.2">
      <c r="A88">
        <v>2610000</v>
      </c>
      <c r="B88">
        <f t="shared" si="1"/>
        <v>0.87</v>
      </c>
      <c r="C88">
        <v>1279</v>
      </c>
      <c r="D88">
        <v>1207</v>
      </c>
      <c r="E88">
        <v>1347</v>
      </c>
      <c r="F88">
        <v>1291</v>
      </c>
      <c r="G88">
        <v>1212</v>
      </c>
      <c r="H88">
        <v>1221</v>
      </c>
    </row>
    <row r="89" spans="1:8" x14ac:dyDescent="0.2">
      <c r="A89">
        <v>2640000</v>
      </c>
      <c r="B89">
        <f t="shared" si="1"/>
        <v>0.88</v>
      </c>
      <c r="C89">
        <v>1280</v>
      </c>
      <c r="D89">
        <v>1204</v>
      </c>
      <c r="E89">
        <v>1334</v>
      </c>
      <c r="F89">
        <v>1286</v>
      </c>
      <c r="G89">
        <v>1203</v>
      </c>
      <c r="H89">
        <v>1220</v>
      </c>
    </row>
    <row r="90" spans="1:8" x14ac:dyDescent="0.2">
      <c r="A90">
        <v>2670000</v>
      </c>
      <c r="B90">
        <f t="shared" si="1"/>
        <v>0.89</v>
      </c>
      <c r="C90">
        <v>1278</v>
      </c>
      <c r="D90">
        <v>1200</v>
      </c>
      <c r="E90">
        <v>1360</v>
      </c>
      <c r="F90">
        <v>1287</v>
      </c>
      <c r="G90">
        <v>1200</v>
      </c>
      <c r="H90">
        <v>1217</v>
      </c>
    </row>
    <row r="91" spans="1:8" x14ac:dyDescent="0.2">
      <c r="A91">
        <v>2700000</v>
      </c>
      <c r="B91">
        <f t="shared" si="1"/>
        <v>0.9</v>
      </c>
      <c r="C91">
        <v>1285</v>
      </c>
      <c r="D91">
        <v>1202</v>
      </c>
      <c r="E91">
        <v>1280</v>
      </c>
      <c r="F91">
        <v>1342</v>
      </c>
      <c r="G91">
        <v>1204</v>
      </c>
      <c r="H91">
        <v>1212</v>
      </c>
    </row>
    <row r="92" spans="1:8" x14ac:dyDescent="0.2">
      <c r="A92">
        <v>2730000</v>
      </c>
      <c r="B92">
        <f t="shared" si="1"/>
        <v>0.91</v>
      </c>
      <c r="C92">
        <v>1283</v>
      </c>
      <c r="D92">
        <v>1199</v>
      </c>
      <c r="E92">
        <v>1284</v>
      </c>
      <c r="F92">
        <v>1266</v>
      </c>
      <c r="G92">
        <v>1204</v>
      </c>
      <c r="H92">
        <v>1221</v>
      </c>
    </row>
    <row r="93" spans="1:8" x14ac:dyDescent="0.2">
      <c r="A93">
        <v>2760000</v>
      </c>
      <c r="B93">
        <f t="shared" si="1"/>
        <v>0.92</v>
      </c>
      <c r="C93">
        <v>1284</v>
      </c>
      <c r="D93">
        <v>1198</v>
      </c>
      <c r="E93">
        <v>1289</v>
      </c>
      <c r="F93">
        <v>1251</v>
      </c>
      <c r="G93">
        <v>1202</v>
      </c>
      <c r="H93">
        <v>1224</v>
      </c>
    </row>
    <row r="94" spans="1:8" x14ac:dyDescent="0.2">
      <c r="A94">
        <v>2790000</v>
      </c>
      <c r="B94">
        <f t="shared" si="1"/>
        <v>0.93</v>
      </c>
      <c r="C94">
        <v>1283</v>
      </c>
      <c r="D94">
        <v>1205</v>
      </c>
      <c r="E94">
        <v>1284</v>
      </c>
      <c r="F94">
        <v>1250</v>
      </c>
      <c r="G94">
        <v>1209</v>
      </c>
      <c r="H94">
        <v>1217</v>
      </c>
    </row>
    <row r="95" spans="1:8" x14ac:dyDescent="0.2">
      <c r="A95">
        <v>2820000</v>
      </c>
      <c r="B95">
        <f t="shared" si="1"/>
        <v>0.94</v>
      </c>
      <c r="C95">
        <v>1286</v>
      </c>
      <c r="D95">
        <v>1200</v>
      </c>
      <c r="E95">
        <v>1300</v>
      </c>
      <c r="F95">
        <v>1326</v>
      </c>
      <c r="G95">
        <v>1206</v>
      </c>
      <c r="H95">
        <v>1219</v>
      </c>
    </row>
    <row r="96" spans="1:8" x14ac:dyDescent="0.2">
      <c r="A96">
        <v>2850000</v>
      </c>
      <c r="B96">
        <f t="shared" si="1"/>
        <v>0.95</v>
      </c>
      <c r="C96">
        <v>1284</v>
      </c>
      <c r="D96">
        <v>1202</v>
      </c>
      <c r="E96">
        <v>1288</v>
      </c>
      <c r="F96">
        <v>1263</v>
      </c>
      <c r="G96">
        <v>1207</v>
      </c>
      <c r="H96">
        <v>1216</v>
      </c>
    </row>
    <row r="97" spans="1:8" x14ac:dyDescent="0.2">
      <c r="A97">
        <v>2880000</v>
      </c>
      <c r="B97">
        <f t="shared" si="1"/>
        <v>0.96</v>
      </c>
      <c r="C97">
        <v>1291</v>
      </c>
      <c r="D97">
        <v>1195</v>
      </c>
      <c r="E97">
        <v>1304</v>
      </c>
      <c r="F97">
        <v>1257</v>
      </c>
      <c r="G97">
        <v>1202</v>
      </c>
      <c r="H97">
        <v>1217</v>
      </c>
    </row>
    <row r="98" spans="1:8" x14ac:dyDescent="0.2">
      <c r="A98">
        <v>2910000</v>
      </c>
      <c r="B98">
        <f t="shared" si="1"/>
        <v>0.97</v>
      </c>
      <c r="C98">
        <v>1296</v>
      </c>
      <c r="D98">
        <v>1192</v>
      </c>
      <c r="E98">
        <v>1299</v>
      </c>
      <c r="F98">
        <v>1263</v>
      </c>
      <c r="G98">
        <v>1208</v>
      </c>
      <c r="H98">
        <v>1219</v>
      </c>
    </row>
    <row r="99" spans="1:8" x14ac:dyDescent="0.2">
      <c r="A99">
        <v>2940000</v>
      </c>
      <c r="B99">
        <f t="shared" si="1"/>
        <v>0.98</v>
      </c>
      <c r="C99">
        <v>1304</v>
      </c>
      <c r="D99">
        <v>1197</v>
      </c>
      <c r="E99">
        <v>1296</v>
      </c>
      <c r="F99">
        <v>1260</v>
      </c>
      <c r="G99">
        <v>1203</v>
      </c>
      <c r="H99">
        <v>1213</v>
      </c>
    </row>
    <row r="100" spans="1:8" x14ac:dyDescent="0.2">
      <c r="A100">
        <v>2970000</v>
      </c>
      <c r="B100">
        <f t="shared" si="1"/>
        <v>0.99</v>
      </c>
      <c r="C100">
        <v>1312</v>
      </c>
      <c r="D100">
        <v>1198</v>
      </c>
      <c r="E100">
        <v>1303</v>
      </c>
      <c r="F100">
        <v>1255</v>
      </c>
      <c r="G100">
        <v>1206</v>
      </c>
      <c r="H100">
        <v>1214</v>
      </c>
    </row>
    <row r="101" spans="1:8" x14ac:dyDescent="0.2">
      <c r="A101">
        <v>3000000</v>
      </c>
      <c r="B101">
        <f t="shared" si="1"/>
        <v>1</v>
      </c>
      <c r="C101">
        <v>1333</v>
      </c>
      <c r="D101">
        <v>1196</v>
      </c>
      <c r="E101">
        <v>1304</v>
      </c>
      <c r="F101">
        <v>1258</v>
      </c>
      <c r="G101">
        <v>1213</v>
      </c>
      <c r="H101">
        <v>1218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EDBC4-DF86-EC4C-80E6-2B05E264AC1B}">
  <dimension ref="A1:H101"/>
  <sheetViews>
    <sheetView workbookViewId="0">
      <selection activeCell="L20" sqref="L20"/>
    </sheetView>
  </sheetViews>
  <sheetFormatPr baseColWidth="10" defaultRowHeight="16" x14ac:dyDescent="0.2"/>
  <sheetData>
    <row r="1" spans="1:8" x14ac:dyDescent="0.2">
      <c r="A1" t="s">
        <v>0</v>
      </c>
      <c r="B1" t="s">
        <v>5</v>
      </c>
      <c r="C1" t="s">
        <v>1</v>
      </c>
      <c r="D1" t="s">
        <v>2</v>
      </c>
      <c r="E1" t="s">
        <v>3</v>
      </c>
      <c r="F1" t="s">
        <v>4</v>
      </c>
      <c r="G1" t="s">
        <v>6</v>
      </c>
      <c r="H1" t="s">
        <v>7</v>
      </c>
    </row>
    <row r="2" spans="1:8" x14ac:dyDescent="0.2">
      <c r="A2">
        <v>40000</v>
      </c>
      <c r="B2">
        <f>ROUND(A2/4000000,2)</f>
        <v>0.01</v>
      </c>
      <c r="C2">
        <v>2558</v>
      </c>
      <c r="D2">
        <v>2269</v>
      </c>
      <c r="E2">
        <v>1923</v>
      </c>
      <c r="F2">
        <v>1919</v>
      </c>
      <c r="G2">
        <v>1862</v>
      </c>
      <c r="H2">
        <v>1894</v>
      </c>
    </row>
    <row r="3" spans="1:8" x14ac:dyDescent="0.2">
      <c r="A3">
        <v>80000</v>
      </c>
      <c r="B3">
        <f>ROUND(A3/4000000,2)</f>
        <v>0.02</v>
      </c>
      <c r="C3">
        <v>1550</v>
      </c>
      <c r="D3">
        <v>1425</v>
      </c>
      <c r="E3">
        <v>1208</v>
      </c>
      <c r="F3">
        <v>1096</v>
      </c>
      <c r="G3">
        <v>1074</v>
      </c>
      <c r="H3">
        <v>1113</v>
      </c>
    </row>
    <row r="4" spans="1:8" x14ac:dyDescent="0.2">
      <c r="A4">
        <v>120000</v>
      </c>
      <c r="B4">
        <f t="shared" ref="B4:B67" si="0">ROUND(A4/4000000,2)</f>
        <v>0.03</v>
      </c>
      <c r="C4">
        <v>1612</v>
      </c>
      <c r="D4">
        <v>1432</v>
      </c>
      <c r="E4">
        <v>1135</v>
      </c>
      <c r="F4">
        <v>1101</v>
      </c>
      <c r="G4">
        <v>1067</v>
      </c>
      <c r="H4">
        <v>1102</v>
      </c>
    </row>
    <row r="5" spans="1:8" x14ac:dyDescent="0.2">
      <c r="A5">
        <v>160000</v>
      </c>
      <c r="B5">
        <f t="shared" si="0"/>
        <v>0.04</v>
      </c>
      <c r="C5">
        <v>1637</v>
      </c>
      <c r="D5">
        <v>1385</v>
      </c>
      <c r="E5">
        <v>1088</v>
      </c>
      <c r="F5">
        <v>1069</v>
      </c>
      <c r="G5">
        <v>1077</v>
      </c>
      <c r="H5">
        <v>1113</v>
      </c>
    </row>
    <row r="6" spans="1:8" x14ac:dyDescent="0.2">
      <c r="A6">
        <v>200000</v>
      </c>
      <c r="B6">
        <f t="shared" si="0"/>
        <v>0.05</v>
      </c>
      <c r="C6">
        <v>1586</v>
      </c>
      <c r="D6">
        <v>1401</v>
      </c>
      <c r="E6">
        <v>1042</v>
      </c>
      <c r="F6">
        <v>1041</v>
      </c>
      <c r="G6">
        <v>1062</v>
      </c>
      <c r="H6">
        <v>1023</v>
      </c>
    </row>
    <row r="7" spans="1:8" x14ac:dyDescent="0.2">
      <c r="A7">
        <v>240000</v>
      </c>
      <c r="B7">
        <f t="shared" si="0"/>
        <v>0.06</v>
      </c>
      <c r="C7">
        <v>1524</v>
      </c>
      <c r="D7">
        <v>1409</v>
      </c>
      <c r="E7">
        <v>1110</v>
      </c>
      <c r="F7">
        <v>1021</v>
      </c>
      <c r="G7">
        <v>1060</v>
      </c>
      <c r="H7">
        <v>1037</v>
      </c>
    </row>
    <row r="8" spans="1:8" x14ac:dyDescent="0.2">
      <c r="A8">
        <v>280000</v>
      </c>
      <c r="B8">
        <f t="shared" si="0"/>
        <v>7.0000000000000007E-2</v>
      </c>
      <c r="C8">
        <v>1739</v>
      </c>
      <c r="D8">
        <v>1573</v>
      </c>
      <c r="E8">
        <v>1061</v>
      </c>
      <c r="F8">
        <v>1012</v>
      </c>
      <c r="G8">
        <v>1102</v>
      </c>
      <c r="H8">
        <v>1019</v>
      </c>
    </row>
    <row r="9" spans="1:8" x14ac:dyDescent="0.2">
      <c r="A9">
        <v>320000</v>
      </c>
      <c r="B9">
        <f t="shared" si="0"/>
        <v>0.08</v>
      </c>
      <c r="C9">
        <v>1765</v>
      </c>
      <c r="D9">
        <v>1431</v>
      </c>
      <c r="E9">
        <v>1065</v>
      </c>
      <c r="F9">
        <v>1032</v>
      </c>
      <c r="G9">
        <v>1019</v>
      </c>
      <c r="H9">
        <v>1025</v>
      </c>
    </row>
    <row r="10" spans="1:8" x14ac:dyDescent="0.2">
      <c r="A10">
        <v>360000</v>
      </c>
      <c r="B10">
        <f t="shared" si="0"/>
        <v>0.09</v>
      </c>
      <c r="C10">
        <v>1768</v>
      </c>
      <c r="D10">
        <v>1429</v>
      </c>
      <c r="E10">
        <v>1073</v>
      </c>
      <c r="F10">
        <v>1022</v>
      </c>
      <c r="G10">
        <v>987</v>
      </c>
      <c r="H10">
        <v>1017</v>
      </c>
    </row>
    <row r="11" spans="1:8" x14ac:dyDescent="0.2">
      <c r="A11">
        <v>400000</v>
      </c>
      <c r="B11">
        <f t="shared" si="0"/>
        <v>0.1</v>
      </c>
      <c r="C11">
        <v>1749</v>
      </c>
      <c r="D11">
        <v>1448</v>
      </c>
      <c r="E11">
        <v>1064</v>
      </c>
      <c r="F11">
        <v>1040</v>
      </c>
      <c r="G11">
        <v>986</v>
      </c>
      <c r="H11">
        <v>1003</v>
      </c>
    </row>
    <row r="12" spans="1:8" x14ac:dyDescent="0.2">
      <c r="A12">
        <v>440000</v>
      </c>
      <c r="B12">
        <f t="shared" si="0"/>
        <v>0.11</v>
      </c>
      <c r="C12">
        <v>1744</v>
      </c>
      <c r="D12">
        <v>1431</v>
      </c>
      <c r="E12">
        <v>1077</v>
      </c>
      <c r="F12">
        <v>1047</v>
      </c>
      <c r="G12">
        <v>1007</v>
      </c>
      <c r="H12">
        <v>1015</v>
      </c>
    </row>
    <row r="13" spans="1:8" x14ac:dyDescent="0.2">
      <c r="A13">
        <v>480000</v>
      </c>
      <c r="B13">
        <f t="shared" si="0"/>
        <v>0.12</v>
      </c>
      <c r="C13">
        <v>1777</v>
      </c>
      <c r="D13">
        <v>1440</v>
      </c>
      <c r="E13">
        <v>1067</v>
      </c>
      <c r="F13">
        <v>1000</v>
      </c>
      <c r="G13">
        <v>1069</v>
      </c>
      <c r="H13">
        <v>1020</v>
      </c>
    </row>
    <row r="14" spans="1:8" x14ac:dyDescent="0.2">
      <c r="A14">
        <v>520000</v>
      </c>
      <c r="B14">
        <f t="shared" si="0"/>
        <v>0.13</v>
      </c>
      <c r="C14">
        <v>2086</v>
      </c>
      <c r="D14">
        <v>1658</v>
      </c>
      <c r="E14">
        <v>1134</v>
      </c>
      <c r="F14">
        <v>989</v>
      </c>
      <c r="G14">
        <v>969</v>
      </c>
      <c r="H14">
        <v>989</v>
      </c>
    </row>
    <row r="15" spans="1:8" x14ac:dyDescent="0.2">
      <c r="A15">
        <v>560000</v>
      </c>
      <c r="B15">
        <f t="shared" si="0"/>
        <v>0.14000000000000001</v>
      </c>
      <c r="C15">
        <v>2213</v>
      </c>
      <c r="D15">
        <v>1553</v>
      </c>
      <c r="E15">
        <v>1199</v>
      </c>
      <c r="F15">
        <v>997</v>
      </c>
      <c r="G15">
        <v>963</v>
      </c>
      <c r="H15">
        <v>986</v>
      </c>
    </row>
    <row r="16" spans="1:8" x14ac:dyDescent="0.2">
      <c r="A16">
        <v>600000</v>
      </c>
      <c r="B16">
        <f t="shared" si="0"/>
        <v>0.15</v>
      </c>
      <c r="C16">
        <v>2266</v>
      </c>
      <c r="D16">
        <v>1550</v>
      </c>
      <c r="E16">
        <v>1269</v>
      </c>
      <c r="F16" s="1">
        <v>1007</v>
      </c>
      <c r="G16">
        <v>970</v>
      </c>
      <c r="H16">
        <v>1009</v>
      </c>
    </row>
    <row r="17" spans="1:8" x14ac:dyDescent="0.2">
      <c r="A17">
        <v>640000</v>
      </c>
      <c r="B17">
        <f t="shared" si="0"/>
        <v>0.16</v>
      </c>
      <c r="C17">
        <v>2202</v>
      </c>
      <c r="D17">
        <v>1545</v>
      </c>
      <c r="E17">
        <v>1259</v>
      </c>
      <c r="F17">
        <v>987</v>
      </c>
      <c r="G17">
        <v>958</v>
      </c>
      <c r="H17">
        <v>1017</v>
      </c>
    </row>
    <row r="18" spans="1:8" x14ac:dyDescent="0.2">
      <c r="A18">
        <v>680000</v>
      </c>
      <c r="B18">
        <f t="shared" si="0"/>
        <v>0.17</v>
      </c>
      <c r="C18">
        <v>2325</v>
      </c>
      <c r="D18">
        <v>1551</v>
      </c>
      <c r="E18">
        <v>1184</v>
      </c>
      <c r="F18">
        <v>985</v>
      </c>
      <c r="G18">
        <v>978</v>
      </c>
      <c r="H18">
        <v>990</v>
      </c>
    </row>
    <row r="19" spans="1:8" x14ac:dyDescent="0.2">
      <c r="A19">
        <v>720000</v>
      </c>
      <c r="B19">
        <f t="shared" si="0"/>
        <v>0.18</v>
      </c>
      <c r="C19">
        <v>2313</v>
      </c>
      <c r="D19">
        <v>1552</v>
      </c>
      <c r="E19">
        <v>1141</v>
      </c>
      <c r="F19">
        <v>968</v>
      </c>
      <c r="G19">
        <v>1019</v>
      </c>
      <c r="H19">
        <v>976</v>
      </c>
    </row>
    <row r="20" spans="1:8" x14ac:dyDescent="0.2">
      <c r="A20">
        <v>760000</v>
      </c>
      <c r="B20">
        <f t="shared" si="0"/>
        <v>0.19</v>
      </c>
      <c r="C20">
        <v>2117</v>
      </c>
      <c r="D20">
        <v>1547</v>
      </c>
      <c r="E20">
        <v>1138</v>
      </c>
      <c r="F20">
        <v>968</v>
      </c>
      <c r="G20">
        <v>965</v>
      </c>
      <c r="H20">
        <v>996</v>
      </c>
    </row>
    <row r="21" spans="1:8" x14ac:dyDescent="0.2">
      <c r="A21">
        <v>800000</v>
      </c>
      <c r="B21">
        <f t="shared" si="0"/>
        <v>0.2</v>
      </c>
      <c r="C21">
        <v>1968</v>
      </c>
      <c r="D21">
        <v>1537</v>
      </c>
      <c r="E21">
        <v>1096</v>
      </c>
      <c r="F21">
        <v>973</v>
      </c>
      <c r="G21">
        <v>975</v>
      </c>
      <c r="H21">
        <v>983</v>
      </c>
    </row>
    <row r="22" spans="1:8" x14ac:dyDescent="0.2">
      <c r="A22">
        <v>840000</v>
      </c>
      <c r="B22">
        <f t="shared" si="0"/>
        <v>0.21</v>
      </c>
      <c r="C22">
        <v>1925</v>
      </c>
      <c r="D22">
        <v>1541</v>
      </c>
      <c r="E22">
        <v>1085</v>
      </c>
      <c r="F22">
        <v>965</v>
      </c>
      <c r="G22">
        <v>963</v>
      </c>
      <c r="H22">
        <v>1003</v>
      </c>
    </row>
    <row r="23" spans="1:8" x14ac:dyDescent="0.2">
      <c r="A23">
        <v>880000</v>
      </c>
      <c r="B23">
        <f t="shared" si="0"/>
        <v>0.22</v>
      </c>
      <c r="C23">
        <v>2001</v>
      </c>
      <c r="D23">
        <v>1535</v>
      </c>
      <c r="E23">
        <v>1017</v>
      </c>
      <c r="F23">
        <v>975</v>
      </c>
      <c r="G23">
        <v>966</v>
      </c>
      <c r="H23">
        <v>977</v>
      </c>
    </row>
    <row r="24" spans="1:8" x14ac:dyDescent="0.2">
      <c r="A24">
        <v>920000</v>
      </c>
      <c r="B24">
        <f t="shared" si="0"/>
        <v>0.23</v>
      </c>
      <c r="C24">
        <v>1960</v>
      </c>
      <c r="D24">
        <v>1533</v>
      </c>
      <c r="E24">
        <v>969</v>
      </c>
      <c r="F24">
        <v>975</v>
      </c>
      <c r="G24">
        <v>959</v>
      </c>
      <c r="H24">
        <v>978</v>
      </c>
    </row>
    <row r="25" spans="1:8" x14ac:dyDescent="0.2">
      <c r="A25">
        <v>960000</v>
      </c>
      <c r="B25">
        <f t="shared" si="0"/>
        <v>0.24</v>
      </c>
      <c r="C25">
        <v>1973</v>
      </c>
      <c r="D25">
        <v>1545</v>
      </c>
      <c r="E25">
        <v>953</v>
      </c>
      <c r="F25">
        <v>958</v>
      </c>
      <c r="G25">
        <v>971</v>
      </c>
      <c r="H25">
        <v>974</v>
      </c>
    </row>
    <row r="26" spans="1:8" x14ac:dyDescent="0.2">
      <c r="A26">
        <v>1000000</v>
      </c>
      <c r="B26">
        <f t="shared" si="0"/>
        <v>0.25</v>
      </c>
      <c r="C26">
        <v>2039</v>
      </c>
      <c r="D26">
        <v>1540</v>
      </c>
      <c r="E26">
        <v>972</v>
      </c>
      <c r="F26">
        <v>967</v>
      </c>
      <c r="G26">
        <v>973</v>
      </c>
      <c r="H26">
        <v>1001</v>
      </c>
    </row>
    <row r="27" spans="1:8" x14ac:dyDescent="0.2">
      <c r="A27">
        <v>1040000</v>
      </c>
      <c r="B27">
        <f t="shared" si="0"/>
        <v>0.26</v>
      </c>
      <c r="C27">
        <v>2235</v>
      </c>
      <c r="D27">
        <v>1470</v>
      </c>
      <c r="E27">
        <v>1155</v>
      </c>
      <c r="F27">
        <v>1139</v>
      </c>
      <c r="G27">
        <v>1142</v>
      </c>
      <c r="H27">
        <v>1153</v>
      </c>
    </row>
    <row r="28" spans="1:8" x14ac:dyDescent="0.2">
      <c r="A28">
        <v>1080000</v>
      </c>
      <c r="B28">
        <f t="shared" si="0"/>
        <v>0.27</v>
      </c>
      <c r="C28">
        <v>2287</v>
      </c>
      <c r="D28">
        <v>1464</v>
      </c>
      <c r="E28">
        <v>1160</v>
      </c>
      <c r="F28">
        <v>1144</v>
      </c>
      <c r="G28">
        <v>1145</v>
      </c>
      <c r="H28">
        <v>1152</v>
      </c>
    </row>
    <row r="29" spans="1:8" x14ac:dyDescent="0.2">
      <c r="A29">
        <v>1120000</v>
      </c>
      <c r="B29">
        <f t="shared" si="0"/>
        <v>0.28000000000000003</v>
      </c>
      <c r="C29">
        <v>2199</v>
      </c>
      <c r="D29">
        <v>1459</v>
      </c>
      <c r="E29">
        <v>1144</v>
      </c>
      <c r="F29">
        <v>1134</v>
      </c>
      <c r="G29">
        <v>1141</v>
      </c>
      <c r="H29">
        <v>1147</v>
      </c>
    </row>
    <row r="30" spans="1:8" x14ac:dyDescent="0.2">
      <c r="A30">
        <v>1160000</v>
      </c>
      <c r="B30">
        <f t="shared" si="0"/>
        <v>0.28999999999999998</v>
      </c>
      <c r="C30">
        <v>2254</v>
      </c>
      <c r="D30">
        <v>1454</v>
      </c>
      <c r="E30">
        <v>1151</v>
      </c>
      <c r="F30">
        <v>1143</v>
      </c>
      <c r="G30">
        <v>1150</v>
      </c>
      <c r="H30">
        <v>1149</v>
      </c>
    </row>
    <row r="31" spans="1:8" x14ac:dyDescent="0.2">
      <c r="A31">
        <v>1200000</v>
      </c>
      <c r="B31">
        <f t="shared" si="0"/>
        <v>0.3</v>
      </c>
      <c r="C31">
        <v>2203</v>
      </c>
      <c r="D31">
        <v>1463</v>
      </c>
      <c r="E31">
        <v>1143</v>
      </c>
      <c r="F31">
        <v>1138</v>
      </c>
      <c r="G31">
        <v>1142</v>
      </c>
      <c r="H31">
        <v>1150</v>
      </c>
    </row>
    <row r="32" spans="1:8" x14ac:dyDescent="0.2">
      <c r="A32">
        <v>1240000</v>
      </c>
      <c r="B32">
        <f t="shared" si="0"/>
        <v>0.31</v>
      </c>
      <c r="C32">
        <v>2248</v>
      </c>
      <c r="D32">
        <v>1458</v>
      </c>
      <c r="E32">
        <v>1147</v>
      </c>
      <c r="F32">
        <v>1141</v>
      </c>
      <c r="G32">
        <v>1151</v>
      </c>
      <c r="H32">
        <v>1153</v>
      </c>
    </row>
    <row r="33" spans="1:8" x14ac:dyDescent="0.2">
      <c r="A33">
        <v>1280000</v>
      </c>
      <c r="B33">
        <f t="shared" si="0"/>
        <v>0.32</v>
      </c>
      <c r="C33">
        <v>2249</v>
      </c>
      <c r="D33">
        <v>1468</v>
      </c>
      <c r="E33">
        <v>1147</v>
      </c>
      <c r="F33">
        <v>1151</v>
      </c>
      <c r="G33">
        <v>1142</v>
      </c>
      <c r="H33">
        <v>1149</v>
      </c>
    </row>
    <row r="34" spans="1:8" x14ac:dyDescent="0.2">
      <c r="A34">
        <v>1320000</v>
      </c>
      <c r="B34">
        <f t="shared" si="0"/>
        <v>0.33</v>
      </c>
      <c r="C34">
        <v>2229</v>
      </c>
      <c r="D34">
        <v>1484</v>
      </c>
      <c r="E34">
        <v>1150</v>
      </c>
      <c r="F34">
        <v>1138</v>
      </c>
      <c r="G34">
        <v>1145</v>
      </c>
      <c r="H34">
        <v>1153</v>
      </c>
    </row>
    <row r="35" spans="1:8" x14ac:dyDescent="0.2">
      <c r="A35">
        <v>1360000</v>
      </c>
      <c r="B35">
        <f t="shared" si="0"/>
        <v>0.34</v>
      </c>
      <c r="C35">
        <v>2252</v>
      </c>
      <c r="D35">
        <v>1463</v>
      </c>
      <c r="E35">
        <v>1148</v>
      </c>
      <c r="F35">
        <v>1148</v>
      </c>
      <c r="G35">
        <v>1143</v>
      </c>
      <c r="H35">
        <v>1151</v>
      </c>
    </row>
    <row r="36" spans="1:8" x14ac:dyDescent="0.2">
      <c r="A36">
        <v>1400000</v>
      </c>
      <c r="B36">
        <f t="shared" si="0"/>
        <v>0.35</v>
      </c>
      <c r="C36">
        <v>2193</v>
      </c>
      <c r="D36">
        <v>1468</v>
      </c>
      <c r="E36">
        <v>1148</v>
      </c>
      <c r="F36">
        <v>1146</v>
      </c>
      <c r="G36">
        <v>1147</v>
      </c>
      <c r="H36">
        <v>1151</v>
      </c>
    </row>
    <row r="37" spans="1:8" x14ac:dyDescent="0.2">
      <c r="A37">
        <v>1440000</v>
      </c>
      <c r="B37">
        <f t="shared" si="0"/>
        <v>0.36</v>
      </c>
      <c r="C37">
        <v>2246</v>
      </c>
      <c r="D37">
        <v>1468</v>
      </c>
      <c r="E37">
        <v>1150</v>
      </c>
      <c r="F37">
        <v>1136</v>
      </c>
      <c r="G37">
        <v>1147</v>
      </c>
      <c r="H37">
        <v>1148</v>
      </c>
    </row>
    <row r="38" spans="1:8" x14ac:dyDescent="0.2">
      <c r="A38">
        <v>1480000</v>
      </c>
      <c r="B38">
        <f t="shared" si="0"/>
        <v>0.37</v>
      </c>
      <c r="C38">
        <v>2240</v>
      </c>
      <c r="D38">
        <v>1467</v>
      </c>
      <c r="E38">
        <v>1151</v>
      </c>
      <c r="F38">
        <v>1146</v>
      </c>
      <c r="G38">
        <v>1146</v>
      </c>
      <c r="H38">
        <v>1146</v>
      </c>
    </row>
    <row r="39" spans="1:8" x14ac:dyDescent="0.2">
      <c r="A39">
        <v>1520000</v>
      </c>
      <c r="B39">
        <f t="shared" si="0"/>
        <v>0.38</v>
      </c>
      <c r="C39">
        <v>2255</v>
      </c>
      <c r="D39">
        <v>1460</v>
      </c>
      <c r="E39">
        <v>1150</v>
      </c>
      <c r="F39" s="1">
        <v>1159</v>
      </c>
      <c r="G39">
        <v>1147</v>
      </c>
      <c r="H39">
        <v>1150</v>
      </c>
    </row>
    <row r="40" spans="1:8" x14ac:dyDescent="0.2">
      <c r="A40">
        <v>1560000</v>
      </c>
      <c r="B40">
        <f t="shared" si="0"/>
        <v>0.39</v>
      </c>
      <c r="C40">
        <v>2269</v>
      </c>
      <c r="D40">
        <v>1473</v>
      </c>
      <c r="E40">
        <v>1152</v>
      </c>
      <c r="F40">
        <v>1149</v>
      </c>
      <c r="G40">
        <v>1143</v>
      </c>
      <c r="H40">
        <v>1145</v>
      </c>
    </row>
    <row r="41" spans="1:8" x14ac:dyDescent="0.2">
      <c r="A41">
        <v>1600000</v>
      </c>
      <c r="B41">
        <f t="shared" si="0"/>
        <v>0.4</v>
      </c>
      <c r="C41">
        <v>2259</v>
      </c>
      <c r="D41">
        <v>1471</v>
      </c>
      <c r="E41">
        <v>1147</v>
      </c>
      <c r="F41">
        <v>1143</v>
      </c>
      <c r="G41">
        <v>1143</v>
      </c>
      <c r="H41">
        <v>1148</v>
      </c>
    </row>
    <row r="42" spans="1:8" x14ac:dyDescent="0.2">
      <c r="A42">
        <v>1640000</v>
      </c>
      <c r="B42">
        <f t="shared" si="0"/>
        <v>0.41</v>
      </c>
      <c r="C42">
        <v>2278</v>
      </c>
      <c r="D42">
        <v>1477</v>
      </c>
      <c r="E42">
        <v>1157</v>
      </c>
      <c r="F42">
        <v>1138</v>
      </c>
      <c r="G42">
        <v>1144</v>
      </c>
      <c r="H42">
        <v>1150</v>
      </c>
    </row>
    <row r="43" spans="1:8" x14ac:dyDescent="0.2">
      <c r="A43">
        <v>1680000</v>
      </c>
      <c r="B43">
        <f t="shared" si="0"/>
        <v>0.42</v>
      </c>
      <c r="C43">
        <v>2448</v>
      </c>
      <c r="D43">
        <v>1478</v>
      </c>
      <c r="E43">
        <v>1151</v>
      </c>
      <c r="F43">
        <v>1151</v>
      </c>
      <c r="G43">
        <v>1148</v>
      </c>
      <c r="H43">
        <v>1148</v>
      </c>
    </row>
    <row r="44" spans="1:8" x14ac:dyDescent="0.2">
      <c r="A44">
        <v>1720000</v>
      </c>
      <c r="B44">
        <f t="shared" si="0"/>
        <v>0.43</v>
      </c>
      <c r="C44">
        <v>2380</v>
      </c>
      <c r="D44">
        <v>1468</v>
      </c>
      <c r="E44">
        <v>1217</v>
      </c>
      <c r="F44">
        <v>1145</v>
      </c>
      <c r="G44">
        <v>1146</v>
      </c>
      <c r="H44">
        <v>1147</v>
      </c>
    </row>
    <row r="45" spans="1:8" x14ac:dyDescent="0.2">
      <c r="A45">
        <v>1760000</v>
      </c>
      <c r="B45">
        <f t="shared" si="0"/>
        <v>0.44</v>
      </c>
      <c r="C45">
        <v>2366</v>
      </c>
      <c r="D45">
        <v>1468</v>
      </c>
      <c r="E45">
        <v>1243</v>
      </c>
      <c r="F45">
        <v>1140</v>
      </c>
      <c r="G45">
        <v>1154</v>
      </c>
      <c r="H45">
        <v>1151</v>
      </c>
    </row>
    <row r="46" spans="1:8" x14ac:dyDescent="0.2">
      <c r="A46">
        <v>1800000</v>
      </c>
      <c r="B46">
        <f t="shared" si="0"/>
        <v>0.45</v>
      </c>
      <c r="C46">
        <v>2353</v>
      </c>
      <c r="D46">
        <v>1479</v>
      </c>
      <c r="E46">
        <v>1251</v>
      </c>
      <c r="F46">
        <v>1141</v>
      </c>
      <c r="G46">
        <v>1143</v>
      </c>
      <c r="H46">
        <v>1150</v>
      </c>
    </row>
    <row r="47" spans="1:8" x14ac:dyDescent="0.2">
      <c r="A47">
        <v>1840000</v>
      </c>
      <c r="B47">
        <f t="shared" si="0"/>
        <v>0.46</v>
      </c>
      <c r="C47">
        <v>2375</v>
      </c>
      <c r="D47">
        <v>1465</v>
      </c>
      <c r="E47">
        <v>1251</v>
      </c>
      <c r="F47">
        <v>1139</v>
      </c>
      <c r="G47">
        <v>1150</v>
      </c>
      <c r="H47">
        <v>1147</v>
      </c>
    </row>
    <row r="48" spans="1:8" x14ac:dyDescent="0.2">
      <c r="A48">
        <v>1880000</v>
      </c>
      <c r="B48">
        <f t="shared" si="0"/>
        <v>0.47</v>
      </c>
      <c r="C48">
        <v>2407</v>
      </c>
      <c r="D48">
        <v>1461</v>
      </c>
      <c r="E48">
        <v>1252</v>
      </c>
      <c r="F48">
        <v>1152</v>
      </c>
      <c r="G48">
        <v>1139</v>
      </c>
      <c r="H48">
        <v>1153</v>
      </c>
    </row>
    <row r="49" spans="1:8" x14ac:dyDescent="0.2">
      <c r="A49">
        <v>1920000</v>
      </c>
      <c r="B49">
        <f t="shared" si="0"/>
        <v>0.48</v>
      </c>
      <c r="C49">
        <v>2264</v>
      </c>
      <c r="D49">
        <v>1462</v>
      </c>
      <c r="E49">
        <v>1257</v>
      </c>
      <c r="F49">
        <v>1147</v>
      </c>
      <c r="G49">
        <v>1151</v>
      </c>
      <c r="H49">
        <v>1152</v>
      </c>
    </row>
    <row r="50" spans="1:8" x14ac:dyDescent="0.2">
      <c r="A50">
        <v>1960000</v>
      </c>
      <c r="B50">
        <f t="shared" si="0"/>
        <v>0.49</v>
      </c>
      <c r="C50">
        <v>2390</v>
      </c>
      <c r="D50">
        <v>1459</v>
      </c>
      <c r="E50">
        <v>1267</v>
      </c>
      <c r="F50">
        <v>1145</v>
      </c>
      <c r="G50">
        <v>1144</v>
      </c>
      <c r="H50">
        <v>1150</v>
      </c>
    </row>
    <row r="51" spans="1:8" x14ac:dyDescent="0.2">
      <c r="A51">
        <v>2000000</v>
      </c>
      <c r="B51">
        <f>ROUND(A51/4000000,2)</f>
        <v>0.5</v>
      </c>
      <c r="C51">
        <v>2411</v>
      </c>
      <c r="D51">
        <v>1470</v>
      </c>
      <c r="E51">
        <v>1164</v>
      </c>
      <c r="F51">
        <v>1171</v>
      </c>
      <c r="G51">
        <v>1148</v>
      </c>
      <c r="H51">
        <v>1151</v>
      </c>
    </row>
    <row r="52" spans="1:8" x14ac:dyDescent="0.2">
      <c r="A52">
        <v>2040000</v>
      </c>
      <c r="B52">
        <f t="shared" si="0"/>
        <v>0.51</v>
      </c>
      <c r="C52">
        <v>2265</v>
      </c>
      <c r="D52">
        <v>2146</v>
      </c>
      <c r="E52">
        <v>1697</v>
      </c>
      <c r="F52">
        <v>1650</v>
      </c>
      <c r="G52">
        <v>1649</v>
      </c>
      <c r="H52">
        <v>1662</v>
      </c>
    </row>
    <row r="53" spans="1:8" x14ac:dyDescent="0.2">
      <c r="A53">
        <v>2080000</v>
      </c>
      <c r="B53">
        <f t="shared" si="0"/>
        <v>0.52</v>
      </c>
      <c r="C53">
        <v>2524</v>
      </c>
      <c r="D53">
        <v>2151</v>
      </c>
      <c r="E53">
        <v>1707</v>
      </c>
      <c r="F53">
        <v>1655</v>
      </c>
      <c r="G53">
        <v>1646</v>
      </c>
      <c r="H53">
        <v>1653</v>
      </c>
    </row>
    <row r="54" spans="1:8" x14ac:dyDescent="0.2">
      <c r="A54">
        <v>2120000</v>
      </c>
      <c r="B54">
        <f t="shared" si="0"/>
        <v>0.53</v>
      </c>
      <c r="C54">
        <v>2266</v>
      </c>
      <c r="D54">
        <v>2152</v>
      </c>
      <c r="E54">
        <v>1681</v>
      </c>
      <c r="F54">
        <v>1645</v>
      </c>
      <c r="G54">
        <v>1651</v>
      </c>
      <c r="H54">
        <v>1668</v>
      </c>
    </row>
    <row r="55" spans="1:8" x14ac:dyDescent="0.2">
      <c r="A55">
        <v>2160000</v>
      </c>
      <c r="B55">
        <f t="shared" si="0"/>
        <v>0.54</v>
      </c>
      <c r="C55">
        <v>2244</v>
      </c>
      <c r="D55">
        <v>2148</v>
      </c>
      <c r="E55">
        <v>1696</v>
      </c>
      <c r="F55">
        <v>1647</v>
      </c>
      <c r="G55">
        <v>1652</v>
      </c>
      <c r="H55">
        <v>1659</v>
      </c>
    </row>
    <row r="56" spans="1:8" x14ac:dyDescent="0.2">
      <c r="A56">
        <v>2200000</v>
      </c>
      <c r="B56">
        <f t="shared" si="0"/>
        <v>0.55000000000000004</v>
      </c>
      <c r="C56">
        <v>2301</v>
      </c>
      <c r="D56">
        <v>2142</v>
      </c>
      <c r="E56">
        <v>1758</v>
      </c>
      <c r="F56">
        <v>1645</v>
      </c>
      <c r="G56">
        <v>1652</v>
      </c>
      <c r="H56">
        <v>1657</v>
      </c>
    </row>
    <row r="57" spans="1:8" x14ac:dyDescent="0.2">
      <c r="A57">
        <v>2240000</v>
      </c>
      <c r="B57">
        <f t="shared" si="0"/>
        <v>0.56000000000000005</v>
      </c>
      <c r="C57">
        <v>2306</v>
      </c>
      <c r="D57">
        <v>2144</v>
      </c>
      <c r="E57">
        <v>1759</v>
      </c>
      <c r="F57">
        <v>1637</v>
      </c>
      <c r="G57">
        <v>1648</v>
      </c>
      <c r="H57">
        <v>1656</v>
      </c>
    </row>
    <row r="58" spans="1:8" x14ac:dyDescent="0.2">
      <c r="A58">
        <v>2280000</v>
      </c>
      <c r="B58">
        <f t="shared" si="0"/>
        <v>0.56999999999999995</v>
      </c>
      <c r="C58">
        <v>2267</v>
      </c>
      <c r="D58">
        <v>2147</v>
      </c>
      <c r="E58">
        <v>1778</v>
      </c>
      <c r="F58">
        <v>1638</v>
      </c>
      <c r="G58">
        <v>1655</v>
      </c>
      <c r="H58">
        <v>1651</v>
      </c>
    </row>
    <row r="59" spans="1:8" x14ac:dyDescent="0.2">
      <c r="A59">
        <v>2320000</v>
      </c>
      <c r="B59">
        <f t="shared" si="0"/>
        <v>0.57999999999999996</v>
      </c>
      <c r="C59">
        <v>2192</v>
      </c>
      <c r="D59">
        <v>2142</v>
      </c>
      <c r="E59">
        <v>1756</v>
      </c>
      <c r="F59">
        <v>1647</v>
      </c>
      <c r="G59">
        <v>1659</v>
      </c>
      <c r="H59">
        <v>1659</v>
      </c>
    </row>
    <row r="60" spans="1:8" x14ac:dyDescent="0.2">
      <c r="A60">
        <v>2360000</v>
      </c>
      <c r="B60">
        <f t="shared" si="0"/>
        <v>0.59</v>
      </c>
      <c r="C60">
        <v>2203</v>
      </c>
      <c r="D60">
        <v>2148</v>
      </c>
      <c r="E60">
        <v>1720</v>
      </c>
      <c r="F60">
        <v>1647</v>
      </c>
      <c r="G60">
        <v>1646</v>
      </c>
      <c r="H60">
        <v>1663</v>
      </c>
    </row>
    <row r="61" spans="1:8" x14ac:dyDescent="0.2">
      <c r="A61">
        <v>2400000</v>
      </c>
      <c r="B61">
        <f t="shared" si="0"/>
        <v>0.6</v>
      </c>
      <c r="C61">
        <v>2203</v>
      </c>
      <c r="D61">
        <v>2150</v>
      </c>
      <c r="E61">
        <v>1748</v>
      </c>
      <c r="F61">
        <v>1648</v>
      </c>
      <c r="G61">
        <v>1653</v>
      </c>
      <c r="H61">
        <v>1668</v>
      </c>
    </row>
    <row r="62" spans="1:8" x14ac:dyDescent="0.2">
      <c r="A62">
        <v>2440000</v>
      </c>
      <c r="B62">
        <f t="shared" si="0"/>
        <v>0.61</v>
      </c>
      <c r="C62">
        <v>2207</v>
      </c>
      <c r="D62">
        <v>2152</v>
      </c>
      <c r="E62">
        <v>1709</v>
      </c>
      <c r="F62">
        <v>1651</v>
      </c>
      <c r="G62">
        <v>1654</v>
      </c>
      <c r="H62">
        <v>1666</v>
      </c>
    </row>
    <row r="63" spans="1:8" x14ac:dyDescent="0.2">
      <c r="A63">
        <v>2480000</v>
      </c>
      <c r="B63">
        <f t="shared" si="0"/>
        <v>0.62</v>
      </c>
      <c r="C63">
        <v>2213</v>
      </c>
      <c r="D63">
        <v>2144</v>
      </c>
      <c r="E63">
        <v>1708</v>
      </c>
      <c r="F63">
        <v>1640</v>
      </c>
      <c r="G63">
        <v>1650</v>
      </c>
      <c r="H63">
        <v>1652</v>
      </c>
    </row>
    <row r="64" spans="1:8" x14ac:dyDescent="0.2">
      <c r="A64">
        <v>2520000</v>
      </c>
      <c r="B64">
        <f t="shared" si="0"/>
        <v>0.63</v>
      </c>
      <c r="C64">
        <v>2194</v>
      </c>
      <c r="D64">
        <v>2138</v>
      </c>
      <c r="E64">
        <v>1715</v>
      </c>
      <c r="F64">
        <v>1643</v>
      </c>
      <c r="G64">
        <v>1644</v>
      </c>
      <c r="H64">
        <v>1661</v>
      </c>
    </row>
    <row r="65" spans="1:8" x14ac:dyDescent="0.2">
      <c r="A65">
        <v>2560000</v>
      </c>
      <c r="B65">
        <f t="shared" si="0"/>
        <v>0.64</v>
      </c>
      <c r="C65">
        <v>2202</v>
      </c>
      <c r="D65">
        <v>2146</v>
      </c>
      <c r="E65">
        <v>1710</v>
      </c>
      <c r="F65">
        <v>1655</v>
      </c>
      <c r="G65">
        <v>1646</v>
      </c>
      <c r="H65">
        <v>1661</v>
      </c>
    </row>
    <row r="66" spans="1:8" x14ac:dyDescent="0.2">
      <c r="A66">
        <v>2600000</v>
      </c>
      <c r="B66">
        <f t="shared" si="0"/>
        <v>0.65</v>
      </c>
      <c r="C66">
        <v>2199</v>
      </c>
      <c r="D66">
        <v>2159</v>
      </c>
      <c r="E66">
        <v>1704</v>
      </c>
      <c r="F66">
        <v>1646</v>
      </c>
      <c r="G66">
        <v>1647</v>
      </c>
      <c r="H66">
        <v>1664</v>
      </c>
    </row>
    <row r="67" spans="1:8" x14ac:dyDescent="0.2">
      <c r="A67">
        <v>2640000</v>
      </c>
      <c r="B67">
        <f t="shared" si="0"/>
        <v>0.66</v>
      </c>
      <c r="C67">
        <v>2232</v>
      </c>
      <c r="D67">
        <v>2158</v>
      </c>
      <c r="E67">
        <v>1709</v>
      </c>
      <c r="F67">
        <v>1640</v>
      </c>
      <c r="G67">
        <v>1655</v>
      </c>
      <c r="H67">
        <v>1657</v>
      </c>
    </row>
    <row r="68" spans="1:8" x14ac:dyDescent="0.2">
      <c r="A68">
        <v>2680000</v>
      </c>
      <c r="B68">
        <f t="shared" ref="B68:B101" si="1">ROUND(A68/4000000,2)</f>
        <v>0.67</v>
      </c>
      <c r="C68">
        <v>2264</v>
      </c>
      <c r="D68">
        <v>2157</v>
      </c>
      <c r="E68">
        <v>1712</v>
      </c>
      <c r="F68">
        <v>1640</v>
      </c>
      <c r="G68">
        <v>1656</v>
      </c>
      <c r="H68">
        <v>1664</v>
      </c>
    </row>
    <row r="69" spans="1:8" x14ac:dyDescent="0.2">
      <c r="A69">
        <v>2720000</v>
      </c>
      <c r="B69">
        <f t="shared" si="1"/>
        <v>0.68</v>
      </c>
      <c r="C69">
        <v>2243</v>
      </c>
      <c r="D69">
        <v>2156</v>
      </c>
      <c r="E69">
        <v>1715</v>
      </c>
      <c r="F69">
        <v>1651</v>
      </c>
      <c r="G69">
        <v>1645</v>
      </c>
      <c r="H69">
        <v>1663</v>
      </c>
    </row>
    <row r="70" spans="1:8" x14ac:dyDescent="0.2">
      <c r="A70">
        <v>2760000</v>
      </c>
      <c r="B70">
        <f t="shared" si="1"/>
        <v>0.69</v>
      </c>
      <c r="C70">
        <v>2231</v>
      </c>
      <c r="D70">
        <v>2160</v>
      </c>
      <c r="E70">
        <v>1732</v>
      </c>
      <c r="F70">
        <v>1663</v>
      </c>
      <c r="G70">
        <v>1649</v>
      </c>
      <c r="H70">
        <v>1659</v>
      </c>
    </row>
    <row r="71" spans="1:8" x14ac:dyDescent="0.2">
      <c r="A71">
        <v>2800000</v>
      </c>
      <c r="B71">
        <f t="shared" si="1"/>
        <v>0.7</v>
      </c>
      <c r="C71">
        <v>2246</v>
      </c>
      <c r="D71">
        <v>2149</v>
      </c>
      <c r="E71">
        <v>1723</v>
      </c>
      <c r="F71">
        <v>1644</v>
      </c>
      <c r="G71">
        <v>1649</v>
      </c>
      <c r="H71">
        <v>1660</v>
      </c>
    </row>
    <row r="72" spans="1:8" x14ac:dyDescent="0.2">
      <c r="A72">
        <v>2840000</v>
      </c>
      <c r="B72">
        <f t="shared" si="1"/>
        <v>0.71</v>
      </c>
      <c r="C72">
        <v>2284</v>
      </c>
      <c r="D72">
        <v>2155</v>
      </c>
      <c r="E72">
        <v>1741</v>
      </c>
      <c r="F72">
        <v>1651</v>
      </c>
      <c r="G72">
        <v>1648</v>
      </c>
      <c r="H72">
        <v>1651</v>
      </c>
    </row>
    <row r="73" spans="1:8" x14ac:dyDescent="0.2">
      <c r="A73">
        <v>2880000</v>
      </c>
      <c r="B73">
        <f t="shared" si="1"/>
        <v>0.72</v>
      </c>
      <c r="C73">
        <v>2279</v>
      </c>
      <c r="D73">
        <v>2157</v>
      </c>
      <c r="E73">
        <v>1739</v>
      </c>
      <c r="F73">
        <v>1645</v>
      </c>
      <c r="G73">
        <v>1650</v>
      </c>
      <c r="H73">
        <v>1656</v>
      </c>
    </row>
    <row r="74" spans="1:8" x14ac:dyDescent="0.2">
      <c r="A74">
        <v>2920000</v>
      </c>
      <c r="B74">
        <f t="shared" si="1"/>
        <v>0.73</v>
      </c>
      <c r="C74">
        <v>2235</v>
      </c>
      <c r="D74">
        <v>2141</v>
      </c>
      <c r="E74">
        <v>1712</v>
      </c>
      <c r="F74">
        <v>1636</v>
      </c>
      <c r="G74">
        <v>1652</v>
      </c>
      <c r="H74">
        <v>1658</v>
      </c>
    </row>
    <row r="75" spans="1:8" x14ac:dyDescent="0.2">
      <c r="A75">
        <v>2960000</v>
      </c>
      <c r="B75">
        <f t="shared" si="1"/>
        <v>0.74</v>
      </c>
      <c r="C75">
        <v>2231</v>
      </c>
      <c r="D75">
        <v>2137</v>
      </c>
      <c r="E75">
        <v>1658</v>
      </c>
      <c r="F75">
        <v>1638</v>
      </c>
      <c r="G75">
        <v>1645</v>
      </c>
      <c r="H75">
        <v>1656</v>
      </c>
    </row>
    <row r="76" spans="1:8" x14ac:dyDescent="0.2">
      <c r="A76">
        <v>3000000</v>
      </c>
      <c r="B76">
        <f t="shared" si="1"/>
        <v>0.75</v>
      </c>
      <c r="C76">
        <v>2216</v>
      </c>
      <c r="D76">
        <v>2160</v>
      </c>
      <c r="E76">
        <v>1655</v>
      </c>
      <c r="F76">
        <v>1654</v>
      </c>
      <c r="G76">
        <v>1647</v>
      </c>
      <c r="H76">
        <v>1655</v>
      </c>
    </row>
    <row r="77" spans="1:8" x14ac:dyDescent="0.2">
      <c r="A77">
        <v>3040000</v>
      </c>
      <c r="B77">
        <f t="shared" si="1"/>
        <v>0.76</v>
      </c>
      <c r="C77">
        <v>2304</v>
      </c>
      <c r="D77">
        <v>2150</v>
      </c>
      <c r="E77">
        <v>1657</v>
      </c>
      <c r="F77">
        <v>1654</v>
      </c>
      <c r="G77">
        <v>1648</v>
      </c>
      <c r="H77">
        <v>1660</v>
      </c>
    </row>
    <row r="78" spans="1:8" x14ac:dyDescent="0.2">
      <c r="A78">
        <v>3080000</v>
      </c>
      <c r="B78">
        <f t="shared" si="1"/>
        <v>0.77</v>
      </c>
      <c r="C78">
        <v>2307</v>
      </c>
      <c r="D78">
        <v>2158</v>
      </c>
      <c r="E78">
        <v>1672</v>
      </c>
      <c r="F78">
        <v>1641</v>
      </c>
      <c r="G78">
        <v>1649</v>
      </c>
      <c r="H78">
        <v>1654</v>
      </c>
    </row>
    <row r="79" spans="1:8" x14ac:dyDescent="0.2">
      <c r="A79">
        <v>3120000</v>
      </c>
      <c r="B79">
        <f t="shared" si="1"/>
        <v>0.78</v>
      </c>
      <c r="C79">
        <v>2305</v>
      </c>
      <c r="D79">
        <v>2144</v>
      </c>
      <c r="E79">
        <v>1706</v>
      </c>
      <c r="F79">
        <v>1645</v>
      </c>
      <c r="G79">
        <v>1649</v>
      </c>
      <c r="H79">
        <v>1654</v>
      </c>
    </row>
    <row r="80" spans="1:8" x14ac:dyDescent="0.2">
      <c r="A80">
        <v>3160000</v>
      </c>
      <c r="B80">
        <f t="shared" si="1"/>
        <v>0.79</v>
      </c>
      <c r="C80">
        <v>2274</v>
      </c>
      <c r="D80">
        <v>2145</v>
      </c>
      <c r="E80">
        <v>1759</v>
      </c>
      <c r="F80">
        <v>1657</v>
      </c>
      <c r="G80">
        <v>1646</v>
      </c>
      <c r="H80">
        <v>1660</v>
      </c>
    </row>
    <row r="81" spans="1:8" x14ac:dyDescent="0.2">
      <c r="A81">
        <v>3200000</v>
      </c>
      <c r="B81">
        <f t="shared" si="1"/>
        <v>0.8</v>
      </c>
      <c r="C81">
        <v>2327</v>
      </c>
      <c r="D81">
        <v>2144</v>
      </c>
      <c r="E81">
        <v>1804</v>
      </c>
      <c r="F81">
        <v>1672</v>
      </c>
      <c r="G81">
        <v>1647</v>
      </c>
      <c r="H81">
        <v>1658</v>
      </c>
    </row>
    <row r="82" spans="1:8" x14ac:dyDescent="0.2">
      <c r="A82">
        <v>3240000</v>
      </c>
      <c r="B82">
        <f t="shared" si="1"/>
        <v>0.81</v>
      </c>
      <c r="C82">
        <v>2268</v>
      </c>
      <c r="D82">
        <v>2142</v>
      </c>
      <c r="E82">
        <v>1760</v>
      </c>
      <c r="F82">
        <v>1655</v>
      </c>
      <c r="G82">
        <v>1650</v>
      </c>
      <c r="H82">
        <v>1652</v>
      </c>
    </row>
    <row r="83" spans="1:8" x14ac:dyDescent="0.2">
      <c r="A83">
        <v>3280000</v>
      </c>
      <c r="B83">
        <f t="shared" si="1"/>
        <v>0.82</v>
      </c>
      <c r="C83">
        <v>2262</v>
      </c>
      <c r="D83">
        <v>2145</v>
      </c>
      <c r="E83">
        <v>1761</v>
      </c>
      <c r="F83">
        <v>1649</v>
      </c>
      <c r="G83">
        <v>1645</v>
      </c>
      <c r="H83">
        <v>1663</v>
      </c>
    </row>
    <row r="84" spans="1:8" x14ac:dyDescent="0.2">
      <c r="A84">
        <v>3320000</v>
      </c>
      <c r="B84">
        <f t="shared" si="1"/>
        <v>0.83</v>
      </c>
      <c r="C84">
        <v>2190</v>
      </c>
      <c r="D84">
        <v>2144</v>
      </c>
      <c r="E84">
        <v>1770</v>
      </c>
      <c r="F84">
        <v>1642</v>
      </c>
      <c r="G84">
        <v>1654</v>
      </c>
      <c r="H84">
        <v>1652</v>
      </c>
    </row>
    <row r="85" spans="1:8" x14ac:dyDescent="0.2">
      <c r="A85">
        <v>3360000</v>
      </c>
      <c r="B85">
        <f t="shared" si="1"/>
        <v>0.84</v>
      </c>
      <c r="C85">
        <v>2183</v>
      </c>
      <c r="D85">
        <v>2143</v>
      </c>
      <c r="E85">
        <v>1711</v>
      </c>
      <c r="F85">
        <v>1654</v>
      </c>
      <c r="G85">
        <v>1653</v>
      </c>
      <c r="H85">
        <v>1664</v>
      </c>
    </row>
    <row r="86" spans="1:8" x14ac:dyDescent="0.2">
      <c r="A86">
        <v>3400000</v>
      </c>
      <c r="B86">
        <f t="shared" si="1"/>
        <v>0.85</v>
      </c>
      <c r="C86">
        <v>2176</v>
      </c>
      <c r="D86">
        <v>2140</v>
      </c>
      <c r="E86">
        <v>1722</v>
      </c>
      <c r="F86">
        <v>1680</v>
      </c>
      <c r="G86">
        <v>1645</v>
      </c>
      <c r="H86">
        <v>1655</v>
      </c>
    </row>
    <row r="87" spans="1:8" x14ac:dyDescent="0.2">
      <c r="A87">
        <v>3440000</v>
      </c>
      <c r="B87">
        <f t="shared" si="1"/>
        <v>0.86</v>
      </c>
      <c r="C87">
        <v>2194</v>
      </c>
      <c r="D87">
        <v>2152</v>
      </c>
      <c r="E87">
        <v>1705</v>
      </c>
      <c r="F87">
        <v>1652</v>
      </c>
      <c r="G87">
        <v>1645</v>
      </c>
      <c r="H87">
        <v>1653</v>
      </c>
    </row>
    <row r="88" spans="1:8" x14ac:dyDescent="0.2">
      <c r="A88">
        <v>3480000</v>
      </c>
      <c r="B88">
        <f t="shared" si="1"/>
        <v>0.87</v>
      </c>
      <c r="C88">
        <v>2204</v>
      </c>
      <c r="D88">
        <v>2145</v>
      </c>
      <c r="E88">
        <v>1703</v>
      </c>
      <c r="F88">
        <v>1678</v>
      </c>
      <c r="G88">
        <v>1667</v>
      </c>
      <c r="H88">
        <v>1655</v>
      </c>
    </row>
    <row r="89" spans="1:8" x14ac:dyDescent="0.2">
      <c r="A89">
        <v>3520000</v>
      </c>
      <c r="B89">
        <f t="shared" si="1"/>
        <v>0.88</v>
      </c>
      <c r="C89">
        <v>2201</v>
      </c>
      <c r="D89">
        <v>2144</v>
      </c>
      <c r="E89">
        <v>1704</v>
      </c>
      <c r="F89">
        <v>1649</v>
      </c>
      <c r="G89">
        <v>1652</v>
      </c>
      <c r="H89">
        <v>1655</v>
      </c>
    </row>
    <row r="90" spans="1:8" x14ac:dyDescent="0.2">
      <c r="A90">
        <v>3560000</v>
      </c>
      <c r="B90">
        <f>ROUND(A90/4000000,2)</f>
        <v>0.89</v>
      </c>
      <c r="C90">
        <v>2195</v>
      </c>
      <c r="D90">
        <v>2147</v>
      </c>
      <c r="E90">
        <v>1701</v>
      </c>
      <c r="F90">
        <v>1643</v>
      </c>
      <c r="G90">
        <v>1648</v>
      </c>
      <c r="H90">
        <v>1661</v>
      </c>
    </row>
    <row r="91" spans="1:8" x14ac:dyDescent="0.2">
      <c r="A91">
        <v>3600000</v>
      </c>
      <c r="B91">
        <f t="shared" si="1"/>
        <v>0.9</v>
      </c>
      <c r="C91">
        <v>2203</v>
      </c>
      <c r="D91">
        <v>2151</v>
      </c>
      <c r="E91">
        <v>1705</v>
      </c>
      <c r="F91">
        <v>1642</v>
      </c>
      <c r="G91">
        <v>1645</v>
      </c>
      <c r="H91">
        <v>1656</v>
      </c>
    </row>
    <row r="92" spans="1:8" x14ac:dyDescent="0.2">
      <c r="A92">
        <v>3640000</v>
      </c>
      <c r="B92">
        <f t="shared" si="1"/>
        <v>0.91</v>
      </c>
      <c r="C92">
        <v>2201</v>
      </c>
      <c r="D92">
        <v>2147</v>
      </c>
      <c r="E92">
        <v>1710</v>
      </c>
      <c r="F92">
        <v>1643</v>
      </c>
      <c r="G92">
        <v>1643</v>
      </c>
      <c r="H92">
        <v>1656</v>
      </c>
    </row>
    <row r="93" spans="1:8" x14ac:dyDescent="0.2">
      <c r="A93">
        <v>3680000</v>
      </c>
      <c r="B93">
        <f t="shared" si="1"/>
        <v>0.92</v>
      </c>
      <c r="C93">
        <v>2241</v>
      </c>
      <c r="D93">
        <v>2168</v>
      </c>
      <c r="E93">
        <v>1716</v>
      </c>
      <c r="F93">
        <v>1661</v>
      </c>
      <c r="G93">
        <v>1650</v>
      </c>
      <c r="H93">
        <v>1664</v>
      </c>
    </row>
    <row r="94" spans="1:8" x14ac:dyDescent="0.2">
      <c r="A94">
        <v>3720000</v>
      </c>
      <c r="B94">
        <f t="shared" si="1"/>
        <v>0.93</v>
      </c>
      <c r="C94">
        <v>2261</v>
      </c>
      <c r="D94">
        <v>2154</v>
      </c>
      <c r="E94">
        <v>1710</v>
      </c>
      <c r="F94">
        <v>1645</v>
      </c>
      <c r="G94">
        <v>1665</v>
      </c>
      <c r="H94">
        <v>1654</v>
      </c>
    </row>
    <row r="95" spans="1:8" x14ac:dyDescent="0.2">
      <c r="A95">
        <v>3760000</v>
      </c>
      <c r="B95">
        <f t="shared" si="1"/>
        <v>0.94</v>
      </c>
      <c r="C95">
        <v>2243</v>
      </c>
      <c r="D95">
        <v>2154</v>
      </c>
      <c r="E95">
        <v>1722</v>
      </c>
      <c r="F95">
        <v>1641</v>
      </c>
      <c r="G95">
        <v>1651</v>
      </c>
      <c r="H95">
        <v>1656</v>
      </c>
    </row>
    <row r="96" spans="1:8" x14ac:dyDescent="0.2">
      <c r="A96">
        <v>3800000</v>
      </c>
      <c r="B96">
        <f t="shared" si="1"/>
        <v>0.95</v>
      </c>
      <c r="C96">
        <v>2150</v>
      </c>
      <c r="D96">
        <v>2150</v>
      </c>
      <c r="E96">
        <v>1709</v>
      </c>
      <c r="F96">
        <v>1642</v>
      </c>
      <c r="G96">
        <v>1651</v>
      </c>
      <c r="H96">
        <v>1649</v>
      </c>
    </row>
    <row r="97" spans="1:8" x14ac:dyDescent="0.2">
      <c r="A97">
        <v>3840000</v>
      </c>
      <c r="B97">
        <f t="shared" si="1"/>
        <v>0.96</v>
      </c>
      <c r="C97">
        <v>2163</v>
      </c>
      <c r="D97">
        <v>2146</v>
      </c>
      <c r="E97">
        <v>1734</v>
      </c>
      <c r="F97">
        <v>1638</v>
      </c>
      <c r="G97">
        <v>1655</v>
      </c>
      <c r="H97">
        <v>1651</v>
      </c>
    </row>
    <row r="98" spans="1:8" x14ac:dyDescent="0.2">
      <c r="A98">
        <v>3880000</v>
      </c>
      <c r="B98">
        <f t="shared" si="1"/>
        <v>0.97</v>
      </c>
      <c r="C98">
        <v>2190</v>
      </c>
      <c r="D98">
        <v>2150</v>
      </c>
      <c r="E98">
        <v>1752</v>
      </c>
      <c r="F98">
        <v>1655</v>
      </c>
      <c r="G98">
        <v>1651</v>
      </c>
      <c r="H98">
        <v>1657</v>
      </c>
    </row>
    <row r="99" spans="1:8" x14ac:dyDescent="0.2">
      <c r="A99">
        <v>3920000</v>
      </c>
      <c r="B99">
        <f t="shared" si="1"/>
        <v>0.98</v>
      </c>
      <c r="C99">
        <v>2336</v>
      </c>
      <c r="D99">
        <v>2147</v>
      </c>
      <c r="E99">
        <v>1746</v>
      </c>
      <c r="F99">
        <v>1645</v>
      </c>
      <c r="G99">
        <v>1648</v>
      </c>
      <c r="H99">
        <v>1655</v>
      </c>
    </row>
    <row r="100" spans="1:8" x14ac:dyDescent="0.2">
      <c r="A100">
        <v>3960000</v>
      </c>
      <c r="B100">
        <f t="shared" si="1"/>
        <v>0.99</v>
      </c>
      <c r="C100">
        <v>2220</v>
      </c>
      <c r="D100">
        <v>2149</v>
      </c>
      <c r="E100">
        <v>1648</v>
      </c>
      <c r="F100">
        <v>1635</v>
      </c>
      <c r="G100">
        <v>1646</v>
      </c>
      <c r="H100">
        <v>1657</v>
      </c>
    </row>
    <row r="101" spans="1:8" x14ac:dyDescent="0.2">
      <c r="A101">
        <v>4000000</v>
      </c>
      <c r="B101">
        <f t="shared" si="1"/>
        <v>1</v>
      </c>
      <c r="C101">
        <v>2216</v>
      </c>
      <c r="D101">
        <v>2149</v>
      </c>
      <c r="E101">
        <v>1652</v>
      </c>
      <c r="F101">
        <v>1645</v>
      </c>
      <c r="G101">
        <v>1654</v>
      </c>
      <c r="H101">
        <v>1652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 array size 2000000</vt:lpstr>
      <vt:lpstr>For array size 3000000</vt:lpstr>
      <vt:lpstr>For array size 4000000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Shivani Datar</dc:creator>
  <cp:lastModifiedBy>Shivani Datar</cp:lastModifiedBy>
  <dcterms:created xsi:type="dcterms:W3CDTF">2023-02-18T19:45:05Z</dcterms:created>
  <dcterms:modified xsi:type="dcterms:W3CDTF">2023-02-19T04:35:47Z</dcterms:modified>
</cp:coreProperties>
</file>