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<sst xmlns="http://schemas.openxmlformats.org/spreadsheetml/2006/main" count="30211" uniqueCount="970">
  <si>
    <t>productid</t>
  </si>
  <si>
    <t>product_name</t>
  </si>
  <si>
    <t>store_name</t>
  </si>
  <si>
    <t>city_name</t>
  </si>
  <si>
    <t>Stock (15 Mar)</t>
  </si>
  <si>
    <t>In Stock/OOS</t>
  </si>
  <si>
    <t>dark store count</t>
  </si>
  <si>
    <t>Availability %</t>
  </si>
  <si>
    <t>Tuco Kids Nailed It! Kids Nail Paint (Lilac, 3+ years)</t>
  </si>
  <si>
    <t>Tuco Kids Natural Grime Master Shower Gel</t>
  </si>
  <si>
    <t>Tuco Kids Oat Bathing Bar</t>
  </si>
  <si>
    <t>Tuco Kids Kiddy Kajal</t>
  </si>
  <si>
    <t>Tuco Kids Hydration Hero Lotion</t>
  </si>
  <si>
    <t>Tuco Kids Safe Real Makeup Glam Kids Gift Set</t>
  </si>
  <si>
    <t>Tuco Kids Glam Girl Makeup Kit</t>
  </si>
  <si>
    <t>Tuco Kids Nailed It! Kids Nail Paint (Baby Pink, 3+ years)</t>
  </si>
  <si>
    <t>Tuco Kids Anti-Dull Kids Facewash</t>
  </si>
  <si>
    <t>Tuco Kids Dull Skin Even Tone Kids Soap</t>
  </si>
  <si>
    <t>Tuco Kids Lice Buster Shampoo</t>
  </si>
  <si>
    <t>Tuco Kids Natural Body Mist for Boys</t>
  </si>
  <si>
    <t>Tuco Kids Natural Body Mist for Girls</t>
  </si>
  <si>
    <t>Tuco Kids Reetha Kids Shampoo</t>
  </si>
  <si>
    <t>Tuco Kids Face Cream + Kids Sunscreen (SPF 50 PA ++++)</t>
  </si>
  <si>
    <t>Tuco Kids Sunscreen + Body Lotion (UVA UVB PA++++)</t>
  </si>
  <si>
    <t>Tuco Kids Lunch Box (Purple)</t>
  </si>
  <si>
    <t>Tuco Kids Skin &amp; Hair Care Kids Gift Set</t>
  </si>
  <si>
    <t>Tuco Kids Sun Stick Kids Sunscreen (SPF 50+ PA+++)</t>
  </si>
  <si>
    <t>Super Store - Kolkata Kalighat ES23</t>
  </si>
  <si>
    <t>Super Store - Gurgaon Sector 112 ES14</t>
  </si>
  <si>
    <t>Super Store - Hyderabad Film Nagar ES8</t>
  </si>
  <si>
    <t>Super Store - Kolkata Gallif Street ES21</t>
  </si>
  <si>
    <t>Super Store - Bengaluru Bellandur 2 ES34</t>
  </si>
  <si>
    <t>Super Store - UPNCR Ghaziabad Shastri Nagar ES44</t>
  </si>
  <si>
    <t>Super Store UPNCR Patel Nagar ES99</t>
  </si>
  <si>
    <t>Super Store Kolkata New Park Street ES80</t>
  </si>
  <si>
    <t>Super Store Delhi New Basant Gaon ES210</t>
  </si>
  <si>
    <t>Super Store Gurgaon DLF Phase 3 ES119</t>
  </si>
  <si>
    <t>Super Store Bengaluru Hosur Road ES126</t>
  </si>
  <si>
    <t>Super Store Gurgaon Sohna ES123</t>
  </si>
  <si>
    <t>Super Store Bengaluru Marathahalli 14th Cross ES135</t>
  </si>
  <si>
    <t>Super Store Hyderabad Kavuri Hills ES88</t>
  </si>
  <si>
    <t>Super Store Delhi New Ashok Nagar ES268</t>
  </si>
  <si>
    <t>Super Store Delhi Karol Bagh ES301</t>
  </si>
  <si>
    <t>Super Store UP-NCR Orange County ES155</t>
  </si>
  <si>
    <t>Super Store Hyderabad Madeenaguda ES113</t>
  </si>
  <si>
    <t>Super Store Chennai Gerugambakkam ES82</t>
  </si>
  <si>
    <t>Super Store Mumbai Jogeshwari West ES221</t>
  </si>
  <si>
    <t>Super Store Gurgaon Sikanderpur ES178</t>
  </si>
  <si>
    <t>Super Store Mumbai Bhandup West ES255</t>
  </si>
  <si>
    <t>Super Store Mumbai Vile Parle West ES104</t>
  </si>
  <si>
    <t>Super Store - UPNCR Sector 143 ES17</t>
  </si>
  <si>
    <t>Super Store - Mumbai Kurla West ES24</t>
  </si>
  <si>
    <t>Super Store - UPNCR Noida Panchsheel Green ES59</t>
  </si>
  <si>
    <t>Super Store - Hyderabad Zamistanpur ES41</t>
  </si>
  <si>
    <t>Super Store - UPNCR Ghaziabad Raj Nagar Extn ES28</t>
  </si>
  <si>
    <t>Super Store - Delhi RK Puram Sector-12 ES117</t>
  </si>
  <si>
    <t>Super Store - Delhi Kishangarh ES182</t>
  </si>
  <si>
    <t>Super Store Bengaluru Hulimavu ES106</t>
  </si>
  <si>
    <t>Super Store Gurgaon Sector 52A ES127</t>
  </si>
  <si>
    <t>Super Store Delhi Grand Trunk ES243</t>
  </si>
  <si>
    <t>Super Store Bengaluru Adarsh Palm ES145</t>
  </si>
  <si>
    <t>Super Store Visakhapatnam Parvathi Nagar ES6</t>
  </si>
  <si>
    <t>Super Store Chennai Avadi ES43</t>
  </si>
  <si>
    <t>Super Store Gurgaon Sector 56 ES144</t>
  </si>
  <si>
    <t>Super Store Mysore Ansaar Hospital ES7</t>
  </si>
  <si>
    <t>Super Store - Kolkata NSC Bose Road ES30</t>
  </si>
  <si>
    <t>Super Store - Mumbai Kharghar ES39</t>
  </si>
  <si>
    <t>Super Store - UPNCR Noida Sector 73 ES51</t>
  </si>
  <si>
    <t>Super Store Meerut Pallavpuram ES124</t>
  </si>
  <si>
    <t>Super Store Bengaluru RR Nagar ES104</t>
  </si>
  <si>
    <t>Super Store Delhi Malkaganj ES238</t>
  </si>
  <si>
    <t>Super Store Delhi New Razapurkhurd ES294</t>
  </si>
  <si>
    <t>Super Store Kolkata Ruby ES126</t>
  </si>
  <si>
    <t>Super Store UP-NCR Noida Sector 168 ES163</t>
  </si>
  <si>
    <t>Super Store Hyderabad HMT Hills ES120</t>
  </si>
  <si>
    <t>Super Store Bengaluru New Town Yelahanka ES211</t>
  </si>
  <si>
    <t>Super Store Hisar Vikas Nagar ES2</t>
  </si>
  <si>
    <t>Super Store Bengaluru Sarjapur Kodathi ES234</t>
  </si>
  <si>
    <t>Super Store Kolkata Ultadanga ES146</t>
  </si>
  <si>
    <t>Super Store Bengaluru Brookefield Kundalahalli ES249</t>
  </si>
  <si>
    <t>Super Store Bengaluru Konanakunte ES259</t>
  </si>
  <si>
    <t>Super Store Meerut Subharti University ES201</t>
  </si>
  <si>
    <t>Super Store Sonipat Nangal Khurd ES5</t>
  </si>
  <si>
    <t>Super Store Meerut Suraj Kund ES212</t>
  </si>
  <si>
    <t>Super Store Mathura Dampier Nagar ES9</t>
  </si>
  <si>
    <t>Super Store - Bengaluru Kadubeesanahalli ES50</t>
  </si>
  <si>
    <t>Super Store - Delhi Laxmi Nagar ES57</t>
  </si>
  <si>
    <t>Super Store - Greater Faridabad ES30</t>
  </si>
  <si>
    <t>Super Store Faridabad Sector 76 ES29</t>
  </si>
  <si>
    <t>Super Store UP-NCR Noida Sector 4 ES108</t>
  </si>
  <si>
    <t>Super Store Hyderabad Banjara Hills ES71</t>
  </si>
  <si>
    <t>Super Store Gurgaon Sector 45 ES116</t>
  </si>
  <si>
    <t>Super Store Mumbai Lower Oshiwara ES88</t>
  </si>
  <si>
    <t>Super Store Bhiwadi Khanpur ES1</t>
  </si>
  <si>
    <t>Super Store Mumbai Tilak Nagar ES90</t>
  </si>
  <si>
    <t>Super Store Bengaluru KR Puram ES118</t>
  </si>
  <si>
    <t>Super Store Bengaluru Horamavu ES125</t>
  </si>
  <si>
    <t>Super Store Kolkata Behala Shakerbazar ES97</t>
  </si>
  <si>
    <t>Super Store Bengaluru Bhartiya City ES130</t>
  </si>
  <si>
    <t>Super Store Hyderabad Banjara Hills Rd 2 ES85</t>
  </si>
  <si>
    <t>Super Store Dehradun UPES Kandoli ES15</t>
  </si>
  <si>
    <t>Super Store Mumbai Girgaon ES199</t>
  </si>
  <si>
    <t>Super Store UP-NCR Rajendra Nagar ES182</t>
  </si>
  <si>
    <t>Super Store Delhi Shastri Nagar ES360</t>
  </si>
  <si>
    <t>Super Store Agra Trans Yamuna ES12</t>
  </si>
  <si>
    <t>Super Store Gurgaon Sector 48 ES180</t>
  </si>
  <si>
    <t>Super Store Delhi Vijay Nagar ES380</t>
  </si>
  <si>
    <t>Super Store Hyderabad Chitrapuri Colony ES84</t>
  </si>
  <si>
    <t>Super Store UP-NCR Noida Ithera ES191</t>
  </si>
  <si>
    <t>Super Store Bengaluru Gopalan Colony Whitefield ES282</t>
  </si>
  <si>
    <t>Super Store Bengaluru Basavanapura Bannerghatta ES289</t>
  </si>
  <si>
    <t>Super Store Bengaluru Mathikere ES140</t>
  </si>
  <si>
    <t>Super Store Bengaluru Sahakar Nagar ES134</t>
  </si>
  <si>
    <t>Super Store - Bengaluru Indiranagar ES27</t>
  </si>
  <si>
    <t>Super Store - Hyderabad Lanco Hills ES22</t>
  </si>
  <si>
    <t>Super Store - Bengaluru Bellandur ES38</t>
  </si>
  <si>
    <t>Super Store - Delhi Rajendra Place ES83</t>
  </si>
  <si>
    <t>Super Store - Kolkata Maniktala ES15</t>
  </si>
  <si>
    <t>Super Store - Bengaluru Kannamangala ES58</t>
  </si>
  <si>
    <t>Super Store - Bengaluru Hosa Road 2 ES52</t>
  </si>
  <si>
    <t>Super Store - Kolkata Salt Lake Sector-1 ES50</t>
  </si>
  <si>
    <t>Super Store - UPNCR E Noida Ithera ES86</t>
  </si>
  <si>
    <t>Super Store UP-NCR Sector 51 ES95</t>
  </si>
  <si>
    <t>Super Store - Mumbai Marine Lines ES37</t>
  </si>
  <si>
    <t>Super Store - Delhi Model Town ES113</t>
  </si>
  <si>
    <t>Super Store - Delhi Nand Nagari ES124</t>
  </si>
  <si>
    <t>Super Store - Gurgaon Sector 47 ES63</t>
  </si>
  <si>
    <t>Super Store Bengaluru Kalyan Nagar ES93</t>
  </si>
  <si>
    <t>Super Store Delhi Vikaspuri ES212</t>
  </si>
  <si>
    <t>Super Store Delhi Adarsh Nagar ES223</t>
  </si>
  <si>
    <t>Super Store Bahadurgarh Sector 6 ES1</t>
  </si>
  <si>
    <t>Super Store Bengaluru Budigere ES108</t>
  </si>
  <si>
    <t>Super Store UP-NCR Noida Sector 53 ES134</t>
  </si>
  <si>
    <t>Super Store Mumbai Andheri West Juhu ES144</t>
  </si>
  <si>
    <t>Super Store Gurgaon Sector 70 ES145</t>
  </si>
  <si>
    <t>Super Store Sonipat Sector 12 ES1</t>
  </si>
  <si>
    <t>Super Store Delhi Mohan Garden ES250</t>
  </si>
  <si>
    <t>Super Store Hyderabad Financial District ES82</t>
  </si>
  <si>
    <t>Super Store Delhi Manglapuri ES256</t>
  </si>
  <si>
    <t>Super Store Delhi Naharpur ES240</t>
  </si>
  <si>
    <t>Super Store Aligarh Marris Road ES1</t>
  </si>
  <si>
    <t>Super Store UP-NCR Aditya World City ES159</t>
  </si>
  <si>
    <t>Super Store Panipat Sector 13 ES2</t>
  </si>
  <si>
    <t>Super Store Gurgaon Maruti Kunj ES133</t>
  </si>
  <si>
    <t>Super Store Vijayawada Tadepalli ES5</t>
  </si>
  <si>
    <t>Super Store Delhi Shakti Vihar ES274</t>
  </si>
  <si>
    <t>Super Store Agra Ram Nagar ES7</t>
  </si>
  <si>
    <t>Super Store Visakhapatnam Seethammadara ES10</t>
  </si>
  <si>
    <t>Super Store Mumbai Tardeo ES141</t>
  </si>
  <si>
    <t>Super Store Bengaluru Chickpet ES182</t>
  </si>
  <si>
    <t>Super Store Hyderabad Alkapur ES123</t>
  </si>
  <si>
    <t>Super Store Delhi Jungpura ES325</t>
  </si>
  <si>
    <t>Super Store UP-NCR Noida Sector 63A ES174</t>
  </si>
  <si>
    <t>Super Store Bengaluru Brigade Meadows ES226</t>
  </si>
  <si>
    <t>Super Store - Hyderabad Kompally ES27</t>
  </si>
  <si>
    <t>Super Store UP-NCR Siddharth Vihar ES119</t>
  </si>
  <si>
    <t>Super Store Agra Indrapuri ES5</t>
  </si>
  <si>
    <t>Super Store Gurgaon Sector 59 ES136</t>
  </si>
  <si>
    <t>Super Store Mumbai Ram Mandir ES127</t>
  </si>
  <si>
    <t>Super Store Gurgaon Sushant Lok 3 ES149</t>
  </si>
  <si>
    <t>Super Store Bengaluru Brookefield AECS Layout ES202</t>
  </si>
  <si>
    <t>Super Store Bengaluru Basavangudi 14th Cross ES186</t>
  </si>
  <si>
    <t>Super Store Nellore Ramalinga Puram ES2</t>
  </si>
  <si>
    <t>Super Store Delhi Narela ES322</t>
  </si>
  <si>
    <t>Super Store Hyderabad Barkas ES134</t>
  </si>
  <si>
    <t>Super Store Hyderabad Neknampur ES141</t>
  </si>
  <si>
    <t>Super Store - Delhi Prashant Vihar ES63</t>
  </si>
  <si>
    <t>Super Store Delhi Saket J Block ES333</t>
  </si>
  <si>
    <t>Super Store - Delhi Mayur Vihar Phase-3 ES110</t>
  </si>
  <si>
    <t>Super Store - Delhi Chattarpur ES181</t>
  </si>
  <si>
    <t>Super Store Hyderabad Nagole ES62</t>
  </si>
  <si>
    <t>Super Store Hyderabad Hafeezpet ES74</t>
  </si>
  <si>
    <t>Super Store Hyderabad Moosapet ES81</t>
  </si>
  <si>
    <t>Super Store Mumbai New Parel ES78</t>
  </si>
  <si>
    <t>Super Store Gurgaon Sector 4 ES132</t>
  </si>
  <si>
    <t>Super Store UP-NCR Ahinsa Khand 2 ES137</t>
  </si>
  <si>
    <t>Super Store Bengaluru Sarjapur Bidaraguppe ES231</t>
  </si>
  <si>
    <t>Super Store  Bengaluru Vasanth Nagar ES198</t>
  </si>
  <si>
    <t>Super Store UP-NCR Noida Sector 70 ES156</t>
  </si>
  <si>
    <t>Super Store Delhi New Green Park ES298</t>
  </si>
  <si>
    <t>Super Store Meerut Jagriti Vihar ES165</t>
  </si>
  <si>
    <t>Super Store Mangaluru Attavar ES3</t>
  </si>
  <si>
    <t>Super Store Delhi Rohini Sector 16 ES366</t>
  </si>
  <si>
    <t>Super Store Mumbai Orlem Malad ES223</t>
  </si>
  <si>
    <t>Super Store Delhi Southex ES370</t>
  </si>
  <si>
    <t>Super Store Agra Bardoli ES14</t>
  </si>
  <si>
    <t>Super Store Kolkata MG Road ES194</t>
  </si>
  <si>
    <t>Super Store UP-NCR Ankur Vihar ES222</t>
  </si>
  <si>
    <t>Super Store Delhi Old Rajendra Nagar ES345</t>
  </si>
  <si>
    <t>Super Store Agra Shamsabad ES13</t>
  </si>
  <si>
    <t>Super Store Faridabad Sector 28 ES47</t>
  </si>
  <si>
    <t>Super Store Delhi Lajpat Nagar 3 ES358</t>
  </si>
  <si>
    <t>Super Store Gurgaon Sector 9A ES175</t>
  </si>
  <si>
    <t>Super Store Mumbai Dadar West ES243</t>
  </si>
  <si>
    <t>Super Store UP-NCR Paramount Emotions ES206</t>
  </si>
  <si>
    <t>Super Store - Delhi Rana Pratap Bagh ES46</t>
  </si>
  <si>
    <t>Super Store - Hyderabad Pragathinagar ES30</t>
  </si>
  <si>
    <t>Super Store UP-NCR Sector 2 ES100</t>
  </si>
  <si>
    <t>Super Store Chandigarh Sector 37 ES14</t>
  </si>
  <si>
    <t>Super Store Hyderabad Suncity ES65</t>
  </si>
  <si>
    <t>Super Store Gurgaon Sector 27 ES118</t>
  </si>
  <si>
    <t>Super Store Dera Bassi Shivpuri Colony ES29</t>
  </si>
  <si>
    <t>Super Store Mumbai Goregaon East ES111</t>
  </si>
  <si>
    <t>Super Store Gurgaon Sector 23 ES137</t>
  </si>
  <si>
    <t>Super Store Rewari Model Town ES1</t>
  </si>
  <si>
    <t>Super Store Gurgaon Sector 39 ES143</t>
  </si>
  <si>
    <t>Super Store Bengaluru Koramangala Extn ES160</t>
  </si>
  <si>
    <t>Super Store Delhi Malcha Marg ES303</t>
  </si>
  <si>
    <t>Super Store Hyderabad Charminar ES112</t>
  </si>
  <si>
    <t>Super Store UP-NCR Noida Sector 62 ES162</t>
  </si>
  <si>
    <t>Super Store Mumbai Digha ES198</t>
  </si>
  <si>
    <t>Super Store Bengaluru BTM Layout 2nd Stage ES233</t>
  </si>
  <si>
    <t>Super Store Bengaluru Malleshpalya Kaggadasapura ES246</t>
  </si>
  <si>
    <t>Super Store Delhi Patel Garden ES369</t>
  </si>
  <si>
    <t>Super Store Delhi Mayur Vihar Extn ES375</t>
  </si>
  <si>
    <t>Super Store Bengaluru Shivaji Nagar ES275</t>
  </si>
  <si>
    <t>Super Store Agra Civil Lines ES15</t>
  </si>
  <si>
    <t>Super Store - UPNCR Rani Laxmibai Nagar ES81</t>
  </si>
  <si>
    <t>Super Store Panchkula Sector 14 ES7</t>
  </si>
  <si>
    <t>Super Store Hyderabad Somajiguda ES60</t>
  </si>
  <si>
    <t>Super Store Delhi Jamia Nagar ES200</t>
  </si>
  <si>
    <t>Super Store UP-NCR Noida Sector 150 ES107</t>
  </si>
  <si>
    <t>Super Store Mumbai Ashish ES76</t>
  </si>
  <si>
    <t>Super Store Gurgaon Sector 108 ES122</t>
  </si>
  <si>
    <t>Super Store Gurgaon Sector 11 ES128</t>
  </si>
  <si>
    <t>Super Store Kolkata Tata Medical ES91</t>
  </si>
  <si>
    <t>Super Store Bengaluru LBS Nagar ES136</t>
  </si>
  <si>
    <t>Super Store Gurgaon Sector 92 ES130</t>
  </si>
  <si>
    <t>Super Store Mumbai Majiwada ES137</t>
  </si>
  <si>
    <t>Super Store Hyderabad Gajularamaram ES122</t>
  </si>
  <si>
    <t>Super Store Mumbai Madh Island ES191</t>
  </si>
  <si>
    <t>Super Store - Delhi Paschim Vihar ES32</t>
  </si>
  <si>
    <t>Super Store - Hyderabad Nalagandla ES3</t>
  </si>
  <si>
    <t>Super Store - Hyderabad Shaikpet ES11</t>
  </si>
  <si>
    <t>Super Store - Gurgaon Sector 57 ES49</t>
  </si>
  <si>
    <t>Super Store - UPNCR Chander Nagar ES36</t>
  </si>
  <si>
    <t>Super Store - Mumbai Nahur ES42</t>
  </si>
  <si>
    <t>Super Store Gurgaon Chakkarpur ES90</t>
  </si>
  <si>
    <t>Super Store Delhi Bindapur ES192</t>
  </si>
  <si>
    <t>Super Store Bengaluru Bagalur ES100</t>
  </si>
  <si>
    <t>Super Store Mumbai Mahim ES59</t>
  </si>
  <si>
    <t>Super Store Delhi Asaf Ali Road ES252</t>
  </si>
  <si>
    <t>Super Store Delhi Begumpur ES254</t>
  </si>
  <si>
    <t>Super Store Gurgaon Sector 49 ES147</t>
  </si>
  <si>
    <t>Super Store Agra Uma Kunj ES9</t>
  </si>
  <si>
    <t>Super Store Ambala Cantonment ES63</t>
  </si>
  <si>
    <t>Super Store UP-NCR Gr Noida Ansal Link 1 ES164</t>
  </si>
  <si>
    <t>Super Store Delhi Paharganj ES341</t>
  </si>
  <si>
    <t>Super Store Kolkata Picnic Garden  ES152</t>
  </si>
  <si>
    <t>Super Store Hyderabad Gundlapochampalli ES158</t>
  </si>
  <si>
    <t>Super Store Bengaluru Jayanagar Yediyur Lake ES258</t>
  </si>
  <si>
    <t>Super Store Bahadurgarh Dharm Vihar ES3</t>
  </si>
  <si>
    <t>Super Store Bengaluru LHR Layout E-City ES274</t>
  </si>
  <si>
    <t>Super Store UP-NCR Sector 133 ES215</t>
  </si>
  <si>
    <t>Super Store Bengaluru Choodasandra Hosa ES283</t>
  </si>
  <si>
    <t>Super Store Hyderabad Suraram ES137</t>
  </si>
  <si>
    <t>Super Store - Gurgaon Sector 49 ES3</t>
  </si>
  <si>
    <t>Super Store - Delhi Mahipalpur ES34</t>
  </si>
  <si>
    <t>Super Store Mumbai Lower Parel Lodha ES202</t>
  </si>
  <si>
    <t>Super Store Hyderabad Meerpet ES152</t>
  </si>
  <si>
    <t>Super Store Rishikesh Veerbhadra ES2</t>
  </si>
  <si>
    <t>Super Store Delhi Manglapuri ES349</t>
  </si>
  <si>
    <t>Super Store Zirakpur Peer Muchalla ES17</t>
  </si>
  <si>
    <t>Super Store Bengaluru Sarjapura ES103</t>
  </si>
  <si>
    <t>Super Store Bengaluru Kanaka Nagar ES268</t>
  </si>
  <si>
    <t>Super Store Meerut Fazalpur ES202</t>
  </si>
  <si>
    <t>Super Store Mumbai Chembur West ES96</t>
  </si>
  <si>
    <t>Super Store Bengaluru HAL Murugeshpalya ES278</t>
  </si>
  <si>
    <t>Super Store UP-NCR Raj Nagar Extn ES133</t>
  </si>
  <si>
    <t>Super Store Gurgaon Sector 65 ES182</t>
  </si>
  <si>
    <t>Super Store Mumbai Chincholi Malad ES121</t>
  </si>
  <si>
    <t>Super Store Sonipat Levan ES57</t>
  </si>
  <si>
    <t>Super Store Visakhapatnam Gajuwaka ES12</t>
  </si>
  <si>
    <t>Super Store Bengaluru Surya Nagar ES181</t>
  </si>
  <si>
    <t>Super Store Tirupati Tata Nagar ES1</t>
  </si>
  <si>
    <t>Super Store Hyderabad Alwal ES119</t>
  </si>
  <si>
    <t>Super Store Gurgaon Sector 37 D ES171</t>
  </si>
  <si>
    <t>Super Store Delhi Ashok Vihar ES363</t>
  </si>
  <si>
    <t>Super Store Dehradun Airport Road ES24</t>
  </si>
  <si>
    <t>Super Store Hyderabad Ramanthapur ES66</t>
  </si>
  <si>
    <t>Super Store Delhi Dwarka Sector 17 ES249</t>
  </si>
  <si>
    <t>Super Store Delhi Sangam Vihar 2 ES255</t>
  </si>
  <si>
    <t>Super Store - Delhi Panchsheel Vihar ES64</t>
  </si>
  <si>
    <t>Super Store - Delhi Uttam Nagar ES59</t>
  </si>
  <si>
    <t>Super Store Gurgaon Sector 10 ES91</t>
  </si>
  <si>
    <t>Super Store Dehradun Canal Road ES2</t>
  </si>
  <si>
    <t>Super Store - Delhi Ashram ES24 PR</t>
  </si>
  <si>
    <t>Super Store - Bengaluru Thanisandra ES13</t>
  </si>
  <si>
    <t>Super Store Faridabad Sector 22 ES31</t>
  </si>
  <si>
    <t>Super Store - Faridabad Sector 16 ES9</t>
  </si>
  <si>
    <t>Super Store - Bengaluru Manipal County Rd ES20</t>
  </si>
  <si>
    <t>Super Store - Delhi Gautam Nagar ES15</t>
  </si>
  <si>
    <t>Super Store - Kolkata Liluah ES22 PR</t>
  </si>
  <si>
    <t>Super Store Gurgaon Sector 69 ES109</t>
  </si>
  <si>
    <t>Super Store Bengaluru Madiwala ES102</t>
  </si>
  <si>
    <t>Super Store Delhi Kakrola ES227</t>
  </si>
  <si>
    <t>Super Store Bengaluru Sobha Oasis ES120</t>
  </si>
  <si>
    <t>Super Store Delhi Moti Nagar ES264</t>
  </si>
  <si>
    <t>Super Store Karnal Sector 5 ES1</t>
  </si>
  <si>
    <t>Super Store Bengaluru Agara Village ES158</t>
  </si>
  <si>
    <t>Super Store Delhi Maidangarhi ES295</t>
  </si>
  <si>
    <t>Super Store Bengaluru Channasandra ES200</t>
  </si>
  <si>
    <t>Super Store Chennai Pammal ES26</t>
  </si>
  <si>
    <t>Super Store Kolkata Jadavpur ES98</t>
  </si>
  <si>
    <t>Super Store Delhi Kishan Ganj ES251</t>
  </si>
  <si>
    <t>Super Store - Delhi IP Extension ES78</t>
  </si>
  <si>
    <t>Super Store Hyderabad Kokapet ES67</t>
  </si>
  <si>
    <t>Super Store Delhi Madangir ES225</t>
  </si>
  <si>
    <t>Super Store Delhi Jheel Khurenja ES306</t>
  </si>
  <si>
    <t>Super Store UP-NCR Gr. Noida Sector 10 ES129</t>
  </si>
  <si>
    <t>Super Store Hyderabad Kothaguda ES77</t>
  </si>
  <si>
    <t>Super Store Gurgaon Sector 51 ES129</t>
  </si>
  <si>
    <t>Super Store Bengaluru Tubrahalli ES131</t>
  </si>
  <si>
    <t>Super Store UP-NCR Sector 93 ES142</t>
  </si>
  <si>
    <t>Super Store UP-NCR Noida Sector 76 ES145</t>
  </si>
  <si>
    <t>Super Store UP-NCR Noida Sector 18 ES151</t>
  </si>
  <si>
    <t>Super Store Gurgaon Sector 17 ES146</t>
  </si>
  <si>
    <t>Super Store - Delhi Defence Colony ES71</t>
  </si>
  <si>
    <t>Super Store Tumkur University ES2</t>
  </si>
  <si>
    <t>Super Store Patna Gardanibagh ES13</t>
  </si>
  <si>
    <t>Super Store Bengaluru Srinagar ES219</t>
  </si>
  <si>
    <t>Super Store Delhi Kapashera ES261</t>
  </si>
  <si>
    <t>Super Store UP-NCR Noida Sector 82 ES171</t>
  </si>
  <si>
    <t>Super Store Bengaluru HSR Sector 2 ES179</t>
  </si>
  <si>
    <t>Super Store Mumbai Fertilizer Colony ES194</t>
  </si>
  <si>
    <t>Super Store Delhi Rohini D Mall ES338</t>
  </si>
  <si>
    <t>Super Store Yamunanagar Prahlad Puri ES6</t>
  </si>
  <si>
    <t>Super Store Delhi Jwalaheri 2 ES364</t>
  </si>
  <si>
    <t>Super Store Kolkata Lake Garden ES170</t>
  </si>
  <si>
    <t>Super Store Kolkata South Sinthee ES108</t>
  </si>
  <si>
    <t>Super Store Bengaluru Koramangala 6th Block ES291</t>
  </si>
  <si>
    <t>Super Store Delhi Harsh Vihar ES393</t>
  </si>
  <si>
    <t>Super Store UP-NCR Sector 49 ES97</t>
  </si>
  <si>
    <t>Super Store Mumbai Andheri RTO Road ES163</t>
  </si>
  <si>
    <t>Super Store UP-NCR Gr. Noida Knowledge Park 3 ES123</t>
  </si>
  <si>
    <t>Super Store UP-NCR Noida Sector 31 ES109</t>
  </si>
  <si>
    <t>Super Store Kurukshetra Pipli Road ES4</t>
  </si>
  <si>
    <t>Super Store Gurgaon Chakkarpur 2 ES124</t>
  </si>
  <si>
    <t>Super Store Delhi UNA Enclave ES258</t>
  </si>
  <si>
    <t>Super Store Hyderabad Tolichowki ES154</t>
  </si>
  <si>
    <t>Super Store Kolkata Sonarpur ES144</t>
  </si>
  <si>
    <t>Super Store Aligarh Sasni Gate ES2</t>
  </si>
  <si>
    <t>Super Store Agra Rakabganj ES10</t>
  </si>
  <si>
    <t>Super Store Gurgaon Sushant Lok B Block ES152</t>
  </si>
  <si>
    <t>Super Store UP-NCR Kaushambi ES192</t>
  </si>
  <si>
    <t>Super Store Delhi Janakpuri ES388</t>
  </si>
  <si>
    <t>Super Store Hyderabad Yakutpura ES179</t>
  </si>
  <si>
    <t>Super Store Hyderabad Hayathnagar ES144</t>
  </si>
  <si>
    <t>Super Store Hyderabad Chandrayangutta ES151</t>
  </si>
  <si>
    <t>Super Store Bengaluru Nandini Layout ES250</t>
  </si>
  <si>
    <t>Super Store Delhi Poorbi Shalimar ES384</t>
  </si>
  <si>
    <t>Super Store Kharar Sector 126 ES130</t>
  </si>
  <si>
    <t>Super Store Mumbai Andheri Kurla Road ES204</t>
  </si>
  <si>
    <t>Super Store Hyderabad Marthanda Nagar ES159</t>
  </si>
  <si>
    <t>Super Store Mumbai Khar Bandra ES224</t>
  </si>
  <si>
    <t>Super Store Bengaluru Hoskote MV Extension ES277</t>
  </si>
  <si>
    <t>Super Store Bengaluru Green Woods Layout ES285</t>
  </si>
  <si>
    <t>Super Store Sonipat Vikas Nagar ES4</t>
  </si>
  <si>
    <t>Super Store Nashik Dindori Road ES11</t>
  </si>
  <si>
    <t>Super Store Mohali Balongi ES134</t>
  </si>
  <si>
    <t>Super Store - Kolkata Haridevpur ES13</t>
  </si>
  <si>
    <t>Super Store - Delhi West Patel Nagar ES132</t>
  </si>
  <si>
    <t>Super Store - Bengaluru Pai Layout ES57</t>
  </si>
  <si>
    <t>Super Store Delhi Pitampura ES197</t>
  </si>
  <si>
    <t>Super Store Kharar Shivjot Enclave ES25</t>
  </si>
  <si>
    <t>Super Store Bengaluru Narayanpura ES151</t>
  </si>
  <si>
    <t>Super Store Delhi Rajokri ES308</t>
  </si>
  <si>
    <t>Super Store Mumbai Colaba ES180</t>
  </si>
  <si>
    <t>Super Store Bengaluru JP Nagar 5th Phase ES209</t>
  </si>
  <si>
    <t>Super Store Patna AIIMS ES17</t>
  </si>
  <si>
    <t>Super Store - Mumbai Mazgaon ES2</t>
  </si>
  <si>
    <t>Super Store - UPNCR Vaishali Sec1 ES38</t>
  </si>
  <si>
    <t>Super Store - Bengaluru E-City Phase1 ES46</t>
  </si>
  <si>
    <t>Super Store - Kolkata Kestopur ES51</t>
  </si>
  <si>
    <t>Super Store Kolkata Birnagar ES149</t>
  </si>
  <si>
    <t>Super Store Hyderabad Sudarshan Nagar Colony ES157</t>
  </si>
  <si>
    <t>Super Store Bengaluru Attibele Jigala ES299</t>
  </si>
  <si>
    <t>Super Store Mumbai Vikhroli ES85</t>
  </si>
  <si>
    <t>Super Store Hyderabad Upperpally ES80</t>
  </si>
  <si>
    <t>Super Store UP-NCR Morta ES141</t>
  </si>
  <si>
    <t>Super Store Delhi Wazirabad ES273</t>
  </si>
  <si>
    <t>Super Store Visakhapatnam Akkayyapalem ES1</t>
  </si>
  <si>
    <t>Super Store Bengaluru Madiwala 8th Cross ES156</t>
  </si>
  <si>
    <t>Super Store Kharar GBP Crest ES55</t>
  </si>
  <si>
    <t>Super Store Hyderabad Gachibowli ES98</t>
  </si>
  <si>
    <t>Super Store UP-NCR Noida Rani Laxmi Bai ES149</t>
  </si>
  <si>
    <t>Super Store Mumbai Saki Vihar Road ES158</t>
  </si>
  <si>
    <t>Super Store Bengaluru Longford Town ES171</t>
  </si>
  <si>
    <t>Super Store New Chandigarh Ferozpur Banger ES60</t>
  </si>
  <si>
    <t>Super Store - Gurgaon DLF Phase 1 ES13</t>
  </si>
  <si>
    <t>Super Store - Hyderabad KPHB-V ES28</t>
  </si>
  <si>
    <t>Super Store Mumbai Pokhran ES183</t>
  </si>
  <si>
    <t>Super Store Gurgaon Chauma Village ES117</t>
  </si>
  <si>
    <t>Super Store UP-NCR Wave City ES127</t>
  </si>
  <si>
    <t>Super Store Delhi Lajpat Nagar ES259</t>
  </si>
  <si>
    <t>Super Store Delhi Jwalaheri ES272</t>
  </si>
  <si>
    <t>Super Store UP-NCR Noida Bhangel ES147</t>
  </si>
  <si>
    <t>Super Store Hyderabad Pocharam ES116</t>
  </si>
  <si>
    <t>Super Store UP-NCR Noida Amity ES154</t>
  </si>
  <si>
    <t>Super Store Bengaluru Herohalli Byadarahalli ES240</t>
  </si>
  <si>
    <t>Super Store Visakhapatnam Gopalapatam ES24</t>
  </si>
  <si>
    <t>Super Store Kolkata Mahisbathan ES157</t>
  </si>
  <si>
    <t>Super Store Bengaluru Basavangudi Puttana Rd ES263</t>
  </si>
  <si>
    <t>Super Store  UP-NCR Mayur Vihar ES379</t>
  </si>
  <si>
    <t>Super Store Aligarh Krishna Vihar ES4</t>
  </si>
  <si>
    <t>Super Store Delhi Rameshwar Nagar ES385</t>
  </si>
  <si>
    <t>Super Store Delhi Shahpurjat ES248</t>
  </si>
  <si>
    <t>Super Store Delhi Pitampura ES399</t>
  </si>
  <si>
    <t>Super Store Meerut Kankerkhera ES139</t>
  </si>
  <si>
    <t>Super Store - Bengaluru Rajaji Nagar ES63</t>
  </si>
  <si>
    <t>Super Store - Meerut Mangal Pandey ES1</t>
  </si>
  <si>
    <t>Super Store - UPNCR Crossings Republik ES218</t>
  </si>
  <si>
    <t>Super Store Delhi Zamrudpur ES220</t>
  </si>
  <si>
    <t>Super Store Patiala Mall Road ES24</t>
  </si>
  <si>
    <t>Super Store Bengaluru Hoodi 2 ES109</t>
  </si>
  <si>
    <t>Super Store Mumbai Thakur Village ES97</t>
  </si>
  <si>
    <t>Super Store Delhi Dwarka Sector 3 ES269</t>
  </si>
  <si>
    <t>Super Store - Delhi Sarita Vihar ES81</t>
  </si>
  <si>
    <t>Super Store - Delhi Basant Gaon ES154</t>
  </si>
  <si>
    <t>Super Store - Delhi Chander Vihar ES180</t>
  </si>
  <si>
    <t>Super Store Delhi Kalkaji ES184</t>
  </si>
  <si>
    <t>Super Store Delhi Indian Army Store ES315</t>
  </si>
  <si>
    <t>Super Store Bengaluru Chandapur ES208</t>
  </si>
  <si>
    <t>Super Store Hyderabad Golden Mile Road ES131</t>
  </si>
  <si>
    <t>Super Store Amroha Chakli Road ES1</t>
  </si>
  <si>
    <t>Super Store Delhi Prashant Vihar ES395</t>
  </si>
  <si>
    <t>Super Store - Delhi Shalimar Bagh ES10</t>
  </si>
  <si>
    <t>Super Store - Bengaluru Mahadevpura ES24</t>
  </si>
  <si>
    <t>Super Store Delhi Vasant Kunj B Block ES231</t>
  </si>
  <si>
    <t>Super Store Mumbai Grant Road ES100</t>
  </si>
  <si>
    <t>Super Store Gurgaon Palam Vihar ES126</t>
  </si>
  <si>
    <t>Super Store Delhi Tihar Village ES253</t>
  </si>
  <si>
    <t>Super Store Delhi Aya Nagar ES260</t>
  </si>
  <si>
    <t>Super Store Faridabad Sector 46 ES34</t>
  </si>
  <si>
    <t>Super Store Hyderabad Kukatpally ES91</t>
  </si>
  <si>
    <t>Super Store Agra Dayal Bagh ES6</t>
  </si>
  <si>
    <t>Super Store Delhi Chirag Delhi ES283</t>
  </si>
  <si>
    <t>Super Store - Gurgaon Sector 14 ES64</t>
  </si>
  <si>
    <t>Super Store - Faridabad Sector 37 ES13</t>
  </si>
  <si>
    <t>Super Store - UPNCR Gr. Noida Beta 1 ES80</t>
  </si>
  <si>
    <t>Super Store Mumbai Jankalyan Nagar ES146</t>
  </si>
  <si>
    <t>Super Store Bengaluru Thippasandra ES173</t>
  </si>
  <si>
    <t>Super Store Delhi Dilshad Garden ES313</t>
  </si>
  <si>
    <t>Super Store Bengaluru Haralur 2 ES193</t>
  </si>
  <si>
    <t>Super Store UP-NCR Noida Sector 41 ES166</t>
  </si>
  <si>
    <t>Super Store Delhi Sant Nagar Garhi ES320</t>
  </si>
  <si>
    <t>Super Store Bahadurgarh Omaxe City ES2</t>
  </si>
  <si>
    <t>Super Store Kanpur Barra 5 ES25</t>
  </si>
  <si>
    <t>Super Store Hyderabad Maredpally ES145</t>
  </si>
  <si>
    <t>Super Store Rajpura Unilever Chowk ES99</t>
  </si>
  <si>
    <t>Super Store - Delhi Punjabi Bagh West ES93</t>
  </si>
  <si>
    <t>Super Store Mumbai BKC Kalina ES66</t>
  </si>
  <si>
    <t>Super Store Bengaluru Yelahanka Nitte ES232</t>
  </si>
  <si>
    <t>Super Store Gurgaon Sector 29 ES162</t>
  </si>
  <si>
    <t>Super Store UP-NCR Indirapuram ES193</t>
  </si>
  <si>
    <t>Super Store Bengaluru Haralur 3 ES287</t>
  </si>
  <si>
    <t>Super Store Delhi Pochanpur ES233</t>
  </si>
  <si>
    <t>Super Store Hyderabad Whitefields ES150</t>
  </si>
  <si>
    <t>Super Store Hyderabad Nizampet ES70</t>
  </si>
  <si>
    <t>Super Store Mumbai Chandivali Milan Colony ES246</t>
  </si>
  <si>
    <t>Super Store Faridabad Sector 88 ES33</t>
  </si>
  <si>
    <t>Super Store Bengaluru Silver Springs Layout ES139</t>
  </si>
  <si>
    <t>Super Store Ambala Old Town ES93</t>
  </si>
  <si>
    <t>Super Store Hyderabad Nawab Saheb Kunta ES149</t>
  </si>
  <si>
    <t>Super Store Hyderabad Peerzadiguda ES129</t>
  </si>
  <si>
    <t>Super Store Delhi Chandani Chowk ES381</t>
  </si>
  <si>
    <t>Super Store Delhi Bali Nagar ES386</t>
  </si>
  <si>
    <t>Super Store Hisar Old Sabzi Mandi ES3</t>
  </si>
  <si>
    <t>Super Store Gurgaon Sector 77 ES134</t>
  </si>
  <si>
    <t>Super Store Gurgaon Sohna 2 ES141</t>
  </si>
  <si>
    <t>Super Store Hyderabad Moosarambagh ES117</t>
  </si>
  <si>
    <t>Super Store Mumbai Thane Naupada ES171</t>
  </si>
  <si>
    <t>Super Store Hyderabad MLA Colony ES128</t>
  </si>
  <si>
    <t>Super Store Hyderabad Vittal Rao Nagar ES174</t>
  </si>
  <si>
    <t>Super Store UP-NCR Barclays Sec 62 ES214</t>
  </si>
  <si>
    <t>Super Store Faridabad Sector 7 ES48</t>
  </si>
  <si>
    <t>Super Store - Gurgaon DLF Phase 2 ES36</t>
  </si>
  <si>
    <t>Super Store - Hyderabad Himayatnagar ES32</t>
  </si>
  <si>
    <t>Super Store Mumbai Ghatkopar ES61</t>
  </si>
  <si>
    <t>Super Store UP-NCR Govindpuram ES117</t>
  </si>
  <si>
    <t>Super Store UP-NCR Gr. Noida Zeta 1 ES120</t>
  </si>
  <si>
    <t>Super Store Hyderabad Ashvita KPHB ES100</t>
  </si>
  <si>
    <t>Super Store Bengaluru Ejipura Koramangala ES196</t>
  </si>
  <si>
    <t>Super Store Bengaluru Devanahalli Orchards ES230</t>
  </si>
  <si>
    <t>Super Store - Faridabad Green Field ES11</t>
  </si>
  <si>
    <t>Super Store Gurgaon Sector 84 ES100</t>
  </si>
  <si>
    <t>Super Store Bengaluru New Sanjay Nagar ES98</t>
  </si>
  <si>
    <t>Super Store UP-NCR Noida Sector 135 ES113</t>
  </si>
  <si>
    <t>Super Store UP-NCR Vasundhara ES131</t>
  </si>
  <si>
    <t>Super Store Hyderabad Gudimalkapur ES89</t>
  </si>
  <si>
    <t>Super Store Mohali SAS Nagar Phase 9 ES76</t>
  </si>
  <si>
    <t>Super Store Modinagar Rajendra Nagar ES168</t>
  </si>
  <si>
    <t>Super Store Hyderabad Narayanaguda ES167</t>
  </si>
  <si>
    <t>Super Store Delhi Shakurpur ES389</t>
  </si>
  <si>
    <t>Super Store - Mumbai Panvel ES55</t>
  </si>
  <si>
    <t>Super Store Gurgaon Sector 62 ES94</t>
  </si>
  <si>
    <t>Super Store Bengaluru Vijay Nagar ES92</t>
  </si>
  <si>
    <t>Super Store Hyderabad Saroornagar ES73</t>
  </si>
  <si>
    <t>Super Store Dehradun Nagal ES10</t>
  </si>
  <si>
    <t>Super Store Mumbai Kharghar Sector 35 ES154</t>
  </si>
  <si>
    <t>Super Store UP-NCR Lal Kuan Shahpur ES160</t>
  </si>
  <si>
    <t>Super Store Jind Gandhi Nagar ES1</t>
  </si>
  <si>
    <t>Super Store Salem LRN Colony ES6</t>
  </si>
  <si>
    <t>Super Store UP-NCR Shyam Park ES176</t>
  </si>
  <si>
    <t>Super Store Delhi Mandawali ES332</t>
  </si>
  <si>
    <t>Super Store Bengaluru Garudachar Palya ES284</t>
  </si>
  <si>
    <t>Super Store Gurgaon Sector 95 ES93</t>
  </si>
  <si>
    <t>Super Store Bengaluru Koramangala 1st Block ES223</t>
  </si>
  <si>
    <t>Super Store -  Bengaluru Electronic City ES18 PR</t>
  </si>
  <si>
    <t>Super Store - UPNCR Crossings Republik ES13</t>
  </si>
  <si>
    <t>Super Store - UP-NCR E Noida Ace City ES87</t>
  </si>
  <si>
    <t>Super Store Bengaluru Banashankari ES113</t>
  </si>
  <si>
    <t>Super Store Coimbatore Saravanampatti ES5</t>
  </si>
  <si>
    <t>Super Store Bengaluru Kumaraswamy Layout ES215</t>
  </si>
  <si>
    <t>Super Store Gurgaon Sector 55 ES166</t>
  </si>
  <si>
    <t>Super Store Muradnagar Brij Vihar ES208</t>
  </si>
  <si>
    <t>Super Store - Bengaluru Hosa Road ES37</t>
  </si>
  <si>
    <t>Super Store Gurgaon Sector 66 ES131</t>
  </si>
  <si>
    <t>Super Store Bengaluru Belathur ES141</t>
  </si>
  <si>
    <t>Super Store Chennai Royapettah ES66</t>
  </si>
  <si>
    <t>Super Store Hyderabad Telecom Nagar ES93</t>
  </si>
  <si>
    <t>Super Store Aligarh AMU Dhourra ES3</t>
  </si>
  <si>
    <t>Super Store Bengaluru Sarjapur Dommasandra ES214</t>
  </si>
  <si>
    <t>Super Store Delhi Vasant Kunj Sector C ES354</t>
  </si>
  <si>
    <t>Super Store Delhi Mahipalpur ES367</t>
  </si>
  <si>
    <t>Super Store  Mumbai Goregaon Belwalkar ES233</t>
  </si>
  <si>
    <t>Super Store Vrindavan Rukmini Vihar ES8</t>
  </si>
  <si>
    <t>Super Store - Delhi Jhandewalan ES75</t>
  </si>
  <si>
    <t>Super Store - Delhi Krishna Nagar ES91</t>
  </si>
  <si>
    <t>Super Store Delhi Sangam Vihar ES183</t>
  </si>
  <si>
    <t>Super Store Gurgaon Udhyog Vihar ES98</t>
  </si>
  <si>
    <t>Super Store Hyderabad Suchitra ES76</t>
  </si>
  <si>
    <t>Super Store Bengaluru Mailasandra ES117</t>
  </si>
  <si>
    <t>Super Store - Mumbai Wadala ES27</t>
  </si>
  <si>
    <t>Super Store - Gurgaon Sector 102 ES67</t>
  </si>
  <si>
    <t>Super Store Mumbai New Azad Nagar Andheri ES71</t>
  </si>
  <si>
    <t>Super Store Hyderabad Dammaiguda ES64</t>
  </si>
  <si>
    <t>Super Store Delhi Pushpanjali Enclave ES310</t>
  </si>
  <si>
    <t>Super Store Bengaluru RT Nagar ES177</t>
  </si>
  <si>
    <t>Super Store UP-NCR Indra Enclave ES167</t>
  </si>
  <si>
    <t>Super Store Faridabad Badkhal Road ES32</t>
  </si>
  <si>
    <t>Super Store Mathura Anand Vihar Colony ES3</t>
  </si>
  <si>
    <t>Super Store Hyderabad Boduppal ES132</t>
  </si>
  <si>
    <t>Super Store UP-NCR Noida Sector 141 ES130</t>
  </si>
  <si>
    <t>Super Store Bengaluru Doddanekundi ES138</t>
  </si>
  <si>
    <t>Super Store Faridabad Sector 10 ES38</t>
  </si>
  <si>
    <t>Super Store Mumbai Dindoshi ES147</t>
  </si>
  <si>
    <t>Super Store Bengaluru Manipal County 2 ES152</t>
  </si>
  <si>
    <t>Super Store Tiruchirappalli Thillai Nagar ES1</t>
  </si>
  <si>
    <t>Super Store Bengaluru Lakkasandra ES203</t>
  </si>
  <si>
    <t>Super Store Bengaluru Subramanyapura ES220</t>
  </si>
  <si>
    <t>Super Store Mumbai Goregaon JP Nagar ES214</t>
  </si>
  <si>
    <t>Super Store Bengaluru Pai Uday Nagar ES297</t>
  </si>
  <si>
    <t>Super Store Dehradun Jagriti Vihar ES19</t>
  </si>
  <si>
    <t>Super Store Dehradun Harrawal ES20</t>
  </si>
  <si>
    <t>Super Store Delhi Ramesh Nagar ES336</t>
  </si>
  <si>
    <t>Super Store Mumbai Karanjade ES207</t>
  </si>
  <si>
    <t>Super Store Panchkula Sector 4 ES108</t>
  </si>
  <si>
    <t>Super Store Bengaluru Banjara Layout Horamavu ES260</t>
  </si>
  <si>
    <t>Super Store Hyderabad Tirumalagiri ES168</t>
  </si>
  <si>
    <t>Super Store Delhi Fatehpur Beri ES334</t>
  </si>
  <si>
    <t>Super Store Hyderabad Serilingampalle ES126</t>
  </si>
  <si>
    <t>Super Store - Kolkata New Town ES35</t>
  </si>
  <si>
    <t>Super Store Delhi Razapurkhurd ES239</t>
  </si>
  <si>
    <t>Super Store Hyderabad Masjid Banda ES78</t>
  </si>
  <si>
    <t>Super Store Kolkata Karunamoyee ES115</t>
  </si>
  <si>
    <t>Super Store Alwar Lajpat Nagar ES3</t>
  </si>
  <si>
    <t>Super Store - Bengaluru DLF - Akshay Nagar ES73</t>
  </si>
  <si>
    <t>Super Store Bengaluru Bilekahalli ES218</t>
  </si>
  <si>
    <t>Super Store Bengaluru Indiranagar ES132</t>
  </si>
  <si>
    <t>Super Store Dehradun Saraswati Vihar ES6</t>
  </si>
  <si>
    <t>Super Store UP-NCR Gr Noida Tigri ES178</t>
  </si>
  <si>
    <t>Super Store Delhi Maldev Market ES390</t>
  </si>
  <si>
    <t>Super Store Patna Gola Road ES10</t>
  </si>
  <si>
    <t>Super Store Nashik Adgaon ES9</t>
  </si>
  <si>
    <t>Super Store Hyderabad Brindavan Colony ES130</t>
  </si>
  <si>
    <t>Super Store Hyderabad IDPL Colony ES169</t>
  </si>
  <si>
    <t>Super Store Mumbai Sher-E- Punjab ES219</t>
  </si>
  <si>
    <t>Super Store Moradabad Mangupura ES5</t>
  </si>
  <si>
    <t>Super Store Dehradun Patel Nagar ES26</t>
  </si>
  <si>
    <t>Super Store UP-NCR Noida Sector 44 ES205</t>
  </si>
  <si>
    <t>Super Store - Kolkata Belgachia ES25</t>
  </si>
  <si>
    <t>Super Store - Bengaluru JP Nagar 8th Phase ES56</t>
  </si>
  <si>
    <t>Super Store - Kolkata Baguihati ES46</t>
  </si>
  <si>
    <t>Super Store Kolkata Rajarhat ES82</t>
  </si>
  <si>
    <t>Super Store Hyderabad Borabanda ES155</t>
  </si>
  <si>
    <t>Super Store Delhi Shyam Vihar ES328</t>
  </si>
  <si>
    <t>Super Store Kolkata Tikiapara ES168</t>
  </si>
  <si>
    <t>Super Store Karnal Friends Colony ES7</t>
  </si>
  <si>
    <t>Super Store Mohali Sector 66 ES124</t>
  </si>
  <si>
    <t>Super Store Delhi Pitampura ES323</t>
  </si>
  <si>
    <t>Super Store - Bengaluru Haralur ES25</t>
  </si>
  <si>
    <t>Super Store Bengaluru Uttarahali ES85</t>
  </si>
  <si>
    <t>Super Store Chennai Iyyappanthangal ES24</t>
  </si>
  <si>
    <t>Super Store - Gurgaon Sector 82 ES52</t>
  </si>
  <si>
    <t>Super Store Gurgaon Sector 90 ES101</t>
  </si>
  <si>
    <t>Super Store Gurgaon Sector 64 ES105</t>
  </si>
  <si>
    <t>Super Store Bengaluru Whitefield Nallurhalli ES122</t>
  </si>
  <si>
    <t>Super Store UP-NCR Gagan Vihar ES135</t>
  </si>
  <si>
    <t>Super Store Mumbai Aarey Colony ES178</t>
  </si>
  <si>
    <t>Super Store Panipat Sector 10 ES3</t>
  </si>
  <si>
    <t>Super Store Patna Rajendra Nagar ES15</t>
  </si>
  <si>
    <t>Super Store Delhi Rohini Sector 24 ES262</t>
  </si>
  <si>
    <t>Super Store Delhi Dwarka sector 8 ES282</t>
  </si>
  <si>
    <t>Super Store Delhi Lajpat Nagar ES304</t>
  </si>
  <si>
    <t>Super Store - Chandigarh Sector 17 ES4</t>
  </si>
  <si>
    <t>Super Store - Delhi Green Park Extn ES97</t>
  </si>
  <si>
    <t>Super Store - Faridabad Sector 21 ES14</t>
  </si>
  <si>
    <t>Super Store - Mumbai Kandivali East ES50</t>
  </si>
  <si>
    <t>Super Store Bengaluru Thanisandra ES90</t>
  </si>
  <si>
    <t>Super Store Delhi Palam ES208</t>
  </si>
  <si>
    <t>Super Store Panchkula Sector 20 ES102</t>
  </si>
  <si>
    <t>Super Store Bengaluru Magadi Road ES114</t>
  </si>
  <si>
    <t>Super Store Mumbai Thane Waghle Estate ES94</t>
  </si>
  <si>
    <t>Super Store Chandigarh Mani Majra ES44</t>
  </si>
  <si>
    <t>Super Store UP-NCR Gr. Noida Sector 1 ES128</t>
  </si>
  <si>
    <t>Super Store Delhi Karawal Nagar ES237</t>
  </si>
  <si>
    <t>Super Store Mumbai Agripada ES157</t>
  </si>
  <si>
    <t>Super Store Bengaluru E-City Ajmera ES243</t>
  </si>
  <si>
    <t>Super Store Faridabad Greenfield ES45</t>
  </si>
  <si>
    <t>Super Store Bengaluru Munnekollal Thubarahalli ES267</t>
  </si>
  <si>
    <t>Super Store Delhi Kalkaji ES362</t>
  </si>
  <si>
    <t>Super Store Kolkata Ashwin Nagar ES195</t>
  </si>
  <si>
    <t>Super Store UP-NCR Noida Sector 75 ES148</t>
  </si>
  <si>
    <t>Super Store Delhi Jamia ES284</t>
  </si>
  <si>
    <t>Super Store Faridabad Charmswood ES39</t>
  </si>
  <si>
    <t>Super Store Hyderabad Vanasthalipuram ES124</t>
  </si>
  <si>
    <t>Super Store Bengaluru Malleshpalaya ES217</t>
  </si>
  <si>
    <t>Super Store Kolkata Questmall ES154</t>
  </si>
  <si>
    <t>Super Store Gurgaon Sector 12 ES174</t>
  </si>
  <si>
    <t>Super Store Gurgaon Sector 23 ES170</t>
  </si>
  <si>
    <t>Super Store Kolkata Bansdroni ES178</t>
  </si>
  <si>
    <t>Super Store - UPNCR Noida Sector 104 ES31</t>
  </si>
  <si>
    <t>Super Store - Hyderabad Kondapur ES45</t>
  </si>
  <si>
    <t>Super Store UP-NCR New Gaur City 1 ES112</t>
  </si>
  <si>
    <t>Super Store Mumbai Malad West ES92</t>
  </si>
  <si>
    <t>Super Store Bengaluru Yeshwanthpur ES121</t>
  </si>
  <si>
    <t>Super Store Mumbai Chandivali ES118</t>
  </si>
  <si>
    <t>Super Store - Faridabad NIT-5 ES21</t>
  </si>
  <si>
    <t>Super Store Bengaluru Brigade Panorama ES204</t>
  </si>
  <si>
    <t>Super Store Mohali ISB Road ES30</t>
  </si>
  <si>
    <t>Super Store Mumbai Amruthnagar ES117</t>
  </si>
  <si>
    <t>Super Store Panipat Model Town ES1</t>
  </si>
  <si>
    <t>Super Store Mumbai Bhandup ES84</t>
  </si>
  <si>
    <t>Super Store Bengaluru Malleshwaram ES227</t>
  </si>
  <si>
    <t>Super Store Bengaluru Chikkajala  ES237</t>
  </si>
  <si>
    <t>Super Store Moradabad Parashuram Chowk ES1</t>
  </si>
  <si>
    <t>Super Store Hyderabad Tarnaka ES143</t>
  </si>
  <si>
    <t>Super Store Hyderabad Vijay Nagar ES175</t>
  </si>
  <si>
    <t>Super Store Aligarh Bypass ES5</t>
  </si>
  <si>
    <t>Super Store Kolkata Broadway ES186</t>
  </si>
  <si>
    <t>Super Store - Delhi Hauz Khas ES106</t>
  </si>
  <si>
    <t>Super Store Delhi Geeta Colony ES185</t>
  </si>
  <si>
    <t>Super Store Delhi New Okhla Phase 2 ES198</t>
  </si>
  <si>
    <t>Super Store UP-NCR Omega ES98</t>
  </si>
  <si>
    <t>Super Store Hyderabad Padmarao Nagar ES75</t>
  </si>
  <si>
    <t>Super Store Chennai Redhills ES78</t>
  </si>
  <si>
    <t>Super Store Hyderabad Attapur ES166</t>
  </si>
  <si>
    <t>Super Store - Bengaluru Hongasandra ES30 LD</t>
  </si>
  <si>
    <t>Super Store Bengaluru Marathahalli ES88</t>
  </si>
  <si>
    <t>Super Store Delhi Dwarka Sector 19 ES229</t>
  </si>
  <si>
    <t>Super Store Hyderabad Chanda Nagar ES79</t>
  </si>
  <si>
    <t>Super Store Bengaluru Bommanahalli ES129</t>
  </si>
  <si>
    <t>Super Store Bareilly Delapeer ES1</t>
  </si>
  <si>
    <t>Super Store Vijayawada Benzcircle ES7</t>
  </si>
  <si>
    <t>Super Store Delhi Sakarpur ES271</t>
  </si>
  <si>
    <t>Super Store Bengaluru Abbigere ES175</t>
  </si>
  <si>
    <t>Super Store Gurgaon Sector 103 ES103</t>
  </si>
  <si>
    <t>Super Store Delhi Bhajanpura ES241</t>
  </si>
  <si>
    <t>Super Store Kharar Jalvayu Vihar ES39</t>
  </si>
  <si>
    <t>Super Store Gurgaon Sector 5 ES154</t>
  </si>
  <si>
    <t>Super Store Bengaluru Fisherman's Warf Haralur ES170</t>
  </si>
  <si>
    <t>Super Store UP-NCR Vasundhara Sector 5 ES181</t>
  </si>
  <si>
    <t>Super Store Kolkata CIT Road ES165</t>
  </si>
  <si>
    <t>Super Store Chandigarh Sector 24 ES105</t>
  </si>
  <si>
    <t>Super Store Panipat Desraj ES8</t>
  </si>
  <si>
    <t>Super Store - Delhi NFC ES48 PR</t>
  </si>
  <si>
    <t>Super Store - Chandigarh Industrial Area ES1</t>
  </si>
  <si>
    <t>Super Store Delhi Tughlakabad Extn ES234</t>
  </si>
  <si>
    <t>Super Store Chennai Nolambur ES30</t>
  </si>
  <si>
    <t>Super Store Rishikesh Pragati Vihar ES1</t>
  </si>
  <si>
    <t>Super Store Moradabad Ram Ganga Vihar ES3</t>
  </si>
  <si>
    <t>Super Store Bengaluru ITI Layout ES105</t>
  </si>
  <si>
    <t>Super Store - Kolkata Canal Circular Rd ES18</t>
  </si>
  <si>
    <t>Super Store Delhi East Azad Nagar ES355</t>
  </si>
  <si>
    <t>Super Store Nashik Shramik Nagar ES14</t>
  </si>
  <si>
    <t>Super Store Mohali Sector 60 ES42</t>
  </si>
  <si>
    <t>Super Store Panchkula Amravati ES75</t>
  </si>
  <si>
    <t>Super Store Bengaluru Provident Welworth ES157</t>
  </si>
  <si>
    <t>Super Store Mysore Vijay Nagar ES4</t>
  </si>
  <si>
    <t>Super Store Bengaluru Hagadur Whitefield ES169</t>
  </si>
  <si>
    <t>Super Store Vellore CMC ES5</t>
  </si>
  <si>
    <t>Super Store Bengaluru Bhoopasandra ES236</t>
  </si>
  <si>
    <t>Super Store Chennai Nanganallur ES87</t>
  </si>
  <si>
    <t>Super Store Mumbai Yari Road ES237</t>
  </si>
  <si>
    <t>Super Store Gurgaon New Gwal Pahari ES114</t>
  </si>
  <si>
    <t>Super Store Bengaluru Rayasandra ES128</t>
  </si>
  <si>
    <t>Super Store UP-NCR Noida Sector 122 ES158</t>
  </si>
  <si>
    <t>Super Store Khammam Dwarka Nagar ES1</t>
  </si>
  <si>
    <t>Super Store Patna Saguna More ES32</t>
  </si>
  <si>
    <t>Super Store - Delhi Prahladpur ES79</t>
  </si>
  <si>
    <t>Super Store - UPNCR Ghaziabad Niti Khand-2 ES32</t>
  </si>
  <si>
    <t>Super Store Kolkata Salt Lake Sector 5 ES89</t>
  </si>
  <si>
    <t>Super Store Kolkata Trivoli Court ES94</t>
  </si>
  <si>
    <t>Super Store  Delhi Inderpuri ES335</t>
  </si>
  <si>
    <t>Super Store Bengaluru Anand Rao Circle ES265</t>
  </si>
  <si>
    <t>Super Store - Bengaluru Arekere ES33</t>
  </si>
  <si>
    <t>Super Store UP-NCR New Indirapuram ES103</t>
  </si>
  <si>
    <t>Super Store Hyderabad Nallagandla ES86</t>
  </si>
  <si>
    <t>Super Store Mohali Sector 88 ES84</t>
  </si>
  <si>
    <t>Super Store Dehradun Old Nehru Colony ES25</t>
  </si>
  <si>
    <t>Super Store - Kolkata Tangra ES16</t>
  </si>
  <si>
    <t>Super Store - Mumbai Govandi Chembur ES9</t>
  </si>
  <si>
    <t>Super Store - Gurgaon Sector 53 ES92</t>
  </si>
  <si>
    <t>Super Store - Bengaluru Jakkasandra ES65</t>
  </si>
  <si>
    <t>Super Store Hyderabad Malkajgiri ES58</t>
  </si>
  <si>
    <t>Super Store Delhi Keshavpuram ES296</t>
  </si>
  <si>
    <t>Super Store Bengaluru Chikkabidrakallu ES165</t>
  </si>
  <si>
    <t>Super Store Hyderabad Bandlaguda ES125</t>
  </si>
  <si>
    <t>Super Store Delhi Moti Bagh ES286</t>
  </si>
  <si>
    <t>Super Store Chennai Venkatapuram ES61</t>
  </si>
  <si>
    <t>Super Store UP-NCR Gr Noida Surajpur ES180</t>
  </si>
  <si>
    <t>Super Store UP-NCR Sector 141 ES217</t>
  </si>
  <si>
    <t>Super Store Delhi Kalu Sarai ES348</t>
  </si>
  <si>
    <t>Super Store - Delhi Rohini Sector 23 ES143</t>
  </si>
  <si>
    <t>Super Store Delhi New Neb Sarai ES203</t>
  </si>
  <si>
    <t>Super Store Meerut Subedar Narendra Singh ES110</t>
  </si>
  <si>
    <t>Super Store - Delhi SSN Marg ES82</t>
  </si>
  <si>
    <t>Super Store UP-NCR Gr. Noida Chi-5 ES118</t>
  </si>
  <si>
    <t>Super Store Hyderabad Madhapur ES87</t>
  </si>
  <si>
    <t>Super Store Patna Lekha Nagar ES4</t>
  </si>
  <si>
    <t>Super Store Bengaluru New City Yelahanka ES187</t>
  </si>
  <si>
    <t>Super Store Bengaluru Doddakannelli ES154</t>
  </si>
  <si>
    <t>Super Store Bengaluru Rashad Nagar ES194</t>
  </si>
  <si>
    <t>Super Store Kundli Sector 62 ES1</t>
  </si>
  <si>
    <t>Super Store Coimbatore Nava India ES3</t>
  </si>
  <si>
    <t>Super Store Vellore VIT ES1</t>
  </si>
  <si>
    <t>Super Store Faridabad Arjun Vatika ES40</t>
  </si>
  <si>
    <t>Super Store Mumbai Govandi East ES226</t>
  </si>
  <si>
    <t>Super Store Gurgaon Sector 33 ES179</t>
  </si>
  <si>
    <t>Super Store Bengaluru Cheemasandra ES270</t>
  </si>
  <si>
    <t>Super Store Meerut Akshardham Extension ES210</t>
  </si>
  <si>
    <t>Super Store Dehradun Shewala Kala ES1</t>
  </si>
  <si>
    <t>Super Store Bengaluru Chikkabanavara ES178</t>
  </si>
  <si>
    <t>Super Store Davanagere MCC B Block ES188</t>
  </si>
  <si>
    <t>Super Store Gurgaon Sector 37 ES115</t>
  </si>
  <si>
    <t>Super Store Delhi Rohini Sector 3 ES387</t>
  </si>
  <si>
    <t>Super Store - Bengaluru NR Layout ES3</t>
  </si>
  <si>
    <t>Super Store Delhi Nangloi ES218</t>
  </si>
  <si>
    <t>Super Store Bengaluru Kengeri ES115</t>
  </si>
  <si>
    <t>Super Store Delhi Mehrauli ES235</t>
  </si>
  <si>
    <t>Super Store UP-NCR Itehra ES143</t>
  </si>
  <si>
    <t>Super Store Bengaluru Hoodi Shantiniketan ES238</t>
  </si>
  <si>
    <t>Super Store Gurgaon Sector 53 ES160</t>
  </si>
  <si>
    <t>Super Store - Bengaluru Kamakshipalya ES15</t>
  </si>
  <si>
    <t>Super Store Delhi Kirti Nagar ES199</t>
  </si>
  <si>
    <t>Super Store Bengaluru New Amruthalli ES99</t>
  </si>
  <si>
    <t>Super Store Hisar Sector 13 ES1</t>
  </si>
  <si>
    <t>Super Store Mumbai Goregaon East Churiwadi ES152</t>
  </si>
  <si>
    <t>Super Store Dehradun Selakui ES17</t>
  </si>
  <si>
    <t>Super Store Delhi Ibrahimpur ES337</t>
  </si>
  <si>
    <t>Super Store Gurgaon DLF Ultima ES167</t>
  </si>
  <si>
    <t>Super Store Vijayawada Governerpet ES8</t>
  </si>
  <si>
    <t>Super Store Hyderabad AS Rao Nagar ES127</t>
  </si>
  <si>
    <t>Super Store UP-NCR Crossing Republik ES211</t>
  </si>
  <si>
    <t>Super Store - Delhi Vasant Kunj ES35</t>
  </si>
  <si>
    <t>Super Store Mumbai Vakola ES182</t>
  </si>
  <si>
    <t>Super Store Gurgaon Moulsari Avenue ES173</t>
  </si>
  <si>
    <t>Super Store Mumbai Belapur ES81</t>
  </si>
  <si>
    <t>Super Store Yamunanagar Gaba Hospital ES5</t>
  </si>
  <si>
    <t>Super Store - Mumbai Goregaon West ES21</t>
  </si>
  <si>
    <t>Super Store - Kolkata Jadavpur ES40</t>
  </si>
  <si>
    <t>Super Store Hyderabad Bowenpally ES59</t>
  </si>
  <si>
    <t>Super Store Delhi Connaught Place ES209</t>
  </si>
  <si>
    <t>Super Store Bhiwadi Thara ES6</t>
  </si>
  <si>
    <t>Super Store Patiala Urban Estate ES28</t>
  </si>
  <si>
    <t>Super Store Mumbai Kandivali West ES128</t>
  </si>
  <si>
    <t>Super Strore UP-NCR Raj Nagar Extn ES196</t>
  </si>
  <si>
    <t>Super Store Mumbai Cotton Green ES252</t>
  </si>
  <si>
    <t>Super Store UP-NCR Noida Sector 22 ES207</t>
  </si>
  <si>
    <t>Super Store Kolkata Ghuni ES158</t>
  </si>
  <si>
    <t>Super Store Chennai Nungabakkam ES50</t>
  </si>
  <si>
    <t>Super Store Mumbai Kharghar Sector 7 ES139</t>
  </si>
  <si>
    <t>Super Store Delhi Ghitorni ES317</t>
  </si>
  <si>
    <t>Super Store Faridabad Sehatpur ES42</t>
  </si>
  <si>
    <t>Super Store Chandigarh Sector 22B ES133</t>
  </si>
  <si>
    <t>Super Store Bengaluru Siddapura ES123</t>
  </si>
  <si>
    <t>Super Store Patiala Azad Nagar ES48</t>
  </si>
  <si>
    <t>Super Store Hosur Thally Road ES4</t>
  </si>
  <si>
    <t>Super Store Dehradun Ballupur ES18</t>
  </si>
  <si>
    <t>Super Store Patna Bajrangpuri ES24</t>
  </si>
  <si>
    <t>Super Store Vikasnagar Bahadur Garh ES28</t>
  </si>
  <si>
    <t>Super Store - Kolkata Nazirabad ES9</t>
  </si>
  <si>
    <t>Super Store Gurgaon Sushant Lok ES95</t>
  </si>
  <si>
    <t>Super Store Visakhapatnam Waltair Road ES11</t>
  </si>
  <si>
    <t>Super Store Hyderabad Ameerpet ES121</t>
  </si>
  <si>
    <t>Super Store Mumbai Kharegaon ES225</t>
  </si>
  <si>
    <t>Super Store Nashik Mumbai Naka ES5</t>
  </si>
  <si>
    <t>Super Store Patna Kankarbagh ES6</t>
  </si>
  <si>
    <t>Super Store Chennai Gopalapuram ES97</t>
  </si>
  <si>
    <t>Super Store - Delhi Tilak Nagar ES45</t>
  </si>
  <si>
    <t>Super Store - Bengaluru E-City Phase-2 ES47</t>
  </si>
  <si>
    <t>Super Store Kharar Sector 115 ES35</t>
  </si>
  <si>
    <t>Super Store Dehradun ITBP Road ES14</t>
  </si>
  <si>
    <t>Super Store Bengaluru Sobha Nagasandra ES210</t>
  </si>
  <si>
    <t>Super Store Roorkee Defence Colony ES3</t>
  </si>
  <si>
    <t>Super Store Hyderabad Mallampet ES164</t>
  </si>
  <si>
    <t>Super Store Hyderabad Pbel City ES161</t>
  </si>
  <si>
    <t>Super Store Chennai Korattur ES37</t>
  </si>
  <si>
    <t>Super Store Nashik Sonawane ES2</t>
  </si>
  <si>
    <t>Super Store Nashik Gangapur Rd ES12</t>
  </si>
  <si>
    <t>Super Store Punjab Kharar ES11</t>
  </si>
  <si>
    <t>Super Store Hyderabad Sainikpuri ES68</t>
  </si>
  <si>
    <t>Super Store - Bengaluru Kormangala ES14</t>
  </si>
  <si>
    <t>Super Store Delhi West Jyoti Nagar ES307</t>
  </si>
  <si>
    <t>Super Store Chandigarh Sector 41 ES53</t>
  </si>
  <si>
    <t>Super Store Hyderabad Manikonda ES118</t>
  </si>
  <si>
    <t>Super Store Sonipat Adarsh Nagar ES6</t>
  </si>
  <si>
    <t>Super Store Tirupati Mangalam ES3</t>
  </si>
  <si>
    <t>Super Store - Mumbai Mahakali Caves ES26 (LA)</t>
  </si>
  <si>
    <t>Super Store Hyderabad Kothapet ES111</t>
  </si>
  <si>
    <t>Super Store Mumbai GTB Nagar ES193</t>
  </si>
  <si>
    <t>Super Store - Gurgaon DLF Phase 3 ES28</t>
  </si>
  <si>
    <t>Super Store Meerut Ganga Nagar ES146</t>
  </si>
  <si>
    <t>Super Store Zirakpur CRPF Colony ES91</t>
  </si>
  <si>
    <t>Super Store Kolkata New Bara Bazar ES79</t>
  </si>
  <si>
    <t>Super Store Kolkata Baghajatin ES121</t>
  </si>
  <si>
    <t>Super Store Patna Exhibition Road ES8</t>
  </si>
  <si>
    <t>Super Store Mohali Sector 91 ES106</t>
  </si>
  <si>
    <t>Super Store Pinjore Railway Crossing ES7</t>
  </si>
  <si>
    <t>Super Store Mathura Om Nagar Colony ES7</t>
  </si>
  <si>
    <t>Super Store Mohali Sector 70 ES15</t>
  </si>
  <si>
    <t>Super Store Mumbai Vile Parle East ES135</t>
  </si>
  <si>
    <t>Super Store Bareilly Saidpur Hawkins ES5</t>
  </si>
  <si>
    <t>Super Store - Bengaluru Jayanagar 4th Block ES71</t>
  </si>
  <si>
    <t>Super Store Delhi Rajouri Garden 2 ES228</t>
  </si>
  <si>
    <t>Super Store Mumbai Taloja Phase 2 ES168</t>
  </si>
  <si>
    <t>Super Store Coimbatore Nehru Nagar ES6</t>
  </si>
  <si>
    <t>Super Store Roorkee Moja ES1</t>
  </si>
  <si>
    <t>Super Store Hyderabad Rasoolpura ES153</t>
  </si>
  <si>
    <t>Super Store  Chandigarh Nayagaon ES115</t>
  </si>
  <si>
    <t>Super Store Delhi Sainik Farm ES219</t>
  </si>
  <si>
    <t>Super Store Delhi CR Park ES265</t>
  </si>
  <si>
    <t>Super Store Mumbai Kalamboli ES156</t>
  </si>
  <si>
    <t>Super Store Delhi Dwarka Sector 6 ES339</t>
  </si>
  <si>
    <t>Super Store Dehradun Doon University  ES21</t>
  </si>
  <si>
    <t>Super Store Nashik Kamatwade ES13</t>
  </si>
  <si>
    <t>Super Store Kolkata New Howrah ES78</t>
  </si>
  <si>
    <t>Super Store Kurukshetra University ES5</t>
  </si>
  <si>
    <t>Super Store Delhi Rohini Sector 17 ES302</t>
  </si>
  <si>
    <t>Super Store Chandigarh Dhanas ES82</t>
  </si>
  <si>
    <t>Super Store Zirakpur Nagla Road ES26</t>
  </si>
  <si>
    <t>Super Store Mumbai Mulund West ES108</t>
  </si>
  <si>
    <t>Super Store Chennai Madhavaram ES51</t>
  </si>
  <si>
    <t>Super Store Gurgaon Sector 30 ES138</t>
  </si>
  <si>
    <t>Super Store Gurgaon Sector 31 ES97</t>
  </si>
  <si>
    <t>Super Store Vrindavan Chaitanya Vihar ES1</t>
  </si>
  <si>
    <t>Super Store Dehradun Dalanwala ES3</t>
  </si>
  <si>
    <t>Super Store Delhi Munirka ES319</t>
  </si>
  <si>
    <t>Super Store Warangal Sherpura ES3</t>
  </si>
  <si>
    <t>Super Store - Delhi New Krishna Park ES163</t>
  </si>
  <si>
    <t>Super Store Mohali Sector 65A ES57</t>
  </si>
  <si>
    <t>Super Store New Chandigarh Mulanpur ES56</t>
  </si>
  <si>
    <t>Super Store Bareilly Chandra Puram Colony ES6</t>
  </si>
  <si>
    <t>Super Store Vizianagaram Tank Bund Road ES19</t>
  </si>
  <si>
    <t>Super Store Mohali Mystic Arcs ES100</t>
  </si>
  <si>
    <t>Super Store Delhi Vasant Kunj D Block ES347</t>
  </si>
  <si>
    <t>Super Store Patna Priyadarshi ES3</t>
  </si>
  <si>
    <t>Super Store Bengaluru Gunjur Village ES222</t>
  </si>
  <si>
    <t>Super Store Warangal Karimnagar ES2</t>
  </si>
  <si>
    <t>Super Store Delhi Civil Lines ES365</t>
  </si>
  <si>
    <t>Super Store Mumbai Bandra East ES249</t>
  </si>
  <si>
    <t>Super Store Zirakpur VIP Road ES27</t>
  </si>
  <si>
    <t>Super Store Mumbai Bandra West ES86</t>
  </si>
  <si>
    <t>Super Store Delhi Burari ES277</t>
  </si>
  <si>
    <t>Super Store Kolkata Kasba Garfa ES107</t>
  </si>
  <si>
    <t>Super Store Hyderabad Uppal ES56</t>
  </si>
  <si>
    <t>Super Store Chandigarh Sector 45 ES19</t>
  </si>
  <si>
    <t>Super Store Kolkata Belur ES134</t>
  </si>
  <si>
    <t>Super Store Hyderabad Hayathnagar Khalsa ES185</t>
  </si>
  <si>
    <t>Super Store Mohali Sector 79 ES103</t>
  </si>
  <si>
    <t>Super Store Khanna Mandi Gobindgarh ES140</t>
  </si>
  <si>
    <t>Super Store Chennai Pallavaram ES42</t>
  </si>
  <si>
    <t>Super Store Bengaluru E-City GM ES153</t>
  </si>
  <si>
    <t>Super Store Chandigarh Sector 44 ES128</t>
  </si>
  <si>
    <t>Super Store Kanpur Keshav Nagar ES24</t>
  </si>
  <si>
    <t>Super Store Chennai T Nagar ES35</t>
  </si>
  <si>
    <t>Super Store - Mumbai Powai ES41</t>
  </si>
  <si>
    <t>Super Store Bengaluru Vidyaranyapura ES112</t>
  </si>
  <si>
    <t>Super Store - Gurgaon Sector 15 ES43</t>
  </si>
  <si>
    <t>Super Store Nashik Deolali Village ES10</t>
  </si>
  <si>
    <t>Super Store Panchkula Sector 5 ES141</t>
  </si>
  <si>
    <t>Super Store - Kolkata Kamalgazi ES12</t>
  </si>
  <si>
    <t>Super Store Faridabad Sector 29 ES148</t>
  </si>
  <si>
    <t>Super Store Shimoga Durgigudi ES4</t>
  </si>
  <si>
    <t>Super Store Moradabad Shivpuri ES4</t>
  </si>
  <si>
    <t>Super Store Patiala Prem Nagar ES23</t>
  </si>
  <si>
    <t>Super Store Dehradun Prem Nagar ES7</t>
  </si>
  <si>
    <t>Super Store Kharar Nirwana Square One ES67</t>
  </si>
  <si>
    <t>Super Store Mohali City Center ES94</t>
  </si>
  <si>
    <t>Super Store Chennai Egmore ES27</t>
  </si>
  <si>
    <t>Super Store Bengaluru Tavarekere ES225</t>
  </si>
  <si>
    <t>Super Store - Bengaluru Frazer Town ES43</t>
  </si>
  <si>
    <t>Super Store Warangal Jagruthi Colony ES4</t>
  </si>
  <si>
    <t>Super Store Gurgaon Sector 42 ES157</t>
  </si>
  <si>
    <t>Super Store Kharar Sector 117 ES79</t>
  </si>
  <si>
    <t>Kolkata</t>
  </si>
  <si>
    <t>HR-NCR</t>
  </si>
  <si>
    <t>Hyderabad</t>
  </si>
  <si>
    <t>Bengaluru</t>
  </si>
  <si>
    <t>UP-NCR</t>
  </si>
  <si>
    <t>Delhi</t>
  </si>
  <si>
    <t>Chennai</t>
  </si>
  <si>
    <t>Mumbai</t>
  </si>
  <si>
    <t>Visakhapatnam</t>
  </si>
  <si>
    <t>Mysore</t>
  </si>
  <si>
    <t>Meerut</t>
  </si>
  <si>
    <t>Hisar</t>
  </si>
  <si>
    <t>Sonipat</t>
  </si>
  <si>
    <t>Mathura</t>
  </si>
  <si>
    <t>Faridabad</t>
  </si>
  <si>
    <t>Bhiwadi</t>
  </si>
  <si>
    <t>Dehradun</t>
  </si>
  <si>
    <t>Agra</t>
  </si>
  <si>
    <t>Bahadurgarh</t>
  </si>
  <si>
    <t>Aligarh</t>
  </si>
  <si>
    <t>Panipat</t>
  </si>
  <si>
    <t>Vijayawada</t>
  </si>
  <si>
    <t>Nellore</t>
  </si>
  <si>
    <t>Mangalore</t>
  </si>
  <si>
    <t>Chandigarh</t>
  </si>
  <si>
    <t>Zirakpur</t>
  </si>
  <si>
    <t>Rewari</t>
  </si>
  <si>
    <t>Panchkula</t>
  </si>
  <si>
    <t>Ambala</t>
  </si>
  <si>
    <t>Rishikesh</t>
  </si>
  <si>
    <t>Tirupati</t>
  </si>
  <si>
    <t>Karnal</t>
  </si>
  <si>
    <t>Tumkur</t>
  </si>
  <si>
    <t>Patna</t>
  </si>
  <si>
    <t>Yamunanagar</t>
  </si>
  <si>
    <t>Kurukshetra</t>
  </si>
  <si>
    <t>Kharar</t>
  </si>
  <si>
    <t>Nashik</t>
  </si>
  <si>
    <t>Mohali</t>
  </si>
  <si>
    <t>Patiala</t>
  </si>
  <si>
    <t>Amroha</t>
  </si>
  <si>
    <t>Kanpur</t>
  </si>
  <si>
    <t>Rajpura</t>
  </si>
  <si>
    <t>Modinagar</t>
  </si>
  <si>
    <t>Jind</t>
  </si>
  <si>
    <t>Salem</t>
  </si>
  <si>
    <t>Coimbatore</t>
  </si>
  <si>
    <t>Muradnagar</t>
  </si>
  <si>
    <t>Vrindavan</t>
  </si>
  <si>
    <t>Tiruchirappalli</t>
  </si>
  <si>
    <t>Alwar</t>
  </si>
  <si>
    <t>Moradabad</t>
  </si>
  <si>
    <t>Bareilly</t>
  </si>
  <si>
    <t>Vellore</t>
  </si>
  <si>
    <t>Khammam</t>
  </si>
  <si>
    <t>Davanagere</t>
  </si>
  <si>
    <t>Hosur</t>
  </si>
  <si>
    <t>Vikasnagar</t>
  </si>
  <si>
    <t>Roorkee</t>
  </si>
  <si>
    <t>Pinjore</t>
  </si>
  <si>
    <t>Warangal</t>
  </si>
  <si>
    <t>Vizianagaram</t>
  </si>
  <si>
    <t>Khanna</t>
  </si>
  <si>
    <t>Shimoga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</si>
</sst>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66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710042</v>
      </c>
      <c r="B2" t="s">
        <v>8</v>
      </c>
      <c r="C2" t="s">
        <v>27</v>
      </c>
      <c r="D2" t="s">
        <v>906</v>
      </c>
      <c r="E2">
        <v>1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568933</v>
      </c>
      <c r="B3" t="s">
        <v>9</v>
      </c>
      <c r="C3" t="s">
        <v>28</v>
      </c>
      <c r="D3" t="s">
        <v>907</v>
      </c>
      <c r="E3">
        <v>1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697188</v>
      </c>
      <c r="B4" t="s">
        <v>10</v>
      </c>
      <c r="C4" t="s">
        <v>28</v>
      </c>
      <c r="D4" t="s">
        <v>907</v>
      </c>
      <c r="E4">
        <v>1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669172</v>
      </c>
      <c r="B5" t="s">
        <v>11</v>
      </c>
      <c r="C5" t="s">
        <v>29</v>
      </c>
      <c r="D5" t="s">
        <v>908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568934</v>
      </c>
      <c r="B6" t="s">
        <v>12</v>
      </c>
      <c r="C6" t="s">
        <v>29</v>
      </c>
      <c r="D6" t="s">
        <v>908</v>
      </c>
      <c r="E6">
        <v>0</v>
      </c>
      <c r="F6">
        <v>0</v>
      </c>
      <c r="G6">
        <v>1684</v>
      </c>
      <c r="H6" s="2">
        <f>IFERROR(COUNTIFS($A:$A,$A6,$D:$D,$D6,$F:$F,1)/COUNTIFS($A:$A,$A6,$D:$D,$D6),0)</f>
        <v>0</v>
      </c>
    </row>
    <row r="7" spans="1:8">
      <c r="A7">
        <v>616243</v>
      </c>
      <c r="B7" t="s">
        <v>13</v>
      </c>
      <c r="C7" t="s">
        <v>29</v>
      </c>
      <c r="D7" t="s">
        <v>908</v>
      </c>
      <c r="E7">
        <v>0</v>
      </c>
      <c r="F7">
        <v>0</v>
      </c>
      <c r="G7">
        <v>1684</v>
      </c>
      <c r="H7" s="2">
        <f>IFERROR(COUNTIFS($A:$A,$A7,$D:$D,$D7,$F:$F,1)/COUNTIFS($A:$A,$A7,$D:$D,$D7),0)</f>
        <v>0</v>
      </c>
    </row>
    <row r="8" spans="1:8">
      <c r="A8">
        <v>679157</v>
      </c>
      <c r="B8" t="s">
        <v>14</v>
      </c>
      <c r="C8" t="s">
        <v>30</v>
      </c>
      <c r="D8" t="s">
        <v>906</v>
      </c>
      <c r="E8">
        <v>1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710043</v>
      </c>
      <c r="B9" t="s">
        <v>15</v>
      </c>
      <c r="C9" t="s">
        <v>30</v>
      </c>
      <c r="D9" t="s">
        <v>906</v>
      </c>
      <c r="E9">
        <v>1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710042</v>
      </c>
      <c r="B10" t="s">
        <v>8</v>
      </c>
      <c r="C10" t="s">
        <v>30</v>
      </c>
      <c r="D10" t="s">
        <v>906</v>
      </c>
      <c r="E10">
        <v>1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679157</v>
      </c>
      <c r="B11" t="s">
        <v>14</v>
      </c>
      <c r="C11" t="s">
        <v>31</v>
      </c>
      <c r="D11" t="s">
        <v>909</v>
      </c>
      <c r="E11">
        <v>1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679157</v>
      </c>
      <c r="B12" t="s">
        <v>14</v>
      </c>
      <c r="C12" t="s">
        <v>32</v>
      </c>
      <c r="D12" t="s">
        <v>910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616243</v>
      </c>
      <c r="B13" t="s">
        <v>13</v>
      </c>
      <c r="C13" t="s">
        <v>33</v>
      </c>
      <c r="D13" t="s">
        <v>910</v>
      </c>
      <c r="E13">
        <v>2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679157</v>
      </c>
      <c r="B14" t="s">
        <v>14</v>
      </c>
      <c r="C14" t="s">
        <v>34</v>
      </c>
      <c r="D14" t="s">
        <v>906</v>
      </c>
      <c r="E14">
        <v>1</v>
      </c>
      <c r="F14">
        <v>1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710043</v>
      </c>
      <c r="B15" t="s">
        <v>15</v>
      </c>
      <c r="C15" t="s">
        <v>35</v>
      </c>
      <c r="D15" t="s">
        <v>911</v>
      </c>
      <c r="E15">
        <v>1</v>
      </c>
      <c r="F15">
        <v>1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710042</v>
      </c>
      <c r="B16" t="s">
        <v>8</v>
      </c>
      <c r="C16" t="s">
        <v>35</v>
      </c>
      <c r="D16" t="s">
        <v>911</v>
      </c>
      <c r="E16">
        <v>1</v>
      </c>
      <c r="F16">
        <v>1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710043</v>
      </c>
      <c r="B17" t="s">
        <v>15</v>
      </c>
      <c r="C17" t="s">
        <v>36</v>
      </c>
      <c r="D17" t="s">
        <v>907</v>
      </c>
      <c r="E17">
        <v>1</v>
      </c>
      <c r="F17">
        <v>1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710042</v>
      </c>
      <c r="B18" t="s">
        <v>8</v>
      </c>
      <c r="C18" t="s">
        <v>36</v>
      </c>
      <c r="D18" t="s">
        <v>907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754461</v>
      </c>
      <c r="B19" t="s">
        <v>16</v>
      </c>
      <c r="C19" t="s">
        <v>37</v>
      </c>
      <c r="D19" t="s">
        <v>909</v>
      </c>
      <c r="E19">
        <v>2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754461</v>
      </c>
      <c r="B20" t="s">
        <v>16</v>
      </c>
      <c r="C20" t="s">
        <v>37</v>
      </c>
      <c r="D20" t="s">
        <v>909</v>
      </c>
      <c r="E20">
        <v>2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754461</v>
      </c>
      <c r="B21" t="s">
        <v>16</v>
      </c>
      <c r="C21" t="s">
        <v>37</v>
      </c>
      <c r="D21" t="s">
        <v>909</v>
      </c>
      <c r="E21">
        <v>2</v>
      </c>
      <c r="F21">
        <v>1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568931</v>
      </c>
      <c r="B22" t="s">
        <v>17</v>
      </c>
      <c r="C22" t="s">
        <v>37</v>
      </c>
      <c r="D22" t="s">
        <v>909</v>
      </c>
      <c r="E22">
        <v>1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691753</v>
      </c>
      <c r="B23" t="s">
        <v>18</v>
      </c>
      <c r="C23" t="s">
        <v>37</v>
      </c>
      <c r="D23" t="s">
        <v>909</v>
      </c>
      <c r="E23">
        <v>1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673130</v>
      </c>
      <c r="B24" t="s">
        <v>19</v>
      </c>
      <c r="C24" t="s">
        <v>37</v>
      </c>
      <c r="D24" t="s">
        <v>909</v>
      </c>
      <c r="E24">
        <v>1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673124</v>
      </c>
      <c r="B25" t="s">
        <v>20</v>
      </c>
      <c r="C25" t="s">
        <v>37</v>
      </c>
      <c r="D25" t="s">
        <v>909</v>
      </c>
      <c r="E25">
        <v>2</v>
      </c>
      <c r="F25">
        <v>1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568934</v>
      </c>
      <c r="B26" t="s">
        <v>12</v>
      </c>
      <c r="C26" t="s">
        <v>37</v>
      </c>
      <c r="D26" t="s">
        <v>909</v>
      </c>
      <c r="E26">
        <v>1</v>
      </c>
      <c r="F26">
        <v>1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568926</v>
      </c>
      <c r="B27" t="s">
        <v>21</v>
      </c>
      <c r="C27" t="s">
        <v>37</v>
      </c>
      <c r="D27" t="s">
        <v>909</v>
      </c>
      <c r="E27">
        <v>3</v>
      </c>
      <c r="F27">
        <v>1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616105</v>
      </c>
      <c r="B28" t="s">
        <v>22</v>
      </c>
      <c r="C28" t="s">
        <v>37</v>
      </c>
      <c r="D28" t="s">
        <v>909</v>
      </c>
      <c r="E28">
        <v>0</v>
      </c>
      <c r="F28">
        <v>0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614429</v>
      </c>
      <c r="B29" t="s">
        <v>23</v>
      </c>
      <c r="C29" t="s">
        <v>37</v>
      </c>
      <c r="D29" t="s">
        <v>909</v>
      </c>
      <c r="E29">
        <v>0</v>
      </c>
      <c r="F29">
        <v>0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720528</v>
      </c>
      <c r="B30" t="s">
        <v>24</v>
      </c>
      <c r="C30" t="s">
        <v>38</v>
      </c>
      <c r="D30" t="s">
        <v>907</v>
      </c>
      <c r="E30">
        <v>1</v>
      </c>
      <c r="F30">
        <v>1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616105</v>
      </c>
      <c r="B31" t="s">
        <v>22</v>
      </c>
      <c r="C31" t="s">
        <v>39</v>
      </c>
      <c r="D31" t="s">
        <v>909</v>
      </c>
      <c r="E31">
        <v>0</v>
      </c>
      <c r="F31">
        <v>0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614429</v>
      </c>
      <c r="B32" t="s">
        <v>23</v>
      </c>
      <c r="C32" t="s">
        <v>39</v>
      </c>
      <c r="D32" t="s">
        <v>909</v>
      </c>
      <c r="E32">
        <v>0</v>
      </c>
      <c r="F32">
        <v>0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710043</v>
      </c>
      <c r="B33" t="s">
        <v>15</v>
      </c>
      <c r="C33" t="s">
        <v>40</v>
      </c>
      <c r="D33" t="s">
        <v>908</v>
      </c>
      <c r="E33">
        <v>1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710042</v>
      </c>
      <c r="B34" t="s">
        <v>8</v>
      </c>
      <c r="C34" t="s">
        <v>40</v>
      </c>
      <c r="D34" t="s">
        <v>908</v>
      </c>
      <c r="E34">
        <v>1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691753</v>
      </c>
      <c r="B35" t="s">
        <v>18</v>
      </c>
      <c r="C35" t="s">
        <v>41</v>
      </c>
      <c r="D35" t="s">
        <v>911</v>
      </c>
      <c r="E35">
        <v>1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568931</v>
      </c>
      <c r="B36" t="s">
        <v>17</v>
      </c>
      <c r="C36" t="s">
        <v>41</v>
      </c>
      <c r="D36" t="s">
        <v>911</v>
      </c>
      <c r="E36">
        <v>0</v>
      </c>
      <c r="F36">
        <v>0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568934</v>
      </c>
      <c r="B37" t="s">
        <v>12</v>
      </c>
      <c r="C37" t="s">
        <v>41</v>
      </c>
      <c r="D37" t="s">
        <v>911</v>
      </c>
      <c r="E37">
        <v>0</v>
      </c>
      <c r="F37">
        <v>0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568945</v>
      </c>
      <c r="B38" t="s">
        <v>25</v>
      </c>
      <c r="C38" t="s">
        <v>41</v>
      </c>
      <c r="D38" t="s">
        <v>911</v>
      </c>
      <c r="E38">
        <v>0</v>
      </c>
      <c r="F38">
        <v>0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614429</v>
      </c>
      <c r="B39" t="s">
        <v>23</v>
      </c>
      <c r="C39" t="s">
        <v>41</v>
      </c>
      <c r="D39" t="s">
        <v>911</v>
      </c>
      <c r="E39">
        <v>0</v>
      </c>
      <c r="F39">
        <v>0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568926</v>
      </c>
      <c r="B40" t="s">
        <v>21</v>
      </c>
      <c r="C40" t="s">
        <v>41</v>
      </c>
      <c r="D40" t="s">
        <v>911</v>
      </c>
      <c r="E40">
        <v>1</v>
      </c>
      <c r="F40">
        <v>1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669172</v>
      </c>
      <c r="B41" t="s">
        <v>11</v>
      </c>
      <c r="C41" t="s">
        <v>42</v>
      </c>
      <c r="D41" t="s">
        <v>911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616243</v>
      </c>
      <c r="B42" t="s">
        <v>13</v>
      </c>
      <c r="C42" t="s">
        <v>42</v>
      </c>
      <c r="D42" t="s">
        <v>911</v>
      </c>
      <c r="E42">
        <v>2</v>
      </c>
      <c r="F42">
        <v>1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568931</v>
      </c>
      <c r="B43" t="s">
        <v>17</v>
      </c>
      <c r="C43" t="s">
        <v>42</v>
      </c>
      <c r="D43" t="s">
        <v>911</v>
      </c>
      <c r="E43">
        <v>3</v>
      </c>
      <c r="F43">
        <v>1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691753</v>
      </c>
      <c r="B44" t="s">
        <v>18</v>
      </c>
      <c r="C44" t="s">
        <v>42</v>
      </c>
      <c r="D44" t="s">
        <v>911</v>
      </c>
      <c r="E44">
        <v>1</v>
      </c>
      <c r="F44">
        <v>1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568934</v>
      </c>
      <c r="B45" t="s">
        <v>12</v>
      </c>
      <c r="C45" t="s">
        <v>42</v>
      </c>
      <c r="D45" t="s">
        <v>911</v>
      </c>
      <c r="E45">
        <v>1</v>
      </c>
      <c r="F45">
        <v>1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568926</v>
      </c>
      <c r="B46" t="s">
        <v>21</v>
      </c>
      <c r="C46" t="s">
        <v>42</v>
      </c>
      <c r="D46" t="s">
        <v>911</v>
      </c>
      <c r="E46">
        <v>5</v>
      </c>
      <c r="F46">
        <v>1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669172</v>
      </c>
      <c r="B47" t="s">
        <v>11</v>
      </c>
      <c r="C47" t="s">
        <v>43</v>
      </c>
      <c r="D47" t="s">
        <v>910</v>
      </c>
      <c r="E47">
        <v>1</v>
      </c>
      <c r="F47">
        <v>1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710043</v>
      </c>
      <c r="B48" t="s">
        <v>15</v>
      </c>
      <c r="C48" t="s">
        <v>44</v>
      </c>
      <c r="D48" t="s">
        <v>908</v>
      </c>
      <c r="E48">
        <v>1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710042</v>
      </c>
      <c r="B49" t="s">
        <v>8</v>
      </c>
      <c r="C49" t="s">
        <v>44</v>
      </c>
      <c r="D49" t="s">
        <v>908</v>
      </c>
      <c r="E49">
        <v>1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614429</v>
      </c>
      <c r="B50" t="s">
        <v>23</v>
      </c>
      <c r="C50" t="s">
        <v>45</v>
      </c>
      <c r="D50" t="s">
        <v>912</v>
      </c>
      <c r="E50">
        <v>1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669172</v>
      </c>
      <c r="B51" t="s">
        <v>11</v>
      </c>
      <c r="C51" t="s">
        <v>46</v>
      </c>
      <c r="D51" t="s">
        <v>913</v>
      </c>
      <c r="E51">
        <v>1</v>
      </c>
      <c r="F51">
        <v>1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616243</v>
      </c>
      <c r="B52" t="s">
        <v>13</v>
      </c>
      <c r="C52" t="s">
        <v>46</v>
      </c>
      <c r="D52" t="s">
        <v>913</v>
      </c>
      <c r="E52">
        <v>3</v>
      </c>
      <c r="F52">
        <v>1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679157</v>
      </c>
      <c r="B53" t="s">
        <v>14</v>
      </c>
      <c r="C53" t="s">
        <v>47</v>
      </c>
      <c r="D53" t="s">
        <v>907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568931</v>
      </c>
      <c r="B54" t="s">
        <v>17</v>
      </c>
      <c r="C54" t="s">
        <v>48</v>
      </c>
      <c r="D54" t="s">
        <v>913</v>
      </c>
      <c r="E54">
        <v>0</v>
      </c>
      <c r="F54">
        <v>0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614429</v>
      </c>
      <c r="B55" t="s">
        <v>23</v>
      </c>
      <c r="C55" t="s">
        <v>48</v>
      </c>
      <c r="D55" t="s">
        <v>913</v>
      </c>
      <c r="E55">
        <v>0</v>
      </c>
      <c r="F55">
        <v>0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710043</v>
      </c>
      <c r="B56" t="s">
        <v>15</v>
      </c>
      <c r="C56" t="s">
        <v>48</v>
      </c>
      <c r="D56" t="s">
        <v>913</v>
      </c>
      <c r="E56">
        <v>1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710042</v>
      </c>
      <c r="B57" t="s">
        <v>8</v>
      </c>
      <c r="C57" t="s">
        <v>48</v>
      </c>
      <c r="D57" t="s">
        <v>913</v>
      </c>
      <c r="E57">
        <v>1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669172</v>
      </c>
      <c r="B58" t="s">
        <v>11</v>
      </c>
      <c r="C58" t="s">
        <v>49</v>
      </c>
      <c r="D58" t="s">
        <v>913</v>
      </c>
      <c r="E58">
        <v>2</v>
      </c>
      <c r="F58">
        <v>1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616243</v>
      </c>
      <c r="B59" t="s">
        <v>13</v>
      </c>
      <c r="C59" t="s">
        <v>49</v>
      </c>
      <c r="D59" t="s">
        <v>913</v>
      </c>
      <c r="E59">
        <v>2</v>
      </c>
      <c r="F59">
        <v>1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669172</v>
      </c>
      <c r="B60" t="s">
        <v>11</v>
      </c>
      <c r="C60" t="s">
        <v>50</v>
      </c>
      <c r="D60" t="s">
        <v>910</v>
      </c>
      <c r="E60">
        <v>1</v>
      </c>
      <c r="F60">
        <v>1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691753</v>
      </c>
      <c r="B61" t="s">
        <v>18</v>
      </c>
      <c r="C61" t="s">
        <v>50</v>
      </c>
      <c r="D61" t="s">
        <v>910</v>
      </c>
      <c r="E61">
        <v>1</v>
      </c>
      <c r="F61">
        <v>1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568931</v>
      </c>
      <c r="B62" t="s">
        <v>17</v>
      </c>
      <c r="C62" t="s">
        <v>50</v>
      </c>
      <c r="D62" t="s">
        <v>910</v>
      </c>
      <c r="E62">
        <v>1</v>
      </c>
      <c r="F62">
        <v>1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673130</v>
      </c>
      <c r="B63" t="s">
        <v>19</v>
      </c>
      <c r="C63" t="s">
        <v>50</v>
      </c>
      <c r="D63" t="s">
        <v>910</v>
      </c>
      <c r="E63">
        <v>1</v>
      </c>
      <c r="F63">
        <v>1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673124</v>
      </c>
      <c r="B64" t="s">
        <v>20</v>
      </c>
      <c r="C64" t="s">
        <v>50</v>
      </c>
      <c r="D64" t="s">
        <v>910</v>
      </c>
      <c r="E64">
        <v>1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754461</v>
      </c>
      <c r="B65" t="s">
        <v>16</v>
      </c>
      <c r="C65" t="s">
        <v>50</v>
      </c>
      <c r="D65" t="s">
        <v>910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754461</v>
      </c>
      <c r="B66" t="s">
        <v>16</v>
      </c>
      <c r="C66" t="s">
        <v>50</v>
      </c>
      <c r="D66" t="s">
        <v>910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754461</v>
      </c>
      <c r="B67" t="s">
        <v>16</v>
      </c>
      <c r="C67" t="s">
        <v>50</v>
      </c>
      <c r="D67" t="s">
        <v>910</v>
      </c>
      <c r="E67">
        <v>1</v>
      </c>
      <c r="F67">
        <v>1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568934</v>
      </c>
      <c r="B68" t="s">
        <v>12</v>
      </c>
      <c r="C68" t="s">
        <v>50</v>
      </c>
      <c r="D68" t="s">
        <v>910</v>
      </c>
      <c r="E68">
        <v>2</v>
      </c>
      <c r="F68">
        <v>1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568926</v>
      </c>
      <c r="B69" t="s">
        <v>21</v>
      </c>
      <c r="C69" t="s">
        <v>50</v>
      </c>
      <c r="D69" t="s">
        <v>910</v>
      </c>
      <c r="E69">
        <v>3</v>
      </c>
      <c r="F69">
        <v>1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616105</v>
      </c>
      <c r="B70" t="s">
        <v>22</v>
      </c>
      <c r="C70" t="s">
        <v>50</v>
      </c>
      <c r="D70" t="s">
        <v>910</v>
      </c>
      <c r="E70">
        <v>1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673124</v>
      </c>
      <c r="B71" t="s">
        <v>20</v>
      </c>
      <c r="C71" t="s">
        <v>51</v>
      </c>
      <c r="D71" t="s">
        <v>913</v>
      </c>
      <c r="E71">
        <v>0</v>
      </c>
      <c r="F71">
        <v>0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568945</v>
      </c>
      <c r="B72" t="s">
        <v>25</v>
      </c>
      <c r="C72" t="s">
        <v>51</v>
      </c>
      <c r="D72" t="s">
        <v>913</v>
      </c>
      <c r="E72">
        <v>0</v>
      </c>
      <c r="F72">
        <v>0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754461</v>
      </c>
      <c r="B73" t="s">
        <v>16</v>
      </c>
      <c r="C73" t="s">
        <v>52</v>
      </c>
      <c r="D73" t="s">
        <v>910</v>
      </c>
      <c r="E73">
        <v>1</v>
      </c>
      <c r="F73">
        <v>1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754461</v>
      </c>
      <c r="B74" t="s">
        <v>16</v>
      </c>
      <c r="C74" t="s">
        <v>52</v>
      </c>
      <c r="D74" t="s">
        <v>910</v>
      </c>
      <c r="E74">
        <v>1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754461</v>
      </c>
      <c r="B75" t="s">
        <v>16</v>
      </c>
      <c r="C75" t="s">
        <v>52</v>
      </c>
      <c r="D75" t="s">
        <v>910</v>
      </c>
      <c r="E75">
        <v>1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568931</v>
      </c>
      <c r="B76" t="s">
        <v>17</v>
      </c>
      <c r="C76" t="s">
        <v>52</v>
      </c>
      <c r="D76" t="s">
        <v>910</v>
      </c>
      <c r="E76">
        <v>3</v>
      </c>
      <c r="F76">
        <v>1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616105</v>
      </c>
      <c r="B77" t="s">
        <v>22</v>
      </c>
      <c r="C77" t="s">
        <v>52</v>
      </c>
      <c r="D77" t="s">
        <v>910</v>
      </c>
      <c r="E77">
        <v>2</v>
      </c>
      <c r="F77">
        <v>1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691753</v>
      </c>
      <c r="B78" t="s">
        <v>18</v>
      </c>
      <c r="C78" t="s">
        <v>52</v>
      </c>
      <c r="D78" t="s">
        <v>910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673130</v>
      </c>
      <c r="B79" t="s">
        <v>19</v>
      </c>
      <c r="C79" t="s">
        <v>52</v>
      </c>
      <c r="D79" t="s">
        <v>910</v>
      </c>
      <c r="E79">
        <v>1</v>
      </c>
      <c r="F79">
        <v>1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673124</v>
      </c>
      <c r="B80" t="s">
        <v>20</v>
      </c>
      <c r="C80" t="s">
        <v>52</v>
      </c>
      <c r="D80" t="s">
        <v>910</v>
      </c>
      <c r="E80">
        <v>1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568934</v>
      </c>
      <c r="B81" t="s">
        <v>12</v>
      </c>
      <c r="C81" t="s">
        <v>52</v>
      </c>
      <c r="D81" t="s">
        <v>910</v>
      </c>
      <c r="E81">
        <v>2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568926</v>
      </c>
      <c r="B82" t="s">
        <v>21</v>
      </c>
      <c r="C82" t="s">
        <v>52</v>
      </c>
      <c r="D82" t="s">
        <v>910</v>
      </c>
      <c r="E82">
        <v>0</v>
      </c>
      <c r="F82">
        <v>0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568945</v>
      </c>
      <c r="B83" t="s">
        <v>25</v>
      </c>
      <c r="C83" t="s">
        <v>52</v>
      </c>
      <c r="D83" t="s">
        <v>910</v>
      </c>
      <c r="E83">
        <v>0</v>
      </c>
      <c r="F83">
        <v>0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614394</v>
      </c>
      <c r="B84" t="s">
        <v>26</v>
      </c>
      <c r="C84" t="s">
        <v>52</v>
      </c>
      <c r="D84" t="s">
        <v>910</v>
      </c>
      <c r="E84">
        <v>0</v>
      </c>
      <c r="F84">
        <v>0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614429</v>
      </c>
      <c r="B85" t="s">
        <v>23</v>
      </c>
      <c r="C85" t="s">
        <v>52</v>
      </c>
      <c r="D85" t="s">
        <v>910</v>
      </c>
      <c r="E85">
        <v>0</v>
      </c>
      <c r="F85">
        <v>0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568933</v>
      </c>
      <c r="B86" t="s">
        <v>9</v>
      </c>
      <c r="C86" t="s">
        <v>53</v>
      </c>
      <c r="D86" t="s">
        <v>908</v>
      </c>
      <c r="E86">
        <v>2</v>
      </c>
      <c r="F86">
        <v>1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669172</v>
      </c>
      <c r="B87" t="s">
        <v>11</v>
      </c>
      <c r="C87" t="s">
        <v>53</v>
      </c>
      <c r="D87" t="s">
        <v>908</v>
      </c>
      <c r="E87">
        <v>2</v>
      </c>
      <c r="F87">
        <v>1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616243</v>
      </c>
      <c r="B88" t="s">
        <v>13</v>
      </c>
      <c r="C88" t="s">
        <v>53</v>
      </c>
      <c r="D88" t="s">
        <v>908</v>
      </c>
      <c r="E88">
        <v>1</v>
      </c>
      <c r="F88">
        <v>1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697188</v>
      </c>
      <c r="B89" t="s">
        <v>10</v>
      </c>
      <c r="C89" t="s">
        <v>54</v>
      </c>
      <c r="D89" t="s">
        <v>910</v>
      </c>
      <c r="E89">
        <v>1</v>
      </c>
      <c r="F89">
        <v>1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710043</v>
      </c>
      <c r="B90" t="s">
        <v>15</v>
      </c>
      <c r="C90" t="s">
        <v>55</v>
      </c>
      <c r="D90" t="s">
        <v>911</v>
      </c>
      <c r="E90">
        <v>0</v>
      </c>
      <c r="F90">
        <v>0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710043</v>
      </c>
      <c r="B91" t="s">
        <v>15</v>
      </c>
      <c r="C91" t="s">
        <v>56</v>
      </c>
      <c r="D91" t="s">
        <v>911</v>
      </c>
      <c r="E91">
        <v>1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710042</v>
      </c>
      <c r="B92" t="s">
        <v>8</v>
      </c>
      <c r="C92" t="s">
        <v>56</v>
      </c>
      <c r="D92" t="s">
        <v>911</v>
      </c>
      <c r="E92">
        <v>1</v>
      </c>
      <c r="F92">
        <v>1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691753</v>
      </c>
      <c r="B93" t="s">
        <v>18</v>
      </c>
      <c r="C93" t="s">
        <v>57</v>
      </c>
      <c r="D93" t="s">
        <v>909</v>
      </c>
      <c r="E93">
        <v>0</v>
      </c>
      <c r="F93">
        <v>0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614429</v>
      </c>
      <c r="B94" t="s">
        <v>23</v>
      </c>
      <c r="C94" t="s">
        <v>57</v>
      </c>
      <c r="D94" t="s">
        <v>909</v>
      </c>
      <c r="E94">
        <v>0</v>
      </c>
      <c r="F94">
        <v>0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697188</v>
      </c>
      <c r="B95" t="s">
        <v>10</v>
      </c>
      <c r="C95" t="s">
        <v>58</v>
      </c>
      <c r="D95" t="s">
        <v>907</v>
      </c>
      <c r="E95">
        <v>2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568933</v>
      </c>
      <c r="B96" t="s">
        <v>9</v>
      </c>
      <c r="C96" t="s">
        <v>58</v>
      </c>
      <c r="D96" t="s">
        <v>907</v>
      </c>
      <c r="E96">
        <v>0</v>
      </c>
      <c r="F96">
        <v>0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720528</v>
      </c>
      <c r="B97" t="s">
        <v>24</v>
      </c>
      <c r="C97" t="s">
        <v>59</v>
      </c>
      <c r="D97" t="s">
        <v>911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568933</v>
      </c>
      <c r="B98" t="s">
        <v>9</v>
      </c>
      <c r="C98" t="s">
        <v>60</v>
      </c>
      <c r="D98" t="s">
        <v>909</v>
      </c>
      <c r="E98">
        <v>1</v>
      </c>
      <c r="F98">
        <v>1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568933</v>
      </c>
      <c r="B99" t="s">
        <v>9</v>
      </c>
      <c r="C99" t="s">
        <v>61</v>
      </c>
      <c r="D99" t="s">
        <v>914</v>
      </c>
      <c r="E99">
        <v>0</v>
      </c>
      <c r="F99">
        <v>0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568933</v>
      </c>
      <c r="B100" t="s">
        <v>9</v>
      </c>
      <c r="C100" t="s">
        <v>62</v>
      </c>
      <c r="D100" t="s">
        <v>912</v>
      </c>
      <c r="E100">
        <v>0</v>
      </c>
      <c r="F100">
        <v>0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679157</v>
      </c>
      <c r="B101" t="s">
        <v>14</v>
      </c>
      <c r="C101" t="s">
        <v>63</v>
      </c>
      <c r="D101" t="s">
        <v>907</v>
      </c>
      <c r="E101">
        <v>2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710043</v>
      </c>
      <c r="B102" t="s">
        <v>15</v>
      </c>
      <c r="C102" t="s">
        <v>64</v>
      </c>
      <c r="D102" t="s">
        <v>915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710042</v>
      </c>
      <c r="B103" t="s">
        <v>8</v>
      </c>
      <c r="C103" t="s">
        <v>64</v>
      </c>
      <c r="D103" t="s">
        <v>915</v>
      </c>
      <c r="E103">
        <v>1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679157</v>
      </c>
      <c r="B104" t="s">
        <v>14</v>
      </c>
      <c r="C104" t="s">
        <v>65</v>
      </c>
      <c r="D104" t="s">
        <v>906</v>
      </c>
      <c r="E104">
        <v>2</v>
      </c>
      <c r="F104">
        <v>1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616243</v>
      </c>
      <c r="B105" t="s">
        <v>13</v>
      </c>
      <c r="C105" t="s">
        <v>66</v>
      </c>
      <c r="D105" t="s">
        <v>913</v>
      </c>
      <c r="E105">
        <v>2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614429</v>
      </c>
      <c r="B106" t="s">
        <v>23</v>
      </c>
      <c r="C106" t="s">
        <v>67</v>
      </c>
      <c r="D106" t="s">
        <v>910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754461</v>
      </c>
      <c r="B107" t="s">
        <v>16</v>
      </c>
      <c r="C107" t="s">
        <v>67</v>
      </c>
      <c r="D107" t="s">
        <v>910</v>
      </c>
      <c r="E107">
        <v>0</v>
      </c>
      <c r="F107">
        <v>0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754461</v>
      </c>
      <c r="B108" t="s">
        <v>16</v>
      </c>
      <c r="C108" t="s">
        <v>67</v>
      </c>
      <c r="D108" t="s">
        <v>910</v>
      </c>
      <c r="E108">
        <v>0</v>
      </c>
      <c r="F108">
        <v>0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754461</v>
      </c>
      <c r="B109" t="s">
        <v>16</v>
      </c>
      <c r="C109" t="s">
        <v>67</v>
      </c>
      <c r="D109" t="s">
        <v>910</v>
      </c>
      <c r="E109">
        <v>0</v>
      </c>
      <c r="F109">
        <v>0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568931</v>
      </c>
      <c r="B110" t="s">
        <v>17</v>
      </c>
      <c r="C110" t="s">
        <v>67</v>
      </c>
      <c r="D110" t="s">
        <v>910</v>
      </c>
      <c r="E110">
        <v>0</v>
      </c>
      <c r="F110">
        <v>0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691753</v>
      </c>
      <c r="B111" t="s">
        <v>18</v>
      </c>
      <c r="C111" t="s">
        <v>68</v>
      </c>
      <c r="D111" t="s">
        <v>916</v>
      </c>
      <c r="E111">
        <v>1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673130</v>
      </c>
      <c r="B112" t="s">
        <v>19</v>
      </c>
      <c r="C112" t="s">
        <v>68</v>
      </c>
      <c r="D112" t="s">
        <v>916</v>
      </c>
      <c r="E112">
        <v>1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673124</v>
      </c>
      <c r="B113" t="s">
        <v>20</v>
      </c>
      <c r="C113" t="s">
        <v>68</v>
      </c>
      <c r="D113" t="s">
        <v>916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568934</v>
      </c>
      <c r="B114" t="s">
        <v>12</v>
      </c>
      <c r="C114" t="s">
        <v>68</v>
      </c>
      <c r="D114" t="s">
        <v>916</v>
      </c>
      <c r="E114">
        <v>1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568926</v>
      </c>
      <c r="B115" t="s">
        <v>21</v>
      </c>
      <c r="C115" t="s">
        <v>68</v>
      </c>
      <c r="D115" t="s">
        <v>916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568933</v>
      </c>
      <c r="B116" t="s">
        <v>9</v>
      </c>
      <c r="C116" t="s">
        <v>69</v>
      </c>
      <c r="D116" t="s">
        <v>909</v>
      </c>
      <c r="E116">
        <v>3</v>
      </c>
      <c r="F116">
        <v>1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616243</v>
      </c>
      <c r="B117" t="s">
        <v>13</v>
      </c>
      <c r="C117" t="s">
        <v>70</v>
      </c>
      <c r="D117" t="s">
        <v>911</v>
      </c>
      <c r="E117">
        <v>1</v>
      </c>
      <c r="F117">
        <v>1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616243</v>
      </c>
      <c r="B118" t="s">
        <v>13</v>
      </c>
      <c r="C118" t="s">
        <v>71</v>
      </c>
      <c r="D118" t="s">
        <v>911</v>
      </c>
      <c r="E118">
        <v>2</v>
      </c>
      <c r="F118">
        <v>1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679157</v>
      </c>
      <c r="B119" t="s">
        <v>14</v>
      </c>
      <c r="C119" t="s">
        <v>42</v>
      </c>
      <c r="D119" t="s">
        <v>911</v>
      </c>
      <c r="E119">
        <v>1</v>
      </c>
      <c r="F119">
        <v>1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669172</v>
      </c>
      <c r="B120" t="s">
        <v>11</v>
      </c>
      <c r="C120" t="s">
        <v>72</v>
      </c>
      <c r="D120" t="s">
        <v>906</v>
      </c>
      <c r="E120">
        <v>1</v>
      </c>
      <c r="F120">
        <v>1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616243</v>
      </c>
      <c r="B121" t="s">
        <v>13</v>
      </c>
      <c r="C121" t="s">
        <v>72</v>
      </c>
      <c r="D121" t="s">
        <v>906</v>
      </c>
      <c r="E121">
        <v>1</v>
      </c>
      <c r="F121">
        <v>1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710043</v>
      </c>
      <c r="B122" t="s">
        <v>15</v>
      </c>
      <c r="C122" t="s">
        <v>73</v>
      </c>
      <c r="D122" t="s">
        <v>910</v>
      </c>
      <c r="E122">
        <v>1</v>
      </c>
      <c r="F122">
        <v>1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710042</v>
      </c>
      <c r="B123" t="s">
        <v>8</v>
      </c>
      <c r="C123" t="s">
        <v>73</v>
      </c>
      <c r="D123" t="s">
        <v>910</v>
      </c>
      <c r="E123">
        <v>1</v>
      </c>
      <c r="F123">
        <v>1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754461</v>
      </c>
      <c r="B124" t="s">
        <v>16</v>
      </c>
      <c r="C124" t="s">
        <v>74</v>
      </c>
      <c r="D124" t="s">
        <v>908</v>
      </c>
      <c r="E124">
        <v>2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754461</v>
      </c>
      <c r="B125" t="s">
        <v>16</v>
      </c>
      <c r="C125" t="s">
        <v>74</v>
      </c>
      <c r="D125" t="s">
        <v>908</v>
      </c>
      <c r="E125">
        <v>2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754461</v>
      </c>
      <c r="B126" t="s">
        <v>16</v>
      </c>
      <c r="C126" t="s">
        <v>74</v>
      </c>
      <c r="D126" t="s">
        <v>908</v>
      </c>
      <c r="E126">
        <v>2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568934</v>
      </c>
      <c r="B127" t="s">
        <v>12</v>
      </c>
      <c r="C127" t="s">
        <v>74</v>
      </c>
      <c r="D127" t="s">
        <v>908</v>
      </c>
      <c r="E127">
        <v>2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568926</v>
      </c>
      <c r="B128" t="s">
        <v>21</v>
      </c>
      <c r="C128" t="s">
        <v>74</v>
      </c>
      <c r="D128" t="s">
        <v>908</v>
      </c>
      <c r="E128">
        <v>2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568931</v>
      </c>
      <c r="B129" t="s">
        <v>17</v>
      </c>
      <c r="C129" t="s">
        <v>74</v>
      </c>
      <c r="D129" t="s">
        <v>908</v>
      </c>
      <c r="E129">
        <v>0</v>
      </c>
      <c r="F129">
        <v>0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616105</v>
      </c>
      <c r="B130" t="s">
        <v>22</v>
      </c>
      <c r="C130" t="s">
        <v>74</v>
      </c>
      <c r="D130" t="s">
        <v>908</v>
      </c>
      <c r="E130">
        <v>0</v>
      </c>
      <c r="F130">
        <v>0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669172</v>
      </c>
      <c r="B131" t="s">
        <v>11</v>
      </c>
      <c r="C131" t="s">
        <v>74</v>
      </c>
      <c r="D131" t="s">
        <v>908</v>
      </c>
      <c r="E131">
        <v>0</v>
      </c>
      <c r="F131">
        <v>0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568933</v>
      </c>
      <c r="B132" t="s">
        <v>9</v>
      </c>
      <c r="C132" t="s">
        <v>75</v>
      </c>
      <c r="D132" t="s">
        <v>909</v>
      </c>
      <c r="E132">
        <v>0</v>
      </c>
      <c r="F132">
        <v>0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679157</v>
      </c>
      <c r="B133" t="s">
        <v>14</v>
      </c>
      <c r="C133" t="s">
        <v>76</v>
      </c>
      <c r="D133" t="s">
        <v>917</v>
      </c>
      <c r="E133">
        <v>1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754461</v>
      </c>
      <c r="B134" t="s">
        <v>16</v>
      </c>
      <c r="C134" t="s">
        <v>77</v>
      </c>
      <c r="D134" t="s">
        <v>909</v>
      </c>
      <c r="E134">
        <v>1</v>
      </c>
      <c r="F134">
        <v>1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754461</v>
      </c>
      <c r="B135" t="s">
        <v>16</v>
      </c>
      <c r="C135" t="s">
        <v>77</v>
      </c>
      <c r="D135" t="s">
        <v>909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754461</v>
      </c>
      <c r="B136" t="s">
        <v>16</v>
      </c>
      <c r="C136" t="s">
        <v>77</v>
      </c>
      <c r="D136" t="s">
        <v>909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568931</v>
      </c>
      <c r="B137" t="s">
        <v>17</v>
      </c>
      <c r="C137" t="s">
        <v>77</v>
      </c>
      <c r="D137" t="s">
        <v>909</v>
      </c>
      <c r="E137">
        <v>1</v>
      </c>
      <c r="F137">
        <v>1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673130</v>
      </c>
      <c r="B138" t="s">
        <v>19</v>
      </c>
      <c r="C138" t="s">
        <v>77</v>
      </c>
      <c r="D138" t="s">
        <v>909</v>
      </c>
      <c r="E138">
        <v>1</v>
      </c>
      <c r="F138">
        <v>1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568934</v>
      </c>
      <c r="B139" t="s">
        <v>12</v>
      </c>
      <c r="C139" t="s">
        <v>77</v>
      </c>
      <c r="D139" t="s">
        <v>909</v>
      </c>
      <c r="E139">
        <v>2</v>
      </c>
      <c r="F139">
        <v>1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568926</v>
      </c>
      <c r="B140" t="s">
        <v>21</v>
      </c>
      <c r="C140" t="s">
        <v>77</v>
      </c>
      <c r="D140" t="s">
        <v>909</v>
      </c>
      <c r="E140">
        <v>1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691753</v>
      </c>
      <c r="B141" t="s">
        <v>18</v>
      </c>
      <c r="C141" t="s">
        <v>77</v>
      </c>
      <c r="D141" t="s">
        <v>909</v>
      </c>
      <c r="E141">
        <v>0</v>
      </c>
      <c r="F141">
        <v>0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673124</v>
      </c>
      <c r="B142" t="s">
        <v>20</v>
      </c>
      <c r="C142" t="s">
        <v>77</v>
      </c>
      <c r="D142" t="s">
        <v>909</v>
      </c>
      <c r="E142">
        <v>0</v>
      </c>
      <c r="F142">
        <v>0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614429</v>
      </c>
      <c r="B143" t="s">
        <v>23</v>
      </c>
      <c r="C143" t="s">
        <v>77</v>
      </c>
      <c r="D143" t="s">
        <v>909</v>
      </c>
      <c r="E143">
        <v>0</v>
      </c>
      <c r="F143">
        <v>0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710042</v>
      </c>
      <c r="B144" t="s">
        <v>8</v>
      </c>
      <c r="C144" t="s">
        <v>78</v>
      </c>
      <c r="D144" t="s">
        <v>906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710043</v>
      </c>
      <c r="B145" t="s">
        <v>15</v>
      </c>
      <c r="C145" t="s">
        <v>78</v>
      </c>
      <c r="D145" t="s">
        <v>906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679157</v>
      </c>
      <c r="B146" t="s">
        <v>14</v>
      </c>
      <c r="C146" t="s">
        <v>79</v>
      </c>
      <c r="D146" t="s">
        <v>909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710043</v>
      </c>
      <c r="B147" t="s">
        <v>15</v>
      </c>
      <c r="C147" t="s">
        <v>80</v>
      </c>
      <c r="D147" t="s">
        <v>909</v>
      </c>
      <c r="E147">
        <v>3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710042</v>
      </c>
      <c r="B148" t="s">
        <v>8</v>
      </c>
      <c r="C148" t="s">
        <v>80</v>
      </c>
      <c r="D148" t="s">
        <v>909</v>
      </c>
      <c r="E148">
        <v>2</v>
      </c>
      <c r="F148">
        <v>1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720528</v>
      </c>
      <c r="B149" t="s">
        <v>24</v>
      </c>
      <c r="C149" t="s">
        <v>81</v>
      </c>
      <c r="D149" t="s">
        <v>916</v>
      </c>
      <c r="E149">
        <v>0</v>
      </c>
      <c r="F149">
        <v>0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616105</v>
      </c>
      <c r="B150" t="s">
        <v>22</v>
      </c>
      <c r="C150" t="s">
        <v>82</v>
      </c>
      <c r="D150" t="s">
        <v>918</v>
      </c>
      <c r="E150">
        <v>0</v>
      </c>
      <c r="F150">
        <v>0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614429</v>
      </c>
      <c r="B151" t="s">
        <v>23</v>
      </c>
      <c r="C151" t="s">
        <v>82</v>
      </c>
      <c r="D151" t="s">
        <v>918</v>
      </c>
      <c r="E151">
        <v>0</v>
      </c>
      <c r="F151">
        <v>0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710043</v>
      </c>
      <c r="B152" t="s">
        <v>15</v>
      </c>
      <c r="C152" t="s">
        <v>83</v>
      </c>
      <c r="D152" t="s">
        <v>916</v>
      </c>
      <c r="E152">
        <v>2</v>
      </c>
      <c r="F152">
        <v>1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710042</v>
      </c>
      <c r="B153" t="s">
        <v>8</v>
      </c>
      <c r="C153" t="s">
        <v>83</v>
      </c>
      <c r="D153" t="s">
        <v>916</v>
      </c>
      <c r="E153">
        <v>3</v>
      </c>
      <c r="F153">
        <v>1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616105</v>
      </c>
      <c r="B154" t="s">
        <v>22</v>
      </c>
      <c r="C154" t="s">
        <v>84</v>
      </c>
      <c r="D154" t="s">
        <v>919</v>
      </c>
      <c r="E154">
        <v>1</v>
      </c>
      <c r="F154">
        <v>1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673130</v>
      </c>
      <c r="B155" t="s">
        <v>19</v>
      </c>
      <c r="C155" t="s">
        <v>84</v>
      </c>
      <c r="D155" t="s">
        <v>919</v>
      </c>
      <c r="E155">
        <v>1</v>
      </c>
      <c r="F155">
        <v>1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673124</v>
      </c>
      <c r="B156" t="s">
        <v>20</v>
      </c>
      <c r="C156" t="s">
        <v>84</v>
      </c>
      <c r="D156" t="s">
        <v>919</v>
      </c>
      <c r="E156">
        <v>1</v>
      </c>
      <c r="F156">
        <v>1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568934</v>
      </c>
      <c r="B157" t="s">
        <v>12</v>
      </c>
      <c r="C157" t="s">
        <v>84</v>
      </c>
      <c r="D157" t="s">
        <v>919</v>
      </c>
      <c r="E157">
        <v>1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568926</v>
      </c>
      <c r="B158" t="s">
        <v>21</v>
      </c>
      <c r="C158" t="s">
        <v>84</v>
      </c>
      <c r="D158" t="s">
        <v>919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568945</v>
      </c>
      <c r="B159" t="s">
        <v>25</v>
      </c>
      <c r="C159" t="s">
        <v>84</v>
      </c>
      <c r="D159" t="s">
        <v>919</v>
      </c>
      <c r="E159">
        <v>1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673130</v>
      </c>
      <c r="B160" t="s">
        <v>19</v>
      </c>
      <c r="C160" t="s">
        <v>85</v>
      </c>
      <c r="D160" t="s">
        <v>909</v>
      </c>
      <c r="E160">
        <v>1</v>
      </c>
      <c r="F160">
        <v>1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568931</v>
      </c>
      <c r="B161" t="s">
        <v>17</v>
      </c>
      <c r="C161" t="s">
        <v>85</v>
      </c>
      <c r="D161" t="s">
        <v>909</v>
      </c>
      <c r="E161">
        <v>1</v>
      </c>
      <c r="F161">
        <v>1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754461</v>
      </c>
      <c r="B162" t="s">
        <v>16</v>
      </c>
      <c r="C162" t="s">
        <v>85</v>
      </c>
      <c r="D162" t="s">
        <v>909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754461</v>
      </c>
      <c r="B163" t="s">
        <v>16</v>
      </c>
      <c r="C163" t="s">
        <v>85</v>
      </c>
      <c r="D163" t="s">
        <v>909</v>
      </c>
      <c r="E163">
        <v>1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754461</v>
      </c>
      <c r="B164" t="s">
        <v>16</v>
      </c>
      <c r="C164" t="s">
        <v>85</v>
      </c>
      <c r="D164" t="s">
        <v>909</v>
      </c>
      <c r="E164">
        <v>1</v>
      </c>
      <c r="F164">
        <v>1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691753</v>
      </c>
      <c r="B165" t="s">
        <v>18</v>
      </c>
      <c r="C165" t="s">
        <v>85</v>
      </c>
      <c r="D165" t="s">
        <v>909</v>
      </c>
      <c r="E165">
        <v>1</v>
      </c>
      <c r="F165">
        <v>1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673124</v>
      </c>
      <c r="B166" t="s">
        <v>20</v>
      </c>
      <c r="C166" t="s">
        <v>85</v>
      </c>
      <c r="D166" t="s">
        <v>909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568934</v>
      </c>
      <c r="B167" t="s">
        <v>12</v>
      </c>
      <c r="C167" t="s">
        <v>85</v>
      </c>
      <c r="D167" t="s">
        <v>909</v>
      </c>
      <c r="E167">
        <v>1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568926</v>
      </c>
      <c r="B168" t="s">
        <v>21</v>
      </c>
      <c r="C168" t="s">
        <v>85</v>
      </c>
      <c r="D168" t="s">
        <v>909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568945</v>
      </c>
      <c r="B169" t="s">
        <v>25</v>
      </c>
      <c r="C169" t="s">
        <v>85</v>
      </c>
      <c r="D169" t="s">
        <v>909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616105</v>
      </c>
      <c r="B170" t="s">
        <v>22</v>
      </c>
      <c r="C170" t="s">
        <v>85</v>
      </c>
      <c r="D170" t="s">
        <v>909</v>
      </c>
      <c r="E170">
        <v>0</v>
      </c>
      <c r="F170">
        <v>0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614429</v>
      </c>
      <c r="B171" t="s">
        <v>23</v>
      </c>
      <c r="C171" t="s">
        <v>85</v>
      </c>
      <c r="D171" t="s">
        <v>909</v>
      </c>
      <c r="E171">
        <v>0</v>
      </c>
      <c r="F171">
        <v>0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568933</v>
      </c>
      <c r="B172" t="s">
        <v>9</v>
      </c>
      <c r="C172" t="s">
        <v>86</v>
      </c>
      <c r="D172" t="s">
        <v>911</v>
      </c>
      <c r="E172">
        <v>13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697188</v>
      </c>
      <c r="B173" t="s">
        <v>10</v>
      </c>
      <c r="C173" t="s">
        <v>86</v>
      </c>
      <c r="D173" t="s">
        <v>911</v>
      </c>
      <c r="E173">
        <v>0</v>
      </c>
      <c r="F173">
        <v>0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691753</v>
      </c>
      <c r="B174" t="s">
        <v>18</v>
      </c>
      <c r="C174" t="s">
        <v>53</v>
      </c>
      <c r="D174" t="s">
        <v>908</v>
      </c>
      <c r="E174">
        <v>2</v>
      </c>
      <c r="F174">
        <v>1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754461</v>
      </c>
      <c r="B175" t="s">
        <v>16</v>
      </c>
      <c r="C175" t="s">
        <v>53</v>
      </c>
      <c r="D175" t="s">
        <v>908</v>
      </c>
      <c r="E175">
        <v>2</v>
      </c>
      <c r="F175">
        <v>1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754461</v>
      </c>
      <c r="B176" t="s">
        <v>16</v>
      </c>
      <c r="C176" t="s">
        <v>53</v>
      </c>
      <c r="D176" t="s">
        <v>908</v>
      </c>
      <c r="E176">
        <v>2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754461</v>
      </c>
      <c r="B177" t="s">
        <v>16</v>
      </c>
      <c r="C177" t="s">
        <v>53</v>
      </c>
      <c r="D177" t="s">
        <v>908</v>
      </c>
      <c r="E177">
        <v>2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568926</v>
      </c>
      <c r="B178" t="s">
        <v>21</v>
      </c>
      <c r="C178" t="s">
        <v>53</v>
      </c>
      <c r="D178" t="s">
        <v>908</v>
      </c>
      <c r="E178">
        <v>4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568945</v>
      </c>
      <c r="B179" t="s">
        <v>25</v>
      </c>
      <c r="C179" t="s">
        <v>53</v>
      </c>
      <c r="D179" t="s">
        <v>908</v>
      </c>
      <c r="E179">
        <v>1</v>
      </c>
      <c r="F179">
        <v>1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568931</v>
      </c>
      <c r="B180" t="s">
        <v>17</v>
      </c>
      <c r="C180" t="s">
        <v>53</v>
      </c>
      <c r="D180" t="s">
        <v>908</v>
      </c>
      <c r="E180">
        <v>1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669172</v>
      </c>
      <c r="B181" t="s">
        <v>11</v>
      </c>
      <c r="C181" t="s">
        <v>87</v>
      </c>
      <c r="D181" t="s">
        <v>920</v>
      </c>
      <c r="E181">
        <v>1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691753</v>
      </c>
      <c r="B182" t="s">
        <v>18</v>
      </c>
      <c r="C182" t="s">
        <v>88</v>
      </c>
      <c r="D182" t="s">
        <v>920</v>
      </c>
      <c r="E182">
        <v>1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568926</v>
      </c>
      <c r="B183" t="s">
        <v>21</v>
      </c>
      <c r="C183" t="s">
        <v>88</v>
      </c>
      <c r="D183" t="s">
        <v>920</v>
      </c>
      <c r="E183">
        <v>0</v>
      </c>
      <c r="F183">
        <v>0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669172</v>
      </c>
      <c r="B184" t="s">
        <v>11</v>
      </c>
      <c r="C184" t="s">
        <v>89</v>
      </c>
      <c r="D184" t="s">
        <v>910</v>
      </c>
      <c r="E184">
        <v>1</v>
      </c>
      <c r="F184">
        <v>1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616243</v>
      </c>
      <c r="B185" t="s">
        <v>13</v>
      </c>
      <c r="C185" t="s">
        <v>89</v>
      </c>
      <c r="D185" t="s">
        <v>910</v>
      </c>
      <c r="E185">
        <v>10</v>
      </c>
      <c r="F185">
        <v>1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568926</v>
      </c>
      <c r="B186" t="s">
        <v>21</v>
      </c>
      <c r="C186" t="s">
        <v>89</v>
      </c>
      <c r="D186" t="s">
        <v>910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568931</v>
      </c>
      <c r="B187" t="s">
        <v>17</v>
      </c>
      <c r="C187" t="s">
        <v>89</v>
      </c>
      <c r="D187" t="s">
        <v>910</v>
      </c>
      <c r="E187">
        <v>0</v>
      </c>
      <c r="F187">
        <v>0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568945</v>
      </c>
      <c r="B188" t="s">
        <v>25</v>
      </c>
      <c r="C188" t="s">
        <v>89</v>
      </c>
      <c r="D188" t="s">
        <v>910</v>
      </c>
      <c r="E188">
        <v>0</v>
      </c>
      <c r="F188">
        <v>0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614429</v>
      </c>
      <c r="B189" t="s">
        <v>23</v>
      </c>
      <c r="C189" t="s">
        <v>89</v>
      </c>
      <c r="D189" t="s">
        <v>910</v>
      </c>
      <c r="E189">
        <v>0</v>
      </c>
      <c r="F189">
        <v>0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568933</v>
      </c>
      <c r="B190" t="s">
        <v>9</v>
      </c>
      <c r="C190" t="s">
        <v>90</v>
      </c>
      <c r="D190" t="s">
        <v>908</v>
      </c>
      <c r="E190">
        <v>3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710043</v>
      </c>
      <c r="B191" t="s">
        <v>15</v>
      </c>
      <c r="C191" t="s">
        <v>91</v>
      </c>
      <c r="D191" t="s">
        <v>907</v>
      </c>
      <c r="E191">
        <v>4</v>
      </c>
      <c r="F191">
        <v>1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710042</v>
      </c>
      <c r="B192" t="s">
        <v>8</v>
      </c>
      <c r="C192" t="s">
        <v>91</v>
      </c>
      <c r="D192" t="s">
        <v>907</v>
      </c>
      <c r="E192">
        <v>1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679157</v>
      </c>
      <c r="B193" t="s">
        <v>14</v>
      </c>
      <c r="C193" t="s">
        <v>92</v>
      </c>
      <c r="D193" t="s">
        <v>913</v>
      </c>
      <c r="E193">
        <v>0</v>
      </c>
      <c r="F193">
        <v>0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720528</v>
      </c>
      <c r="B194" t="s">
        <v>24</v>
      </c>
      <c r="C194" t="s">
        <v>93</v>
      </c>
      <c r="D194" t="s">
        <v>921</v>
      </c>
      <c r="E194">
        <v>1</v>
      </c>
      <c r="F194">
        <v>1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568933</v>
      </c>
      <c r="B195" t="s">
        <v>9</v>
      </c>
      <c r="C195" t="s">
        <v>94</v>
      </c>
      <c r="D195" t="s">
        <v>913</v>
      </c>
      <c r="E195">
        <v>1</v>
      </c>
      <c r="F195">
        <v>1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720528</v>
      </c>
      <c r="B196" t="s">
        <v>24</v>
      </c>
      <c r="C196" t="s">
        <v>70</v>
      </c>
      <c r="D196" t="s">
        <v>911</v>
      </c>
      <c r="E196">
        <v>1</v>
      </c>
      <c r="F196">
        <v>1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568933</v>
      </c>
      <c r="B197" t="s">
        <v>9</v>
      </c>
      <c r="C197" t="s">
        <v>95</v>
      </c>
      <c r="D197" t="s">
        <v>909</v>
      </c>
      <c r="E197">
        <v>0</v>
      </c>
      <c r="F197">
        <v>0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616105</v>
      </c>
      <c r="B198" t="s">
        <v>22</v>
      </c>
      <c r="C198" t="s">
        <v>96</v>
      </c>
      <c r="D198" t="s">
        <v>909</v>
      </c>
      <c r="E198">
        <v>0</v>
      </c>
      <c r="F198">
        <v>0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614429</v>
      </c>
      <c r="B199" t="s">
        <v>23</v>
      </c>
      <c r="C199" t="s">
        <v>96</v>
      </c>
      <c r="D199" t="s">
        <v>909</v>
      </c>
      <c r="E199">
        <v>0</v>
      </c>
      <c r="F199">
        <v>0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669172</v>
      </c>
      <c r="B200" t="s">
        <v>11</v>
      </c>
      <c r="C200" t="s">
        <v>97</v>
      </c>
      <c r="D200" t="s">
        <v>906</v>
      </c>
      <c r="E200">
        <v>1</v>
      </c>
      <c r="F200">
        <v>1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616243</v>
      </c>
      <c r="B201" t="s">
        <v>13</v>
      </c>
      <c r="C201" t="s">
        <v>97</v>
      </c>
      <c r="D201" t="s">
        <v>906</v>
      </c>
      <c r="E201">
        <v>1</v>
      </c>
      <c r="F201">
        <v>1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616243</v>
      </c>
      <c r="B202" t="s">
        <v>13</v>
      </c>
      <c r="C202" t="s">
        <v>98</v>
      </c>
      <c r="D202" t="s">
        <v>909</v>
      </c>
      <c r="E202">
        <v>1</v>
      </c>
      <c r="F202">
        <v>1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616243</v>
      </c>
      <c r="B203" t="s">
        <v>13</v>
      </c>
      <c r="C203" t="s">
        <v>99</v>
      </c>
      <c r="D203" t="s">
        <v>908</v>
      </c>
      <c r="E203">
        <v>1</v>
      </c>
      <c r="F203">
        <v>1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616105</v>
      </c>
      <c r="B204" t="s">
        <v>22</v>
      </c>
      <c r="C204" t="s">
        <v>42</v>
      </c>
      <c r="D204" t="s">
        <v>911</v>
      </c>
      <c r="E204">
        <v>0</v>
      </c>
      <c r="F204">
        <v>0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754461</v>
      </c>
      <c r="B205" t="s">
        <v>16</v>
      </c>
      <c r="C205" t="s">
        <v>42</v>
      </c>
      <c r="D205" t="s">
        <v>911</v>
      </c>
      <c r="E205">
        <v>0</v>
      </c>
      <c r="F205">
        <v>0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754461</v>
      </c>
      <c r="B206" t="s">
        <v>16</v>
      </c>
      <c r="C206" t="s">
        <v>42</v>
      </c>
      <c r="D206" t="s">
        <v>911</v>
      </c>
      <c r="E206">
        <v>0</v>
      </c>
      <c r="F206">
        <v>0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754461</v>
      </c>
      <c r="B207" t="s">
        <v>16</v>
      </c>
      <c r="C207" t="s">
        <v>42</v>
      </c>
      <c r="D207" t="s">
        <v>911</v>
      </c>
      <c r="E207">
        <v>0</v>
      </c>
      <c r="F207">
        <v>0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614429</v>
      </c>
      <c r="B208" t="s">
        <v>23</v>
      </c>
      <c r="C208" t="s">
        <v>42</v>
      </c>
      <c r="D208" t="s">
        <v>911</v>
      </c>
      <c r="E208">
        <v>0</v>
      </c>
      <c r="F208">
        <v>0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697188</v>
      </c>
      <c r="B209" t="s">
        <v>10</v>
      </c>
      <c r="C209" t="s">
        <v>100</v>
      </c>
      <c r="D209" t="s">
        <v>922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679157</v>
      </c>
      <c r="B210" t="s">
        <v>14</v>
      </c>
      <c r="C210" t="s">
        <v>101</v>
      </c>
      <c r="D210" t="s">
        <v>913</v>
      </c>
      <c r="E210">
        <v>0</v>
      </c>
      <c r="F210">
        <v>0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710043</v>
      </c>
      <c r="B211" t="s">
        <v>15</v>
      </c>
      <c r="C211" t="s">
        <v>102</v>
      </c>
      <c r="D211" t="s">
        <v>910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710042</v>
      </c>
      <c r="B212" t="s">
        <v>8</v>
      </c>
      <c r="C212" t="s">
        <v>102</v>
      </c>
      <c r="D212" t="s">
        <v>910</v>
      </c>
      <c r="E212">
        <v>1</v>
      </c>
      <c r="F212">
        <v>1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568933</v>
      </c>
      <c r="B213" t="s">
        <v>9</v>
      </c>
      <c r="C213" t="s">
        <v>103</v>
      </c>
      <c r="D213" t="s">
        <v>911</v>
      </c>
      <c r="E213">
        <v>1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697188</v>
      </c>
      <c r="B214" t="s">
        <v>10</v>
      </c>
      <c r="C214" t="s">
        <v>103</v>
      </c>
      <c r="D214" t="s">
        <v>911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568934</v>
      </c>
      <c r="B215" t="s">
        <v>12</v>
      </c>
      <c r="C215" t="s">
        <v>104</v>
      </c>
      <c r="D215" t="s">
        <v>923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691753</v>
      </c>
      <c r="B216" t="s">
        <v>18</v>
      </c>
      <c r="C216" t="s">
        <v>104</v>
      </c>
      <c r="D216" t="s">
        <v>923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673130</v>
      </c>
      <c r="B217" t="s">
        <v>19</v>
      </c>
      <c r="C217" t="s">
        <v>104</v>
      </c>
      <c r="D217" t="s">
        <v>923</v>
      </c>
      <c r="E217">
        <v>1</v>
      </c>
      <c r="F217">
        <v>1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616105</v>
      </c>
      <c r="B218" t="s">
        <v>22</v>
      </c>
      <c r="C218" t="s">
        <v>104</v>
      </c>
      <c r="D218" t="s">
        <v>923</v>
      </c>
      <c r="E218">
        <v>1</v>
      </c>
      <c r="F218">
        <v>1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673124</v>
      </c>
      <c r="B219" t="s">
        <v>20</v>
      </c>
      <c r="C219" t="s">
        <v>104</v>
      </c>
      <c r="D219" t="s">
        <v>923</v>
      </c>
      <c r="E219">
        <v>1</v>
      </c>
      <c r="F219">
        <v>1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679157</v>
      </c>
      <c r="B220" t="s">
        <v>14</v>
      </c>
      <c r="C220" t="s">
        <v>105</v>
      </c>
      <c r="D220" t="s">
        <v>907</v>
      </c>
      <c r="E220">
        <v>3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691753</v>
      </c>
      <c r="B221" t="s">
        <v>18</v>
      </c>
      <c r="C221" t="s">
        <v>105</v>
      </c>
      <c r="D221" t="s">
        <v>907</v>
      </c>
      <c r="E221">
        <v>1</v>
      </c>
      <c r="F221">
        <v>1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673130</v>
      </c>
      <c r="B222" t="s">
        <v>19</v>
      </c>
      <c r="C222" t="s">
        <v>105</v>
      </c>
      <c r="D222" t="s">
        <v>907</v>
      </c>
      <c r="E222">
        <v>1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568934</v>
      </c>
      <c r="B223" t="s">
        <v>12</v>
      </c>
      <c r="C223" t="s">
        <v>105</v>
      </c>
      <c r="D223" t="s">
        <v>907</v>
      </c>
      <c r="E223">
        <v>4</v>
      </c>
      <c r="F223">
        <v>1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754461</v>
      </c>
      <c r="B224" t="s">
        <v>16</v>
      </c>
      <c r="C224" t="s">
        <v>105</v>
      </c>
      <c r="D224" t="s">
        <v>907</v>
      </c>
      <c r="E224">
        <v>0</v>
      </c>
      <c r="F224">
        <v>0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754461</v>
      </c>
      <c r="B225" t="s">
        <v>16</v>
      </c>
      <c r="C225" t="s">
        <v>105</v>
      </c>
      <c r="D225" t="s">
        <v>907</v>
      </c>
      <c r="E225">
        <v>0</v>
      </c>
      <c r="F225">
        <v>0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754461</v>
      </c>
      <c r="B226" t="s">
        <v>16</v>
      </c>
      <c r="C226" t="s">
        <v>105</v>
      </c>
      <c r="D226" t="s">
        <v>907</v>
      </c>
      <c r="E226">
        <v>0</v>
      </c>
      <c r="F226">
        <v>0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568931</v>
      </c>
      <c r="B227" t="s">
        <v>17</v>
      </c>
      <c r="C227" t="s">
        <v>105</v>
      </c>
      <c r="D227" t="s">
        <v>907</v>
      </c>
      <c r="E227">
        <v>0</v>
      </c>
      <c r="F227">
        <v>0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616105</v>
      </c>
      <c r="B228" t="s">
        <v>22</v>
      </c>
      <c r="C228" t="s">
        <v>105</v>
      </c>
      <c r="D228" t="s">
        <v>907</v>
      </c>
      <c r="E228">
        <v>0</v>
      </c>
      <c r="F228">
        <v>0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568926</v>
      </c>
      <c r="B229" t="s">
        <v>21</v>
      </c>
      <c r="C229" t="s">
        <v>105</v>
      </c>
      <c r="D229" t="s">
        <v>907</v>
      </c>
      <c r="E229">
        <v>0</v>
      </c>
      <c r="F229">
        <v>0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616243</v>
      </c>
      <c r="B230" t="s">
        <v>13</v>
      </c>
      <c r="C230" t="s">
        <v>105</v>
      </c>
      <c r="D230" t="s">
        <v>907</v>
      </c>
      <c r="E230">
        <v>0</v>
      </c>
      <c r="F230">
        <v>0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614429</v>
      </c>
      <c r="B231" t="s">
        <v>23</v>
      </c>
      <c r="C231" t="s">
        <v>105</v>
      </c>
      <c r="D231" t="s">
        <v>907</v>
      </c>
      <c r="E231">
        <v>0</v>
      </c>
      <c r="F231">
        <v>0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568934</v>
      </c>
      <c r="B232" t="s">
        <v>12</v>
      </c>
      <c r="C232" t="s">
        <v>47</v>
      </c>
      <c r="D232" t="s">
        <v>907</v>
      </c>
      <c r="E232">
        <v>3</v>
      </c>
      <c r="F232">
        <v>1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673130</v>
      </c>
      <c r="B233" t="s">
        <v>19</v>
      </c>
      <c r="C233" t="s">
        <v>47</v>
      </c>
      <c r="D233" t="s">
        <v>907</v>
      </c>
      <c r="E233">
        <v>1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568931</v>
      </c>
      <c r="B234" t="s">
        <v>17</v>
      </c>
      <c r="C234" t="s">
        <v>47</v>
      </c>
      <c r="D234" t="s">
        <v>907</v>
      </c>
      <c r="E234">
        <v>1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691753</v>
      </c>
      <c r="B235" t="s">
        <v>18</v>
      </c>
      <c r="C235" t="s">
        <v>47</v>
      </c>
      <c r="D235" t="s">
        <v>907</v>
      </c>
      <c r="E235">
        <v>1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691753</v>
      </c>
      <c r="B236" t="s">
        <v>18</v>
      </c>
      <c r="C236" t="s">
        <v>106</v>
      </c>
      <c r="D236" t="s">
        <v>911</v>
      </c>
      <c r="E236">
        <v>2</v>
      </c>
      <c r="F236">
        <v>1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673124</v>
      </c>
      <c r="B237" t="s">
        <v>20</v>
      </c>
      <c r="C237" t="s">
        <v>106</v>
      </c>
      <c r="D237" t="s">
        <v>911</v>
      </c>
      <c r="E237">
        <v>1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568934</v>
      </c>
      <c r="B238" t="s">
        <v>12</v>
      </c>
      <c r="C238" t="s">
        <v>106</v>
      </c>
      <c r="D238" t="s">
        <v>911</v>
      </c>
      <c r="E238">
        <v>2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568926</v>
      </c>
      <c r="B239" t="s">
        <v>21</v>
      </c>
      <c r="C239" t="s">
        <v>106</v>
      </c>
      <c r="D239" t="s">
        <v>911</v>
      </c>
      <c r="E239">
        <v>1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614429</v>
      </c>
      <c r="B240" t="s">
        <v>23</v>
      </c>
      <c r="C240" t="s">
        <v>106</v>
      </c>
      <c r="D240" t="s">
        <v>911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710043</v>
      </c>
      <c r="B241" t="s">
        <v>15</v>
      </c>
      <c r="C241" t="s">
        <v>107</v>
      </c>
      <c r="D241" t="s">
        <v>908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710042</v>
      </c>
      <c r="B242" t="s">
        <v>8</v>
      </c>
      <c r="C242" t="s">
        <v>107</v>
      </c>
      <c r="D242" t="s">
        <v>908</v>
      </c>
      <c r="E242">
        <v>1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720528</v>
      </c>
      <c r="B243" t="s">
        <v>24</v>
      </c>
      <c r="C243" t="s">
        <v>108</v>
      </c>
      <c r="D243" t="s">
        <v>910</v>
      </c>
      <c r="E243">
        <v>3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697188</v>
      </c>
      <c r="B244" t="s">
        <v>10</v>
      </c>
      <c r="C244" t="s">
        <v>108</v>
      </c>
      <c r="D244" t="s">
        <v>910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568933</v>
      </c>
      <c r="B245" t="s">
        <v>9</v>
      </c>
      <c r="C245" t="s">
        <v>108</v>
      </c>
      <c r="D245" t="s">
        <v>910</v>
      </c>
      <c r="E245">
        <v>0</v>
      </c>
      <c r="F245">
        <v>0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669172</v>
      </c>
      <c r="B246" t="s">
        <v>11</v>
      </c>
      <c r="C246" t="s">
        <v>108</v>
      </c>
      <c r="D246" t="s">
        <v>910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616243</v>
      </c>
      <c r="B247" t="s">
        <v>13</v>
      </c>
      <c r="C247" t="s">
        <v>108</v>
      </c>
      <c r="D247" t="s">
        <v>910</v>
      </c>
      <c r="E247">
        <v>2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568926</v>
      </c>
      <c r="B248" t="s">
        <v>21</v>
      </c>
      <c r="C248" t="s">
        <v>108</v>
      </c>
      <c r="D248" t="s">
        <v>910</v>
      </c>
      <c r="E248">
        <v>0</v>
      </c>
      <c r="F248">
        <v>0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568945</v>
      </c>
      <c r="B249" t="s">
        <v>25</v>
      </c>
      <c r="C249" t="s">
        <v>108</v>
      </c>
      <c r="D249" t="s">
        <v>910</v>
      </c>
      <c r="E249">
        <v>0</v>
      </c>
      <c r="F249">
        <v>0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614394</v>
      </c>
      <c r="B250" t="s">
        <v>26</v>
      </c>
      <c r="C250" t="s">
        <v>108</v>
      </c>
      <c r="D250" t="s">
        <v>910</v>
      </c>
      <c r="E250">
        <v>0</v>
      </c>
      <c r="F250">
        <v>0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669172</v>
      </c>
      <c r="B251" t="s">
        <v>11</v>
      </c>
      <c r="C251" t="s">
        <v>109</v>
      </c>
      <c r="D251" t="s">
        <v>909</v>
      </c>
      <c r="E251">
        <v>1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616243</v>
      </c>
      <c r="B252" t="s">
        <v>13</v>
      </c>
      <c r="C252" t="s">
        <v>109</v>
      </c>
      <c r="D252" t="s">
        <v>909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710043</v>
      </c>
      <c r="B253" t="s">
        <v>15</v>
      </c>
      <c r="C253" t="s">
        <v>110</v>
      </c>
      <c r="D253" t="s">
        <v>909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710042</v>
      </c>
      <c r="B254" t="s">
        <v>8</v>
      </c>
      <c r="C254" t="s">
        <v>110</v>
      </c>
      <c r="D254" t="s">
        <v>909</v>
      </c>
      <c r="E254">
        <v>1</v>
      </c>
      <c r="F254">
        <v>1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679157</v>
      </c>
      <c r="B255" t="s">
        <v>14</v>
      </c>
      <c r="C255" t="s">
        <v>111</v>
      </c>
      <c r="D255" t="s">
        <v>909</v>
      </c>
      <c r="E255">
        <v>1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679157</v>
      </c>
      <c r="B256" t="s">
        <v>14</v>
      </c>
      <c r="C256" t="s">
        <v>112</v>
      </c>
      <c r="D256" t="s">
        <v>909</v>
      </c>
      <c r="E256">
        <v>0</v>
      </c>
      <c r="F256">
        <v>0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568931</v>
      </c>
      <c r="B257" t="s">
        <v>17</v>
      </c>
      <c r="C257" t="s">
        <v>113</v>
      </c>
      <c r="D257" t="s">
        <v>909</v>
      </c>
      <c r="E257">
        <v>1</v>
      </c>
      <c r="F257">
        <v>1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691753</v>
      </c>
      <c r="B258" t="s">
        <v>18</v>
      </c>
      <c r="C258" t="s">
        <v>113</v>
      </c>
      <c r="D258" t="s">
        <v>909</v>
      </c>
      <c r="E258">
        <v>1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673124</v>
      </c>
      <c r="B259" t="s">
        <v>20</v>
      </c>
      <c r="C259" t="s">
        <v>113</v>
      </c>
      <c r="D259" t="s">
        <v>909</v>
      </c>
      <c r="E259">
        <v>1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568934</v>
      </c>
      <c r="B260" t="s">
        <v>12</v>
      </c>
      <c r="C260" t="s">
        <v>113</v>
      </c>
      <c r="D260" t="s">
        <v>909</v>
      </c>
      <c r="E260">
        <v>2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568926</v>
      </c>
      <c r="B261" t="s">
        <v>21</v>
      </c>
      <c r="C261" t="s">
        <v>113</v>
      </c>
      <c r="D261" t="s">
        <v>909</v>
      </c>
      <c r="E261">
        <v>4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754461</v>
      </c>
      <c r="B262" t="s">
        <v>16</v>
      </c>
      <c r="C262" t="s">
        <v>114</v>
      </c>
      <c r="D262" t="s">
        <v>908</v>
      </c>
      <c r="E262">
        <v>2</v>
      </c>
      <c r="F262">
        <v>1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754461</v>
      </c>
      <c r="B263" t="s">
        <v>16</v>
      </c>
      <c r="C263" t="s">
        <v>114</v>
      </c>
      <c r="D263" t="s">
        <v>908</v>
      </c>
      <c r="E263">
        <v>2</v>
      </c>
      <c r="F263">
        <v>1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754461</v>
      </c>
      <c r="B264" t="s">
        <v>16</v>
      </c>
      <c r="C264" t="s">
        <v>114</v>
      </c>
      <c r="D264" t="s">
        <v>908</v>
      </c>
      <c r="E264">
        <v>2</v>
      </c>
      <c r="F264">
        <v>1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568931</v>
      </c>
      <c r="B265" t="s">
        <v>17</v>
      </c>
      <c r="C265" t="s">
        <v>114</v>
      </c>
      <c r="D265" t="s">
        <v>908</v>
      </c>
      <c r="E265">
        <v>3</v>
      </c>
      <c r="F265">
        <v>1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691753</v>
      </c>
      <c r="B266" t="s">
        <v>18</v>
      </c>
      <c r="C266" t="s">
        <v>114</v>
      </c>
      <c r="D266" t="s">
        <v>908</v>
      </c>
      <c r="E266">
        <v>1</v>
      </c>
      <c r="F266">
        <v>1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568934</v>
      </c>
      <c r="B267" t="s">
        <v>12</v>
      </c>
      <c r="C267" t="s">
        <v>114</v>
      </c>
      <c r="D267" t="s">
        <v>908</v>
      </c>
      <c r="E267">
        <v>2</v>
      </c>
      <c r="F267">
        <v>1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568926</v>
      </c>
      <c r="B268" t="s">
        <v>21</v>
      </c>
      <c r="C268" t="s">
        <v>114</v>
      </c>
      <c r="D268" t="s">
        <v>908</v>
      </c>
      <c r="E268">
        <v>3</v>
      </c>
      <c r="F268">
        <v>1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568945</v>
      </c>
      <c r="B269" t="s">
        <v>25</v>
      </c>
      <c r="C269" t="s">
        <v>114</v>
      </c>
      <c r="D269" t="s">
        <v>908</v>
      </c>
      <c r="E269">
        <v>1</v>
      </c>
      <c r="F269">
        <v>1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673124</v>
      </c>
      <c r="B270" t="s">
        <v>20</v>
      </c>
      <c r="C270" t="s">
        <v>114</v>
      </c>
      <c r="D270" t="s">
        <v>908</v>
      </c>
      <c r="E270">
        <v>0</v>
      </c>
      <c r="F270">
        <v>0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679157</v>
      </c>
      <c r="B271" t="s">
        <v>14</v>
      </c>
      <c r="C271" t="s">
        <v>115</v>
      </c>
      <c r="D271" t="s">
        <v>909</v>
      </c>
      <c r="E271">
        <v>3</v>
      </c>
      <c r="F271">
        <v>1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669172</v>
      </c>
      <c r="B272" t="s">
        <v>11</v>
      </c>
      <c r="C272" t="s">
        <v>116</v>
      </c>
      <c r="D272" t="s">
        <v>911</v>
      </c>
      <c r="E272">
        <v>1</v>
      </c>
      <c r="F272">
        <v>1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679157</v>
      </c>
      <c r="B273" t="s">
        <v>14</v>
      </c>
      <c r="C273" t="s">
        <v>117</v>
      </c>
      <c r="D273" t="s">
        <v>906</v>
      </c>
      <c r="E273">
        <v>1</v>
      </c>
      <c r="F273">
        <v>1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754461</v>
      </c>
      <c r="B274" t="s">
        <v>16</v>
      </c>
      <c r="C274" t="s">
        <v>118</v>
      </c>
      <c r="D274" t="s">
        <v>909</v>
      </c>
      <c r="E274">
        <v>0</v>
      </c>
      <c r="F274">
        <v>0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754461</v>
      </c>
      <c r="B275" t="s">
        <v>16</v>
      </c>
      <c r="C275" t="s">
        <v>118</v>
      </c>
      <c r="D275" t="s">
        <v>909</v>
      </c>
      <c r="E275">
        <v>0</v>
      </c>
      <c r="F275">
        <v>0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754461</v>
      </c>
      <c r="B276" t="s">
        <v>16</v>
      </c>
      <c r="C276" t="s">
        <v>118</v>
      </c>
      <c r="D276" t="s">
        <v>909</v>
      </c>
      <c r="E276">
        <v>0</v>
      </c>
      <c r="F276">
        <v>0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616105</v>
      </c>
      <c r="B277" t="s">
        <v>22</v>
      </c>
      <c r="C277" t="s">
        <v>118</v>
      </c>
      <c r="D277" t="s">
        <v>909</v>
      </c>
      <c r="E277">
        <v>0</v>
      </c>
      <c r="F277">
        <v>0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673130</v>
      </c>
      <c r="B278" t="s">
        <v>19</v>
      </c>
      <c r="C278" t="s">
        <v>118</v>
      </c>
      <c r="D278" t="s">
        <v>909</v>
      </c>
      <c r="E278">
        <v>0</v>
      </c>
      <c r="F278">
        <v>0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568933</v>
      </c>
      <c r="B279" t="s">
        <v>9</v>
      </c>
      <c r="C279" t="s">
        <v>119</v>
      </c>
      <c r="D279" t="s">
        <v>909</v>
      </c>
      <c r="E279">
        <v>0</v>
      </c>
      <c r="F279">
        <v>0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710043</v>
      </c>
      <c r="B280" t="s">
        <v>15</v>
      </c>
      <c r="C280" t="s">
        <v>120</v>
      </c>
      <c r="D280" t="s">
        <v>906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710042</v>
      </c>
      <c r="B281" t="s">
        <v>8</v>
      </c>
      <c r="C281" t="s">
        <v>120</v>
      </c>
      <c r="D281" t="s">
        <v>906</v>
      </c>
      <c r="E281">
        <v>1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568931</v>
      </c>
      <c r="B282" t="s">
        <v>17</v>
      </c>
      <c r="C282" t="s">
        <v>121</v>
      </c>
      <c r="D282" t="s">
        <v>910</v>
      </c>
      <c r="E282">
        <v>3</v>
      </c>
      <c r="F282">
        <v>1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691753</v>
      </c>
      <c r="B283" t="s">
        <v>18</v>
      </c>
      <c r="C283" t="s">
        <v>121</v>
      </c>
      <c r="D283" t="s">
        <v>910</v>
      </c>
      <c r="E283">
        <v>1</v>
      </c>
      <c r="F283">
        <v>1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673130</v>
      </c>
      <c r="B284" t="s">
        <v>19</v>
      </c>
      <c r="C284" t="s">
        <v>121</v>
      </c>
      <c r="D284" t="s">
        <v>910</v>
      </c>
      <c r="E284">
        <v>1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673124</v>
      </c>
      <c r="B285" t="s">
        <v>20</v>
      </c>
      <c r="C285" t="s">
        <v>121</v>
      </c>
      <c r="D285" t="s">
        <v>910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568934</v>
      </c>
      <c r="B286" t="s">
        <v>12</v>
      </c>
      <c r="C286" t="s">
        <v>121</v>
      </c>
      <c r="D286" t="s">
        <v>910</v>
      </c>
      <c r="E286">
        <v>1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754461</v>
      </c>
      <c r="B287" t="s">
        <v>16</v>
      </c>
      <c r="C287" t="s">
        <v>121</v>
      </c>
      <c r="D287" t="s">
        <v>910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754461</v>
      </c>
      <c r="B288" t="s">
        <v>16</v>
      </c>
      <c r="C288" t="s">
        <v>121</v>
      </c>
      <c r="D288" t="s">
        <v>910</v>
      </c>
      <c r="E288">
        <v>1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754461</v>
      </c>
      <c r="B289" t="s">
        <v>16</v>
      </c>
      <c r="C289" t="s">
        <v>121</v>
      </c>
      <c r="D289" t="s">
        <v>910</v>
      </c>
      <c r="E289">
        <v>1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754461</v>
      </c>
      <c r="B290" t="s">
        <v>16</v>
      </c>
      <c r="C290" t="s">
        <v>122</v>
      </c>
      <c r="D290" t="s">
        <v>910</v>
      </c>
      <c r="E290">
        <v>1</v>
      </c>
      <c r="F290">
        <v>1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754461</v>
      </c>
      <c r="B291" t="s">
        <v>16</v>
      </c>
      <c r="C291" t="s">
        <v>122</v>
      </c>
      <c r="D291" t="s">
        <v>910</v>
      </c>
      <c r="E291">
        <v>1</v>
      </c>
      <c r="F291">
        <v>1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754461</v>
      </c>
      <c r="B292" t="s">
        <v>16</v>
      </c>
      <c r="C292" t="s">
        <v>122</v>
      </c>
      <c r="D292" t="s">
        <v>910</v>
      </c>
      <c r="E292">
        <v>1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616105</v>
      </c>
      <c r="B293" t="s">
        <v>22</v>
      </c>
      <c r="C293" t="s">
        <v>122</v>
      </c>
      <c r="D293" t="s">
        <v>910</v>
      </c>
      <c r="E293">
        <v>2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673130</v>
      </c>
      <c r="B294" t="s">
        <v>19</v>
      </c>
      <c r="C294" t="s">
        <v>122</v>
      </c>
      <c r="D294" t="s">
        <v>910</v>
      </c>
      <c r="E294">
        <v>1</v>
      </c>
      <c r="F294">
        <v>1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673124</v>
      </c>
      <c r="B295" t="s">
        <v>20</v>
      </c>
      <c r="C295" t="s">
        <v>122</v>
      </c>
      <c r="D295" t="s">
        <v>910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568934</v>
      </c>
      <c r="B296" t="s">
        <v>12</v>
      </c>
      <c r="C296" t="s">
        <v>122</v>
      </c>
      <c r="D296" t="s">
        <v>910</v>
      </c>
      <c r="E296">
        <v>2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568926</v>
      </c>
      <c r="B297" t="s">
        <v>21</v>
      </c>
      <c r="C297" t="s">
        <v>122</v>
      </c>
      <c r="D297" t="s">
        <v>910</v>
      </c>
      <c r="E297">
        <v>1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614429</v>
      </c>
      <c r="B298" t="s">
        <v>23</v>
      </c>
      <c r="C298" t="s">
        <v>122</v>
      </c>
      <c r="D298" t="s">
        <v>910</v>
      </c>
      <c r="E298">
        <v>1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669172</v>
      </c>
      <c r="B299" t="s">
        <v>11</v>
      </c>
      <c r="C299" t="s">
        <v>123</v>
      </c>
      <c r="D299" t="s">
        <v>913</v>
      </c>
      <c r="E299">
        <v>1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697188</v>
      </c>
      <c r="B300" t="s">
        <v>10</v>
      </c>
      <c r="C300" t="s">
        <v>124</v>
      </c>
      <c r="D300" t="s">
        <v>911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710043</v>
      </c>
      <c r="B301" t="s">
        <v>15</v>
      </c>
      <c r="C301" t="s">
        <v>124</v>
      </c>
      <c r="D301" t="s">
        <v>911</v>
      </c>
      <c r="E301">
        <v>1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710042</v>
      </c>
      <c r="B302" t="s">
        <v>8</v>
      </c>
      <c r="C302" t="s">
        <v>124</v>
      </c>
      <c r="D302" t="s">
        <v>911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691753</v>
      </c>
      <c r="B303" t="s">
        <v>18</v>
      </c>
      <c r="C303" t="s">
        <v>118</v>
      </c>
      <c r="D303" t="s">
        <v>909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673124</v>
      </c>
      <c r="B304" t="s">
        <v>20</v>
      </c>
      <c r="C304" t="s">
        <v>118</v>
      </c>
      <c r="D304" t="s">
        <v>909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568934</v>
      </c>
      <c r="B305" t="s">
        <v>12</v>
      </c>
      <c r="C305" t="s">
        <v>118</v>
      </c>
      <c r="D305" t="s">
        <v>909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614429</v>
      </c>
      <c r="B306" t="s">
        <v>23</v>
      </c>
      <c r="C306" t="s">
        <v>118</v>
      </c>
      <c r="D306" t="s">
        <v>909</v>
      </c>
      <c r="E306">
        <v>2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669172</v>
      </c>
      <c r="B307" t="s">
        <v>11</v>
      </c>
      <c r="C307" t="s">
        <v>125</v>
      </c>
      <c r="D307" t="s">
        <v>911</v>
      </c>
      <c r="E307">
        <v>1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616243</v>
      </c>
      <c r="B308" t="s">
        <v>13</v>
      </c>
      <c r="C308" t="s">
        <v>125</v>
      </c>
      <c r="D308" t="s">
        <v>911</v>
      </c>
      <c r="E308">
        <v>2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691753</v>
      </c>
      <c r="B309" t="s">
        <v>18</v>
      </c>
      <c r="C309" t="s">
        <v>125</v>
      </c>
      <c r="D309" t="s">
        <v>911</v>
      </c>
      <c r="E309">
        <v>1</v>
      </c>
      <c r="F309">
        <v>1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568926</v>
      </c>
      <c r="B310" t="s">
        <v>21</v>
      </c>
      <c r="C310" t="s">
        <v>125</v>
      </c>
      <c r="D310" t="s">
        <v>911</v>
      </c>
      <c r="E310">
        <v>4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614394</v>
      </c>
      <c r="B311" t="s">
        <v>26</v>
      </c>
      <c r="C311" t="s">
        <v>125</v>
      </c>
      <c r="D311" t="s">
        <v>911</v>
      </c>
      <c r="E311">
        <v>1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673130</v>
      </c>
      <c r="B312" t="s">
        <v>19</v>
      </c>
      <c r="C312" t="s">
        <v>126</v>
      </c>
      <c r="D312" t="s">
        <v>907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568934</v>
      </c>
      <c r="B313" t="s">
        <v>12</v>
      </c>
      <c r="C313" t="s">
        <v>126</v>
      </c>
      <c r="D313" t="s">
        <v>907</v>
      </c>
      <c r="E313">
        <v>1</v>
      </c>
      <c r="F313">
        <v>1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568926</v>
      </c>
      <c r="B314" t="s">
        <v>21</v>
      </c>
      <c r="C314" t="s">
        <v>126</v>
      </c>
      <c r="D314" t="s">
        <v>907</v>
      </c>
      <c r="E314">
        <v>1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669172</v>
      </c>
      <c r="B315" t="s">
        <v>11</v>
      </c>
      <c r="C315" t="s">
        <v>127</v>
      </c>
      <c r="D315" t="s">
        <v>909</v>
      </c>
      <c r="E315">
        <v>1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710043</v>
      </c>
      <c r="B316" t="s">
        <v>15</v>
      </c>
      <c r="C316" t="s">
        <v>128</v>
      </c>
      <c r="D316" t="s">
        <v>911</v>
      </c>
      <c r="E316">
        <v>1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710042</v>
      </c>
      <c r="B317" t="s">
        <v>8</v>
      </c>
      <c r="C317" t="s">
        <v>128</v>
      </c>
      <c r="D317" t="s">
        <v>911</v>
      </c>
      <c r="E317">
        <v>1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568931</v>
      </c>
      <c r="B318" t="s">
        <v>17</v>
      </c>
      <c r="C318" t="s">
        <v>129</v>
      </c>
      <c r="D318" t="s">
        <v>911</v>
      </c>
      <c r="E318">
        <v>0</v>
      </c>
      <c r="F318">
        <v>0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673130</v>
      </c>
      <c r="B319" t="s">
        <v>19</v>
      </c>
      <c r="C319" t="s">
        <v>129</v>
      </c>
      <c r="D319" t="s">
        <v>911</v>
      </c>
      <c r="E319">
        <v>0</v>
      </c>
      <c r="F319">
        <v>0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616243</v>
      </c>
      <c r="B320" t="s">
        <v>13</v>
      </c>
      <c r="C320" t="s">
        <v>129</v>
      </c>
      <c r="D320" t="s">
        <v>911</v>
      </c>
      <c r="E320">
        <v>0</v>
      </c>
      <c r="F320">
        <v>0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614394</v>
      </c>
      <c r="B321" t="s">
        <v>26</v>
      </c>
      <c r="C321" t="s">
        <v>129</v>
      </c>
      <c r="D321" t="s">
        <v>911</v>
      </c>
      <c r="E321">
        <v>0</v>
      </c>
      <c r="F321">
        <v>0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720528</v>
      </c>
      <c r="B322" t="s">
        <v>24</v>
      </c>
      <c r="C322" t="s">
        <v>36</v>
      </c>
      <c r="D322" t="s">
        <v>907</v>
      </c>
      <c r="E322">
        <v>3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568931</v>
      </c>
      <c r="B323" t="s">
        <v>17</v>
      </c>
      <c r="C323" t="s">
        <v>130</v>
      </c>
      <c r="D323" t="s">
        <v>924</v>
      </c>
      <c r="E323">
        <v>0</v>
      </c>
      <c r="F323">
        <v>0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568926</v>
      </c>
      <c r="B324" t="s">
        <v>21</v>
      </c>
      <c r="C324" t="s">
        <v>130</v>
      </c>
      <c r="D324" t="s">
        <v>924</v>
      </c>
      <c r="E324">
        <v>0</v>
      </c>
      <c r="F324">
        <v>0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616243</v>
      </c>
      <c r="B325" t="s">
        <v>13</v>
      </c>
      <c r="C325" t="s">
        <v>130</v>
      </c>
      <c r="D325" t="s">
        <v>924</v>
      </c>
      <c r="E325">
        <v>0</v>
      </c>
      <c r="F325">
        <v>0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614429</v>
      </c>
      <c r="B326" t="s">
        <v>23</v>
      </c>
      <c r="C326" t="s">
        <v>130</v>
      </c>
      <c r="D326" t="s">
        <v>924</v>
      </c>
      <c r="E326">
        <v>0</v>
      </c>
      <c r="F326">
        <v>0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754461</v>
      </c>
      <c r="B327" t="s">
        <v>16</v>
      </c>
      <c r="C327" t="s">
        <v>131</v>
      </c>
      <c r="D327" t="s">
        <v>909</v>
      </c>
      <c r="E327">
        <v>0</v>
      </c>
      <c r="F327">
        <v>0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754461</v>
      </c>
      <c r="B328" t="s">
        <v>16</v>
      </c>
      <c r="C328" t="s">
        <v>131</v>
      </c>
      <c r="D328" t="s">
        <v>909</v>
      </c>
      <c r="E328">
        <v>0</v>
      </c>
      <c r="F328">
        <v>0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754461</v>
      </c>
      <c r="B329" t="s">
        <v>16</v>
      </c>
      <c r="C329" t="s">
        <v>131</v>
      </c>
      <c r="D329" t="s">
        <v>909</v>
      </c>
      <c r="E329">
        <v>0</v>
      </c>
      <c r="F329">
        <v>0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616105</v>
      </c>
      <c r="B330" t="s">
        <v>22</v>
      </c>
      <c r="C330" t="s">
        <v>131</v>
      </c>
      <c r="D330" t="s">
        <v>909</v>
      </c>
      <c r="E330">
        <v>0</v>
      </c>
      <c r="F330">
        <v>0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673130</v>
      </c>
      <c r="B331" t="s">
        <v>19</v>
      </c>
      <c r="C331" t="s">
        <v>131</v>
      </c>
      <c r="D331" t="s">
        <v>909</v>
      </c>
      <c r="E331">
        <v>0</v>
      </c>
      <c r="F331">
        <v>0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568926</v>
      </c>
      <c r="B332" t="s">
        <v>21</v>
      </c>
      <c r="C332" t="s">
        <v>131</v>
      </c>
      <c r="D332" t="s">
        <v>909</v>
      </c>
      <c r="E332">
        <v>0</v>
      </c>
      <c r="F332">
        <v>0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616243</v>
      </c>
      <c r="B333" t="s">
        <v>13</v>
      </c>
      <c r="C333" t="s">
        <v>131</v>
      </c>
      <c r="D333" t="s">
        <v>909</v>
      </c>
      <c r="E333">
        <v>0</v>
      </c>
      <c r="F333">
        <v>0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614429</v>
      </c>
      <c r="B334" t="s">
        <v>23</v>
      </c>
      <c r="C334" t="s">
        <v>131</v>
      </c>
      <c r="D334" t="s">
        <v>909</v>
      </c>
      <c r="E334">
        <v>0</v>
      </c>
      <c r="F334">
        <v>0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614429</v>
      </c>
      <c r="B335" t="s">
        <v>23</v>
      </c>
      <c r="C335" t="s">
        <v>58</v>
      </c>
      <c r="D335" t="s">
        <v>907</v>
      </c>
      <c r="E335">
        <v>0</v>
      </c>
      <c r="F335">
        <v>0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616243</v>
      </c>
      <c r="B336" t="s">
        <v>13</v>
      </c>
      <c r="C336" t="s">
        <v>58</v>
      </c>
      <c r="D336" t="s">
        <v>907</v>
      </c>
      <c r="E336">
        <v>0</v>
      </c>
      <c r="F336">
        <v>0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616105</v>
      </c>
      <c r="B337" t="s">
        <v>22</v>
      </c>
      <c r="C337" t="s">
        <v>58</v>
      </c>
      <c r="D337" t="s">
        <v>907</v>
      </c>
      <c r="E337">
        <v>0</v>
      </c>
      <c r="F337">
        <v>0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673124</v>
      </c>
      <c r="B338" t="s">
        <v>20</v>
      </c>
      <c r="C338" t="s">
        <v>58</v>
      </c>
      <c r="D338" t="s">
        <v>907</v>
      </c>
      <c r="E338">
        <v>0</v>
      </c>
      <c r="F338">
        <v>0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568934</v>
      </c>
      <c r="B339" t="s">
        <v>12</v>
      </c>
      <c r="C339" t="s">
        <v>58</v>
      </c>
      <c r="D339" t="s">
        <v>907</v>
      </c>
      <c r="E339">
        <v>2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568926</v>
      </c>
      <c r="B340" t="s">
        <v>21</v>
      </c>
      <c r="C340" t="s">
        <v>58</v>
      </c>
      <c r="D340" t="s">
        <v>907</v>
      </c>
      <c r="E340">
        <v>0</v>
      </c>
      <c r="F340">
        <v>0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568931</v>
      </c>
      <c r="B341" t="s">
        <v>17</v>
      </c>
      <c r="C341" t="s">
        <v>98</v>
      </c>
      <c r="D341" t="s">
        <v>909</v>
      </c>
      <c r="E341">
        <v>1</v>
      </c>
      <c r="F341">
        <v>1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691753</v>
      </c>
      <c r="B342" t="s">
        <v>18</v>
      </c>
      <c r="C342" t="s">
        <v>98</v>
      </c>
      <c r="D342" t="s">
        <v>909</v>
      </c>
      <c r="E342">
        <v>2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673124</v>
      </c>
      <c r="B343" t="s">
        <v>20</v>
      </c>
      <c r="C343" t="s">
        <v>98</v>
      </c>
      <c r="D343" t="s">
        <v>909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568934</v>
      </c>
      <c r="B344" t="s">
        <v>12</v>
      </c>
      <c r="C344" t="s">
        <v>98</v>
      </c>
      <c r="D344" t="s">
        <v>909</v>
      </c>
      <c r="E344">
        <v>1</v>
      </c>
      <c r="F344">
        <v>1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568926</v>
      </c>
      <c r="B345" t="s">
        <v>21</v>
      </c>
      <c r="C345" t="s">
        <v>98</v>
      </c>
      <c r="D345" t="s">
        <v>909</v>
      </c>
      <c r="E345">
        <v>4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754461</v>
      </c>
      <c r="B346" t="s">
        <v>16</v>
      </c>
      <c r="C346" t="s">
        <v>132</v>
      </c>
      <c r="D346" t="s">
        <v>910</v>
      </c>
      <c r="E346">
        <v>1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754461</v>
      </c>
      <c r="B347" t="s">
        <v>16</v>
      </c>
      <c r="C347" t="s">
        <v>132</v>
      </c>
      <c r="D347" t="s">
        <v>910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754461</v>
      </c>
      <c r="B348" t="s">
        <v>16</v>
      </c>
      <c r="C348" t="s">
        <v>132</v>
      </c>
      <c r="D348" t="s">
        <v>910</v>
      </c>
      <c r="E348">
        <v>1</v>
      </c>
      <c r="F348">
        <v>1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616105</v>
      </c>
      <c r="B349" t="s">
        <v>22</v>
      </c>
      <c r="C349" t="s">
        <v>132</v>
      </c>
      <c r="D349" t="s">
        <v>910</v>
      </c>
      <c r="E349">
        <v>2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691753</v>
      </c>
      <c r="B350" t="s">
        <v>18</v>
      </c>
      <c r="C350" t="s">
        <v>132</v>
      </c>
      <c r="D350" t="s">
        <v>910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673130</v>
      </c>
      <c r="B351" t="s">
        <v>19</v>
      </c>
      <c r="C351" t="s">
        <v>132</v>
      </c>
      <c r="D351" t="s">
        <v>910</v>
      </c>
      <c r="E351">
        <v>1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673124</v>
      </c>
      <c r="B352" t="s">
        <v>20</v>
      </c>
      <c r="C352" t="s">
        <v>132</v>
      </c>
      <c r="D352" t="s">
        <v>910</v>
      </c>
      <c r="E352">
        <v>1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568934</v>
      </c>
      <c r="B353" t="s">
        <v>12</v>
      </c>
      <c r="C353" t="s">
        <v>132</v>
      </c>
      <c r="D353" t="s">
        <v>910</v>
      </c>
      <c r="E353">
        <v>2</v>
      </c>
      <c r="F353">
        <v>1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568926</v>
      </c>
      <c r="B354" t="s">
        <v>21</v>
      </c>
      <c r="C354" t="s">
        <v>132</v>
      </c>
      <c r="D354" t="s">
        <v>910</v>
      </c>
      <c r="E354">
        <v>4</v>
      </c>
      <c r="F354">
        <v>1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568931</v>
      </c>
      <c r="B355" t="s">
        <v>17</v>
      </c>
      <c r="C355" t="s">
        <v>132</v>
      </c>
      <c r="D355" t="s">
        <v>910</v>
      </c>
      <c r="E355">
        <v>0</v>
      </c>
      <c r="F355">
        <v>0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568945</v>
      </c>
      <c r="B356" t="s">
        <v>25</v>
      </c>
      <c r="C356" t="s">
        <v>132</v>
      </c>
      <c r="D356" t="s">
        <v>910</v>
      </c>
      <c r="E356">
        <v>0</v>
      </c>
      <c r="F356">
        <v>0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614429</v>
      </c>
      <c r="B357" t="s">
        <v>23</v>
      </c>
      <c r="C357" t="s">
        <v>132</v>
      </c>
      <c r="D357" t="s">
        <v>910</v>
      </c>
      <c r="E357">
        <v>0</v>
      </c>
      <c r="F357">
        <v>0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691753</v>
      </c>
      <c r="B358" t="s">
        <v>18</v>
      </c>
      <c r="C358" t="s">
        <v>72</v>
      </c>
      <c r="D358" t="s">
        <v>906</v>
      </c>
      <c r="E358">
        <v>1</v>
      </c>
      <c r="F358">
        <v>1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568926</v>
      </c>
      <c r="B359" t="s">
        <v>21</v>
      </c>
      <c r="C359" t="s">
        <v>72</v>
      </c>
      <c r="D359" t="s">
        <v>906</v>
      </c>
      <c r="E359">
        <v>4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710043</v>
      </c>
      <c r="B360" t="s">
        <v>15</v>
      </c>
      <c r="C360" t="s">
        <v>133</v>
      </c>
      <c r="D360" t="s">
        <v>913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710042</v>
      </c>
      <c r="B361" t="s">
        <v>8</v>
      </c>
      <c r="C361" t="s">
        <v>133</v>
      </c>
      <c r="D361" t="s">
        <v>913</v>
      </c>
      <c r="E361">
        <v>1</v>
      </c>
      <c r="F361">
        <v>1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697188</v>
      </c>
      <c r="B362" t="s">
        <v>10</v>
      </c>
      <c r="C362" t="s">
        <v>134</v>
      </c>
      <c r="D362" t="s">
        <v>907</v>
      </c>
      <c r="E362">
        <v>1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710043</v>
      </c>
      <c r="B363" t="s">
        <v>15</v>
      </c>
      <c r="C363" t="s">
        <v>134</v>
      </c>
      <c r="D363" t="s">
        <v>907</v>
      </c>
      <c r="E363">
        <v>1</v>
      </c>
      <c r="F363">
        <v>1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710042</v>
      </c>
      <c r="B364" t="s">
        <v>8</v>
      </c>
      <c r="C364" t="s">
        <v>134</v>
      </c>
      <c r="D364" t="s">
        <v>907</v>
      </c>
      <c r="E364">
        <v>1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691753</v>
      </c>
      <c r="B365" t="s">
        <v>18</v>
      </c>
      <c r="C365" t="s">
        <v>135</v>
      </c>
      <c r="D365" t="s">
        <v>918</v>
      </c>
      <c r="E365">
        <v>1</v>
      </c>
      <c r="F365">
        <v>1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673124</v>
      </c>
      <c r="B366" t="s">
        <v>20</v>
      </c>
      <c r="C366" t="s">
        <v>135</v>
      </c>
      <c r="D366" t="s">
        <v>918</v>
      </c>
      <c r="E366">
        <v>1</v>
      </c>
      <c r="F366">
        <v>1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568934</v>
      </c>
      <c r="B367" t="s">
        <v>12</v>
      </c>
      <c r="C367" t="s">
        <v>135</v>
      </c>
      <c r="D367" t="s">
        <v>918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568926</v>
      </c>
      <c r="B368" t="s">
        <v>21</v>
      </c>
      <c r="C368" t="s">
        <v>135</v>
      </c>
      <c r="D368" t="s">
        <v>918</v>
      </c>
      <c r="E368">
        <v>3</v>
      </c>
      <c r="F368">
        <v>1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710043</v>
      </c>
      <c r="B369" t="s">
        <v>15</v>
      </c>
      <c r="C369" t="s">
        <v>130</v>
      </c>
      <c r="D369" t="s">
        <v>924</v>
      </c>
      <c r="E369">
        <v>1</v>
      </c>
      <c r="F369">
        <v>1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710042</v>
      </c>
      <c r="B370" t="s">
        <v>8</v>
      </c>
      <c r="C370" t="s">
        <v>130</v>
      </c>
      <c r="D370" t="s">
        <v>924</v>
      </c>
      <c r="E370">
        <v>1</v>
      </c>
      <c r="F370">
        <v>1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568933</v>
      </c>
      <c r="B371" t="s">
        <v>9</v>
      </c>
      <c r="C371" t="s">
        <v>131</v>
      </c>
      <c r="D371" t="s">
        <v>909</v>
      </c>
      <c r="E371">
        <v>0</v>
      </c>
      <c r="F371">
        <v>0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669172</v>
      </c>
      <c r="B372" t="s">
        <v>11</v>
      </c>
      <c r="C372" t="s">
        <v>136</v>
      </c>
      <c r="D372" t="s">
        <v>911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710043</v>
      </c>
      <c r="B373" t="s">
        <v>15</v>
      </c>
      <c r="C373" t="s">
        <v>137</v>
      </c>
      <c r="D373" t="s">
        <v>908</v>
      </c>
      <c r="E373">
        <v>2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710042</v>
      </c>
      <c r="B374" t="s">
        <v>8</v>
      </c>
      <c r="C374" t="s">
        <v>137</v>
      </c>
      <c r="D374" t="s">
        <v>908</v>
      </c>
      <c r="E374">
        <v>1</v>
      </c>
      <c r="F374">
        <v>1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691753</v>
      </c>
      <c r="B375" t="s">
        <v>18</v>
      </c>
      <c r="C375" t="s">
        <v>138</v>
      </c>
      <c r="D375" t="s">
        <v>911</v>
      </c>
      <c r="E375">
        <v>1</v>
      </c>
      <c r="F375">
        <v>1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568934</v>
      </c>
      <c r="B376" t="s">
        <v>12</v>
      </c>
      <c r="C376" t="s">
        <v>138</v>
      </c>
      <c r="D376" t="s">
        <v>911</v>
      </c>
      <c r="E376">
        <v>1</v>
      </c>
      <c r="F376">
        <v>1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568926</v>
      </c>
      <c r="B377" t="s">
        <v>21</v>
      </c>
      <c r="C377" t="s">
        <v>138</v>
      </c>
      <c r="D377" t="s">
        <v>911</v>
      </c>
      <c r="E377">
        <v>10</v>
      </c>
      <c r="F377">
        <v>1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568945</v>
      </c>
      <c r="B378" t="s">
        <v>25</v>
      </c>
      <c r="C378" t="s">
        <v>138</v>
      </c>
      <c r="D378" t="s">
        <v>911</v>
      </c>
      <c r="E378">
        <v>1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697188</v>
      </c>
      <c r="B379" t="s">
        <v>10</v>
      </c>
      <c r="C379" t="s">
        <v>139</v>
      </c>
      <c r="D379" t="s">
        <v>911</v>
      </c>
      <c r="E379">
        <v>1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568933</v>
      </c>
      <c r="B380" t="s">
        <v>9</v>
      </c>
      <c r="C380" t="s">
        <v>139</v>
      </c>
      <c r="D380" t="s">
        <v>911</v>
      </c>
      <c r="E380">
        <v>2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710043</v>
      </c>
      <c r="B381" t="s">
        <v>15</v>
      </c>
      <c r="C381" t="s">
        <v>140</v>
      </c>
      <c r="D381" t="s">
        <v>925</v>
      </c>
      <c r="E381">
        <v>1</v>
      </c>
      <c r="F381">
        <v>1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710042</v>
      </c>
      <c r="B382" t="s">
        <v>8</v>
      </c>
      <c r="C382" t="s">
        <v>140</v>
      </c>
      <c r="D382" t="s">
        <v>925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720528</v>
      </c>
      <c r="B383" t="s">
        <v>24</v>
      </c>
      <c r="C383" t="s">
        <v>141</v>
      </c>
      <c r="D383" t="s">
        <v>910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710043</v>
      </c>
      <c r="B384" t="s">
        <v>15</v>
      </c>
      <c r="C384" t="s">
        <v>142</v>
      </c>
      <c r="D384" t="s">
        <v>926</v>
      </c>
      <c r="E384">
        <v>1</v>
      </c>
      <c r="F384">
        <v>1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710042</v>
      </c>
      <c r="B385" t="s">
        <v>8</v>
      </c>
      <c r="C385" t="s">
        <v>142</v>
      </c>
      <c r="D385" t="s">
        <v>926</v>
      </c>
      <c r="E385">
        <v>1</v>
      </c>
      <c r="F385">
        <v>1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720528</v>
      </c>
      <c r="B386" t="s">
        <v>24</v>
      </c>
      <c r="C386" t="s">
        <v>143</v>
      </c>
      <c r="D386" t="s">
        <v>907</v>
      </c>
      <c r="E386">
        <v>0</v>
      </c>
      <c r="F386">
        <v>0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568933</v>
      </c>
      <c r="B387" t="s">
        <v>9</v>
      </c>
      <c r="C387" t="s">
        <v>143</v>
      </c>
      <c r="D387" t="s">
        <v>907</v>
      </c>
      <c r="E387">
        <v>0</v>
      </c>
      <c r="F387">
        <v>0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697188</v>
      </c>
      <c r="B388" t="s">
        <v>10</v>
      </c>
      <c r="C388" t="s">
        <v>143</v>
      </c>
      <c r="D388" t="s">
        <v>907</v>
      </c>
      <c r="E388">
        <v>0</v>
      </c>
      <c r="F388">
        <v>0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568945</v>
      </c>
      <c r="B389" t="s">
        <v>25</v>
      </c>
      <c r="C389" t="s">
        <v>144</v>
      </c>
      <c r="D389" t="s">
        <v>927</v>
      </c>
      <c r="E389">
        <v>0</v>
      </c>
      <c r="F389">
        <v>0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568933</v>
      </c>
      <c r="B390" t="s">
        <v>9</v>
      </c>
      <c r="C390" t="s">
        <v>145</v>
      </c>
      <c r="D390" t="s">
        <v>911</v>
      </c>
      <c r="E390">
        <v>0</v>
      </c>
      <c r="F390">
        <v>0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710043</v>
      </c>
      <c r="B391" t="s">
        <v>15</v>
      </c>
      <c r="C391" t="s">
        <v>145</v>
      </c>
      <c r="D391" t="s">
        <v>911</v>
      </c>
      <c r="E391">
        <v>0</v>
      </c>
      <c r="F391">
        <v>0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710043</v>
      </c>
      <c r="B392" t="s">
        <v>15</v>
      </c>
      <c r="C392" t="s">
        <v>146</v>
      </c>
      <c r="D392" t="s">
        <v>923</v>
      </c>
      <c r="E392">
        <v>1</v>
      </c>
      <c r="F392">
        <v>1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710042</v>
      </c>
      <c r="B393" t="s">
        <v>8</v>
      </c>
      <c r="C393" t="s">
        <v>146</v>
      </c>
      <c r="D393" t="s">
        <v>923</v>
      </c>
      <c r="E393">
        <v>1</v>
      </c>
      <c r="F393">
        <v>1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568934</v>
      </c>
      <c r="B394" t="s">
        <v>12</v>
      </c>
      <c r="C394" t="s">
        <v>147</v>
      </c>
      <c r="D394" t="s">
        <v>914</v>
      </c>
      <c r="E394">
        <v>0</v>
      </c>
      <c r="F394">
        <v>0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568926</v>
      </c>
      <c r="B395" t="s">
        <v>21</v>
      </c>
      <c r="C395" t="s">
        <v>147</v>
      </c>
      <c r="D395" t="s">
        <v>914</v>
      </c>
      <c r="E395">
        <v>0</v>
      </c>
      <c r="F395">
        <v>0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568945</v>
      </c>
      <c r="B396" t="s">
        <v>25</v>
      </c>
      <c r="C396" t="s">
        <v>147</v>
      </c>
      <c r="D396" t="s">
        <v>914</v>
      </c>
      <c r="E396">
        <v>0</v>
      </c>
      <c r="F396">
        <v>0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691753</v>
      </c>
      <c r="B397" t="s">
        <v>18</v>
      </c>
      <c r="C397" t="s">
        <v>148</v>
      </c>
      <c r="D397" t="s">
        <v>913</v>
      </c>
      <c r="E397">
        <v>1</v>
      </c>
      <c r="F397">
        <v>1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673130</v>
      </c>
      <c r="B398" t="s">
        <v>19</v>
      </c>
      <c r="C398" t="s">
        <v>148</v>
      </c>
      <c r="D398" t="s">
        <v>913</v>
      </c>
      <c r="E398">
        <v>0</v>
      </c>
      <c r="F398">
        <v>0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673124</v>
      </c>
      <c r="B399" t="s">
        <v>20</v>
      </c>
      <c r="C399" t="s">
        <v>148</v>
      </c>
      <c r="D399" t="s">
        <v>913</v>
      </c>
      <c r="E399">
        <v>0</v>
      </c>
      <c r="F399">
        <v>0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616105</v>
      </c>
      <c r="B400" t="s">
        <v>22</v>
      </c>
      <c r="C400" t="s">
        <v>148</v>
      </c>
      <c r="D400" t="s">
        <v>913</v>
      </c>
      <c r="E400">
        <v>0</v>
      </c>
      <c r="F400">
        <v>0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568945</v>
      </c>
      <c r="B401" t="s">
        <v>25</v>
      </c>
      <c r="C401" t="s">
        <v>148</v>
      </c>
      <c r="D401" t="s">
        <v>913</v>
      </c>
      <c r="E401">
        <v>0</v>
      </c>
      <c r="F401">
        <v>0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568933</v>
      </c>
      <c r="B402" t="s">
        <v>9</v>
      </c>
      <c r="C402" t="s">
        <v>44</v>
      </c>
      <c r="D402" t="s">
        <v>908</v>
      </c>
      <c r="E402">
        <v>0</v>
      </c>
      <c r="F402">
        <v>0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669172</v>
      </c>
      <c r="B403" t="s">
        <v>11</v>
      </c>
      <c r="C403" t="s">
        <v>149</v>
      </c>
      <c r="D403" t="s">
        <v>909</v>
      </c>
      <c r="E403">
        <v>1</v>
      </c>
      <c r="F403">
        <v>1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616243</v>
      </c>
      <c r="B404" t="s">
        <v>13</v>
      </c>
      <c r="C404" t="s">
        <v>149</v>
      </c>
      <c r="D404" t="s">
        <v>909</v>
      </c>
      <c r="E404">
        <v>1</v>
      </c>
      <c r="F404">
        <v>1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616243</v>
      </c>
      <c r="B405" t="s">
        <v>13</v>
      </c>
      <c r="C405" t="s">
        <v>150</v>
      </c>
      <c r="D405" t="s">
        <v>908</v>
      </c>
      <c r="E405">
        <v>2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568931</v>
      </c>
      <c r="B406" t="s">
        <v>17</v>
      </c>
      <c r="C406" t="s">
        <v>150</v>
      </c>
      <c r="D406" t="s">
        <v>908</v>
      </c>
      <c r="E406">
        <v>3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673124</v>
      </c>
      <c r="B407" t="s">
        <v>20</v>
      </c>
      <c r="C407" t="s">
        <v>150</v>
      </c>
      <c r="D407" t="s">
        <v>908</v>
      </c>
      <c r="E407">
        <v>0</v>
      </c>
      <c r="F407">
        <v>0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754461</v>
      </c>
      <c r="B408" t="s">
        <v>16</v>
      </c>
      <c r="C408" t="s">
        <v>150</v>
      </c>
      <c r="D408" t="s">
        <v>908</v>
      </c>
      <c r="E408">
        <v>2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754461</v>
      </c>
      <c r="B409" t="s">
        <v>16</v>
      </c>
      <c r="C409" t="s">
        <v>150</v>
      </c>
      <c r="D409" t="s">
        <v>908</v>
      </c>
      <c r="E409">
        <v>2</v>
      </c>
      <c r="F409">
        <v>1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754461</v>
      </c>
      <c r="B410" t="s">
        <v>16</v>
      </c>
      <c r="C410" t="s">
        <v>150</v>
      </c>
      <c r="D410" t="s">
        <v>908</v>
      </c>
      <c r="E410">
        <v>2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691753</v>
      </c>
      <c r="B411" t="s">
        <v>18</v>
      </c>
      <c r="C411" t="s">
        <v>150</v>
      </c>
      <c r="D411" t="s">
        <v>908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568926</v>
      </c>
      <c r="B412" t="s">
        <v>21</v>
      </c>
      <c r="C412" t="s">
        <v>150</v>
      </c>
      <c r="D412" t="s">
        <v>908</v>
      </c>
      <c r="E412">
        <v>3</v>
      </c>
      <c r="F412">
        <v>1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568945</v>
      </c>
      <c r="B413" t="s">
        <v>25</v>
      </c>
      <c r="C413" t="s">
        <v>150</v>
      </c>
      <c r="D413" t="s">
        <v>908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568934</v>
      </c>
      <c r="B414" t="s">
        <v>12</v>
      </c>
      <c r="C414" t="s">
        <v>150</v>
      </c>
      <c r="D414" t="s">
        <v>908</v>
      </c>
      <c r="E414">
        <v>2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754461</v>
      </c>
      <c r="B415" t="s">
        <v>16</v>
      </c>
      <c r="C415" t="s">
        <v>151</v>
      </c>
      <c r="D415" t="s">
        <v>911</v>
      </c>
      <c r="E415">
        <v>0</v>
      </c>
      <c r="F415">
        <v>0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754461</v>
      </c>
      <c r="B416" t="s">
        <v>16</v>
      </c>
      <c r="C416" t="s">
        <v>151</v>
      </c>
      <c r="D416" t="s">
        <v>911</v>
      </c>
      <c r="E416">
        <v>0</v>
      </c>
      <c r="F416">
        <v>0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754461</v>
      </c>
      <c r="B417" t="s">
        <v>16</v>
      </c>
      <c r="C417" t="s">
        <v>151</v>
      </c>
      <c r="D417" t="s">
        <v>911</v>
      </c>
      <c r="E417">
        <v>0</v>
      </c>
      <c r="F417">
        <v>0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568926</v>
      </c>
      <c r="B418" t="s">
        <v>21</v>
      </c>
      <c r="C418" t="s">
        <v>151</v>
      </c>
      <c r="D418" t="s">
        <v>911</v>
      </c>
      <c r="E418">
        <v>0</v>
      </c>
      <c r="F418">
        <v>0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614429</v>
      </c>
      <c r="B419" t="s">
        <v>23</v>
      </c>
      <c r="C419" t="s">
        <v>151</v>
      </c>
      <c r="D419" t="s">
        <v>911</v>
      </c>
      <c r="E419">
        <v>0</v>
      </c>
      <c r="F419">
        <v>0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710043</v>
      </c>
      <c r="B420" t="s">
        <v>15</v>
      </c>
      <c r="C420" t="s">
        <v>152</v>
      </c>
      <c r="D420" t="s">
        <v>910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710042</v>
      </c>
      <c r="B421" t="s">
        <v>8</v>
      </c>
      <c r="C421" t="s">
        <v>152</v>
      </c>
      <c r="D421" t="s">
        <v>910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710043</v>
      </c>
      <c r="B422" t="s">
        <v>15</v>
      </c>
      <c r="C422" t="s">
        <v>153</v>
      </c>
      <c r="D422" t="s">
        <v>909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710042</v>
      </c>
      <c r="B423" t="s">
        <v>8</v>
      </c>
      <c r="C423" t="s">
        <v>153</v>
      </c>
      <c r="D423" t="s">
        <v>909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710043</v>
      </c>
      <c r="B424" t="s">
        <v>15</v>
      </c>
      <c r="C424" t="s">
        <v>27</v>
      </c>
      <c r="D424" t="s">
        <v>906</v>
      </c>
      <c r="E424">
        <v>1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568933</v>
      </c>
      <c r="B425" t="s">
        <v>9</v>
      </c>
      <c r="C425" t="s">
        <v>154</v>
      </c>
      <c r="D425" t="s">
        <v>908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691753</v>
      </c>
      <c r="B426" t="s">
        <v>18</v>
      </c>
      <c r="C426" t="s">
        <v>123</v>
      </c>
      <c r="D426" t="s">
        <v>913</v>
      </c>
      <c r="E426">
        <v>3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568945</v>
      </c>
      <c r="B427" t="s">
        <v>25</v>
      </c>
      <c r="C427" t="s">
        <v>155</v>
      </c>
      <c r="D427" t="s">
        <v>910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614394</v>
      </c>
      <c r="B428" t="s">
        <v>26</v>
      </c>
      <c r="C428" t="s">
        <v>155</v>
      </c>
      <c r="D428" t="s">
        <v>910</v>
      </c>
      <c r="E428">
        <v>0</v>
      </c>
      <c r="F428">
        <v>0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673124</v>
      </c>
      <c r="B429" t="s">
        <v>20</v>
      </c>
      <c r="C429" t="s">
        <v>155</v>
      </c>
      <c r="D429" t="s">
        <v>910</v>
      </c>
      <c r="E429">
        <v>1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568934</v>
      </c>
      <c r="B430" t="s">
        <v>12</v>
      </c>
      <c r="C430" t="s">
        <v>155</v>
      </c>
      <c r="D430" t="s">
        <v>910</v>
      </c>
      <c r="E430">
        <v>2</v>
      </c>
      <c r="F430">
        <v>1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568926</v>
      </c>
      <c r="B431" t="s">
        <v>21</v>
      </c>
      <c r="C431" t="s">
        <v>155</v>
      </c>
      <c r="D431" t="s">
        <v>910</v>
      </c>
      <c r="E431">
        <v>3</v>
      </c>
      <c r="F431">
        <v>1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754461</v>
      </c>
      <c r="B432" t="s">
        <v>16</v>
      </c>
      <c r="C432" t="s">
        <v>155</v>
      </c>
      <c r="D432" t="s">
        <v>910</v>
      </c>
      <c r="E432">
        <v>1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754461</v>
      </c>
      <c r="B433" t="s">
        <v>16</v>
      </c>
      <c r="C433" t="s">
        <v>155</v>
      </c>
      <c r="D433" t="s">
        <v>910</v>
      </c>
      <c r="E433">
        <v>1</v>
      </c>
      <c r="F433">
        <v>1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754461</v>
      </c>
      <c r="B434" t="s">
        <v>16</v>
      </c>
      <c r="C434" t="s">
        <v>155</v>
      </c>
      <c r="D434" t="s">
        <v>910</v>
      </c>
      <c r="E434">
        <v>1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568931</v>
      </c>
      <c r="B435" t="s">
        <v>17</v>
      </c>
      <c r="C435" t="s">
        <v>155</v>
      </c>
      <c r="D435" t="s">
        <v>910</v>
      </c>
      <c r="E435">
        <v>4</v>
      </c>
      <c r="F435">
        <v>1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616105</v>
      </c>
      <c r="B436" t="s">
        <v>22</v>
      </c>
      <c r="C436" t="s">
        <v>155</v>
      </c>
      <c r="D436" t="s">
        <v>910</v>
      </c>
      <c r="E436">
        <v>1</v>
      </c>
      <c r="F436">
        <v>1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691753</v>
      </c>
      <c r="B437" t="s">
        <v>18</v>
      </c>
      <c r="C437" t="s">
        <v>155</v>
      </c>
      <c r="D437" t="s">
        <v>910</v>
      </c>
      <c r="E437">
        <v>1</v>
      </c>
      <c r="F437">
        <v>1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673130</v>
      </c>
      <c r="B438" t="s">
        <v>19</v>
      </c>
      <c r="C438" t="s">
        <v>155</v>
      </c>
      <c r="D438" t="s">
        <v>910</v>
      </c>
      <c r="E438">
        <v>1</v>
      </c>
      <c r="F438">
        <v>1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616243</v>
      </c>
      <c r="B439" t="s">
        <v>13</v>
      </c>
      <c r="C439" t="s">
        <v>92</v>
      </c>
      <c r="D439" t="s">
        <v>913</v>
      </c>
      <c r="E439">
        <v>0</v>
      </c>
      <c r="F439">
        <v>0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614429</v>
      </c>
      <c r="B440" t="s">
        <v>23</v>
      </c>
      <c r="C440" t="s">
        <v>92</v>
      </c>
      <c r="D440" t="s">
        <v>913</v>
      </c>
      <c r="E440">
        <v>0</v>
      </c>
      <c r="F440">
        <v>0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697188</v>
      </c>
      <c r="B441" t="s">
        <v>10</v>
      </c>
      <c r="C441" t="s">
        <v>156</v>
      </c>
      <c r="D441" t="s">
        <v>923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710043</v>
      </c>
      <c r="B442" t="s">
        <v>15</v>
      </c>
      <c r="C442" t="s">
        <v>37</v>
      </c>
      <c r="D442" t="s">
        <v>909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710042</v>
      </c>
      <c r="B443" t="s">
        <v>8</v>
      </c>
      <c r="C443" t="s">
        <v>37</v>
      </c>
      <c r="D443" t="s">
        <v>909</v>
      </c>
      <c r="E443">
        <v>1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710042</v>
      </c>
      <c r="B444" t="s">
        <v>8</v>
      </c>
      <c r="C444" t="s">
        <v>139</v>
      </c>
      <c r="D444" t="s">
        <v>911</v>
      </c>
      <c r="E444">
        <v>1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710043</v>
      </c>
      <c r="B445" t="s">
        <v>15</v>
      </c>
      <c r="C445" t="s">
        <v>139</v>
      </c>
      <c r="D445" t="s">
        <v>911</v>
      </c>
      <c r="E445">
        <v>1</v>
      </c>
      <c r="F445">
        <v>1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710042</v>
      </c>
      <c r="B446" t="s">
        <v>8</v>
      </c>
      <c r="C446" t="s">
        <v>157</v>
      </c>
      <c r="D446" t="s">
        <v>907</v>
      </c>
      <c r="E446">
        <v>1</v>
      </c>
      <c r="F446">
        <v>1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710043</v>
      </c>
      <c r="B447" t="s">
        <v>15</v>
      </c>
      <c r="C447" t="s">
        <v>157</v>
      </c>
      <c r="D447" t="s">
        <v>907</v>
      </c>
      <c r="E447">
        <v>0</v>
      </c>
      <c r="F447">
        <v>0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754461</v>
      </c>
      <c r="B448" t="s">
        <v>16</v>
      </c>
      <c r="C448" t="s">
        <v>158</v>
      </c>
      <c r="D448" t="s">
        <v>913</v>
      </c>
      <c r="E448">
        <v>2</v>
      </c>
      <c r="F448">
        <v>1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754461</v>
      </c>
      <c r="B449" t="s">
        <v>16</v>
      </c>
      <c r="C449" t="s">
        <v>158</v>
      </c>
      <c r="D449" t="s">
        <v>913</v>
      </c>
      <c r="E449">
        <v>2</v>
      </c>
      <c r="F449">
        <v>1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754461</v>
      </c>
      <c r="B450" t="s">
        <v>16</v>
      </c>
      <c r="C450" t="s">
        <v>158</v>
      </c>
      <c r="D450" t="s">
        <v>913</v>
      </c>
      <c r="E450">
        <v>2</v>
      </c>
      <c r="F450">
        <v>1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568931</v>
      </c>
      <c r="B451" t="s">
        <v>17</v>
      </c>
      <c r="C451" t="s">
        <v>158</v>
      </c>
      <c r="D451" t="s">
        <v>913</v>
      </c>
      <c r="E451">
        <v>2</v>
      </c>
      <c r="F451">
        <v>1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616105</v>
      </c>
      <c r="B452" t="s">
        <v>22</v>
      </c>
      <c r="C452" t="s">
        <v>158</v>
      </c>
      <c r="D452" t="s">
        <v>913</v>
      </c>
      <c r="E452">
        <v>2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691753</v>
      </c>
      <c r="B453" t="s">
        <v>18</v>
      </c>
      <c r="C453" t="s">
        <v>158</v>
      </c>
      <c r="D453" t="s">
        <v>913</v>
      </c>
      <c r="E453">
        <v>4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568934</v>
      </c>
      <c r="B454" t="s">
        <v>12</v>
      </c>
      <c r="C454" t="s">
        <v>158</v>
      </c>
      <c r="D454" t="s">
        <v>913</v>
      </c>
      <c r="E454">
        <v>2</v>
      </c>
      <c r="F454">
        <v>1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568926</v>
      </c>
      <c r="B455" t="s">
        <v>21</v>
      </c>
      <c r="C455" t="s">
        <v>158</v>
      </c>
      <c r="D455" t="s">
        <v>913</v>
      </c>
      <c r="E455">
        <v>2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614429</v>
      </c>
      <c r="B456" t="s">
        <v>23</v>
      </c>
      <c r="C456" t="s">
        <v>158</v>
      </c>
      <c r="D456" t="s">
        <v>913</v>
      </c>
      <c r="E456">
        <v>1</v>
      </c>
      <c r="F456">
        <v>1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710043</v>
      </c>
      <c r="B457" t="s">
        <v>15</v>
      </c>
      <c r="C457" t="s">
        <v>159</v>
      </c>
      <c r="D457" t="s">
        <v>907</v>
      </c>
      <c r="E457">
        <v>2</v>
      </c>
      <c r="F457">
        <v>1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710042</v>
      </c>
      <c r="B458" t="s">
        <v>8</v>
      </c>
      <c r="C458" t="s">
        <v>159</v>
      </c>
      <c r="D458" t="s">
        <v>907</v>
      </c>
      <c r="E458">
        <v>1</v>
      </c>
      <c r="F458">
        <v>1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679157</v>
      </c>
      <c r="B459" t="s">
        <v>14</v>
      </c>
      <c r="C459" t="s">
        <v>160</v>
      </c>
      <c r="D459" t="s">
        <v>909</v>
      </c>
      <c r="E459">
        <v>3</v>
      </c>
      <c r="F459">
        <v>1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754461</v>
      </c>
      <c r="B460" t="s">
        <v>16</v>
      </c>
      <c r="C460" t="s">
        <v>160</v>
      </c>
      <c r="D460" t="s">
        <v>909</v>
      </c>
      <c r="E460">
        <v>1</v>
      </c>
      <c r="F460">
        <v>1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754461</v>
      </c>
      <c r="B461" t="s">
        <v>16</v>
      </c>
      <c r="C461" t="s">
        <v>160</v>
      </c>
      <c r="D461" t="s">
        <v>909</v>
      </c>
      <c r="E461">
        <v>1</v>
      </c>
      <c r="F461">
        <v>1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754461</v>
      </c>
      <c r="B462" t="s">
        <v>16</v>
      </c>
      <c r="C462" t="s">
        <v>160</v>
      </c>
      <c r="D462" t="s">
        <v>909</v>
      </c>
      <c r="E462">
        <v>1</v>
      </c>
      <c r="F462">
        <v>1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568931</v>
      </c>
      <c r="B463" t="s">
        <v>17</v>
      </c>
      <c r="C463" t="s">
        <v>160</v>
      </c>
      <c r="D463" t="s">
        <v>909</v>
      </c>
      <c r="E463">
        <v>1</v>
      </c>
      <c r="F463">
        <v>1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691753</v>
      </c>
      <c r="B464" t="s">
        <v>18</v>
      </c>
      <c r="C464" t="s">
        <v>160</v>
      </c>
      <c r="D464" t="s">
        <v>909</v>
      </c>
      <c r="E464">
        <v>1</v>
      </c>
      <c r="F464">
        <v>1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673130</v>
      </c>
      <c r="B465" t="s">
        <v>19</v>
      </c>
      <c r="C465" t="s">
        <v>160</v>
      </c>
      <c r="D465" t="s">
        <v>909</v>
      </c>
      <c r="E465">
        <v>1</v>
      </c>
      <c r="F465">
        <v>1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673124</v>
      </c>
      <c r="B466" t="s">
        <v>20</v>
      </c>
      <c r="C466" t="s">
        <v>160</v>
      </c>
      <c r="D466" t="s">
        <v>909</v>
      </c>
      <c r="E466">
        <v>2</v>
      </c>
      <c r="F466">
        <v>1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568934</v>
      </c>
      <c r="B467" t="s">
        <v>12</v>
      </c>
      <c r="C467" t="s">
        <v>160</v>
      </c>
      <c r="D467" t="s">
        <v>909</v>
      </c>
      <c r="E467">
        <v>1</v>
      </c>
      <c r="F467">
        <v>1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568926</v>
      </c>
      <c r="B468" t="s">
        <v>21</v>
      </c>
      <c r="C468" t="s">
        <v>160</v>
      </c>
      <c r="D468" t="s">
        <v>909</v>
      </c>
      <c r="E468">
        <v>1</v>
      </c>
      <c r="F468">
        <v>1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568945</v>
      </c>
      <c r="B469" t="s">
        <v>25</v>
      </c>
      <c r="C469" t="s">
        <v>160</v>
      </c>
      <c r="D469" t="s">
        <v>909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616105</v>
      </c>
      <c r="B470" t="s">
        <v>22</v>
      </c>
      <c r="C470" t="s">
        <v>160</v>
      </c>
      <c r="D470" t="s">
        <v>909</v>
      </c>
      <c r="E470">
        <v>0</v>
      </c>
      <c r="F470">
        <v>0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614429</v>
      </c>
      <c r="B471" t="s">
        <v>23</v>
      </c>
      <c r="C471" t="s">
        <v>160</v>
      </c>
      <c r="D471" t="s">
        <v>909</v>
      </c>
      <c r="E471">
        <v>0</v>
      </c>
      <c r="F471">
        <v>0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669172</v>
      </c>
      <c r="B472" t="s">
        <v>11</v>
      </c>
      <c r="C472" t="s">
        <v>161</v>
      </c>
      <c r="D472" t="s">
        <v>909</v>
      </c>
      <c r="E472">
        <v>3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616243</v>
      </c>
      <c r="B473" t="s">
        <v>13</v>
      </c>
      <c r="C473" t="s">
        <v>161</v>
      </c>
      <c r="D473" t="s">
        <v>909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614429</v>
      </c>
      <c r="B474" t="s">
        <v>23</v>
      </c>
      <c r="C474" t="s">
        <v>161</v>
      </c>
      <c r="D474" t="s">
        <v>909</v>
      </c>
      <c r="E474">
        <v>0</v>
      </c>
      <c r="F474">
        <v>0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616105</v>
      </c>
      <c r="B475" t="s">
        <v>22</v>
      </c>
      <c r="C475" t="s">
        <v>161</v>
      </c>
      <c r="D475" t="s">
        <v>909</v>
      </c>
      <c r="E475">
        <v>0</v>
      </c>
      <c r="F475">
        <v>0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673124</v>
      </c>
      <c r="B476" t="s">
        <v>20</v>
      </c>
      <c r="C476" t="s">
        <v>162</v>
      </c>
      <c r="D476" t="s">
        <v>928</v>
      </c>
      <c r="E476">
        <v>1</v>
      </c>
      <c r="F476">
        <v>1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568934</v>
      </c>
      <c r="B477" t="s">
        <v>12</v>
      </c>
      <c r="C477" t="s">
        <v>162</v>
      </c>
      <c r="D477" t="s">
        <v>928</v>
      </c>
      <c r="E477">
        <v>1</v>
      </c>
      <c r="F477">
        <v>1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568934</v>
      </c>
      <c r="B478" t="s">
        <v>12</v>
      </c>
      <c r="C478" t="s">
        <v>163</v>
      </c>
      <c r="D478" t="s">
        <v>911</v>
      </c>
      <c r="E478">
        <v>1</v>
      </c>
      <c r="F478">
        <v>1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568926</v>
      </c>
      <c r="B479" t="s">
        <v>21</v>
      </c>
      <c r="C479" t="s">
        <v>163</v>
      </c>
      <c r="D479" t="s">
        <v>911</v>
      </c>
      <c r="E479">
        <v>4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568945</v>
      </c>
      <c r="B480" t="s">
        <v>25</v>
      </c>
      <c r="C480" t="s">
        <v>163</v>
      </c>
      <c r="D480" t="s">
        <v>911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614429</v>
      </c>
      <c r="B481" t="s">
        <v>23</v>
      </c>
      <c r="C481" t="s">
        <v>163</v>
      </c>
      <c r="D481" t="s">
        <v>911</v>
      </c>
      <c r="E481">
        <v>1</v>
      </c>
      <c r="F481">
        <v>1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614394</v>
      </c>
      <c r="B482" t="s">
        <v>26</v>
      </c>
      <c r="C482" t="s">
        <v>163</v>
      </c>
      <c r="D482" t="s">
        <v>911</v>
      </c>
      <c r="E482">
        <v>0</v>
      </c>
      <c r="F482">
        <v>0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616105</v>
      </c>
      <c r="B483" t="s">
        <v>22</v>
      </c>
      <c r="C483" t="s">
        <v>163</v>
      </c>
      <c r="D483" t="s">
        <v>911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691753</v>
      </c>
      <c r="B484" t="s">
        <v>18</v>
      </c>
      <c r="C484" t="s">
        <v>163</v>
      </c>
      <c r="D484" t="s">
        <v>911</v>
      </c>
      <c r="E484">
        <v>1</v>
      </c>
      <c r="F484">
        <v>1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673130</v>
      </c>
      <c r="B485" t="s">
        <v>19</v>
      </c>
      <c r="C485" t="s">
        <v>163</v>
      </c>
      <c r="D485" t="s">
        <v>911</v>
      </c>
      <c r="E485">
        <v>1</v>
      </c>
      <c r="F485">
        <v>1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673124</v>
      </c>
      <c r="B486" t="s">
        <v>20</v>
      </c>
      <c r="C486" t="s">
        <v>163</v>
      </c>
      <c r="D486" t="s">
        <v>911</v>
      </c>
      <c r="E486">
        <v>1</v>
      </c>
      <c r="F486">
        <v>1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568931</v>
      </c>
      <c r="B487" t="s">
        <v>17</v>
      </c>
      <c r="C487" t="s">
        <v>153</v>
      </c>
      <c r="D487" t="s">
        <v>909</v>
      </c>
      <c r="E487">
        <v>1</v>
      </c>
      <c r="F487">
        <v>1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673124</v>
      </c>
      <c r="B488" t="s">
        <v>20</v>
      </c>
      <c r="C488" t="s">
        <v>153</v>
      </c>
      <c r="D488" t="s">
        <v>909</v>
      </c>
      <c r="E488">
        <v>1</v>
      </c>
      <c r="F488">
        <v>1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679157</v>
      </c>
      <c r="B489" t="s">
        <v>14</v>
      </c>
      <c r="C489" t="s">
        <v>153</v>
      </c>
      <c r="D489" t="s">
        <v>909</v>
      </c>
      <c r="E489">
        <v>0</v>
      </c>
      <c r="F489">
        <v>0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669172</v>
      </c>
      <c r="B490" t="s">
        <v>11</v>
      </c>
      <c r="C490" t="s">
        <v>164</v>
      </c>
      <c r="D490" t="s">
        <v>908</v>
      </c>
      <c r="E490">
        <v>1</v>
      </c>
      <c r="F490">
        <v>1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679157</v>
      </c>
      <c r="B491" t="s">
        <v>14</v>
      </c>
      <c r="C491" t="s">
        <v>165</v>
      </c>
      <c r="D491" t="s">
        <v>908</v>
      </c>
      <c r="E491">
        <v>1</v>
      </c>
      <c r="F491">
        <v>1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673130</v>
      </c>
      <c r="B492" t="s">
        <v>19</v>
      </c>
      <c r="C492" t="s">
        <v>166</v>
      </c>
      <c r="D492" t="s">
        <v>911</v>
      </c>
      <c r="E492">
        <v>0</v>
      </c>
      <c r="F492">
        <v>0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614429</v>
      </c>
      <c r="B493" t="s">
        <v>23</v>
      </c>
      <c r="C493" t="s">
        <v>166</v>
      </c>
      <c r="D493" t="s">
        <v>911</v>
      </c>
      <c r="E493">
        <v>0</v>
      </c>
      <c r="F493">
        <v>0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616105</v>
      </c>
      <c r="B494" t="s">
        <v>22</v>
      </c>
      <c r="C494" t="s">
        <v>166</v>
      </c>
      <c r="D494" t="s">
        <v>911</v>
      </c>
      <c r="E494">
        <v>0</v>
      </c>
      <c r="F494">
        <v>0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720528</v>
      </c>
      <c r="B495" t="s">
        <v>24</v>
      </c>
      <c r="C495" t="s">
        <v>167</v>
      </c>
      <c r="D495" t="s">
        <v>911</v>
      </c>
      <c r="E495">
        <v>6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679157</v>
      </c>
      <c r="B496" t="s">
        <v>14</v>
      </c>
      <c r="C496" t="s">
        <v>168</v>
      </c>
      <c r="D496" t="s">
        <v>911</v>
      </c>
      <c r="E496">
        <v>1</v>
      </c>
      <c r="F496">
        <v>1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568926</v>
      </c>
      <c r="B497" t="s">
        <v>21</v>
      </c>
      <c r="C497" t="s">
        <v>169</v>
      </c>
      <c r="D497" t="s">
        <v>911</v>
      </c>
      <c r="E497">
        <v>0</v>
      </c>
      <c r="F497">
        <v>0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616243</v>
      </c>
      <c r="B498" t="s">
        <v>13</v>
      </c>
      <c r="C498" t="s">
        <v>169</v>
      </c>
      <c r="D498" t="s">
        <v>911</v>
      </c>
      <c r="E498">
        <v>0</v>
      </c>
      <c r="F498">
        <v>0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754461</v>
      </c>
      <c r="B499" t="s">
        <v>16</v>
      </c>
      <c r="C499" t="s">
        <v>87</v>
      </c>
      <c r="D499" t="s">
        <v>920</v>
      </c>
      <c r="E499">
        <v>0</v>
      </c>
      <c r="F499">
        <v>0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754461</v>
      </c>
      <c r="B500" t="s">
        <v>16</v>
      </c>
      <c r="C500" t="s">
        <v>87</v>
      </c>
      <c r="D500" t="s">
        <v>920</v>
      </c>
      <c r="E500">
        <v>0</v>
      </c>
      <c r="F500">
        <v>0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754461</v>
      </c>
      <c r="B501" t="s">
        <v>16</v>
      </c>
      <c r="C501" t="s">
        <v>87</v>
      </c>
      <c r="D501" t="s">
        <v>920</v>
      </c>
      <c r="E501">
        <v>0</v>
      </c>
      <c r="F501">
        <v>0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568926</v>
      </c>
      <c r="B502" t="s">
        <v>21</v>
      </c>
      <c r="C502" t="s">
        <v>87</v>
      </c>
      <c r="D502" t="s">
        <v>920</v>
      </c>
      <c r="E502">
        <v>0</v>
      </c>
      <c r="F502">
        <v>0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568945</v>
      </c>
      <c r="B503" t="s">
        <v>25</v>
      </c>
      <c r="C503" t="s">
        <v>87</v>
      </c>
      <c r="D503" t="s">
        <v>920</v>
      </c>
      <c r="E503">
        <v>0</v>
      </c>
      <c r="F503">
        <v>0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614429</v>
      </c>
      <c r="B504" t="s">
        <v>23</v>
      </c>
      <c r="C504" t="s">
        <v>87</v>
      </c>
      <c r="D504" t="s">
        <v>920</v>
      </c>
      <c r="E504">
        <v>0</v>
      </c>
      <c r="F504">
        <v>0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754461</v>
      </c>
      <c r="B505" t="s">
        <v>16</v>
      </c>
      <c r="C505" t="s">
        <v>170</v>
      </c>
      <c r="D505" t="s">
        <v>908</v>
      </c>
      <c r="E505">
        <v>0</v>
      </c>
      <c r="F505">
        <v>0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754461</v>
      </c>
      <c r="B506" t="s">
        <v>16</v>
      </c>
      <c r="C506" t="s">
        <v>170</v>
      </c>
      <c r="D506" t="s">
        <v>908</v>
      </c>
      <c r="E506">
        <v>0</v>
      </c>
      <c r="F506">
        <v>0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754461</v>
      </c>
      <c r="B507" t="s">
        <v>16</v>
      </c>
      <c r="C507" t="s">
        <v>170</v>
      </c>
      <c r="D507" t="s">
        <v>908</v>
      </c>
      <c r="E507">
        <v>0</v>
      </c>
      <c r="F507">
        <v>0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568931</v>
      </c>
      <c r="B508" t="s">
        <v>17</v>
      </c>
      <c r="C508" t="s">
        <v>170</v>
      </c>
      <c r="D508" t="s">
        <v>908</v>
      </c>
      <c r="E508">
        <v>0</v>
      </c>
      <c r="F508">
        <v>0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616105</v>
      </c>
      <c r="B509" t="s">
        <v>22</v>
      </c>
      <c r="C509" t="s">
        <v>170</v>
      </c>
      <c r="D509" t="s">
        <v>908</v>
      </c>
      <c r="E509">
        <v>0</v>
      </c>
      <c r="F509">
        <v>0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616243</v>
      </c>
      <c r="B510" t="s">
        <v>13</v>
      </c>
      <c r="C510" t="s">
        <v>34</v>
      </c>
      <c r="D510" t="s">
        <v>906</v>
      </c>
      <c r="E510">
        <v>1</v>
      </c>
      <c r="F510">
        <v>1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669172</v>
      </c>
      <c r="B511" t="s">
        <v>11</v>
      </c>
      <c r="C511" t="s">
        <v>34</v>
      </c>
      <c r="D511" t="s">
        <v>906</v>
      </c>
      <c r="E511">
        <v>1</v>
      </c>
      <c r="F511">
        <v>1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691753</v>
      </c>
      <c r="B512" t="s">
        <v>18</v>
      </c>
      <c r="C512" t="s">
        <v>34</v>
      </c>
      <c r="D512" t="s">
        <v>906</v>
      </c>
      <c r="E512">
        <v>1</v>
      </c>
      <c r="F512">
        <v>1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568926</v>
      </c>
      <c r="B513" t="s">
        <v>21</v>
      </c>
      <c r="C513" t="s">
        <v>34</v>
      </c>
      <c r="D513" t="s">
        <v>906</v>
      </c>
      <c r="E513">
        <v>1</v>
      </c>
      <c r="F513">
        <v>1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710043</v>
      </c>
      <c r="B514" t="s">
        <v>15</v>
      </c>
      <c r="C514" t="s">
        <v>171</v>
      </c>
      <c r="D514" t="s">
        <v>908</v>
      </c>
      <c r="E514">
        <v>1</v>
      </c>
      <c r="F514">
        <v>1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710042</v>
      </c>
      <c r="B515" t="s">
        <v>8</v>
      </c>
      <c r="C515" t="s">
        <v>171</v>
      </c>
      <c r="D515" t="s">
        <v>908</v>
      </c>
      <c r="E515">
        <v>1</v>
      </c>
      <c r="F515">
        <v>1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568926</v>
      </c>
      <c r="B516" t="s">
        <v>21</v>
      </c>
      <c r="C516" t="s">
        <v>94</v>
      </c>
      <c r="D516" t="s">
        <v>913</v>
      </c>
      <c r="E516">
        <v>0</v>
      </c>
      <c r="F516">
        <v>0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568945</v>
      </c>
      <c r="B517" t="s">
        <v>25</v>
      </c>
      <c r="C517" t="s">
        <v>94</v>
      </c>
      <c r="D517" t="s">
        <v>913</v>
      </c>
      <c r="E517">
        <v>0</v>
      </c>
      <c r="F517">
        <v>0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673130</v>
      </c>
      <c r="B518" t="s">
        <v>19</v>
      </c>
      <c r="C518" t="s">
        <v>94</v>
      </c>
      <c r="D518" t="s">
        <v>913</v>
      </c>
      <c r="E518">
        <v>0</v>
      </c>
      <c r="F518">
        <v>0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754461</v>
      </c>
      <c r="B519" t="s">
        <v>16</v>
      </c>
      <c r="C519" t="s">
        <v>94</v>
      </c>
      <c r="D519" t="s">
        <v>913</v>
      </c>
      <c r="E519">
        <v>1</v>
      </c>
      <c r="F519">
        <v>1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754461</v>
      </c>
      <c r="B520" t="s">
        <v>16</v>
      </c>
      <c r="C520" t="s">
        <v>94</v>
      </c>
      <c r="D520" t="s">
        <v>913</v>
      </c>
      <c r="E520">
        <v>1</v>
      </c>
      <c r="F520">
        <v>1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754461</v>
      </c>
      <c r="B521" t="s">
        <v>16</v>
      </c>
      <c r="C521" t="s">
        <v>94</v>
      </c>
      <c r="D521" t="s">
        <v>913</v>
      </c>
      <c r="E521">
        <v>1</v>
      </c>
      <c r="F521">
        <v>1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568931</v>
      </c>
      <c r="B522" t="s">
        <v>17</v>
      </c>
      <c r="C522" t="s">
        <v>94</v>
      </c>
      <c r="D522" t="s">
        <v>913</v>
      </c>
      <c r="E522">
        <v>2</v>
      </c>
      <c r="F522">
        <v>1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616105</v>
      </c>
      <c r="B523" t="s">
        <v>22</v>
      </c>
      <c r="C523" t="s">
        <v>94</v>
      </c>
      <c r="D523" t="s">
        <v>913</v>
      </c>
      <c r="E523">
        <v>4</v>
      </c>
      <c r="F523">
        <v>1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568934</v>
      </c>
      <c r="B524" t="s">
        <v>12</v>
      </c>
      <c r="C524" t="s">
        <v>94</v>
      </c>
      <c r="D524" t="s">
        <v>913</v>
      </c>
      <c r="E524">
        <v>3</v>
      </c>
      <c r="F524">
        <v>1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568933</v>
      </c>
      <c r="B525" t="s">
        <v>9</v>
      </c>
      <c r="C525" t="s">
        <v>172</v>
      </c>
      <c r="D525" t="s">
        <v>908</v>
      </c>
      <c r="E525">
        <v>1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710042</v>
      </c>
      <c r="B526" t="s">
        <v>8</v>
      </c>
      <c r="C526" t="s">
        <v>172</v>
      </c>
      <c r="D526" t="s">
        <v>908</v>
      </c>
      <c r="E526">
        <v>1</v>
      </c>
      <c r="F526">
        <v>1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710043</v>
      </c>
      <c r="B527" t="s">
        <v>15</v>
      </c>
      <c r="C527" t="s">
        <v>172</v>
      </c>
      <c r="D527" t="s">
        <v>908</v>
      </c>
      <c r="E527">
        <v>1</v>
      </c>
      <c r="F527">
        <v>1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614429</v>
      </c>
      <c r="B528" t="s">
        <v>23</v>
      </c>
      <c r="C528" t="s">
        <v>173</v>
      </c>
      <c r="D528" t="s">
        <v>913</v>
      </c>
      <c r="E528">
        <v>1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754461</v>
      </c>
      <c r="B529" t="s">
        <v>16</v>
      </c>
      <c r="C529" t="s">
        <v>173</v>
      </c>
      <c r="D529" t="s">
        <v>913</v>
      </c>
      <c r="E529">
        <v>0</v>
      </c>
      <c r="F529">
        <v>0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754461</v>
      </c>
      <c r="B530" t="s">
        <v>16</v>
      </c>
      <c r="C530" t="s">
        <v>173</v>
      </c>
      <c r="D530" t="s">
        <v>913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754461</v>
      </c>
      <c r="B531" t="s">
        <v>16</v>
      </c>
      <c r="C531" t="s">
        <v>173</v>
      </c>
      <c r="D531" t="s">
        <v>913</v>
      </c>
      <c r="E531">
        <v>0</v>
      </c>
      <c r="F531">
        <v>0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568931</v>
      </c>
      <c r="B532" t="s">
        <v>17</v>
      </c>
      <c r="C532" t="s">
        <v>173</v>
      </c>
      <c r="D532" t="s">
        <v>913</v>
      </c>
      <c r="E532">
        <v>1</v>
      </c>
      <c r="F532">
        <v>1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616105</v>
      </c>
      <c r="B533" t="s">
        <v>22</v>
      </c>
      <c r="C533" t="s">
        <v>173</v>
      </c>
      <c r="D533" t="s">
        <v>913</v>
      </c>
      <c r="E533">
        <v>1</v>
      </c>
      <c r="F533">
        <v>1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691753</v>
      </c>
      <c r="B534" t="s">
        <v>18</v>
      </c>
      <c r="C534" t="s">
        <v>173</v>
      </c>
      <c r="D534" t="s">
        <v>913</v>
      </c>
      <c r="E534">
        <v>2</v>
      </c>
      <c r="F534">
        <v>1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568934</v>
      </c>
      <c r="B535" t="s">
        <v>12</v>
      </c>
      <c r="C535" t="s">
        <v>173</v>
      </c>
      <c r="D535" t="s">
        <v>913</v>
      </c>
      <c r="E535">
        <v>1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568926</v>
      </c>
      <c r="B536" t="s">
        <v>21</v>
      </c>
      <c r="C536" t="s">
        <v>173</v>
      </c>
      <c r="D536" t="s">
        <v>913</v>
      </c>
      <c r="E536">
        <v>2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720528</v>
      </c>
      <c r="B537" t="s">
        <v>24</v>
      </c>
      <c r="C537" t="s">
        <v>174</v>
      </c>
      <c r="D537" t="s">
        <v>907</v>
      </c>
      <c r="E537">
        <v>3</v>
      </c>
      <c r="F537">
        <v>1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720528</v>
      </c>
      <c r="B538" t="s">
        <v>24</v>
      </c>
      <c r="C538" t="s">
        <v>175</v>
      </c>
      <c r="D538" t="s">
        <v>910</v>
      </c>
      <c r="E538">
        <v>1</v>
      </c>
      <c r="F538">
        <v>1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710043</v>
      </c>
      <c r="B539" t="s">
        <v>15</v>
      </c>
      <c r="C539" t="s">
        <v>175</v>
      </c>
      <c r="D539" t="s">
        <v>910</v>
      </c>
      <c r="E539">
        <v>1</v>
      </c>
      <c r="F539">
        <v>1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710042</v>
      </c>
      <c r="B540" t="s">
        <v>8</v>
      </c>
      <c r="C540" t="s">
        <v>175</v>
      </c>
      <c r="D540" t="s">
        <v>910</v>
      </c>
      <c r="E540">
        <v>1</v>
      </c>
      <c r="F540">
        <v>1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568933</v>
      </c>
      <c r="B541" t="s">
        <v>9</v>
      </c>
      <c r="C541" t="s">
        <v>45</v>
      </c>
      <c r="D541" t="s">
        <v>912</v>
      </c>
      <c r="E541">
        <v>0</v>
      </c>
      <c r="F541">
        <v>0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616105</v>
      </c>
      <c r="B542" t="s">
        <v>22</v>
      </c>
      <c r="C542" t="s">
        <v>176</v>
      </c>
      <c r="D542" t="s">
        <v>909</v>
      </c>
      <c r="E542">
        <v>0</v>
      </c>
      <c r="F542">
        <v>0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568945</v>
      </c>
      <c r="B543" t="s">
        <v>25</v>
      </c>
      <c r="C543" t="s">
        <v>176</v>
      </c>
      <c r="D543" t="s">
        <v>909</v>
      </c>
      <c r="E543">
        <v>0</v>
      </c>
      <c r="F543">
        <v>0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614429</v>
      </c>
      <c r="B544" t="s">
        <v>23</v>
      </c>
      <c r="C544" t="s">
        <v>176</v>
      </c>
      <c r="D544" t="s">
        <v>909</v>
      </c>
      <c r="E544">
        <v>0</v>
      </c>
      <c r="F544">
        <v>0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710043</v>
      </c>
      <c r="B545" t="s">
        <v>15</v>
      </c>
      <c r="C545" t="s">
        <v>72</v>
      </c>
      <c r="D545" t="s">
        <v>906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710042</v>
      </c>
      <c r="B546" t="s">
        <v>8</v>
      </c>
      <c r="C546" t="s">
        <v>72</v>
      </c>
      <c r="D546" t="s">
        <v>906</v>
      </c>
      <c r="E546">
        <v>1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754461</v>
      </c>
      <c r="B547" t="s">
        <v>16</v>
      </c>
      <c r="C547" t="s">
        <v>177</v>
      </c>
      <c r="D547" t="s">
        <v>909</v>
      </c>
      <c r="E547">
        <v>2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754461</v>
      </c>
      <c r="B548" t="s">
        <v>16</v>
      </c>
      <c r="C548" t="s">
        <v>177</v>
      </c>
      <c r="D548" t="s">
        <v>909</v>
      </c>
      <c r="E548">
        <v>2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754461</v>
      </c>
      <c r="B549" t="s">
        <v>16</v>
      </c>
      <c r="C549" t="s">
        <v>177</v>
      </c>
      <c r="D549" t="s">
        <v>909</v>
      </c>
      <c r="E549">
        <v>2</v>
      </c>
      <c r="F549">
        <v>1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568931</v>
      </c>
      <c r="B550" t="s">
        <v>17</v>
      </c>
      <c r="C550" t="s">
        <v>177</v>
      </c>
      <c r="D550" t="s">
        <v>909</v>
      </c>
      <c r="E550">
        <v>1</v>
      </c>
      <c r="F550">
        <v>1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691753</v>
      </c>
      <c r="B551" t="s">
        <v>18</v>
      </c>
      <c r="C551" t="s">
        <v>177</v>
      </c>
      <c r="D551" t="s">
        <v>909</v>
      </c>
      <c r="E551">
        <v>3</v>
      </c>
      <c r="F551">
        <v>1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673130</v>
      </c>
      <c r="B552" t="s">
        <v>19</v>
      </c>
      <c r="C552" t="s">
        <v>177</v>
      </c>
      <c r="D552" t="s">
        <v>909</v>
      </c>
      <c r="E552">
        <v>2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673124</v>
      </c>
      <c r="B553" t="s">
        <v>20</v>
      </c>
      <c r="C553" t="s">
        <v>177</v>
      </c>
      <c r="D553" t="s">
        <v>909</v>
      </c>
      <c r="E553">
        <v>1</v>
      </c>
      <c r="F553">
        <v>1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568934</v>
      </c>
      <c r="B554" t="s">
        <v>12</v>
      </c>
      <c r="C554" t="s">
        <v>177</v>
      </c>
      <c r="D554" t="s">
        <v>909</v>
      </c>
      <c r="E554">
        <v>1</v>
      </c>
      <c r="F554">
        <v>1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568926</v>
      </c>
      <c r="B555" t="s">
        <v>21</v>
      </c>
      <c r="C555" t="s">
        <v>177</v>
      </c>
      <c r="D555" t="s">
        <v>909</v>
      </c>
      <c r="E555">
        <v>1</v>
      </c>
      <c r="F555">
        <v>1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614429</v>
      </c>
      <c r="B556" t="s">
        <v>23</v>
      </c>
      <c r="C556" t="s">
        <v>177</v>
      </c>
      <c r="D556" t="s">
        <v>909</v>
      </c>
      <c r="E556">
        <v>2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614429</v>
      </c>
      <c r="B557" t="s">
        <v>23</v>
      </c>
      <c r="C557" t="s">
        <v>178</v>
      </c>
      <c r="D557" t="s">
        <v>910</v>
      </c>
      <c r="E557">
        <v>0</v>
      </c>
      <c r="F557">
        <v>0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568934</v>
      </c>
      <c r="B558" t="s">
        <v>12</v>
      </c>
      <c r="C558" t="s">
        <v>178</v>
      </c>
      <c r="D558" t="s">
        <v>910</v>
      </c>
      <c r="E558">
        <v>2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568926</v>
      </c>
      <c r="B559" t="s">
        <v>21</v>
      </c>
      <c r="C559" t="s">
        <v>178</v>
      </c>
      <c r="D559" t="s">
        <v>910</v>
      </c>
      <c r="E559">
        <v>4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568931</v>
      </c>
      <c r="B560" t="s">
        <v>17</v>
      </c>
      <c r="C560" t="s">
        <v>178</v>
      </c>
      <c r="D560" t="s">
        <v>910</v>
      </c>
      <c r="E560">
        <v>0</v>
      </c>
      <c r="F560">
        <v>0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673124</v>
      </c>
      <c r="B561" t="s">
        <v>20</v>
      </c>
      <c r="C561" t="s">
        <v>178</v>
      </c>
      <c r="D561" t="s">
        <v>910</v>
      </c>
      <c r="E561">
        <v>1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754461</v>
      </c>
      <c r="B562" t="s">
        <v>16</v>
      </c>
      <c r="C562" t="s">
        <v>178</v>
      </c>
      <c r="D562" t="s">
        <v>910</v>
      </c>
      <c r="E562">
        <v>1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754461</v>
      </c>
      <c r="B563" t="s">
        <v>16</v>
      </c>
      <c r="C563" t="s">
        <v>178</v>
      </c>
      <c r="D563" t="s">
        <v>910</v>
      </c>
      <c r="E563">
        <v>1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754461</v>
      </c>
      <c r="B564" t="s">
        <v>16</v>
      </c>
      <c r="C564" t="s">
        <v>178</v>
      </c>
      <c r="D564" t="s">
        <v>910</v>
      </c>
      <c r="E564">
        <v>1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616105</v>
      </c>
      <c r="B565" t="s">
        <v>22</v>
      </c>
      <c r="C565" t="s">
        <v>178</v>
      </c>
      <c r="D565" t="s">
        <v>910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691753</v>
      </c>
      <c r="B566" t="s">
        <v>18</v>
      </c>
      <c r="C566" t="s">
        <v>178</v>
      </c>
      <c r="D566" t="s">
        <v>910</v>
      </c>
      <c r="E566">
        <v>0</v>
      </c>
      <c r="F566">
        <v>0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568945</v>
      </c>
      <c r="B567" t="s">
        <v>25</v>
      </c>
      <c r="C567" t="s">
        <v>178</v>
      </c>
      <c r="D567" t="s">
        <v>910</v>
      </c>
      <c r="E567">
        <v>0</v>
      </c>
      <c r="F567">
        <v>0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673130</v>
      </c>
      <c r="B568" t="s">
        <v>19</v>
      </c>
      <c r="C568" t="s">
        <v>178</v>
      </c>
      <c r="D568" t="s">
        <v>910</v>
      </c>
      <c r="E568">
        <v>1</v>
      </c>
      <c r="F568">
        <v>1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720528</v>
      </c>
      <c r="B569" t="s">
        <v>24</v>
      </c>
      <c r="C569" t="s">
        <v>179</v>
      </c>
      <c r="D569" t="s">
        <v>911</v>
      </c>
      <c r="E569">
        <v>1</v>
      </c>
      <c r="F569">
        <v>1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669172</v>
      </c>
      <c r="B570" t="s">
        <v>11</v>
      </c>
      <c r="C570" t="s">
        <v>180</v>
      </c>
      <c r="D570" t="s">
        <v>916</v>
      </c>
      <c r="E570">
        <v>1</v>
      </c>
      <c r="F570">
        <v>1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616243</v>
      </c>
      <c r="B571" t="s">
        <v>13</v>
      </c>
      <c r="C571" t="s">
        <v>180</v>
      </c>
      <c r="D571" t="s">
        <v>916</v>
      </c>
      <c r="E571">
        <v>1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679157</v>
      </c>
      <c r="B572" t="s">
        <v>14</v>
      </c>
      <c r="C572" t="s">
        <v>181</v>
      </c>
      <c r="D572" t="s">
        <v>929</v>
      </c>
      <c r="E572">
        <v>0</v>
      </c>
      <c r="F572">
        <v>0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679157</v>
      </c>
      <c r="B573" t="s">
        <v>14</v>
      </c>
      <c r="C573" t="s">
        <v>182</v>
      </c>
      <c r="D573" t="s">
        <v>911</v>
      </c>
      <c r="E573">
        <v>2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568933</v>
      </c>
      <c r="B574" t="s">
        <v>9</v>
      </c>
      <c r="C574" t="s">
        <v>182</v>
      </c>
      <c r="D574" t="s">
        <v>911</v>
      </c>
      <c r="E574">
        <v>1</v>
      </c>
      <c r="F574">
        <v>1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697188</v>
      </c>
      <c r="B575" t="s">
        <v>10</v>
      </c>
      <c r="C575" t="s">
        <v>182</v>
      </c>
      <c r="D575" t="s">
        <v>911</v>
      </c>
      <c r="E575">
        <v>1</v>
      </c>
      <c r="F575">
        <v>1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710043</v>
      </c>
      <c r="B576" t="s">
        <v>15</v>
      </c>
      <c r="C576" t="s">
        <v>183</v>
      </c>
      <c r="D576" t="s">
        <v>913</v>
      </c>
      <c r="E576">
        <v>1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710042</v>
      </c>
      <c r="B577" t="s">
        <v>8</v>
      </c>
      <c r="C577" t="s">
        <v>183</v>
      </c>
      <c r="D577" t="s">
        <v>913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568934</v>
      </c>
      <c r="B578" t="s">
        <v>12</v>
      </c>
      <c r="C578" t="s">
        <v>184</v>
      </c>
      <c r="D578" t="s">
        <v>911</v>
      </c>
      <c r="E578">
        <v>1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568926</v>
      </c>
      <c r="B579" t="s">
        <v>21</v>
      </c>
      <c r="C579" t="s">
        <v>184</v>
      </c>
      <c r="D579" t="s">
        <v>911</v>
      </c>
      <c r="E579">
        <v>5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754461</v>
      </c>
      <c r="B580" t="s">
        <v>16</v>
      </c>
      <c r="C580" t="s">
        <v>184</v>
      </c>
      <c r="D580" t="s">
        <v>911</v>
      </c>
      <c r="E580">
        <v>0</v>
      </c>
      <c r="F580">
        <v>0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754461</v>
      </c>
      <c r="B581" t="s">
        <v>16</v>
      </c>
      <c r="C581" t="s">
        <v>184</v>
      </c>
      <c r="D581" t="s">
        <v>911</v>
      </c>
      <c r="E581">
        <v>0</v>
      </c>
      <c r="F581">
        <v>0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754461</v>
      </c>
      <c r="B582" t="s">
        <v>16</v>
      </c>
      <c r="C582" t="s">
        <v>184</v>
      </c>
      <c r="D582" t="s">
        <v>911</v>
      </c>
      <c r="E582">
        <v>0</v>
      </c>
      <c r="F582">
        <v>0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616105</v>
      </c>
      <c r="B583" t="s">
        <v>22</v>
      </c>
      <c r="C583" t="s">
        <v>184</v>
      </c>
      <c r="D583" t="s">
        <v>911</v>
      </c>
      <c r="E583">
        <v>0</v>
      </c>
      <c r="F583">
        <v>0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673130</v>
      </c>
      <c r="B584" t="s">
        <v>19</v>
      </c>
      <c r="C584" t="s">
        <v>184</v>
      </c>
      <c r="D584" t="s">
        <v>911</v>
      </c>
      <c r="E584">
        <v>0</v>
      </c>
      <c r="F584">
        <v>0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614429</v>
      </c>
      <c r="B585" t="s">
        <v>23</v>
      </c>
      <c r="C585" t="s">
        <v>184</v>
      </c>
      <c r="D585" t="s">
        <v>911</v>
      </c>
      <c r="E585">
        <v>0</v>
      </c>
      <c r="F585">
        <v>0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568931</v>
      </c>
      <c r="B586" t="s">
        <v>17</v>
      </c>
      <c r="C586" t="s">
        <v>184</v>
      </c>
      <c r="D586" t="s">
        <v>911</v>
      </c>
      <c r="E586">
        <v>2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691753</v>
      </c>
      <c r="B587" t="s">
        <v>18</v>
      </c>
      <c r="C587" t="s">
        <v>184</v>
      </c>
      <c r="D587" t="s">
        <v>911</v>
      </c>
      <c r="E587">
        <v>2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720528</v>
      </c>
      <c r="B588" t="s">
        <v>24</v>
      </c>
      <c r="C588" t="s">
        <v>185</v>
      </c>
      <c r="D588" t="s">
        <v>923</v>
      </c>
      <c r="E588">
        <v>1</v>
      </c>
      <c r="F588">
        <v>1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710043</v>
      </c>
      <c r="B589" t="s">
        <v>15</v>
      </c>
      <c r="C589" t="s">
        <v>186</v>
      </c>
      <c r="D589" t="s">
        <v>906</v>
      </c>
      <c r="E589">
        <v>1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710042</v>
      </c>
      <c r="B590" t="s">
        <v>8</v>
      </c>
      <c r="C590" t="s">
        <v>186</v>
      </c>
      <c r="D590" t="s">
        <v>906</v>
      </c>
      <c r="E590">
        <v>1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720528</v>
      </c>
      <c r="B591" t="s">
        <v>24</v>
      </c>
      <c r="C591" t="s">
        <v>187</v>
      </c>
      <c r="D591" t="s">
        <v>911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710043</v>
      </c>
      <c r="B592" t="s">
        <v>15</v>
      </c>
      <c r="C592" t="s">
        <v>151</v>
      </c>
      <c r="D592" t="s">
        <v>911</v>
      </c>
      <c r="E592">
        <v>1</v>
      </c>
      <c r="F592">
        <v>1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710043</v>
      </c>
      <c r="B593" t="s">
        <v>15</v>
      </c>
      <c r="C593" t="s">
        <v>188</v>
      </c>
      <c r="D593" t="s">
        <v>911</v>
      </c>
      <c r="E593">
        <v>1</v>
      </c>
      <c r="F593">
        <v>1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710042</v>
      </c>
      <c r="B594" t="s">
        <v>8</v>
      </c>
      <c r="C594" t="s">
        <v>188</v>
      </c>
      <c r="D594" t="s">
        <v>911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568933</v>
      </c>
      <c r="B595" t="s">
        <v>9</v>
      </c>
      <c r="C595" t="s">
        <v>189</v>
      </c>
      <c r="D595" t="s">
        <v>923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697188</v>
      </c>
      <c r="B596" t="s">
        <v>10</v>
      </c>
      <c r="C596" t="s">
        <v>189</v>
      </c>
      <c r="D596" t="s">
        <v>923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669172</v>
      </c>
      <c r="B597" t="s">
        <v>11</v>
      </c>
      <c r="C597" t="s">
        <v>190</v>
      </c>
      <c r="D597" t="s">
        <v>920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616243</v>
      </c>
      <c r="B598" t="s">
        <v>13</v>
      </c>
      <c r="C598" t="s">
        <v>190</v>
      </c>
      <c r="D598" t="s">
        <v>920</v>
      </c>
      <c r="E598">
        <v>1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616243</v>
      </c>
      <c r="B599" t="s">
        <v>13</v>
      </c>
      <c r="C599" t="s">
        <v>111</v>
      </c>
      <c r="D599" t="s">
        <v>909</v>
      </c>
      <c r="E599">
        <v>1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568933</v>
      </c>
      <c r="B600" t="s">
        <v>9</v>
      </c>
      <c r="C600" t="s">
        <v>111</v>
      </c>
      <c r="D600" t="s">
        <v>909</v>
      </c>
      <c r="E600">
        <v>0</v>
      </c>
      <c r="F600">
        <v>0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710043</v>
      </c>
      <c r="B601" t="s">
        <v>15</v>
      </c>
      <c r="C601" t="s">
        <v>164</v>
      </c>
      <c r="D601" t="s">
        <v>908</v>
      </c>
      <c r="E601">
        <v>1</v>
      </c>
      <c r="F601">
        <v>1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710042</v>
      </c>
      <c r="B602" t="s">
        <v>8</v>
      </c>
      <c r="C602" t="s">
        <v>164</v>
      </c>
      <c r="D602" t="s">
        <v>908</v>
      </c>
      <c r="E602">
        <v>1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710043</v>
      </c>
      <c r="B603" t="s">
        <v>15</v>
      </c>
      <c r="C603" t="s">
        <v>108</v>
      </c>
      <c r="D603" t="s">
        <v>910</v>
      </c>
      <c r="E603">
        <v>0</v>
      </c>
      <c r="F603">
        <v>0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710042</v>
      </c>
      <c r="B604" t="s">
        <v>8</v>
      </c>
      <c r="C604" t="s">
        <v>108</v>
      </c>
      <c r="D604" t="s">
        <v>910</v>
      </c>
      <c r="E604">
        <v>0</v>
      </c>
      <c r="F604">
        <v>0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697188</v>
      </c>
      <c r="B605" t="s">
        <v>10</v>
      </c>
      <c r="C605" t="s">
        <v>191</v>
      </c>
      <c r="D605" t="s">
        <v>911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568933</v>
      </c>
      <c r="B606" t="s">
        <v>9</v>
      </c>
      <c r="C606" t="s">
        <v>191</v>
      </c>
      <c r="D606" t="s">
        <v>911</v>
      </c>
      <c r="E606">
        <v>0</v>
      </c>
      <c r="F606">
        <v>0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720528</v>
      </c>
      <c r="B607" t="s">
        <v>24</v>
      </c>
      <c r="C607" t="s">
        <v>192</v>
      </c>
      <c r="D607" t="s">
        <v>907</v>
      </c>
      <c r="E607">
        <v>3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568933</v>
      </c>
      <c r="B608" t="s">
        <v>9</v>
      </c>
      <c r="C608" t="s">
        <v>192</v>
      </c>
      <c r="D608" t="s">
        <v>907</v>
      </c>
      <c r="E608">
        <v>0</v>
      </c>
      <c r="F608">
        <v>0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697188</v>
      </c>
      <c r="B609" t="s">
        <v>10</v>
      </c>
      <c r="C609" t="s">
        <v>192</v>
      </c>
      <c r="D609" t="s">
        <v>907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710043</v>
      </c>
      <c r="B610" t="s">
        <v>15</v>
      </c>
      <c r="C610" t="s">
        <v>81</v>
      </c>
      <c r="D610" t="s">
        <v>916</v>
      </c>
      <c r="E610">
        <v>1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710042</v>
      </c>
      <c r="B611" t="s">
        <v>8</v>
      </c>
      <c r="C611" t="s">
        <v>81</v>
      </c>
      <c r="D611" t="s">
        <v>916</v>
      </c>
      <c r="E611">
        <v>1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710043</v>
      </c>
      <c r="B612" t="s">
        <v>15</v>
      </c>
      <c r="C612" t="s">
        <v>193</v>
      </c>
      <c r="D612" t="s">
        <v>913</v>
      </c>
      <c r="E612">
        <v>1</v>
      </c>
      <c r="F612">
        <v>1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710042</v>
      </c>
      <c r="B613" t="s">
        <v>8</v>
      </c>
      <c r="C613" t="s">
        <v>193</v>
      </c>
      <c r="D613" t="s">
        <v>913</v>
      </c>
      <c r="E613">
        <v>1</v>
      </c>
      <c r="F613">
        <v>1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669172</v>
      </c>
      <c r="B614" t="s">
        <v>11</v>
      </c>
      <c r="C614" t="s">
        <v>194</v>
      </c>
      <c r="D614" t="s">
        <v>910</v>
      </c>
      <c r="E614">
        <v>1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616243</v>
      </c>
      <c r="B615" t="s">
        <v>13</v>
      </c>
      <c r="C615" t="s">
        <v>194</v>
      </c>
      <c r="D615" t="s">
        <v>910</v>
      </c>
      <c r="E615">
        <v>3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710043</v>
      </c>
      <c r="B616" t="s">
        <v>15</v>
      </c>
      <c r="C616" t="s">
        <v>106</v>
      </c>
      <c r="D616" t="s">
        <v>911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710042</v>
      </c>
      <c r="B617" t="s">
        <v>8</v>
      </c>
      <c r="C617" t="s">
        <v>106</v>
      </c>
      <c r="D617" t="s">
        <v>911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616105</v>
      </c>
      <c r="B618" t="s">
        <v>22</v>
      </c>
      <c r="C618" t="s">
        <v>70</v>
      </c>
      <c r="D618" t="s">
        <v>911</v>
      </c>
      <c r="E618">
        <v>0</v>
      </c>
      <c r="F618">
        <v>0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568945</v>
      </c>
      <c r="B619" t="s">
        <v>25</v>
      </c>
      <c r="C619" t="s">
        <v>70</v>
      </c>
      <c r="D619" t="s">
        <v>911</v>
      </c>
      <c r="E619">
        <v>0</v>
      </c>
      <c r="F619">
        <v>0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614429</v>
      </c>
      <c r="B620" t="s">
        <v>23</v>
      </c>
      <c r="C620" t="s">
        <v>70</v>
      </c>
      <c r="D620" t="s">
        <v>911</v>
      </c>
      <c r="E620">
        <v>0</v>
      </c>
      <c r="F620">
        <v>0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568945</v>
      </c>
      <c r="B621" t="s">
        <v>25</v>
      </c>
      <c r="C621" t="s">
        <v>195</v>
      </c>
      <c r="D621" t="s">
        <v>911</v>
      </c>
      <c r="E621">
        <v>0</v>
      </c>
      <c r="F621">
        <v>0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614429</v>
      </c>
      <c r="B622" t="s">
        <v>23</v>
      </c>
      <c r="C622" t="s">
        <v>195</v>
      </c>
      <c r="D622" t="s">
        <v>911</v>
      </c>
      <c r="E622">
        <v>0</v>
      </c>
      <c r="F622">
        <v>0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710043</v>
      </c>
      <c r="B623" t="s">
        <v>15</v>
      </c>
      <c r="C623" t="s">
        <v>196</v>
      </c>
      <c r="D623" t="s">
        <v>908</v>
      </c>
      <c r="E623">
        <v>1</v>
      </c>
      <c r="F623">
        <v>1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710042</v>
      </c>
      <c r="B624" t="s">
        <v>8</v>
      </c>
      <c r="C624" t="s">
        <v>196</v>
      </c>
      <c r="D624" t="s">
        <v>908</v>
      </c>
      <c r="E624">
        <v>1</v>
      </c>
      <c r="F624">
        <v>1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568926</v>
      </c>
      <c r="B625" t="s">
        <v>21</v>
      </c>
      <c r="C625" t="s">
        <v>33</v>
      </c>
      <c r="D625" t="s">
        <v>910</v>
      </c>
      <c r="E625">
        <v>1</v>
      </c>
      <c r="F625">
        <v>1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568945</v>
      </c>
      <c r="B626" t="s">
        <v>25</v>
      </c>
      <c r="C626" t="s">
        <v>33</v>
      </c>
      <c r="D626" t="s">
        <v>910</v>
      </c>
      <c r="E626">
        <v>1</v>
      </c>
      <c r="F626">
        <v>1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614394</v>
      </c>
      <c r="B627" t="s">
        <v>26</v>
      </c>
      <c r="C627" t="s">
        <v>33</v>
      </c>
      <c r="D627" t="s">
        <v>910</v>
      </c>
      <c r="E627">
        <v>0</v>
      </c>
      <c r="F627">
        <v>0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614429</v>
      </c>
      <c r="B628" t="s">
        <v>23</v>
      </c>
      <c r="C628" t="s">
        <v>33</v>
      </c>
      <c r="D628" t="s">
        <v>910</v>
      </c>
      <c r="E628">
        <v>0</v>
      </c>
      <c r="F628">
        <v>0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710043</v>
      </c>
      <c r="B629" t="s">
        <v>15</v>
      </c>
      <c r="C629" t="s">
        <v>170</v>
      </c>
      <c r="D629" t="s">
        <v>908</v>
      </c>
      <c r="E629">
        <v>1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710042</v>
      </c>
      <c r="B630" t="s">
        <v>8</v>
      </c>
      <c r="C630" t="s">
        <v>170</v>
      </c>
      <c r="D630" t="s">
        <v>908</v>
      </c>
      <c r="E630">
        <v>1</v>
      </c>
      <c r="F630">
        <v>1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754461</v>
      </c>
      <c r="B631" t="s">
        <v>16</v>
      </c>
      <c r="C631" t="s">
        <v>197</v>
      </c>
      <c r="D631" t="s">
        <v>910</v>
      </c>
      <c r="E631">
        <v>1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754461</v>
      </c>
      <c r="B632" t="s">
        <v>16</v>
      </c>
      <c r="C632" t="s">
        <v>197</v>
      </c>
      <c r="D632" t="s">
        <v>910</v>
      </c>
      <c r="E632">
        <v>1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754461</v>
      </c>
      <c r="B633" t="s">
        <v>16</v>
      </c>
      <c r="C633" t="s">
        <v>197</v>
      </c>
      <c r="D633" t="s">
        <v>910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568931</v>
      </c>
      <c r="B634" t="s">
        <v>17</v>
      </c>
      <c r="C634" t="s">
        <v>197</v>
      </c>
      <c r="D634" t="s">
        <v>910</v>
      </c>
      <c r="E634">
        <v>3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673124</v>
      </c>
      <c r="B635" t="s">
        <v>20</v>
      </c>
      <c r="C635" t="s">
        <v>197</v>
      </c>
      <c r="D635" t="s">
        <v>910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568934</v>
      </c>
      <c r="B636" t="s">
        <v>12</v>
      </c>
      <c r="C636" t="s">
        <v>197</v>
      </c>
      <c r="D636" t="s">
        <v>910</v>
      </c>
      <c r="E636">
        <v>2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568934</v>
      </c>
      <c r="B637" t="s">
        <v>12</v>
      </c>
      <c r="C637" t="s">
        <v>198</v>
      </c>
      <c r="D637" t="s">
        <v>930</v>
      </c>
      <c r="E637">
        <v>1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679157</v>
      </c>
      <c r="B638" t="s">
        <v>14</v>
      </c>
      <c r="C638" t="s">
        <v>199</v>
      </c>
      <c r="D638" t="s">
        <v>908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568931</v>
      </c>
      <c r="B639" t="s">
        <v>17</v>
      </c>
      <c r="C639" t="s">
        <v>200</v>
      </c>
      <c r="D639" t="s">
        <v>907</v>
      </c>
      <c r="E639">
        <v>2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691753</v>
      </c>
      <c r="B640" t="s">
        <v>18</v>
      </c>
      <c r="C640" t="s">
        <v>200</v>
      </c>
      <c r="D640" t="s">
        <v>907</v>
      </c>
      <c r="E640">
        <v>2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673130</v>
      </c>
      <c r="B641" t="s">
        <v>19</v>
      </c>
      <c r="C641" t="s">
        <v>200</v>
      </c>
      <c r="D641" t="s">
        <v>907</v>
      </c>
      <c r="E641">
        <v>1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568934</v>
      </c>
      <c r="B642" t="s">
        <v>12</v>
      </c>
      <c r="C642" t="s">
        <v>200</v>
      </c>
      <c r="D642" t="s">
        <v>907</v>
      </c>
      <c r="E642">
        <v>5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568926</v>
      </c>
      <c r="B643" t="s">
        <v>21</v>
      </c>
      <c r="C643" t="s">
        <v>200</v>
      </c>
      <c r="D643" t="s">
        <v>907</v>
      </c>
      <c r="E643">
        <v>1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614429</v>
      </c>
      <c r="B644" t="s">
        <v>23</v>
      </c>
      <c r="C644" t="s">
        <v>200</v>
      </c>
      <c r="D644" t="s">
        <v>907</v>
      </c>
      <c r="E644">
        <v>0</v>
      </c>
      <c r="F644">
        <v>0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614429</v>
      </c>
      <c r="B645" t="s">
        <v>23</v>
      </c>
      <c r="C645" t="s">
        <v>201</v>
      </c>
      <c r="D645" t="s">
        <v>931</v>
      </c>
      <c r="E645">
        <v>1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673130</v>
      </c>
      <c r="B646" t="s">
        <v>19</v>
      </c>
      <c r="C646" t="s">
        <v>201</v>
      </c>
      <c r="D646" t="s">
        <v>931</v>
      </c>
      <c r="E646">
        <v>1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568934</v>
      </c>
      <c r="B647" t="s">
        <v>12</v>
      </c>
      <c r="C647" t="s">
        <v>201</v>
      </c>
      <c r="D647" t="s">
        <v>931</v>
      </c>
      <c r="E647">
        <v>1</v>
      </c>
      <c r="F647">
        <v>1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568945</v>
      </c>
      <c r="B648" t="s">
        <v>25</v>
      </c>
      <c r="C648" t="s">
        <v>201</v>
      </c>
      <c r="D648" t="s">
        <v>931</v>
      </c>
      <c r="E648">
        <v>1</v>
      </c>
      <c r="F648">
        <v>1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616105</v>
      </c>
      <c r="B649" t="s">
        <v>22</v>
      </c>
      <c r="C649" t="s">
        <v>201</v>
      </c>
      <c r="D649" t="s">
        <v>931</v>
      </c>
      <c r="E649">
        <v>0</v>
      </c>
      <c r="F649">
        <v>0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568933</v>
      </c>
      <c r="B650" t="s">
        <v>9</v>
      </c>
      <c r="C650" t="s">
        <v>202</v>
      </c>
      <c r="D650" t="s">
        <v>913</v>
      </c>
      <c r="E650">
        <v>3</v>
      </c>
      <c r="F650">
        <v>1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568933</v>
      </c>
      <c r="B651" t="s">
        <v>9</v>
      </c>
      <c r="C651" t="s">
        <v>99</v>
      </c>
      <c r="D651" t="s">
        <v>908</v>
      </c>
      <c r="E651">
        <v>2</v>
      </c>
      <c r="F651">
        <v>1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568931</v>
      </c>
      <c r="B652" t="s">
        <v>17</v>
      </c>
      <c r="C652" t="s">
        <v>99</v>
      </c>
      <c r="D652" t="s">
        <v>908</v>
      </c>
      <c r="E652">
        <v>5</v>
      </c>
      <c r="F652">
        <v>1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568934</v>
      </c>
      <c r="B653" t="s">
        <v>12</v>
      </c>
      <c r="C653" t="s">
        <v>99</v>
      </c>
      <c r="D653" t="s">
        <v>908</v>
      </c>
      <c r="E653">
        <v>2</v>
      </c>
      <c r="F653">
        <v>1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568926</v>
      </c>
      <c r="B654" t="s">
        <v>21</v>
      </c>
      <c r="C654" t="s">
        <v>99</v>
      </c>
      <c r="D654" t="s">
        <v>908</v>
      </c>
      <c r="E654">
        <v>2</v>
      </c>
      <c r="F654">
        <v>1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568945</v>
      </c>
      <c r="B655" t="s">
        <v>25</v>
      </c>
      <c r="C655" t="s">
        <v>99</v>
      </c>
      <c r="D655" t="s">
        <v>908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568933</v>
      </c>
      <c r="B656" t="s">
        <v>9</v>
      </c>
      <c r="C656" t="s">
        <v>203</v>
      </c>
      <c r="D656" t="s">
        <v>907</v>
      </c>
      <c r="E656">
        <v>0</v>
      </c>
      <c r="F656">
        <v>0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673130</v>
      </c>
      <c r="B657" t="s">
        <v>19</v>
      </c>
      <c r="C657" t="s">
        <v>204</v>
      </c>
      <c r="D657" t="s">
        <v>932</v>
      </c>
      <c r="E657">
        <v>0</v>
      </c>
      <c r="F657">
        <v>0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673124</v>
      </c>
      <c r="B658" t="s">
        <v>20</v>
      </c>
      <c r="C658" t="s">
        <v>204</v>
      </c>
      <c r="D658" t="s">
        <v>932</v>
      </c>
      <c r="E658">
        <v>0</v>
      </c>
      <c r="F658">
        <v>0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679157</v>
      </c>
      <c r="B659" t="s">
        <v>14</v>
      </c>
      <c r="C659" t="s">
        <v>205</v>
      </c>
      <c r="D659" t="s">
        <v>907</v>
      </c>
      <c r="E659">
        <v>0</v>
      </c>
      <c r="F659">
        <v>0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568933</v>
      </c>
      <c r="B660" t="s">
        <v>9</v>
      </c>
      <c r="C660" t="s">
        <v>206</v>
      </c>
      <c r="D660" t="s">
        <v>909</v>
      </c>
      <c r="E660">
        <v>2</v>
      </c>
      <c r="F660">
        <v>1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697188</v>
      </c>
      <c r="B661" t="s">
        <v>10</v>
      </c>
      <c r="C661" t="s">
        <v>207</v>
      </c>
      <c r="D661" t="s">
        <v>911</v>
      </c>
      <c r="E661">
        <v>1</v>
      </c>
      <c r="F661">
        <v>1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568934</v>
      </c>
      <c r="B662" t="s">
        <v>12</v>
      </c>
      <c r="C662" t="s">
        <v>207</v>
      </c>
      <c r="D662" t="s">
        <v>911</v>
      </c>
      <c r="E662">
        <v>2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754461</v>
      </c>
      <c r="B663" t="s">
        <v>16</v>
      </c>
      <c r="C663" t="s">
        <v>208</v>
      </c>
      <c r="D663" t="s">
        <v>908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754461</v>
      </c>
      <c r="B664" t="s">
        <v>16</v>
      </c>
      <c r="C664" t="s">
        <v>208</v>
      </c>
      <c r="D664" t="s">
        <v>908</v>
      </c>
      <c r="E664">
        <v>1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754461</v>
      </c>
      <c r="B665" t="s">
        <v>16</v>
      </c>
      <c r="C665" t="s">
        <v>208</v>
      </c>
      <c r="D665" t="s">
        <v>908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568931</v>
      </c>
      <c r="B666" t="s">
        <v>17</v>
      </c>
      <c r="C666" t="s">
        <v>208</v>
      </c>
      <c r="D666" t="s">
        <v>908</v>
      </c>
      <c r="E666">
        <v>2</v>
      </c>
      <c r="F666">
        <v>1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691753</v>
      </c>
      <c r="B667" t="s">
        <v>18</v>
      </c>
      <c r="C667" t="s">
        <v>208</v>
      </c>
      <c r="D667" t="s">
        <v>908</v>
      </c>
      <c r="E667">
        <v>1</v>
      </c>
      <c r="F667">
        <v>1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673124</v>
      </c>
      <c r="B668" t="s">
        <v>20</v>
      </c>
      <c r="C668" t="s">
        <v>208</v>
      </c>
      <c r="D668" t="s">
        <v>908</v>
      </c>
      <c r="E668">
        <v>1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568934</v>
      </c>
      <c r="B669" t="s">
        <v>12</v>
      </c>
      <c r="C669" t="s">
        <v>208</v>
      </c>
      <c r="D669" t="s">
        <v>908</v>
      </c>
      <c r="E669">
        <v>1</v>
      </c>
      <c r="F669">
        <v>1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568926</v>
      </c>
      <c r="B670" t="s">
        <v>21</v>
      </c>
      <c r="C670" t="s">
        <v>208</v>
      </c>
      <c r="D670" t="s">
        <v>908</v>
      </c>
      <c r="E670">
        <v>2</v>
      </c>
      <c r="F670">
        <v>1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568945</v>
      </c>
      <c r="B671" t="s">
        <v>25</v>
      </c>
      <c r="C671" t="s">
        <v>208</v>
      </c>
      <c r="D671" t="s">
        <v>908</v>
      </c>
      <c r="E671">
        <v>1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616105</v>
      </c>
      <c r="B672" t="s">
        <v>22</v>
      </c>
      <c r="C672" t="s">
        <v>208</v>
      </c>
      <c r="D672" t="s">
        <v>908</v>
      </c>
      <c r="E672">
        <v>0</v>
      </c>
      <c r="F672">
        <v>0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720528</v>
      </c>
      <c r="B673" t="s">
        <v>24</v>
      </c>
      <c r="C673" t="s">
        <v>209</v>
      </c>
      <c r="D673" t="s">
        <v>910</v>
      </c>
      <c r="E673">
        <v>2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710043</v>
      </c>
      <c r="B674" t="s">
        <v>15</v>
      </c>
      <c r="C674" t="s">
        <v>210</v>
      </c>
      <c r="D674" t="s">
        <v>913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710042</v>
      </c>
      <c r="B675" t="s">
        <v>8</v>
      </c>
      <c r="C675" t="s">
        <v>210</v>
      </c>
      <c r="D675" t="s">
        <v>913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568933</v>
      </c>
      <c r="B676" t="s">
        <v>9</v>
      </c>
      <c r="C676" t="s">
        <v>211</v>
      </c>
      <c r="D676" t="s">
        <v>909</v>
      </c>
      <c r="E676">
        <v>0</v>
      </c>
      <c r="F676">
        <v>0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673130</v>
      </c>
      <c r="B677" t="s">
        <v>19</v>
      </c>
      <c r="C677" t="s">
        <v>212</v>
      </c>
      <c r="D677" t="s">
        <v>909</v>
      </c>
      <c r="E677">
        <v>0</v>
      </c>
      <c r="F677">
        <v>0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568926</v>
      </c>
      <c r="B678" t="s">
        <v>21</v>
      </c>
      <c r="C678" t="s">
        <v>212</v>
      </c>
      <c r="D678" t="s">
        <v>909</v>
      </c>
      <c r="E678">
        <v>0</v>
      </c>
      <c r="F678">
        <v>0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568945</v>
      </c>
      <c r="B679" t="s">
        <v>25</v>
      </c>
      <c r="C679" t="s">
        <v>212</v>
      </c>
      <c r="D679" t="s">
        <v>909</v>
      </c>
      <c r="E679">
        <v>0</v>
      </c>
      <c r="F679">
        <v>0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614429</v>
      </c>
      <c r="B680" t="s">
        <v>23</v>
      </c>
      <c r="C680" t="s">
        <v>212</v>
      </c>
      <c r="D680" t="s">
        <v>909</v>
      </c>
      <c r="E680">
        <v>0</v>
      </c>
      <c r="F680">
        <v>0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691753</v>
      </c>
      <c r="B681" t="s">
        <v>18</v>
      </c>
      <c r="C681" t="s">
        <v>213</v>
      </c>
      <c r="D681" t="s">
        <v>911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568934</v>
      </c>
      <c r="B682" t="s">
        <v>12</v>
      </c>
      <c r="C682" t="s">
        <v>213</v>
      </c>
      <c r="D682" t="s">
        <v>911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616243</v>
      </c>
      <c r="B683" t="s">
        <v>13</v>
      </c>
      <c r="C683" t="s">
        <v>214</v>
      </c>
      <c r="D683" t="s">
        <v>911</v>
      </c>
      <c r="E683">
        <v>2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710043</v>
      </c>
      <c r="B684" t="s">
        <v>15</v>
      </c>
      <c r="C684" t="s">
        <v>215</v>
      </c>
      <c r="D684" t="s">
        <v>909</v>
      </c>
      <c r="E684">
        <v>1</v>
      </c>
      <c r="F684">
        <v>1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710042</v>
      </c>
      <c r="B685" t="s">
        <v>8</v>
      </c>
      <c r="C685" t="s">
        <v>215</v>
      </c>
      <c r="D685" t="s">
        <v>909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679157</v>
      </c>
      <c r="B686" t="s">
        <v>14</v>
      </c>
      <c r="C686" t="s">
        <v>216</v>
      </c>
      <c r="D686" t="s">
        <v>923</v>
      </c>
      <c r="E686">
        <v>0</v>
      </c>
      <c r="F686">
        <v>0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754461</v>
      </c>
      <c r="B687" t="s">
        <v>16</v>
      </c>
      <c r="C687" t="s">
        <v>217</v>
      </c>
      <c r="D687" t="s">
        <v>910</v>
      </c>
      <c r="E687">
        <v>2</v>
      </c>
      <c r="F687">
        <v>1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754461</v>
      </c>
      <c r="B688" t="s">
        <v>16</v>
      </c>
      <c r="C688" t="s">
        <v>217</v>
      </c>
      <c r="D688" t="s">
        <v>910</v>
      </c>
      <c r="E688">
        <v>2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754461</v>
      </c>
      <c r="B689" t="s">
        <v>16</v>
      </c>
      <c r="C689" t="s">
        <v>217</v>
      </c>
      <c r="D689" t="s">
        <v>910</v>
      </c>
      <c r="E689">
        <v>2</v>
      </c>
      <c r="F689">
        <v>1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691753</v>
      </c>
      <c r="B690" t="s">
        <v>18</v>
      </c>
      <c r="C690" t="s">
        <v>217</v>
      </c>
      <c r="D690" t="s">
        <v>910</v>
      </c>
      <c r="E690">
        <v>1</v>
      </c>
      <c r="F690">
        <v>1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568931</v>
      </c>
      <c r="B691" t="s">
        <v>17</v>
      </c>
      <c r="C691" t="s">
        <v>217</v>
      </c>
      <c r="D691" t="s">
        <v>910</v>
      </c>
      <c r="E691">
        <v>4</v>
      </c>
      <c r="F691">
        <v>1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616105</v>
      </c>
      <c r="B692" t="s">
        <v>22</v>
      </c>
      <c r="C692" t="s">
        <v>217</v>
      </c>
      <c r="D692" t="s">
        <v>910</v>
      </c>
      <c r="E692">
        <v>1</v>
      </c>
      <c r="F692">
        <v>1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673130</v>
      </c>
      <c r="B693" t="s">
        <v>19</v>
      </c>
      <c r="C693" t="s">
        <v>217</v>
      </c>
      <c r="D693" t="s">
        <v>910</v>
      </c>
      <c r="E693">
        <v>1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616243</v>
      </c>
      <c r="B694" t="s">
        <v>13</v>
      </c>
      <c r="C694" t="s">
        <v>87</v>
      </c>
      <c r="D694" t="s">
        <v>920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568934</v>
      </c>
      <c r="B695" t="s">
        <v>12</v>
      </c>
      <c r="C695" t="s">
        <v>218</v>
      </c>
      <c r="D695" t="s">
        <v>933</v>
      </c>
      <c r="E695">
        <v>1</v>
      </c>
      <c r="F695">
        <v>1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614429</v>
      </c>
      <c r="B696" t="s">
        <v>23</v>
      </c>
      <c r="C696" t="s">
        <v>218</v>
      </c>
      <c r="D696" t="s">
        <v>933</v>
      </c>
      <c r="E696">
        <v>0</v>
      </c>
      <c r="F696">
        <v>0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679157</v>
      </c>
      <c r="B697" t="s">
        <v>14</v>
      </c>
      <c r="C697" t="s">
        <v>219</v>
      </c>
      <c r="D697" t="s">
        <v>908</v>
      </c>
      <c r="E697">
        <v>1</v>
      </c>
      <c r="F697">
        <v>1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710043</v>
      </c>
      <c r="B698" t="s">
        <v>15</v>
      </c>
      <c r="C698" t="s">
        <v>220</v>
      </c>
      <c r="D698" t="s">
        <v>911</v>
      </c>
      <c r="E698">
        <v>1</v>
      </c>
      <c r="F698">
        <v>1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710042</v>
      </c>
      <c r="B699" t="s">
        <v>8</v>
      </c>
      <c r="C699" t="s">
        <v>220</v>
      </c>
      <c r="D699" t="s">
        <v>911</v>
      </c>
      <c r="E699">
        <v>1</v>
      </c>
      <c r="F699">
        <v>1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616243</v>
      </c>
      <c r="B700" t="s">
        <v>13</v>
      </c>
      <c r="C700" t="s">
        <v>221</v>
      </c>
      <c r="D700" t="s">
        <v>910</v>
      </c>
      <c r="E700">
        <v>2</v>
      </c>
      <c r="F700">
        <v>1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568933</v>
      </c>
      <c r="B701" t="s">
        <v>9</v>
      </c>
      <c r="C701" t="s">
        <v>222</v>
      </c>
      <c r="D701" t="s">
        <v>913</v>
      </c>
      <c r="E701">
        <v>1</v>
      </c>
      <c r="F701">
        <v>1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669172</v>
      </c>
      <c r="B702" t="s">
        <v>11</v>
      </c>
      <c r="C702" t="s">
        <v>57</v>
      </c>
      <c r="D702" t="s">
        <v>909</v>
      </c>
      <c r="E702">
        <v>1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616243</v>
      </c>
      <c r="B703" t="s">
        <v>13</v>
      </c>
      <c r="C703" t="s">
        <v>57</v>
      </c>
      <c r="D703" t="s">
        <v>909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691753</v>
      </c>
      <c r="B704" t="s">
        <v>18</v>
      </c>
      <c r="C704" t="s">
        <v>223</v>
      </c>
      <c r="D704" t="s">
        <v>907</v>
      </c>
      <c r="E704">
        <v>2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673130</v>
      </c>
      <c r="B705" t="s">
        <v>19</v>
      </c>
      <c r="C705" t="s">
        <v>223</v>
      </c>
      <c r="D705" t="s">
        <v>907</v>
      </c>
      <c r="E705">
        <v>1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568934</v>
      </c>
      <c r="B706" t="s">
        <v>12</v>
      </c>
      <c r="C706" t="s">
        <v>223</v>
      </c>
      <c r="D706" t="s">
        <v>907</v>
      </c>
      <c r="E706">
        <v>3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669172</v>
      </c>
      <c r="B707" t="s">
        <v>11</v>
      </c>
      <c r="C707" t="s">
        <v>224</v>
      </c>
      <c r="D707" t="s">
        <v>907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679157</v>
      </c>
      <c r="B708" t="s">
        <v>14</v>
      </c>
      <c r="C708" t="s">
        <v>225</v>
      </c>
      <c r="D708" t="s">
        <v>906</v>
      </c>
      <c r="E708">
        <v>1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673124</v>
      </c>
      <c r="B709" t="s">
        <v>20</v>
      </c>
      <c r="C709" t="s">
        <v>226</v>
      </c>
      <c r="D709" t="s">
        <v>909</v>
      </c>
      <c r="E709">
        <v>1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568931</v>
      </c>
      <c r="B710" t="s">
        <v>17</v>
      </c>
      <c r="C710" t="s">
        <v>226</v>
      </c>
      <c r="D710" t="s">
        <v>909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754461</v>
      </c>
      <c r="B711" t="s">
        <v>16</v>
      </c>
      <c r="C711" t="s">
        <v>226</v>
      </c>
      <c r="D711" t="s">
        <v>909</v>
      </c>
      <c r="E711">
        <v>1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754461</v>
      </c>
      <c r="B712" t="s">
        <v>16</v>
      </c>
      <c r="C712" t="s">
        <v>226</v>
      </c>
      <c r="D712" t="s">
        <v>909</v>
      </c>
      <c r="E712">
        <v>1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754461</v>
      </c>
      <c r="B713" t="s">
        <v>16</v>
      </c>
      <c r="C713" t="s">
        <v>226</v>
      </c>
      <c r="D713" t="s">
        <v>909</v>
      </c>
      <c r="E713">
        <v>1</v>
      </c>
      <c r="F713">
        <v>1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691753</v>
      </c>
      <c r="B714" t="s">
        <v>18</v>
      </c>
      <c r="C714" t="s">
        <v>226</v>
      </c>
      <c r="D714" t="s">
        <v>909</v>
      </c>
      <c r="E714">
        <v>1</v>
      </c>
      <c r="F714">
        <v>1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673130</v>
      </c>
      <c r="B715" t="s">
        <v>19</v>
      </c>
      <c r="C715" t="s">
        <v>226</v>
      </c>
      <c r="D715" t="s">
        <v>909</v>
      </c>
      <c r="E715">
        <v>1</v>
      </c>
      <c r="F715">
        <v>1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679157</v>
      </c>
      <c r="B716" t="s">
        <v>14</v>
      </c>
      <c r="C716" t="s">
        <v>99</v>
      </c>
      <c r="D716" t="s">
        <v>908</v>
      </c>
      <c r="E716">
        <v>1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568933</v>
      </c>
      <c r="B717" t="s">
        <v>9</v>
      </c>
      <c r="C717" t="s">
        <v>227</v>
      </c>
      <c r="D717" t="s">
        <v>907</v>
      </c>
      <c r="E717">
        <v>0</v>
      </c>
      <c r="F717">
        <v>0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697188</v>
      </c>
      <c r="B718" t="s">
        <v>10</v>
      </c>
      <c r="C718" t="s">
        <v>227</v>
      </c>
      <c r="D718" t="s">
        <v>907</v>
      </c>
      <c r="E718">
        <v>1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669172</v>
      </c>
      <c r="B719" t="s">
        <v>11</v>
      </c>
      <c r="C719" t="s">
        <v>228</v>
      </c>
      <c r="D719" t="s">
        <v>913</v>
      </c>
      <c r="E719">
        <v>1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616243</v>
      </c>
      <c r="B720" t="s">
        <v>13</v>
      </c>
      <c r="C720" t="s">
        <v>228</v>
      </c>
      <c r="D720" t="s">
        <v>913</v>
      </c>
      <c r="E720">
        <v>5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754461</v>
      </c>
      <c r="B721" t="s">
        <v>16</v>
      </c>
      <c r="C721" t="s">
        <v>228</v>
      </c>
      <c r="D721" t="s">
        <v>913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754461</v>
      </c>
      <c r="B722" t="s">
        <v>16</v>
      </c>
      <c r="C722" t="s">
        <v>228</v>
      </c>
      <c r="D722" t="s">
        <v>913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754461</v>
      </c>
      <c r="B723" t="s">
        <v>16</v>
      </c>
      <c r="C723" t="s">
        <v>228</v>
      </c>
      <c r="D723" t="s">
        <v>913</v>
      </c>
      <c r="E723">
        <v>1</v>
      </c>
      <c r="F723">
        <v>1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568931</v>
      </c>
      <c r="B724" t="s">
        <v>17</v>
      </c>
      <c r="C724" t="s">
        <v>228</v>
      </c>
      <c r="D724" t="s">
        <v>913</v>
      </c>
      <c r="E724">
        <v>2</v>
      </c>
      <c r="F724">
        <v>1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616105</v>
      </c>
      <c r="B725" t="s">
        <v>22</v>
      </c>
      <c r="C725" t="s">
        <v>228</v>
      </c>
      <c r="D725" t="s">
        <v>913</v>
      </c>
      <c r="E725">
        <v>2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691753</v>
      </c>
      <c r="B726" t="s">
        <v>18</v>
      </c>
      <c r="C726" t="s">
        <v>228</v>
      </c>
      <c r="D726" t="s">
        <v>913</v>
      </c>
      <c r="E726">
        <v>1</v>
      </c>
      <c r="F726">
        <v>1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568934</v>
      </c>
      <c r="B727" t="s">
        <v>12</v>
      </c>
      <c r="C727" t="s">
        <v>228</v>
      </c>
      <c r="D727" t="s">
        <v>913</v>
      </c>
      <c r="E727">
        <v>2</v>
      </c>
      <c r="F727">
        <v>1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568926</v>
      </c>
      <c r="B728" t="s">
        <v>21</v>
      </c>
      <c r="C728" t="s">
        <v>228</v>
      </c>
      <c r="D728" t="s">
        <v>913</v>
      </c>
      <c r="E728">
        <v>5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568945</v>
      </c>
      <c r="B729" t="s">
        <v>25</v>
      </c>
      <c r="C729" t="s">
        <v>228</v>
      </c>
      <c r="D729" t="s">
        <v>913</v>
      </c>
      <c r="E729">
        <v>0</v>
      </c>
      <c r="F729">
        <v>0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614429</v>
      </c>
      <c r="B730" t="s">
        <v>23</v>
      </c>
      <c r="C730" t="s">
        <v>228</v>
      </c>
      <c r="D730" t="s">
        <v>913</v>
      </c>
      <c r="E730">
        <v>0</v>
      </c>
      <c r="F730">
        <v>0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568931</v>
      </c>
      <c r="B731" t="s">
        <v>17</v>
      </c>
      <c r="C731" t="s">
        <v>161</v>
      </c>
      <c r="D731" t="s">
        <v>909</v>
      </c>
      <c r="E731">
        <v>1</v>
      </c>
      <c r="F731">
        <v>1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691753</v>
      </c>
      <c r="B732" t="s">
        <v>18</v>
      </c>
      <c r="C732" t="s">
        <v>161</v>
      </c>
      <c r="D732" t="s">
        <v>909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673124</v>
      </c>
      <c r="B733" t="s">
        <v>20</v>
      </c>
      <c r="C733" t="s">
        <v>161</v>
      </c>
      <c r="D733" t="s">
        <v>909</v>
      </c>
      <c r="E733">
        <v>1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568934</v>
      </c>
      <c r="B734" t="s">
        <v>12</v>
      </c>
      <c r="C734" t="s">
        <v>161</v>
      </c>
      <c r="D734" t="s">
        <v>909</v>
      </c>
      <c r="E734">
        <v>1</v>
      </c>
      <c r="F734">
        <v>1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568926</v>
      </c>
      <c r="B735" t="s">
        <v>21</v>
      </c>
      <c r="C735" t="s">
        <v>161</v>
      </c>
      <c r="D735" t="s">
        <v>909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568931</v>
      </c>
      <c r="B736" t="s">
        <v>17</v>
      </c>
      <c r="C736" t="s">
        <v>229</v>
      </c>
      <c r="D736" t="s">
        <v>908</v>
      </c>
      <c r="E736">
        <v>1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691753</v>
      </c>
      <c r="B737" t="s">
        <v>18</v>
      </c>
      <c r="C737" t="s">
        <v>229</v>
      </c>
      <c r="D737" t="s">
        <v>908</v>
      </c>
      <c r="E737">
        <v>2</v>
      </c>
      <c r="F737">
        <v>1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673130</v>
      </c>
      <c r="B738" t="s">
        <v>19</v>
      </c>
      <c r="C738" t="s">
        <v>229</v>
      </c>
      <c r="D738" t="s">
        <v>908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673124</v>
      </c>
      <c r="B739" t="s">
        <v>20</v>
      </c>
      <c r="C739" t="s">
        <v>229</v>
      </c>
      <c r="D739" t="s">
        <v>908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568934</v>
      </c>
      <c r="B740" t="s">
        <v>12</v>
      </c>
      <c r="C740" t="s">
        <v>229</v>
      </c>
      <c r="D740" t="s">
        <v>908</v>
      </c>
      <c r="E740">
        <v>2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568926</v>
      </c>
      <c r="B741" t="s">
        <v>21</v>
      </c>
      <c r="C741" t="s">
        <v>229</v>
      </c>
      <c r="D741" t="s">
        <v>908</v>
      </c>
      <c r="E741">
        <v>2</v>
      </c>
      <c r="F741">
        <v>1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568945</v>
      </c>
      <c r="B742" t="s">
        <v>25</v>
      </c>
      <c r="C742" t="s">
        <v>229</v>
      </c>
      <c r="D742" t="s">
        <v>908</v>
      </c>
      <c r="E742">
        <v>1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616105</v>
      </c>
      <c r="B743" t="s">
        <v>22</v>
      </c>
      <c r="C743" t="s">
        <v>229</v>
      </c>
      <c r="D743" t="s">
        <v>908</v>
      </c>
      <c r="E743">
        <v>0</v>
      </c>
      <c r="F743">
        <v>0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669172</v>
      </c>
      <c r="B744" t="s">
        <v>11</v>
      </c>
      <c r="C744" t="s">
        <v>230</v>
      </c>
      <c r="D744" t="s">
        <v>913</v>
      </c>
      <c r="E744">
        <v>2</v>
      </c>
      <c r="F744">
        <v>1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568934</v>
      </c>
      <c r="B745" t="s">
        <v>12</v>
      </c>
      <c r="C745" t="s">
        <v>231</v>
      </c>
      <c r="D745" t="s">
        <v>911</v>
      </c>
      <c r="E745">
        <v>1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568926</v>
      </c>
      <c r="B746" t="s">
        <v>21</v>
      </c>
      <c r="C746" t="s">
        <v>231</v>
      </c>
      <c r="D746" t="s">
        <v>911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754461</v>
      </c>
      <c r="B747" t="s">
        <v>16</v>
      </c>
      <c r="C747" t="s">
        <v>231</v>
      </c>
      <c r="D747" t="s">
        <v>911</v>
      </c>
      <c r="E747">
        <v>1</v>
      </c>
      <c r="F747">
        <v>1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754461</v>
      </c>
      <c r="B748" t="s">
        <v>16</v>
      </c>
      <c r="C748" t="s">
        <v>231</v>
      </c>
      <c r="D748" t="s">
        <v>911</v>
      </c>
      <c r="E748">
        <v>1</v>
      </c>
      <c r="F748">
        <v>1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754461</v>
      </c>
      <c r="B749" t="s">
        <v>16</v>
      </c>
      <c r="C749" t="s">
        <v>231</v>
      </c>
      <c r="D749" t="s">
        <v>911</v>
      </c>
      <c r="E749">
        <v>1</v>
      </c>
      <c r="F749">
        <v>1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568931</v>
      </c>
      <c r="B750" t="s">
        <v>17</v>
      </c>
      <c r="C750" t="s">
        <v>231</v>
      </c>
      <c r="D750" t="s">
        <v>911</v>
      </c>
      <c r="E750">
        <v>1</v>
      </c>
      <c r="F750">
        <v>1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691753</v>
      </c>
      <c r="B751" t="s">
        <v>18</v>
      </c>
      <c r="C751" t="s">
        <v>231</v>
      </c>
      <c r="D751" t="s">
        <v>911</v>
      </c>
      <c r="E751">
        <v>1</v>
      </c>
      <c r="F751">
        <v>1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616105</v>
      </c>
      <c r="B752" t="s">
        <v>22</v>
      </c>
      <c r="C752" t="s">
        <v>231</v>
      </c>
      <c r="D752" t="s">
        <v>911</v>
      </c>
      <c r="E752">
        <v>0</v>
      </c>
      <c r="F752">
        <v>0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614429</v>
      </c>
      <c r="B753" t="s">
        <v>23</v>
      </c>
      <c r="C753" t="s">
        <v>231</v>
      </c>
      <c r="D753" t="s">
        <v>911</v>
      </c>
      <c r="E753">
        <v>0</v>
      </c>
      <c r="F753">
        <v>0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568931</v>
      </c>
      <c r="B754" t="s">
        <v>17</v>
      </c>
      <c r="C754" t="s">
        <v>232</v>
      </c>
      <c r="D754" t="s">
        <v>908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568926</v>
      </c>
      <c r="B755" t="s">
        <v>21</v>
      </c>
      <c r="C755" t="s">
        <v>232</v>
      </c>
      <c r="D755" t="s">
        <v>908</v>
      </c>
      <c r="E755">
        <v>1</v>
      </c>
      <c r="F755">
        <v>1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568945</v>
      </c>
      <c r="B756" t="s">
        <v>25</v>
      </c>
      <c r="C756" t="s">
        <v>232</v>
      </c>
      <c r="D756" t="s">
        <v>908</v>
      </c>
      <c r="E756">
        <v>1</v>
      </c>
      <c r="F756">
        <v>1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754461</v>
      </c>
      <c r="B757" t="s">
        <v>16</v>
      </c>
      <c r="C757" t="s">
        <v>195</v>
      </c>
      <c r="D757" t="s">
        <v>911</v>
      </c>
      <c r="E757">
        <v>1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754461</v>
      </c>
      <c r="B758" t="s">
        <v>16</v>
      </c>
      <c r="C758" t="s">
        <v>195</v>
      </c>
      <c r="D758" t="s">
        <v>911</v>
      </c>
      <c r="E758">
        <v>1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754461</v>
      </c>
      <c r="B759" t="s">
        <v>16</v>
      </c>
      <c r="C759" t="s">
        <v>195</v>
      </c>
      <c r="D759" t="s">
        <v>911</v>
      </c>
      <c r="E759">
        <v>1</v>
      </c>
      <c r="F759">
        <v>1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568931</v>
      </c>
      <c r="B760" t="s">
        <v>17</v>
      </c>
      <c r="C760" t="s">
        <v>195</v>
      </c>
      <c r="D760" t="s">
        <v>911</v>
      </c>
      <c r="E760">
        <v>2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568945</v>
      </c>
      <c r="B761" t="s">
        <v>25</v>
      </c>
      <c r="C761" t="s">
        <v>233</v>
      </c>
      <c r="D761" t="s">
        <v>908</v>
      </c>
      <c r="E761">
        <v>1</v>
      </c>
      <c r="F761">
        <v>1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568931</v>
      </c>
      <c r="B762" t="s">
        <v>17</v>
      </c>
      <c r="C762" t="s">
        <v>233</v>
      </c>
      <c r="D762" t="s">
        <v>908</v>
      </c>
      <c r="E762">
        <v>0</v>
      </c>
      <c r="F762">
        <v>0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568926</v>
      </c>
      <c r="B763" t="s">
        <v>21</v>
      </c>
      <c r="C763" t="s">
        <v>233</v>
      </c>
      <c r="D763" t="s">
        <v>908</v>
      </c>
      <c r="E763">
        <v>1</v>
      </c>
      <c r="F763">
        <v>1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616243</v>
      </c>
      <c r="B764" t="s">
        <v>13</v>
      </c>
      <c r="C764" t="s">
        <v>233</v>
      </c>
      <c r="D764" t="s">
        <v>908</v>
      </c>
      <c r="E764">
        <v>0</v>
      </c>
      <c r="F764">
        <v>0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691753</v>
      </c>
      <c r="B765" t="s">
        <v>18</v>
      </c>
      <c r="C765" t="s">
        <v>233</v>
      </c>
      <c r="D765" t="s">
        <v>908</v>
      </c>
      <c r="E765">
        <v>0</v>
      </c>
      <c r="F765">
        <v>0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568934</v>
      </c>
      <c r="B766" t="s">
        <v>12</v>
      </c>
      <c r="C766" t="s">
        <v>233</v>
      </c>
      <c r="D766" t="s">
        <v>908</v>
      </c>
      <c r="E766">
        <v>0</v>
      </c>
      <c r="F766">
        <v>0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710043</v>
      </c>
      <c r="B767" t="s">
        <v>15</v>
      </c>
      <c r="C767" t="s">
        <v>234</v>
      </c>
      <c r="D767" t="s">
        <v>907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710042</v>
      </c>
      <c r="B768" t="s">
        <v>8</v>
      </c>
      <c r="C768" t="s">
        <v>234</v>
      </c>
      <c r="D768" t="s">
        <v>907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669172</v>
      </c>
      <c r="B769" t="s">
        <v>11</v>
      </c>
      <c r="C769" t="s">
        <v>235</v>
      </c>
      <c r="D769" t="s">
        <v>910</v>
      </c>
      <c r="E769">
        <v>1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616243</v>
      </c>
      <c r="B770" t="s">
        <v>13</v>
      </c>
      <c r="C770" t="s">
        <v>235</v>
      </c>
      <c r="D770" t="s">
        <v>910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568934</v>
      </c>
      <c r="B771" t="s">
        <v>12</v>
      </c>
      <c r="C771" t="s">
        <v>235</v>
      </c>
      <c r="D771" t="s">
        <v>910</v>
      </c>
      <c r="E771">
        <v>2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568926</v>
      </c>
      <c r="B772" t="s">
        <v>21</v>
      </c>
      <c r="C772" t="s">
        <v>235</v>
      </c>
      <c r="D772" t="s">
        <v>910</v>
      </c>
      <c r="E772">
        <v>2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754461</v>
      </c>
      <c r="B773" t="s">
        <v>16</v>
      </c>
      <c r="C773" t="s">
        <v>235</v>
      </c>
      <c r="D773" t="s">
        <v>910</v>
      </c>
      <c r="E773">
        <v>1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754461</v>
      </c>
      <c r="B774" t="s">
        <v>16</v>
      </c>
      <c r="C774" t="s">
        <v>235</v>
      </c>
      <c r="D774" t="s">
        <v>910</v>
      </c>
      <c r="E774">
        <v>1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754461</v>
      </c>
      <c r="B775" t="s">
        <v>16</v>
      </c>
      <c r="C775" t="s">
        <v>235</v>
      </c>
      <c r="D775" t="s">
        <v>910</v>
      </c>
      <c r="E775">
        <v>1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568931</v>
      </c>
      <c r="B776" t="s">
        <v>17</v>
      </c>
      <c r="C776" t="s">
        <v>235</v>
      </c>
      <c r="D776" t="s">
        <v>910</v>
      </c>
      <c r="E776">
        <v>1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616105</v>
      </c>
      <c r="B777" t="s">
        <v>22</v>
      </c>
      <c r="C777" t="s">
        <v>235</v>
      </c>
      <c r="D777" t="s">
        <v>910</v>
      </c>
      <c r="E777">
        <v>1</v>
      </c>
      <c r="F777">
        <v>1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691753</v>
      </c>
      <c r="B778" t="s">
        <v>18</v>
      </c>
      <c r="C778" t="s">
        <v>235</v>
      </c>
      <c r="D778" t="s">
        <v>910</v>
      </c>
      <c r="E778">
        <v>3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673130</v>
      </c>
      <c r="B779" t="s">
        <v>19</v>
      </c>
      <c r="C779" t="s">
        <v>235</v>
      </c>
      <c r="D779" t="s">
        <v>910</v>
      </c>
      <c r="E779">
        <v>1</v>
      </c>
      <c r="F779">
        <v>1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673124</v>
      </c>
      <c r="B780" t="s">
        <v>20</v>
      </c>
      <c r="C780" t="s">
        <v>235</v>
      </c>
      <c r="D780" t="s">
        <v>910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568931</v>
      </c>
      <c r="B781" t="s">
        <v>17</v>
      </c>
      <c r="C781" t="s">
        <v>236</v>
      </c>
      <c r="D781" t="s">
        <v>913</v>
      </c>
      <c r="E781">
        <v>0</v>
      </c>
      <c r="F781">
        <v>0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614429</v>
      </c>
      <c r="B782" t="s">
        <v>23</v>
      </c>
      <c r="C782" t="s">
        <v>236</v>
      </c>
      <c r="D782" t="s">
        <v>913</v>
      </c>
      <c r="E782">
        <v>0</v>
      </c>
      <c r="F782">
        <v>0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720528</v>
      </c>
      <c r="B783" t="s">
        <v>24</v>
      </c>
      <c r="C783" t="s">
        <v>125</v>
      </c>
      <c r="D783" t="s">
        <v>911</v>
      </c>
      <c r="E783">
        <v>1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568933</v>
      </c>
      <c r="B784" t="s">
        <v>9</v>
      </c>
      <c r="C784" t="s">
        <v>125</v>
      </c>
      <c r="D784" t="s">
        <v>911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697188</v>
      </c>
      <c r="B785" t="s">
        <v>10</v>
      </c>
      <c r="C785" t="s">
        <v>125</v>
      </c>
      <c r="D785" t="s">
        <v>911</v>
      </c>
      <c r="E785">
        <v>1</v>
      </c>
      <c r="F785">
        <v>1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568931</v>
      </c>
      <c r="B786" t="s">
        <v>17</v>
      </c>
      <c r="C786" t="s">
        <v>87</v>
      </c>
      <c r="D786" t="s">
        <v>920</v>
      </c>
      <c r="E786">
        <v>1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616105</v>
      </c>
      <c r="B787" t="s">
        <v>22</v>
      </c>
      <c r="C787" t="s">
        <v>87</v>
      </c>
      <c r="D787" t="s">
        <v>920</v>
      </c>
      <c r="E787">
        <v>1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691753</v>
      </c>
      <c r="B788" t="s">
        <v>18</v>
      </c>
      <c r="C788" t="s">
        <v>87</v>
      </c>
      <c r="D788" t="s">
        <v>920</v>
      </c>
      <c r="E788">
        <v>1</v>
      </c>
      <c r="F788">
        <v>1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568934</v>
      </c>
      <c r="B789" t="s">
        <v>12</v>
      </c>
      <c r="C789" t="s">
        <v>87</v>
      </c>
      <c r="D789" t="s">
        <v>920</v>
      </c>
      <c r="E789">
        <v>2</v>
      </c>
      <c r="F789">
        <v>1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710042</v>
      </c>
      <c r="B790" t="s">
        <v>8</v>
      </c>
      <c r="C790" t="s">
        <v>237</v>
      </c>
      <c r="D790" t="s">
        <v>907</v>
      </c>
      <c r="E790">
        <v>1</v>
      </c>
      <c r="F790">
        <v>1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710043</v>
      </c>
      <c r="B791" t="s">
        <v>15</v>
      </c>
      <c r="C791" t="s">
        <v>237</v>
      </c>
      <c r="D791" t="s">
        <v>907</v>
      </c>
      <c r="E791">
        <v>4</v>
      </c>
      <c r="F791">
        <v>1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669172</v>
      </c>
      <c r="B792" t="s">
        <v>11</v>
      </c>
      <c r="C792" t="s">
        <v>238</v>
      </c>
      <c r="D792" t="s">
        <v>911</v>
      </c>
      <c r="E792">
        <v>1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710043</v>
      </c>
      <c r="B793" t="s">
        <v>15</v>
      </c>
      <c r="C793" t="s">
        <v>222</v>
      </c>
      <c r="D793" t="s">
        <v>913</v>
      </c>
      <c r="E793">
        <v>1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710042</v>
      </c>
      <c r="B794" t="s">
        <v>8</v>
      </c>
      <c r="C794" t="s">
        <v>222</v>
      </c>
      <c r="D794" t="s">
        <v>913</v>
      </c>
      <c r="E794">
        <v>1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669172</v>
      </c>
      <c r="B795" t="s">
        <v>11</v>
      </c>
      <c r="C795" t="s">
        <v>239</v>
      </c>
      <c r="D795" t="s">
        <v>909</v>
      </c>
      <c r="E795">
        <v>2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616243</v>
      </c>
      <c r="B796" t="s">
        <v>13</v>
      </c>
      <c r="C796" t="s">
        <v>239</v>
      </c>
      <c r="D796" t="s">
        <v>909</v>
      </c>
      <c r="E796">
        <v>1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691753</v>
      </c>
      <c r="B797" t="s">
        <v>18</v>
      </c>
      <c r="C797" t="s">
        <v>240</v>
      </c>
      <c r="D797" t="s">
        <v>913</v>
      </c>
      <c r="E797">
        <v>2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669172</v>
      </c>
      <c r="B798" t="s">
        <v>11</v>
      </c>
      <c r="C798" t="s">
        <v>240</v>
      </c>
      <c r="D798" t="s">
        <v>913</v>
      </c>
      <c r="E798">
        <v>1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568933</v>
      </c>
      <c r="B799" t="s">
        <v>9</v>
      </c>
      <c r="C799" t="s">
        <v>175</v>
      </c>
      <c r="D799" t="s">
        <v>910</v>
      </c>
      <c r="E799">
        <v>9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697188</v>
      </c>
      <c r="B800" t="s">
        <v>10</v>
      </c>
      <c r="C800" t="s">
        <v>175</v>
      </c>
      <c r="D800" t="s">
        <v>910</v>
      </c>
      <c r="E800">
        <v>1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720528</v>
      </c>
      <c r="B801" t="s">
        <v>24</v>
      </c>
      <c r="C801" t="s">
        <v>241</v>
      </c>
      <c r="D801" t="s">
        <v>911</v>
      </c>
      <c r="E801">
        <v>0</v>
      </c>
      <c r="F801">
        <v>0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679157</v>
      </c>
      <c r="B802" t="s">
        <v>14</v>
      </c>
      <c r="C802" t="s">
        <v>241</v>
      </c>
      <c r="D802" t="s">
        <v>911</v>
      </c>
      <c r="E802">
        <v>0</v>
      </c>
      <c r="F802">
        <v>0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568933</v>
      </c>
      <c r="B803" t="s">
        <v>9</v>
      </c>
      <c r="C803" t="s">
        <v>241</v>
      </c>
      <c r="D803" t="s">
        <v>911</v>
      </c>
      <c r="E803">
        <v>0</v>
      </c>
      <c r="F803">
        <v>0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679157</v>
      </c>
      <c r="B804" t="s">
        <v>14</v>
      </c>
      <c r="C804" t="s">
        <v>242</v>
      </c>
      <c r="D804" t="s">
        <v>911</v>
      </c>
      <c r="E804">
        <v>0</v>
      </c>
      <c r="F804">
        <v>0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568931</v>
      </c>
      <c r="B805" t="s">
        <v>17</v>
      </c>
      <c r="C805" t="s">
        <v>243</v>
      </c>
      <c r="D805" t="s">
        <v>907</v>
      </c>
      <c r="E805">
        <v>2</v>
      </c>
      <c r="F805">
        <v>1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691753</v>
      </c>
      <c r="B806" t="s">
        <v>18</v>
      </c>
      <c r="C806" t="s">
        <v>243</v>
      </c>
      <c r="D806" t="s">
        <v>907</v>
      </c>
      <c r="E806">
        <v>1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673130</v>
      </c>
      <c r="B807" t="s">
        <v>19</v>
      </c>
      <c r="C807" t="s">
        <v>243</v>
      </c>
      <c r="D807" t="s">
        <v>907</v>
      </c>
      <c r="E807">
        <v>1</v>
      </c>
      <c r="F807">
        <v>1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568934</v>
      </c>
      <c r="B808" t="s">
        <v>12</v>
      </c>
      <c r="C808" t="s">
        <v>243</v>
      </c>
      <c r="D808" t="s">
        <v>907</v>
      </c>
      <c r="E808">
        <v>5</v>
      </c>
      <c r="F808">
        <v>1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568926</v>
      </c>
      <c r="B809" t="s">
        <v>21</v>
      </c>
      <c r="C809" t="s">
        <v>243</v>
      </c>
      <c r="D809" t="s">
        <v>907</v>
      </c>
      <c r="E809">
        <v>1</v>
      </c>
      <c r="F809">
        <v>1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673130</v>
      </c>
      <c r="B810" t="s">
        <v>19</v>
      </c>
      <c r="C810" t="s">
        <v>244</v>
      </c>
      <c r="D810" t="s">
        <v>923</v>
      </c>
      <c r="E810">
        <v>1</v>
      </c>
      <c r="F810">
        <v>1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673124</v>
      </c>
      <c r="B811" t="s">
        <v>20</v>
      </c>
      <c r="C811" t="s">
        <v>244</v>
      </c>
      <c r="D811" t="s">
        <v>923</v>
      </c>
      <c r="E811">
        <v>1</v>
      </c>
      <c r="F811">
        <v>1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568934</v>
      </c>
      <c r="B812" t="s">
        <v>12</v>
      </c>
      <c r="C812" t="s">
        <v>244</v>
      </c>
      <c r="D812" t="s">
        <v>923</v>
      </c>
      <c r="E812">
        <v>2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568926</v>
      </c>
      <c r="B813" t="s">
        <v>21</v>
      </c>
      <c r="C813" t="s">
        <v>244</v>
      </c>
      <c r="D813" t="s">
        <v>923</v>
      </c>
      <c r="E813">
        <v>5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616105</v>
      </c>
      <c r="B814" t="s">
        <v>22</v>
      </c>
      <c r="C814" t="s">
        <v>244</v>
      </c>
      <c r="D814" t="s">
        <v>923</v>
      </c>
      <c r="E814">
        <v>2</v>
      </c>
      <c r="F814">
        <v>1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691753</v>
      </c>
      <c r="B815" t="s">
        <v>18</v>
      </c>
      <c r="C815" t="s">
        <v>244</v>
      </c>
      <c r="D815" t="s">
        <v>923</v>
      </c>
      <c r="E815">
        <v>1</v>
      </c>
      <c r="F815">
        <v>1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568934</v>
      </c>
      <c r="B816" t="s">
        <v>12</v>
      </c>
      <c r="C816" t="s">
        <v>43</v>
      </c>
      <c r="D816" t="s">
        <v>910</v>
      </c>
      <c r="E816">
        <v>3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568926</v>
      </c>
      <c r="B817" t="s">
        <v>21</v>
      </c>
      <c r="C817" t="s">
        <v>43</v>
      </c>
      <c r="D817" t="s">
        <v>910</v>
      </c>
      <c r="E817">
        <v>7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614429</v>
      </c>
      <c r="B818" t="s">
        <v>23</v>
      </c>
      <c r="C818" t="s">
        <v>43</v>
      </c>
      <c r="D818" t="s">
        <v>910</v>
      </c>
      <c r="E818">
        <v>1</v>
      </c>
      <c r="F818">
        <v>1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616243</v>
      </c>
      <c r="B819" t="s">
        <v>13</v>
      </c>
      <c r="C819" t="s">
        <v>43</v>
      </c>
      <c r="D819" t="s">
        <v>910</v>
      </c>
      <c r="E819">
        <v>0</v>
      </c>
      <c r="F819">
        <v>0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568945</v>
      </c>
      <c r="B820" t="s">
        <v>25</v>
      </c>
      <c r="C820" t="s">
        <v>43</v>
      </c>
      <c r="D820" t="s">
        <v>910</v>
      </c>
      <c r="E820">
        <v>0</v>
      </c>
      <c r="F820">
        <v>0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568931</v>
      </c>
      <c r="B821" t="s">
        <v>17</v>
      </c>
      <c r="C821" t="s">
        <v>43</v>
      </c>
      <c r="D821" t="s">
        <v>910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616105</v>
      </c>
      <c r="B822" t="s">
        <v>22</v>
      </c>
      <c r="C822" t="s">
        <v>43</v>
      </c>
      <c r="D822" t="s">
        <v>910</v>
      </c>
      <c r="E822">
        <v>2</v>
      </c>
      <c r="F822">
        <v>1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691753</v>
      </c>
      <c r="B823" t="s">
        <v>18</v>
      </c>
      <c r="C823" t="s">
        <v>43</v>
      </c>
      <c r="D823" t="s">
        <v>910</v>
      </c>
      <c r="E823">
        <v>1</v>
      </c>
      <c r="F823">
        <v>1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673124</v>
      </c>
      <c r="B824" t="s">
        <v>20</v>
      </c>
      <c r="C824" t="s">
        <v>43</v>
      </c>
      <c r="D824" t="s">
        <v>910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568934</v>
      </c>
      <c r="B825" t="s">
        <v>12</v>
      </c>
      <c r="C825" t="s">
        <v>245</v>
      </c>
      <c r="D825" t="s">
        <v>934</v>
      </c>
      <c r="E825">
        <v>1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754461</v>
      </c>
      <c r="B826" t="s">
        <v>16</v>
      </c>
      <c r="C826" t="s">
        <v>246</v>
      </c>
      <c r="D826" t="s">
        <v>910</v>
      </c>
      <c r="E826">
        <v>1</v>
      </c>
      <c r="F826">
        <v>1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754461</v>
      </c>
      <c r="B827" t="s">
        <v>16</v>
      </c>
      <c r="C827" t="s">
        <v>246</v>
      </c>
      <c r="D827" t="s">
        <v>910</v>
      </c>
      <c r="E827">
        <v>1</v>
      </c>
      <c r="F827">
        <v>1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754461</v>
      </c>
      <c r="B828" t="s">
        <v>16</v>
      </c>
      <c r="C828" t="s">
        <v>246</v>
      </c>
      <c r="D828" t="s">
        <v>910</v>
      </c>
      <c r="E828">
        <v>1</v>
      </c>
      <c r="F828">
        <v>1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616105</v>
      </c>
      <c r="B829" t="s">
        <v>22</v>
      </c>
      <c r="C829" t="s">
        <v>246</v>
      </c>
      <c r="D829" t="s">
        <v>910</v>
      </c>
      <c r="E829">
        <v>2</v>
      </c>
      <c r="F829">
        <v>1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691753</v>
      </c>
      <c r="B830" t="s">
        <v>18</v>
      </c>
      <c r="C830" t="s">
        <v>246</v>
      </c>
      <c r="D830" t="s">
        <v>910</v>
      </c>
      <c r="E830">
        <v>2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673130</v>
      </c>
      <c r="B831" t="s">
        <v>19</v>
      </c>
      <c r="C831" t="s">
        <v>246</v>
      </c>
      <c r="D831" t="s">
        <v>910</v>
      </c>
      <c r="E831">
        <v>1</v>
      </c>
      <c r="F831">
        <v>1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673124</v>
      </c>
      <c r="B832" t="s">
        <v>20</v>
      </c>
      <c r="C832" t="s">
        <v>246</v>
      </c>
      <c r="D832" t="s">
        <v>910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568934</v>
      </c>
      <c r="B833" t="s">
        <v>12</v>
      </c>
      <c r="C833" t="s">
        <v>246</v>
      </c>
      <c r="D833" t="s">
        <v>910</v>
      </c>
      <c r="E833">
        <v>2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568933</v>
      </c>
      <c r="B834" t="s">
        <v>9</v>
      </c>
      <c r="C834" t="s">
        <v>50</v>
      </c>
      <c r="D834" t="s">
        <v>910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697188</v>
      </c>
      <c r="B835" t="s">
        <v>10</v>
      </c>
      <c r="C835" t="s">
        <v>50</v>
      </c>
      <c r="D835" t="s">
        <v>910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710043</v>
      </c>
      <c r="B836" t="s">
        <v>15</v>
      </c>
      <c r="C836" t="s">
        <v>247</v>
      </c>
      <c r="D836" t="s">
        <v>911</v>
      </c>
      <c r="E836">
        <v>1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710042</v>
      </c>
      <c r="B837" t="s">
        <v>8</v>
      </c>
      <c r="C837" t="s">
        <v>247</v>
      </c>
      <c r="D837" t="s">
        <v>911</v>
      </c>
      <c r="E837">
        <v>1</v>
      </c>
      <c r="F837">
        <v>1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669172</v>
      </c>
      <c r="B838" t="s">
        <v>11</v>
      </c>
      <c r="C838" t="s">
        <v>248</v>
      </c>
      <c r="D838" t="s">
        <v>906</v>
      </c>
      <c r="E838">
        <v>1</v>
      </c>
      <c r="F838">
        <v>1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691753</v>
      </c>
      <c r="B839" t="s">
        <v>18</v>
      </c>
      <c r="C839" t="s">
        <v>248</v>
      </c>
      <c r="D839" t="s">
        <v>906</v>
      </c>
      <c r="E839">
        <v>1</v>
      </c>
      <c r="F839">
        <v>1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568926</v>
      </c>
      <c r="B840" t="s">
        <v>21</v>
      </c>
      <c r="C840" t="s">
        <v>248</v>
      </c>
      <c r="D840" t="s">
        <v>906</v>
      </c>
      <c r="E840">
        <v>4</v>
      </c>
      <c r="F840">
        <v>1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691753</v>
      </c>
      <c r="B841" t="s">
        <v>18</v>
      </c>
      <c r="C841" t="s">
        <v>249</v>
      </c>
      <c r="D841" t="s">
        <v>908</v>
      </c>
      <c r="E841">
        <v>1</v>
      </c>
      <c r="F841">
        <v>1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673130</v>
      </c>
      <c r="B842" t="s">
        <v>19</v>
      </c>
      <c r="C842" t="s">
        <v>249</v>
      </c>
      <c r="D842" t="s">
        <v>908</v>
      </c>
      <c r="E842">
        <v>1</v>
      </c>
      <c r="F842">
        <v>1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673124</v>
      </c>
      <c r="B843" t="s">
        <v>20</v>
      </c>
      <c r="C843" t="s">
        <v>249</v>
      </c>
      <c r="D843" t="s">
        <v>908</v>
      </c>
      <c r="E843">
        <v>1</v>
      </c>
      <c r="F843">
        <v>1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568945</v>
      </c>
      <c r="B844" t="s">
        <v>25</v>
      </c>
      <c r="C844" t="s">
        <v>249</v>
      </c>
      <c r="D844" t="s">
        <v>908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669172</v>
      </c>
      <c r="B845" t="s">
        <v>11</v>
      </c>
      <c r="C845" t="s">
        <v>250</v>
      </c>
      <c r="D845" t="s">
        <v>909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616243</v>
      </c>
      <c r="B846" t="s">
        <v>13</v>
      </c>
      <c r="C846" t="s">
        <v>250</v>
      </c>
      <c r="D846" t="s">
        <v>909</v>
      </c>
      <c r="E846">
        <v>1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568934</v>
      </c>
      <c r="B847" t="s">
        <v>12</v>
      </c>
      <c r="C847" t="s">
        <v>192</v>
      </c>
      <c r="D847" t="s">
        <v>907</v>
      </c>
      <c r="E847">
        <v>2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691753</v>
      </c>
      <c r="B848" t="s">
        <v>18</v>
      </c>
      <c r="C848" t="s">
        <v>192</v>
      </c>
      <c r="D848" t="s">
        <v>907</v>
      </c>
      <c r="E848">
        <v>2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673130</v>
      </c>
      <c r="B849" t="s">
        <v>19</v>
      </c>
      <c r="C849" t="s">
        <v>192</v>
      </c>
      <c r="D849" t="s">
        <v>907</v>
      </c>
      <c r="E849">
        <v>1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614429</v>
      </c>
      <c r="B850" t="s">
        <v>23</v>
      </c>
      <c r="C850" t="s">
        <v>192</v>
      </c>
      <c r="D850" t="s">
        <v>907</v>
      </c>
      <c r="E850">
        <v>0</v>
      </c>
      <c r="F850">
        <v>0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697188</v>
      </c>
      <c r="B851" t="s">
        <v>10</v>
      </c>
      <c r="C851" t="s">
        <v>81</v>
      </c>
      <c r="D851" t="s">
        <v>916</v>
      </c>
      <c r="E851">
        <v>1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691753</v>
      </c>
      <c r="B852" t="s">
        <v>18</v>
      </c>
      <c r="C852" t="s">
        <v>251</v>
      </c>
      <c r="D852" t="s">
        <v>924</v>
      </c>
      <c r="E852">
        <v>2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673130</v>
      </c>
      <c r="B853" t="s">
        <v>19</v>
      </c>
      <c r="C853" t="s">
        <v>251</v>
      </c>
      <c r="D853" t="s">
        <v>924</v>
      </c>
      <c r="E853">
        <v>1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673124</v>
      </c>
      <c r="B854" t="s">
        <v>20</v>
      </c>
      <c r="C854" t="s">
        <v>251</v>
      </c>
      <c r="D854" t="s">
        <v>924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669172</v>
      </c>
      <c r="B855" t="s">
        <v>11</v>
      </c>
      <c r="C855" t="s">
        <v>193</v>
      </c>
      <c r="D855" t="s">
        <v>913</v>
      </c>
      <c r="E855">
        <v>3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568933</v>
      </c>
      <c r="B856" t="s">
        <v>9</v>
      </c>
      <c r="C856" t="s">
        <v>252</v>
      </c>
      <c r="D856" t="s">
        <v>909</v>
      </c>
      <c r="E856">
        <v>0</v>
      </c>
      <c r="F856">
        <v>0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673124</v>
      </c>
      <c r="B857" t="s">
        <v>20</v>
      </c>
      <c r="C857" t="s">
        <v>253</v>
      </c>
      <c r="D857" t="s">
        <v>910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754461</v>
      </c>
      <c r="B858" t="s">
        <v>16</v>
      </c>
      <c r="C858" t="s">
        <v>253</v>
      </c>
      <c r="D858" t="s">
        <v>910</v>
      </c>
      <c r="E858">
        <v>1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754461</v>
      </c>
      <c r="B859" t="s">
        <v>16</v>
      </c>
      <c r="C859" t="s">
        <v>253</v>
      </c>
      <c r="D859" t="s">
        <v>910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754461</v>
      </c>
      <c r="B860" t="s">
        <v>16</v>
      </c>
      <c r="C860" t="s">
        <v>253</v>
      </c>
      <c r="D860" t="s">
        <v>910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616105</v>
      </c>
      <c r="B861" t="s">
        <v>22</v>
      </c>
      <c r="C861" t="s">
        <v>253</v>
      </c>
      <c r="D861" t="s">
        <v>910</v>
      </c>
      <c r="E861">
        <v>1</v>
      </c>
      <c r="F861">
        <v>1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691753</v>
      </c>
      <c r="B862" t="s">
        <v>18</v>
      </c>
      <c r="C862" t="s">
        <v>253</v>
      </c>
      <c r="D862" t="s">
        <v>910</v>
      </c>
      <c r="E862">
        <v>1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673130</v>
      </c>
      <c r="B863" t="s">
        <v>19</v>
      </c>
      <c r="C863" t="s">
        <v>253</v>
      </c>
      <c r="D863" t="s">
        <v>910</v>
      </c>
      <c r="E863">
        <v>1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568934</v>
      </c>
      <c r="B864" t="s">
        <v>12</v>
      </c>
      <c r="C864" t="s">
        <v>253</v>
      </c>
      <c r="D864" t="s">
        <v>910</v>
      </c>
      <c r="E864">
        <v>1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614429</v>
      </c>
      <c r="B865" t="s">
        <v>23</v>
      </c>
      <c r="C865" t="s">
        <v>253</v>
      </c>
      <c r="D865" t="s">
        <v>910</v>
      </c>
      <c r="E865">
        <v>1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568933</v>
      </c>
      <c r="B866" t="s">
        <v>9</v>
      </c>
      <c r="C866" t="s">
        <v>254</v>
      </c>
      <c r="D866" t="s">
        <v>909</v>
      </c>
      <c r="E866">
        <v>0</v>
      </c>
      <c r="F866">
        <v>0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616243</v>
      </c>
      <c r="B867" t="s">
        <v>13</v>
      </c>
      <c r="C867" t="s">
        <v>232</v>
      </c>
      <c r="D867" t="s">
        <v>908</v>
      </c>
      <c r="E867">
        <v>2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568934</v>
      </c>
      <c r="B868" t="s">
        <v>12</v>
      </c>
      <c r="C868" t="s">
        <v>232</v>
      </c>
      <c r="D868" t="s">
        <v>908</v>
      </c>
      <c r="E868">
        <v>0</v>
      </c>
      <c r="F868">
        <v>0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679157</v>
      </c>
      <c r="B869" t="s">
        <v>14</v>
      </c>
      <c r="C869" t="s">
        <v>255</v>
      </c>
      <c r="D869" t="s">
        <v>908</v>
      </c>
      <c r="E869">
        <v>1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568931</v>
      </c>
      <c r="B870" t="s">
        <v>17</v>
      </c>
      <c r="C870" t="s">
        <v>165</v>
      </c>
      <c r="D870" t="s">
        <v>908</v>
      </c>
      <c r="E870">
        <v>3</v>
      </c>
      <c r="F870">
        <v>1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754461</v>
      </c>
      <c r="B871" t="s">
        <v>16</v>
      </c>
      <c r="C871" t="s">
        <v>165</v>
      </c>
      <c r="D871" t="s">
        <v>908</v>
      </c>
      <c r="E871">
        <v>2</v>
      </c>
      <c r="F871">
        <v>1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754461</v>
      </c>
      <c r="B872" t="s">
        <v>16</v>
      </c>
      <c r="C872" t="s">
        <v>165</v>
      </c>
      <c r="D872" t="s">
        <v>908</v>
      </c>
      <c r="E872">
        <v>2</v>
      </c>
      <c r="F872">
        <v>1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754461</v>
      </c>
      <c r="B873" t="s">
        <v>16</v>
      </c>
      <c r="C873" t="s">
        <v>165</v>
      </c>
      <c r="D873" t="s">
        <v>908</v>
      </c>
      <c r="E873">
        <v>2</v>
      </c>
      <c r="F873">
        <v>1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679157</v>
      </c>
      <c r="B874" t="s">
        <v>14</v>
      </c>
      <c r="C874" t="s">
        <v>256</v>
      </c>
      <c r="D874" t="s">
        <v>907</v>
      </c>
      <c r="E874">
        <v>0</v>
      </c>
      <c r="F874">
        <v>0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568931</v>
      </c>
      <c r="B875" t="s">
        <v>17</v>
      </c>
      <c r="C875" t="s">
        <v>257</v>
      </c>
      <c r="D875" t="s">
        <v>911</v>
      </c>
      <c r="E875">
        <v>0</v>
      </c>
      <c r="F875">
        <v>0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697188</v>
      </c>
      <c r="B876" t="s">
        <v>10</v>
      </c>
      <c r="C876" t="s">
        <v>121</v>
      </c>
      <c r="D876" t="s">
        <v>910</v>
      </c>
      <c r="E876">
        <v>1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568933</v>
      </c>
      <c r="B877" t="s">
        <v>9</v>
      </c>
      <c r="C877" t="s">
        <v>121</v>
      </c>
      <c r="D877" t="s">
        <v>910</v>
      </c>
      <c r="E877">
        <v>0</v>
      </c>
      <c r="F877">
        <v>0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679157</v>
      </c>
      <c r="B878" t="s">
        <v>14</v>
      </c>
      <c r="C878" t="s">
        <v>258</v>
      </c>
      <c r="D878" t="s">
        <v>913</v>
      </c>
      <c r="E878">
        <v>4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710043</v>
      </c>
      <c r="B879" t="s">
        <v>15</v>
      </c>
      <c r="C879" t="s">
        <v>259</v>
      </c>
      <c r="D879" t="s">
        <v>908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710042</v>
      </c>
      <c r="B880" t="s">
        <v>8</v>
      </c>
      <c r="C880" t="s">
        <v>259</v>
      </c>
      <c r="D880" t="s">
        <v>908</v>
      </c>
      <c r="E880">
        <v>1</v>
      </c>
      <c r="F880">
        <v>1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614394</v>
      </c>
      <c r="B881" t="s">
        <v>26</v>
      </c>
      <c r="C881" t="s">
        <v>260</v>
      </c>
      <c r="D881" t="s">
        <v>935</v>
      </c>
      <c r="E881">
        <v>0</v>
      </c>
      <c r="F881">
        <v>0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697188</v>
      </c>
      <c r="B882" t="s">
        <v>10</v>
      </c>
      <c r="C882" t="s">
        <v>261</v>
      </c>
      <c r="D882" t="s">
        <v>911</v>
      </c>
      <c r="E882">
        <v>1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568933</v>
      </c>
      <c r="B883" t="s">
        <v>9</v>
      </c>
      <c r="C883" t="s">
        <v>261</v>
      </c>
      <c r="D883" t="s">
        <v>911</v>
      </c>
      <c r="E883">
        <v>0</v>
      </c>
      <c r="F883">
        <v>0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673130</v>
      </c>
      <c r="B884" t="s">
        <v>19</v>
      </c>
      <c r="C884" t="s">
        <v>262</v>
      </c>
      <c r="D884" t="s">
        <v>931</v>
      </c>
      <c r="E884">
        <v>0</v>
      </c>
      <c r="F884">
        <v>0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568934</v>
      </c>
      <c r="B885" t="s">
        <v>12</v>
      </c>
      <c r="C885" t="s">
        <v>262</v>
      </c>
      <c r="D885" t="s">
        <v>931</v>
      </c>
      <c r="E885">
        <v>0</v>
      </c>
      <c r="F885">
        <v>0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614429</v>
      </c>
      <c r="B886" t="s">
        <v>23</v>
      </c>
      <c r="C886" t="s">
        <v>262</v>
      </c>
      <c r="D886" t="s">
        <v>931</v>
      </c>
      <c r="E886">
        <v>0</v>
      </c>
      <c r="F886">
        <v>0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616105</v>
      </c>
      <c r="B887" t="s">
        <v>22</v>
      </c>
      <c r="C887" t="s">
        <v>263</v>
      </c>
      <c r="D887" t="s">
        <v>909</v>
      </c>
      <c r="E887">
        <v>0</v>
      </c>
      <c r="F887">
        <v>0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568945</v>
      </c>
      <c r="B888" t="s">
        <v>25</v>
      </c>
      <c r="C888" t="s">
        <v>263</v>
      </c>
      <c r="D888" t="s">
        <v>909</v>
      </c>
      <c r="E888">
        <v>0</v>
      </c>
      <c r="F888">
        <v>0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614394</v>
      </c>
      <c r="B889" t="s">
        <v>26</v>
      </c>
      <c r="C889" t="s">
        <v>263</v>
      </c>
      <c r="D889" t="s">
        <v>909</v>
      </c>
      <c r="E889">
        <v>0</v>
      </c>
      <c r="F889">
        <v>0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710043</v>
      </c>
      <c r="B890" t="s">
        <v>15</v>
      </c>
      <c r="C890" t="s">
        <v>263</v>
      </c>
      <c r="D890" t="s">
        <v>909</v>
      </c>
      <c r="E890">
        <v>1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614429</v>
      </c>
      <c r="B891" t="s">
        <v>23</v>
      </c>
      <c r="C891" t="s">
        <v>263</v>
      </c>
      <c r="D891" t="s">
        <v>909</v>
      </c>
      <c r="E891">
        <v>0</v>
      </c>
      <c r="F891">
        <v>0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710042</v>
      </c>
      <c r="B892" t="s">
        <v>8</v>
      </c>
      <c r="C892" t="s">
        <v>263</v>
      </c>
      <c r="D892" t="s">
        <v>909</v>
      </c>
      <c r="E892">
        <v>0</v>
      </c>
      <c r="F892">
        <v>0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679157</v>
      </c>
      <c r="B893" t="s">
        <v>14</v>
      </c>
      <c r="C893" t="s">
        <v>264</v>
      </c>
      <c r="D893" t="s">
        <v>909</v>
      </c>
      <c r="E893">
        <v>1</v>
      </c>
      <c r="F893">
        <v>1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710043</v>
      </c>
      <c r="B894" t="s">
        <v>15</v>
      </c>
      <c r="C894" t="s">
        <v>202</v>
      </c>
      <c r="D894" t="s">
        <v>913</v>
      </c>
      <c r="E894">
        <v>1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710042</v>
      </c>
      <c r="B895" t="s">
        <v>8</v>
      </c>
      <c r="C895" t="s">
        <v>202</v>
      </c>
      <c r="D895" t="s">
        <v>913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568931</v>
      </c>
      <c r="B896" t="s">
        <v>17</v>
      </c>
      <c r="C896" t="s">
        <v>214</v>
      </c>
      <c r="D896" t="s">
        <v>911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691753</v>
      </c>
      <c r="B897" t="s">
        <v>18</v>
      </c>
      <c r="C897" t="s">
        <v>214</v>
      </c>
      <c r="D897" t="s">
        <v>911</v>
      </c>
      <c r="E897">
        <v>1</v>
      </c>
      <c r="F897">
        <v>1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568934</v>
      </c>
      <c r="B898" t="s">
        <v>12</v>
      </c>
      <c r="C898" t="s">
        <v>214</v>
      </c>
      <c r="D898" t="s">
        <v>911</v>
      </c>
      <c r="E898">
        <v>2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568926</v>
      </c>
      <c r="B899" t="s">
        <v>21</v>
      </c>
      <c r="C899" t="s">
        <v>214</v>
      </c>
      <c r="D899" t="s">
        <v>911</v>
      </c>
      <c r="E899">
        <v>5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616243</v>
      </c>
      <c r="B900" t="s">
        <v>13</v>
      </c>
      <c r="C900" t="s">
        <v>189</v>
      </c>
      <c r="D900" t="s">
        <v>923</v>
      </c>
      <c r="E900">
        <v>2</v>
      </c>
      <c r="F900">
        <v>1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669172</v>
      </c>
      <c r="B901" t="s">
        <v>11</v>
      </c>
      <c r="C901" t="s">
        <v>189</v>
      </c>
      <c r="D901" t="s">
        <v>923</v>
      </c>
      <c r="E901">
        <v>1</v>
      </c>
      <c r="F901">
        <v>1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720528</v>
      </c>
      <c r="B902" t="s">
        <v>24</v>
      </c>
      <c r="C902" t="s">
        <v>265</v>
      </c>
      <c r="D902" t="s">
        <v>916</v>
      </c>
      <c r="E902">
        <v>0</v>
      </c>
      <c r="F902">
        <v>0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679157</v>
      </c>
      <c r="B903" t="s">
        <v>14</v>
      </c>
      <c r="C903" t="s">
        <v>172</v>
      </c>
      <c r="D903" t="s">
        <v>908</v>
      </c>
      <c r="E903">
        <v>1</v>
      </c>
      <c r="F903">
        <v>1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673124</v>
      </c>
      <c r="B904" t="s">
        <v>20</v>
      </c>
      <c r="C904" t="s">
        <v>38</v>
      </c>
      <c r="D904" t="s">
        <v>907</v>
      </c>
      <c r="E904">
        <v>0</v>
      </c>
      <c r="F904">
        <v>0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616105</v>
      </c>
      <c r="B905" t="s">
        <v>22</v>
      </c>
      <c r="C905" t="s">
        <v>266</v>
      </c>
      <c r="D905" t="s">
        <v>913</v>
      </c>
      <c r="E905">
        <v>0</v>
      </c>
      <c r="F905">
        <v>0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710043</v>
      </c>
      <c r="B906" t="s">
        <v>15</v>
      </c>
      <c r="C906" t="s">
        <v>267</v>
      </c>
      <c r="D906" t="s">
        <v>909</v>
      </c>
      <c r="E906">
        <v>1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710042</v>
      </c>
      <c r="B907" t="s">
        <v>8</v>
      </c>
      <c r="C907" t="s">
        <v>267</v>
      </c>
      <c r="D907" t="s">
        <v>909</v>
      </c>
      <c r="E907">
        <v>1</v>
      </c>
      <c r="F907">
        <v>1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710043</v>
      </c>
      <c r="B908" t="s">
        <v>15</v>
      </c>
      <c r="C908" t="s">
        <v>268</v>
      </c>
      <c r="D908" t="s">
        <v>910</v>
      </c>
      <c r="E908">
        <v>1</v>
      </c>
      <c r="F908">
        <v>1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710042</v>
      </c>
      <c r="B909" t="s">
        <v>8</v>
      </c>
      <c r="C909" t="s">
        <v>268</v>
      </c>
      <c r="D909" t="s">
        <v>910</v>
      </c>
      <c r="E909">
        <v>1</v>
      </c>
      <c r="F909">
        <v>1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697188</v>
      </c>
      <c r="B910" t="s">
        <v>10</v>
      </c>
      <c r="C910" t="s">
        <v>269</v>
      </c>
      <c r="D910" t="s">
        <v>907</v>
      </c>
      <c r="E910">
        <v>1</v>
      </c>
      <c r="F910">
        <v>1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568933</v>
      </c>
      <c r="B911" t="s">
        <v>9</v>
      </c>
      <c r="C911" t="s">
        <v>269</v>
      </c>
      <c r="D911" t="s">
        <v>907</v>
      </c>
      <c r="E911">
        <v>0</v>
      </c>
      <c r="F911">
        <v>0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568945</v>
      </c>
      <c r="B912" t="s">
        <v>25</v>
      </c>
      <c r="C912" t="s">
        <v>168</v>
      </c>
      <c r="D912" t="s">
        <v>911</v>
      </c>
      <c r="E912">
        <v>0</v>
      </c>
      <c r="F912">
        <v>0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614429</v>
      </c>
      <c r="B913" t="s">
        <v>23</v>
      </c>
      <c r="C913" t="s">
        <v>168</v>
      </c>
      <c r="D913" t="s">
        <v>911</v>
      </c>
      <c r="E913">
        <v>0</v>
      </c>
      <c r="F913">
        <v>0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710043</v>
      </c>
      <c r="B914" t="s">
        <v>15</v>
      </c>
      <c r="C914" t="s">
        <v>168</v>
      </c>
      <c r="D914" t="s">
        <v>911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710042</v>
      </c>
      <c r="B915" t="s">
        <v>8</v>
      </c>
      <c r="C915" t="s">
        <v>168</v>
      </c>
      <c r="D915" t="s">
        <v>911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754461</v>
      </c>
      <c r="B916" t="s">
        <v>16</v>
      </c>
      <c r="C916" t="s">
        <v>270</v>
      </c>
      <c r="D916" t="s">
        <v>913</v>
      </c>
      <c r="E916">
        <v>3</v>
      </c>
      <c r="F916">
        <v>1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754461</v>
      </c>
      <c r="B917" t="s">
        <v>16</v>
      </c>
      <c r="C917" t="s">
        <v>270</v>
      </c>
      <c r="D917" t="s">
        <v>913</v>
      </c>
      <c r="E917">
        <v>3</v>
      </c>
      <c r="F917">
        <v>1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754461</v>
      </c>
      <c r="B918" t="s">
        <v>16</v>
      </c>
      <c r="C918" t="s">
        <v>270</v>
      </c>
      <c r="D918" t="s">
        <v>913</v>
      </c>
      <c r="E918">
        <v>3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568931</v>
      </c>
      <c r="B919" t="s">
        <v>17</v>
      </c>
      <c r="C919" t="s">
        <v>270</v>
      </c>
      <c r="D919" t="s">
        <v>913</v>
      </c>
      <c r="E919">
        <v>1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614429</v>
      </c>
      <c r="B920" t="s">
        <v>23</v>
      </c>
      <c r="C920" t="s">
        <v>270</v>
      </c>
      <c r="D920" t="s">
        <v>913</v>
      </c>
      <c r="E920">
        <v>0</v>
      </c>
      <c r="F920">
        <v>0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616105</v>
      </c>
      <c r="B921" t="s">
        <v>22</v>
      </c>
      <c r="C921" t="s">
        <v>270</v>
      </c>
      <c r="D921" t="s">
        <v>913</v>
      </c>
      <c r="E921">
        <v>3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691753</v>
      </c>
      <c r="B922" t="s">
        <v>18</v>
      </c>
      <c r="C922" t="s">
        <v>270</v>
      </c>
      <c r="D922" t="s">
        <v>913</v>
      </c>
      <c r="E922">
        <v>3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673130</v>
      </c>
      <c r="B923" t="s">
        <v>19</v>
      </c>
      <c r="C923" t="s">
        <v>270</v>
      </c>
      <c r="D923" t="s">
        <v>913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568934</v>
      </c>
      <c r="B924" t="s">
        <v>12</v>
      </c>
      <c r="C924" t="s">
        <v>270</v>
      </c>
      <c r="D924" t="s">
        <v>913</v>
      </c>
      <c r="E924">
        <v>4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568926</v>
      </c>
      <c r="B925" t="s">
        <v>21</v>
      </c>
      <c r="C925" t="s">
        <v>270</v>
      </c>
      <c r="D925" t="s">
        <v>913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697188</v>
      </c>
      <c r="B926" t="s">
        <v>10</v>
      </c>
      <c r="C926" t="s">
        <v>271</v>
      </c>
      <c r="D926" t="s">
        <v>918</v>
      </c>
      <c r="E926">
        <v>1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568934</v>
      </c>
      <c r="B927" t="s">
        <v>12</v>
      </c>
      <c r="C927" t="s">
        <v>272</v>
      </c>
      <c r="D927" t="s">
        <v>914</v>
      </c>
      <c r="E927">
        <v>0</v>
      </c>
      <c r="F927">
        <v>0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568926</v>
      </c>
      <c r="B928" t="s">
        <v>21</v>
      </c>
      <c r="C928" t="s">
        <v>272</v>
      </c>
      <c r="D928" t="s">
        <v>914</v>
      </c>
      <c r="E928">
        <v>0</v>
      </c>
      <c r="F928">
        <v>0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568945</v>
      </c>
      <c r="B929" t="s">
        <v>25</v>
      </c>
      <c r="C929" t="s">
        <v>272</v>
      </c>
      <c r="D929" t="s">
        <v>914</v>
      </c>
      <c r="E929">
        <v>0</v>
      </c>
      <c r="F929">
        <v>0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669172</v>
      </c>
      <c r="B930" t="s">
        <v>11</v>
      </c>
      <c r="C930" t="s">
        <v>273</v>
      </c>
      <c r="D930" t="s">
        <v>909</v>
      </c>
      <c r="E930">
        <v>1</v>
      </c>
      <c r="F930">
        <v>1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616243</v>
      </c>
      <c r="B931" t="s">
        <v>13</v>
      </c>
      <c r="C931" t="s">
        <v>273</v>
      </c>
      <c r="D931" t="s">
        <v>909</v>
      </c>
      <c r="E931">
        <v>1</v>
      </c>
      <c r="F931">
        <v>1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568926</v>
      </c>
      <c r="B932" t="s">
        <v>21</v>
      </c>
      <c r="C932" t="s">
        <v>273</v>
      </c>
      <c r="D932" t="s">
        <v>909</v>
      </c>
      <c r="E932">
        <v>1</v>
      </c>
      <c r="F932">
        <v>1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568931</v>
      </c>
      <c r="B933" t="s">
        <v>17</v>
      </c>
      <c r="C933" t="s">
        <v>273</v>
      </c>
      <c r="D933" t="s">
        <v>909</v>
      </c>
      <c r="E933">
        <v>2</v>
      </c>
      <c r="F933">
        <v>1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691753</v>
      </c>
      <c r="B934" t="s">
        <v>18</v>
      </c>
      <c r="C934" t="s">
        <v>273</v>
      </c>
      <c r="D934" t="s">
        <v>909</v>
      </c>
      <c r="E934">
        <v>1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673130</v>
      </c>
      <c r="B935" t="s">
        <v>19</v>
      </c>
      <c r="C935" t="s">
        <v>273</v>
      </c>
      <c r="D935" t="s">
        <v>909</v>
      </c>
      <c r="E935">
        <v>1</v>
      </c>
      <c r="F935">
        <v>1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673124</v>
      </c>
      <c r="B936" t="s">
        <v>20</v>
      </c>
      <c r="C936" t="s">
        <v>273</v>
      </c>
      <c r="D936" t="s">
        <v>909</v>
      </c>
      <c r="E936">
        <v>1</v>
      </c>
      <c r="F936">
        <v>1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568934</v>
      </c>
      <c r="B937" t="s">
        <v>12</v>
      </c>
      <c r="C937" t="s">
        <v>273</v>
      </c>
      <c r="D937" t="s">
        <v>909</v>
      </c>
      <c r="E937">
        <v>1</v>
      </c>
      <c r="F937">
        <v>1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679157</v>
      </c>
      <c r="B938" t="s">
        <v>14</v>
      </c>
      <c r="C938" t="s">
        <v>178</v>
      </c>
      <c r="D938" t="s">
        <v>910</v>
      </c>
      <c r="E938">
        <v>1</v>
      </c>
      <c r="F938">
        <v>1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614429</v>
      </c>
      <c r="B939" t="s">
        <v>23</v>
      </c>
      <c r="C939" t="s">
        <v>274</v>
      </c>
      <c r="D939" t="s">
        <v>936</v>
      </c>
      <c r="E939">
        <v>0</v>
      </c>
      <c r="F939">
        <v>0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691753</v>
      </c>
      <c r="B940" t="s">
        <v>18</v>
      </c>
      <c r="C940" t="s">
        <v>275</v>
      </c>
      <c r="D940" t="s">
        <v>908</v>
      </c>
      <c r="E940">
        <v>0</v>
      </c>
      <c r="F940">
        <v>0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710043</v>
      </c>
      <c r="B941" t="s">
        <v>15</v>
      </c>
      <c r="C941" t="s">
        <v>275</v>
      </c>
      <c r="D941" t="s">
        <v>908</v>
      </c>
      <c r="E941">
        <v>1</v>
      </c>
      <c r="F941">
        <v>1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710042</v>
      </c>
      <c r="B942" t="s">
        <v>8</v>
      </c>
      <c r="C942" t="s">
        <v>275</v>
      </c>
      <c r="D942" t="s">
        <v>908</v>
      </c>
      <c r="E942">
        <v>1</v>
      </c>
      <c r="F942">
        <v>1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710043</v>
      </c>
      <c r="B943" t="s">
        <v>15</v>
      </c>
      <c r="C943" t="s">
        <v>76</v>
      </c>
      <c r="D943" t="s">
        <v>917</v>
      </c>
      <c r="E943">
        <v>1</v>
      </c>
      <c r="F943">
        <v>1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710042</v>
      </c>
      <c r="B944" t="s">
        <v>8</v>
      </c>
      <c r="C944" t="s">
        <v>76</v>
      </c>
      <c r="D944" t="s">
        <v>917</v>
      </c>
      <c r="E944">
        <v>1</v>
      </c>
      <c r="F944">
        <v>1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710043</v>
      </c>
      <c r="B945" t="s">
        <v>15</v>
      </c>
      <c r="C945" t="s">
        <v>276</v>
      </c>
      <c r="D945" t="s">
        <v>907</v>
      </c>
      <c r="E945">
        <v>1</v>
      </c>
      <c r="F945">
        <v>1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710042</v>
      </c>
      <c r="B946" t="s">
        <v>8</v>
      </c>
      <c r="C946" t="s">
        <v>276</v>
      </c>
      <c r="D946" t="s">
        <v>907</v>
      </c>
      <c r="E946">
        <v>1</v>
      </c>
      <c r="F946">
        <v>1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691753</v>
      </c>
      <c r="B947" t="s">
        <v>18</v>
      </c>
      <c r="C947" t="s">
        <v>183</v>
      </c>
      <c r="D947" t="s">
        <v>913</v>
      </c>
      <c r="E947">
        <v>1</v>
      </c>
      <c r="F947">
        <v>1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673130</v>
      </c>
      <c r="B948" t="s">
        <v>19</v>
      </c>
      <c r="C948" t="s">
        <v>183</v>
      </c>
      <c r="D948" t="s">
        <v>913</v>
      </c>
      <c r="E948">
        <v>1</v>
      </c>
      <c r="F948">
        <v>1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568934</v>
      </c>
      <c r="B949" t="s">
        <v>12</v>
      </c>
      <c r="C949" t="s">
        <v>183</v>
      </c>
      <c r="D949" t="s">
        <v>913</v>
      </c>
      <c r="E949">
        <v>4</v>
      </c>
      <c r="F949">
        <v>1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568926</v>
      </c>
      <c r="B950" t="s">
        <v>21</v>
      </c>
      <c r="C950" t="s">
        <v>183</v>
      </c>
      <c r="D950" t="s">
        <v>913</v>
      </c>
      <c r="E950">
        <v>1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614429</v>
      </c>
      <c r="B951" t="s">
        <v>23</v>
      </c>
      <c r="C951" t="s">
        <v>183</v>
      </c>
      <c r="D951" t="s">
        <v>913</v>
      </c>
      <c r="E951">
        <v>0</v>
      </c>
      <c r="F951">
        <v>0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616243</v>
      </c>
      <c r="B952" t="s">
        <v>13</v>
      </c>
      <c r="C952" t="s">
        <v>277</v>
      </c>
      <c r="D952" t="s">
        <v>911</v>
      </c>
      <c r="E952">
        <v>1</v>
      </c>
      <c r="F952">
        <v>1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679157</v>
      </c>
      <c r="B953" t="s">
        <v>14</v>
      </c>
      <c r="C953" t="s">
        <v>103</v>
      </c>
      <c r="D953" t="s">
        <v>911</v>
      </c>
      <c r="E953">
        <v>1</v>
      </c>
      <c r="F953">
        <v>1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691753</v>
      </c>
      <c r="B954" t="s">
        <v>18</v>
      </c>
      <c r="C954" t="s">
        <v>278</v>
      </c>
      <c r="D954" t="s">
        <v>922</v>
      </c>
      <c r="E954">
        <v>0</v>
      </c>
      <c r="F954">
        <v>0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568931</v>
      </c>
      <c r="B955" t="s">
        <v>17</v>
      </c>
      <c r="C955" t="s">
        <v>104</v>
      </c>
      <c r="D955" t="s">
        <v>923</v>
      </c>
      <c r="E955">
        <v>0</v>
      </c>
      <c r="F955">
        <v>0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616243</v>
      </c>
      <c r="B956" t="s">
        <v>13</v>
      </c>
      <c r="C956" t="s">
        <v>104</v>
      </c>
      <c r="D956" t="s">
        <v>923</v>
      </c>
      <c r="E956">
        <v>0</v>
      </c>
      <c r="F956">
        <v>0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568945</v>
      </c>
      <c r="B957" t="s">
        <v>25</v>
      </c>
      <c r="C957" t="s">
        <v>104</v>
      </c>
      <c r="D957" t="s">
        <v>923</v>
      </c>
      <c r="E957">
        <v>0</v>
      </c>
      <c r="F957">
        <v>0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720528</v>
      </c>
      <c r="B958" t="s">
        <v>24</v>
      </c>
      <c r="C958" t="s">
        <v>47</v>
      </c>
      <c r="D958" t="s">
        <v>907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568933</v>
      </c>
      <c r="B959" t="s">
        <v>9</v>
      </c>
      <c r="C959" t="s">
        <v>47</v>
      </c>
      <c r="D959" t="s">
        <v>907</v>
      </c>
      <c r="E959">
        <v>0</v>
      </c>
      <c r="F959">
        <v>0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710043</v>
      </c>
      <c r="B960" t="s">
        <v>15</v>
      </c>
      <c r="C960" t="s">
        <v>269</v>
      </c>
      <c r="D960" t="s">
        <v>907</v>
      </c>
      <c r="E960">
        <v>2</v>
      </c>
      <c r="F960">
        <v>1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710042</v>
      </c>
      <c r="B961" t="s">
        <v>8</v>
      </c>
      <c r="C961" t="s">
        <v>269</v>
      </c>
      <c r="D961" t="s">
        <v>907</v>
      </c>
      <c r="E961">
        <v>1</v>
      </c>
      <c r="F961">
        <v>1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679157</v>
      </c>
      <c r="B962" t="s">
        <v>14</v>
      </c>
      <c r="C962" t="s">
        <v>279</v>
      </c>
      <c r="D962" t="s">
        <v>908</v>
      </c>
      <c r="E962">
        <v>1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691753</v>
      </c>
      <c r="B963" t="s">
        <v>18</v>
      </c>
      <c r="C963" t="s">
        <v>280</v>
      </c>
      <c r="D963" t="s">
        <v>911</v>
      </c>
      <c r="E963">
        <v>3</v>
      </c>
      <c r="F963">
        <v>1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568926</v>
      </c>
      <c r="B964" t="s">
        <v>21</v>
      </c>
      <c r="C964" t="s">
        <v>280</v>
      </c>
      <c r="D964" t="s">
        <v>911</v>
      </c>
      <c r="E964">
        <v>0</v>
      </c>
      <c r="F964">
        <v>0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616243</v>
      </c>
      <c r="B965" t="s">
        <v>13</v>
      </c>
      <c r="C965" t="s">
        <v>280</v>
      </c>
      <c r="D965" t="s">
        <v>911</v>
      </c>
      <c r="E965">
        <v>0</v>
      </c>
      <c r="F965">
        <v>0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614429</v>
      </c>
      <c r="B966" t="s">
        <v>23</v>
      </c>
      <c r="C966" t="s">
        <v>280</v>
      </c>
      <c r="D966" t="s">
        <v>911</v>
      </c>
      <c r="E966">
        <v>0</v>
      </c>
      <c r="F966">
        <v>0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568934</v>
      </c>
      <c r="B967" t="s">
        <v>12</v>
      </c>
      <c r="C967" t="s">
        <v>280</v>
      </c>
      <c r="D967" t="s">
        <v>911</v>
      </c>
      <c r="E967">
        <v>0</v>
      </c>
      <c r="F967">
        <v>0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673124</v>
      </c>
      <c r="B968" t="s">
        <v>20</v>
      </c>
      <c r="C968" t="s">
        <v>280</v>
      </c>
      <c r="D968" t="s">
        <v>911</v>
      </c>
      <c r="E968">
        <v>0</v>
      </c>
      <c r="F968">
        <v>0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568933</v>
      </c>
      <c r="B969" t="s">
        <v>9</v>
      </c>
      <c r="C969" t="s">
        <v>49</v>
      </c>
      <c r="D969" t="s">
        <v>913</v>
      </c>
      <c r="E969">
        <v>2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614429</v>
      </c>
      <c r="B970" t="s">
        <v>23</v>
      </c>
      <c r="C970" t="s">
        <v>77</v>
      </c>
      <c r="D970" t="s">
        <v>909</v>
      </c>
      <c r="E970">
        <v>0</v>
      </c>
      <c r="F970">
        <v>0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679157</v>
      </c>
      <c r="B971" t="s">
        <v>14</v>
      </c>
      <c r="C971" t="s">
        <v>137</v>
      </c>
      <c r="D971" t="s">
        <v>908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568933</v>
      </c>
      <c r="B972" t="s">
        <v>9</v>
      </c>
      <c r="C972" t="s">
        <v>137</v>
      </c>
      <c r="D972" t="s">
        <v>908</v>
      </c>
      <c r="E972">
        <v>1</v>
      </c>
      <c r="F972">
        <v>1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673124</v>
      </c>
      <c r="B973" t="s">
        <v>20</v>
      </c>
      <c r="C973" t="s">
        <v>281</v>
      </c>
      <c r="D973" t="s">
        <v>911</v>
      </c>
      <c r="E973">
        <v>0</v>
      </c>
      <c r="F973">
        <v>0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568934</v>
      </c>
      <c r="B974" t="s">
        <v>12</v>
      </c>
      <c r="C974" t="s">
        <v>281</v>
      </c>
      <c r="D974" t="s">
        <v>911</v>
      </c>
      <c r="E974">
        <v>0</v>
      </c>
      <c r="F974">
        <v>0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679157</v>
      </c>
      <c r="B975" t="s">
        <v>14</v>
      </c>
      <c r="C975" t="s">
        <v>282</v>
      </c>
      <c r="D975" t="s">
        <v>911</v>
      </c>
      <c r="E975">
        <v>1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616243</v>
      </c>
      <c r="B976" t="s">
        <v>13</v>
      </c>
      <c r="C976" t="s">
        <v>234</v>
      </c>
      <c r="D976" t="s">
        <v>907</v>
      </c>
      <c r="E976">
        <v>1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616105</v>
      </c>
      <c r="B977" t="s">
        <v>22</v>
      </c>
      <c r="C977" t="s">
        <v>234</v>
      </c>
      <c r="D977" t="s">
        <v>907</v>
      </c>
      <c r="E977">
        <v>0</v>
      </c>
      <c r="F977">
        <v>0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673130</v>
      </c>
      <c r="B978" t="s">
        <v>19</v>
      </c>
      <c r="C978" t="s">
        <v>234</v>
      </c>
      <c r="D978" t="s">
        <v>907</v>
      </c>
      <c r="E978">
        <v>0</v>
      </c>
      <c r="F978">
        <v>0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673124</v>
      </c>
      <c r="B979" t="s">
        <v>20</v>
      </c>
      <c r="C979" t="s">
        <v>234</v>
      </c>
      <c r="D979" t="s">
        <v>907</v>
      </c>
      <c r="E979">
        <v>0</v>
      </c>
      <c r="F979">
        <v>0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568945</v>
      </c>
      <c r="B980" t="s">
        <v>25</v>
      </c>
      <c r="C980" t="s">
        <v>234</v>
      </c>
      <c r="D980" t="s">
        <v>907</v>
      </c>
      <c r="E980">
        <v>0</v>
      </c>
      <c r="F980">
        <v>0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614429</v>
      </c>
      <c r="B981" t="s">
        <v>23</v>
      </c>
      <c r="C981" t="s">
        <v>234</v>
      </c>
      <c r="D981" t="s">
        <v>907</v>
      </c>
      <c r="E981">
        <v>0</v>
      </c>
      <c r="F981">
        <v>0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616243</v>
      </c>
      <c r="B982" t="s">
        <v>13</v>
      </c>
      <c r="C982" t="s">
        <v>168</v>
      </c>
      <c r="D982" t="s">
        <v>911</v>
      </c>
      <c r="E982">
        <v>2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669172</v>
      </c>
      <c r="B983" t="s">
        <v>11</v>
      </c>
      <c r="C983" t="s">
        <v>168</v>
      </c>
      <c r="D983" t="s">
        <v>911</v>
      </c>
      <c r="E983">
        <v>1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568934</v>
      </c>
      <c r="B984" t="s">
        <v>12</v>
      </c>
      <c r="C984" t="s">
        <v>168</v>
      </c>
      <c r="D984" t="s">
        <v>911</v>
      </c>
      <c r="E984">
        <v>2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568926</v>
      </c>
      <c r="B985" t="s">
        <v>21</v>
      </c>
      <c r="C985" t="s">
        <v>168</v>
      </c>
      <c r="D985" t="s">
        <v>911</v>
      </c>
      <c r="E985">
        <v>5</v>
      </c>
      <c r="F985">
        <v>1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568931</v>
      </c>
      <c r="B986" t="s">
        <v>17</v>
      </c>
      <c r="C986" t="s">
        <v>168</v>
      </c>
      <c r="D986" t="s">
        <v>911</v>
      </c>
      <c r="E986">
        <v>1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691753</v>
      </c>
      <c r="B987" t="s">
        <v>18</v>
      </c>
      <c r="C987" t="s">
        <v>168</v>
      </c>
      <c r="D987" t="s">
        <v>911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691753</v>
      </c>
      <c r="B988" t="s">
        <v>18</v>
      </c>
      <c r="C988" t="s">
        <v>283</v>
      </c>
      <c r="D988" t="s">
        <v>911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568934</v>
      </c>
      <c r="B989" t="s">
        <v>12</v>
      </c>
      <c r="C989" t="s">
        <v>283</v>
      </c>
      <c r="D989" t="s">
        <v>911</v>
      </c>
      <c r="E989">
        <v>4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568926</v>
      </c>
      <c r="B990" t="s">
        <v>21</v>
      </c>
      <c r="C990" t="s">
        <v>283</v>
      </c>
      <c r="D990" t="s">
        <v>911</v>
      </c>
      <c r="E990">
        <v>1</v>
      </c>
      <c r="F990">
        <v>1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697188</v>
      </c>
      <c r="B991" t="s">
        <v>10</v>
      </c>
      <c r="C991" t="s">
        <v>284</v>
      </c>
      <c r="D991" t="s">
        <v>907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568933</v>
      </c>
      <c r="B992" t="s">
        <v>9</v>
      </c>
      <c r="C992" t="s">
        <v>284</v>
      </c>
      <c r="D992" t="s">
        <v>907</v>
      </c>
      <c r="E992">
        <v>0</v>
      </c>
      <c r="F992">
        <v>0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691753</v>
      </c>
      <c r="B993" t="s">
        <v>18</v>
      </c>
      <c r="C993" t="s">
        <v>285</v>
      </c>
      <c r="D993" t="s">
        <v>922</v>
      </c>
      <c r="E993">
        <v>0</v>
      </c>
      <c r="F993">
        <v>0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710043</v>
      </c>
      <c r="B994" t="s">
        <v>15</v>
      </c>
      <c r="C994" t="s">
        <v>286</v>
      </c>
      <c r="D994" t="s">
        <v>911</v>
      </c>
      <c r="E994">
        <v>1</v>
      </c>
      <c r="F994">
        <v>1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710042</v>
      </c>
      <c r="B995" t="s">
        <v>8</v>
      </c>
      <c r="C995" t="s">
        <v>286</v>
      </c>
      <c r="D995" t="s">
        <v>911</v>
      </c>
      <c r="E995">
        <v>1</v>
      </c>
      <c r="F995">
        <v>1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568933</v>
      </c>
      <c r="B996" t="s">
        <v>9</v>
      </c>
      <c r="C996" t="s">
        <v>233</v>
      </c>
      <c r="D996" t="s">
        <v>908</v>
      </c>
      <c r="E996">
        <v>0</v>
      </c>
      <c r="F996">
        <v>0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669172</v>
      </c>
      <c r="B997" t="s">
        <v>11</v>
      </c>
      <c r="C997" t="s">
        <v>233</v>
      </c>
      <c r="D997" t="s">
        <v>908</v>
      </c>
      <c r="E997">
        <v>1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679157</v>
      </c>
      <c r="B998" t="s">
        <v>14</v>
      </c>
      <c r="C998" t="s">
        <v>287</v>
      </c>
      <c r="D998" t="s">
        <v>909</v>
      </c>
      <c r="E998">
        <v>1</v>
      </c>
      <c r="F998">
        <v>1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691753</v>
      </c>
      <c r="B999" t="s">
        <v>18</v>
      </c>
      <c r="C999" t="s">
        <v>66</v>
      </c>
      <c r="D999" t="s">
        <v>913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568926</v>
      </c>
      <c r="B1000" t="s">
        <v>21</v>
      </c>
      <c r="C1000" t="s">
        <v>66</v>
      </c>
      <c r="D1000" t="s">
        <v>913</v>
      </c>
      <c r="E1000">
        <v>2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669172</v>
      </c>
      <c r="B1001" t="s">
        <v>11</v>
      </c>
      <c r="C1001" t="s">
        <v>66</v>
      </c>
      <c r="D1001" t="s">
        <v>913</v>
      </c>
      <c r="E1001">
        <v>0</v>
      </c>
      <c r="F1001">
        <v>0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616105</v>
      </c>
      <c r="B1002" t="s">
        <v>22</v>
      </c>
      <c r="C1002" t="s">
        <v>66</v>
      </c>
      <c r="D1002" t="s">
        <v>913</v>
      </c>
      <c r="E1002">
        <v>0</v>
      </c>
      <c r="F1002">
        <v>0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568934</v>
      </c>
      <c r="B1003" t="s">
        <v>12</v>
      </c>
      <c r="C1003" t="s">
        <v>66</v>
      </c>
      <c r="D1003" t="s">
        <v>913</v>
      </c>
      <c r="E1003">
        <v>0</v>
      </c>
      <c r="F1003">
        <v>0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614429</v>
      </c>
      <c r="B1004" t="s">
        <v>23</v>
      </c>
      <c r="C1004" t="s">
        <v>66</v>
      </c>
      <c r="D1004" t="s">
        <v>913</v>
      </c>
      <c r="E1004">
        <v>0</v>
      </c>
      <c r="F1004">
        <v>0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710042</v>
      </c>
      <c r="B1005" t="s">
        <v>8</v>
      </c>
      <c r="C1005" t="s">
        <v>288</v>
      </c>
      <c r="D1005" t="s">
        <v>920</v>
      </c>
      <c r="E1005">
        <v>0</v>
      </c>
      <c r="F1005">
        <v>0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616105</v>
      </c>
      <c r="B1006" t="s">
        <v>22</v>
      </c>
      <c r="C1006" t="s">
        <v>289</v>
      </c>
      <c r="D1006" t="s">
        <v>920</v>
      </c>
      <c r="E1006">
        <v>0</v>
      </c>
      <c r="F1006">
        <v>0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568945</v>
      </c>
      <c r="B1007" t="s">
        <v>25</v>
      </c>
      <c r="C1007" t="s">
        <v>289</v>
      </c>
      <c r="D1007" t="s">
        <v>920</v>
      </c>
      <c r="E1007">
        <v>0</v>
      </c>
      <c r="F1007">
        <v>0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614429</v>
      </c>
      <c r="B1008" t="s">
        <v>23</v>
      </c>
      <c r="C1008" t="s">
        <v>289</v>
      </c>
      <c r="D1008" t="s">
        <v>920</v>
      </c>
      <c r="E1008">
        <v>0</v>
      </c>
      <c r="F1008">
        <v>0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568926</v>
      </c>
      <c r="B1009" t="s">
        <v>21</v>
      </c>
      <c r="C1009" t="s">
        <v>290</v>
      </c>
      <c r="D1009" t="s">
        <v>909</v>
      </c>
      <c r="E1009">
        <v>1</v>
      </c>
      <c r="F1009">
        <v>1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568934</v>
      </c>
      <c r="B1010" t="s">
        <v>12</v>
      </c>
      <c r="C1010" t="s">
        <v>290</v>
      </c>
      <c r="D1010" t="s">
        <v>909</v>
      </c>
      <c r="E1010">
        <v>1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673130</v>
      </c>
      <c r="B1011" t="s">
        <v>19</v>
      </c>
      <c r="C1011" t="s">
        <v>290</v>
      </c>
      <c r="D1011" t="s">
        <v>909</v>
      </c>
      <c r="E1011">
        <v>3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673124</v>
      </c>
      <c r="B1012" t="s">
        <v>20</v>
      </c>
      <c r="C1012" t="s">
        <v>290</v>
      </c>
      <c r="D1012" t="s">
        <v>909</v>
      </c>
      <c r="E1012">
        <v>2</v>
      </c>
      <c r="F1012">
        <v>1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720528</v>
      </c>
      <c r="B1013" t="s">
        <v>24</v>
      </c>
      <c r="C1013" t="s">
        <v>231</v>
      </c>
      <c r="D1013" t="s">
        <v>911</v>
      </c>
      <c r="E1013">
        <v>1</v>
      </c>
      <c r="F1013">
        <v>1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691753</v>
      </c>
      <c r="B1014" t="s">
        <v>18</v>
      </c>
      <c r="C1014" t="s">
        <v>291</v>
      </c>
      <c r="D1014" t="s">
        <v>911</v>
      </c>
      <c r="E1014">
        <v>1</v>
      </c>
      <c r="F1014">
        <v>1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568934</v>
      </c>
      <c r="B1015" t="s">
        <v>12</v>
      </c>
      <c r="C1015" t="s">
        <v>291</v>
      </c>
      <c r="D1015" t="s">
        <v>911</v>
      </c>
      <c r="E1015">
        <v>2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669172</v>
      </c>
      <c r="B1016" t="s">
        <v>11</v>
      </c>
      <c r="C1016" t="s">
        <v>291</v>
      </c>
      <c r="D1016" t="s">
        <v>911</v>
      </c>
      <c r="E1016">
        <v>0</v>
      </c>
      <c r="F1016">
        <v>0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673130</v>
      </c>
      <c r="B1017" t="s">
        <v>19</v>
      </c>
      <c r="C1017" t="s">
        <v>291</v>
      </c>
      <c r="D1017" t="s">
        <v>911</v>
      </c>
      <c r="E1017">
        <v>0</v>
      </c>
      <c r="F1017">
        <v>0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568926</v>
      </c>
      <c r="B1018" t="s">
        <v>21</v>
      </c>
      <c r="C1018" t="s">
        <v>291</v>
      </c>
      <c r="D1018" t="s">
        <v>911</v>
      </c>
      <c r="E1018">
        <v>0</v>
      </c>
      <c r="F1018">
        <v>0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754461</v>
      </c>
      <c r="B1019" t="s">
        <v>16</v>
      </c>
      <c r="C1019" t="s">
        <v>291</v>
      </c>
      <c r="D1019" t="s">
        <v>911</v>
      </c>
      <c r="E1019">
        <v>0</v>
      </c>
      <c r="F1019">
        <v>0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754461</v>
      </c>
      <c r="B1020" t="s">
        <v>16</v>
      </c>
      <c r="C1020" t="s">
        <v>291</v>
      </c>
      <c r="D1020" t="s">
        <v>911</v>
      </c>
      <c r="E1020">
        <v>0</v>
      </c>
      <c r="F1020">
        <v>0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754461</v>
      </c>
      <c r="B1021" t="s">
        <v>16</v>
      </c>
      <c r="C1021" t="s">
        <v>291</v>
      </c>
      <c r="D1021" t="s">
        <v>911</v>
      </c>
      <c r="E1021">
        <v>0</v>
      </c>
      <c r="F1021">
        <v>0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568931</v>
      </c>
      <c r="B1022" t="s">
        <v>17</v>
      </c>
      <c r="C1022" t="s">
        <v>291</v>
      </c>
      <c r="D1022" t="s">
        <v>911</v>
      </c>
      <c r="E1022">
        <v>0</v>
      </c>
      <c r="F1022">
        <v>0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616105</v>
      </c>
      <c r="B1023" t="s">
        <v>22</v>
      </c>
      <c r="C1023" t="s">
        <v>291</v>
      </c>
      <c r="D1023" t="s">
        <v>911</v>
      </c>
      <c r="E1023">
        <v>0</v>
      </c>
      <c r="F1023">
        <v>0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616243</v>
      </c>
      <c r="B1024" t="s">
        <v>13</v>
      </c>
      <c r="C1024" t="s">
        <v>291</v>
      </c>
      <c r="D1024" t="s">
        <v>911</v>
      </c>
      <c r="E1024">
        <v>0</v>
      </c>
      <c r="F1024">
        <v>0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614429</v>
      </c>
      <c r="B1025" t="s">
        <v>23</v>
      </c>
      <c r="C1025" t="s">
        <v>291</v>
      </c>
      <c r="D1025" t="s">
        <v>911</v>
      </c>
      <c r="E1025">
        <v>0</v>
      </c>
      <c r="F1025">
        <v>0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669172</v>
      </c>
      <c r="B1026" t="s">
        <v>11</v>
      </c>
      <c r="C1026" t="s">
        <v>292</v>
      </c>
      <c r="D1026" t="s">
        <v>906</v>
      </c>
      <c r="E1026">
        <v>1</v>
      </c>
      <c r="F1026">
        <v>1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616243</v>
      </c>
      <c r="B1027" t="s">
        <v>13</v>
      </c>
      <c r="C1027" t="s">
        <v>292</v>
      </c>
      <c r="D1027" t="s">
        <v>906</v>
      </c>
      <c r="E1027">
        <v>1</v>
      </c>
      <c r="F1027">
        <v>1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697188</v>
      </c>
      <c r="B1028" t="s">
        <v>10</v>
      </c>
      <c r="C1028" t="s">
        <v>293</v>
      </c>
      <c r="D1028" t="s">
        <v>907</v>
      </c>
      <c r="E1028">
        <v>1</v>
      </c>
      <c r="F1028">
        <v>1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568933</v>
      </c>
      <c r="B1029" t="s">
        <v>9</v>
      </c>
      <c r="C1029" t="s">
        <v>293</v>
      </c>
      <c r="D1029" t="s">
        <v>907</v>
      </c>
      <c r="E1029">
        <v>0</v>
      </c>
      <c r="F1029">
        <v>0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710043</v>
      </c>
      <c r="B1030" t="s">
        <v>15</v>
      </c>
      <c r="C1030" t="s">
        <v>294</v>
      </c>
      <c r="D1030" t="s">
        <v>909</v>
      </c>
      <c r="E1030">
        <v>1</v>
      </c>
      <c r="F1030">
        <v>1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710042</v>
      </c>
      <c r="B1031" t="s">
        <v>8</v>
      </c>
      <c r="C1031" t="s">
        <v>294</v>
      </c>
      <c r="D1031" t="s">
        <v>909</v>
      </c>
      <c r="E1031">
        <v>1</v>
      </c>
      <c r="F1031">
        <v>1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568931</v>
      </c>
      <c r="B1032" t="s">
        <v>17</v>
      </c>
      <c r="C1032" t="s">
        <v>295</v>
      </c>
      <c r="D1032" t="s">
        <v>911</v>
      </c>
      <c r="E1032">
        <v>0</v>
      </c>
      <c r="F1032">
        <v>0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568926</v>
      </c>
      <c r="B1033" t="s">
        <v>21</v>
      </c>
      <c r="C1033" t="s">
        <v>295</v>
      </c>
      <c r="D1033" t="s">
        <v>911</v>
      </c>
      <c r="E1033">
        <v>0</v>
      </c>
      <c r="F1033">
        <v>0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614429</v>
      </c>
      <c r="B1034" t="s">
        <v>23</v>
      </c>
      <c r="C1034" t="s">
        <v>295</v>
      </c>
      <c r="D1034" t="s">
        <v>911</v>
      </c>
      <c r="E1034">
        <v>0</v>
      </c>
      <c r="F1034">
        <v>0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616243</v>
      </c>
      <c r="B1035" t="s">
        <v>13</v>
      </c>
      <c r="C1035" t="s">
        <v>296</v>
      </c>
      <c r="D1035" t="s">
        <v>909</v>
      </c>
      <c r="E1035">
        <v>3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710042</v>
      </c>
      <c r="B1036" t="s">
        <v>8</v>
      </c>
      <c r="C1036" t="s">
        <v>58</v>
      </c>
      <c r="D1036" t="s">
        <v>907</v>
      </c>
      <c r="E1036">
        <v>1</v>
      </c>
      <c r="F1036">
        <v>1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710043</v>
      </c>
      <c r="B1037" t="s">
        <v>15</v>
      </c>
      <c r="C1037" t="s">
        <v>58</v>
      </c>
      <c r="D1037" t="s">
        <v>907</v>
      </c>
      <c r="E1037">
        <v>1</v>
      </c>
      <c r="F1037">
        <v>1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568931</v>
      </c>
      <c r="B1038" t="s">
        <v>17</v>
      </c>
      <c r="C1038" t="s">
        <v>297</v>
      </c>
      <c r="D1038" t="s">
        <v>911</v>
      </c>
      <c r="E1038">
        <v>1</v>
      </c>
      <c r="F1038">
        <v>1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568934</v>
      </c>
      <c r="B1039" t="s">
        <v>12</v>
      </c>
      <c r="C1039" t="s">
        <v>297</v>
      </c>
      <c r="D1039" t="s">
        <v>911</v>
      </c>
      <c r="E1039">
        <v>1</v>
      </c>
      <c r="F1039">
        <v>1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691753</v>
      </c>
      <c r="B1040" t="s">
        <v>18</v>
      </c>
      <c r="C1040" t="s">
        <v>297</v>
      </c>
      <c r="D1040" t="s">
        <v>911</v>
      </c>
      <c r="E1040">
        <v>1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616105</v>
      </c>
      <c r="B1041" t="s">
        <v>22</v>
      </c>
      <c r="C1041" t="s">
        <v>297</v>
      </c>
      <c r="D1041" t="s">
        <v>911</v>
      </c>
      <c r="E1041">
        <v>0</v>
      </c>
      <c r="F1041">
        <v>0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673130</v>
      </c>
      <c r="B1042" t="s">
        <v>19</v>
      </c>
      <c r="C1042" t="s">
        <v>297</v>
      </c>
      <c r="D1042" t="s">
        <v>911</v>
      </c>
      <c r="E1042">
        <v>0</v>
      </c>
      <c r="F1042">
        <v>0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673124</v>
      </c>
      <c r="B1043" t="s">
        <v>20</v>
      </c>
      <c r="C1043" t="s">
        <v>297</v>
      </c>
      <c r="D1043" t="s">
        <v>911</v>
      </c>
      <c r="E1043">
        <v>0</v>
      </c>
      <c r="F1043">
        <v>0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616243</v>
      </c>
      <c r="B1044" t="s">
        <v>13</v>
      </c>
      <c r="C1044" t="s">
        <v>145</v>
      </c>
      <c r="D1044" t="s">
        <v>911</v>
      </c>
      <c r="E1044">
        <v>1</v>
      </c>
      <c r="F1044">
        <v>1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720528</v>
      </c>
      <c r="B1045" t="s">
        <v>24</v>
      </c>
      <c r="C1045" t="s">
        <v>298</v>
      </c>
      <c r="D1045" t="s">
        <v>937</v>
      </c>
      <c r="E1045">
        <v>1</v>
      </c>
      <c r="F1045">
        <v>1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568933</v>
      </c>
      <c r="B1046" t="s">
        <v>9</v>
      </c>
      <c r="C1046" t="s">
        <v>299</v>
      </c>
      <c r="D1046" t="s">
        <v>909</v>
      </c>
      <c r="E1046">
        <v>2</v>
      </c>
      <c r="F1046">
        <v>1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669172</v>
      </c>
      <c r="B1047" t="s">
        <v>11</v>
      </c>
      <c r="C1047" t="s">
        <v>300</v>
      </c>
      <c r="D1047" t="s">
        <v>911</v>
      </c>
      <c r="E1047">
        <v>1</v>
      </c>
      <c r="F1047">
        <v>1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616243</v>
      </c>
      <c r="B1048" t="s">
        <v>13</v>
      </c>
      <c r="C1048" t="s">
        <v>300</v>
      </c>
      <c r="D1048" t="s">
        <v>911</v>
      </c>
      <c r="E1048">
        <v>1</v>
      </c>
      <c r="F1048">
        <v>1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669172</v>
      </c>
      <c r="B1049" t="s">
        <v>11</v>
      </c>
      <c r="C1049" t="s">
        <v>178</v>
      </c>
      <c r="D1049" t="s">
        <v>910</v>
      </c>
      <c r="E1049">
        <v>1</v>
      </c>
      <c r="F1049">
        <v>1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616243</v>
      </c>
      <c r="B1050" t="s">
        <v>13</v>
      </c>
      <c r="C1050" t="s">
        <v>178</v>
      </c>
      <c r="D1050" t="s">
        <v>910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710043</v>
      </c>
      <c r="B1051" t="s">
        <v>15</v>
      </c>
      <c r="C1051" t="s">
        <v>301</v>
      </c>
      <c r="D1051" t="s">
        <v>909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710042</v>
      </c>
      <c r="B1052" t="s">
        <v>8</v>
      </c>
      <c r="C1052" t="s">
        <v>301</v>
      </c>
      <c r="D1052" t="s">
        <v>909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710043</v>
      </c>
      <c r="B1053" t="s">
        <v>15</v>
      </c>
      <c r="C1053" t="s">
        <v>229</v>
      </c>
      <c r="D1053" t="s">
        <v>908</v>
      </c>
      <c r="E1053">
        <v>1</v>
      </c>
      <c r="F1053">
        <v>1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710042</v>
      </c>
      <c r="B1054" t="s">
        <v>8</v>
      </c>
      <c r="C1054" t="s">
        <v>229</v>
      </c>
      <c r="D1054" t="s">
        <v>908</v>
      </c>
      <c r="E1054">
        <v>1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568933</v>
      </c>
      <c r="B1055" t="s">
        <v>9</v>
      </c>
      <c r="C1055" t="s">
        <v>302</v>
      </c>
      <c r="D1055" t="s">
        <v>912</v>
      </c>
      <c r="E1055">
        <v>4</v>
      </c>
      <c r="F1055">
        <v>1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669172</v>
      </c>
      <c r="B1056" t="s">
        <v>11</v>
      </c>
      <c r="C1056" t="s">
        <v>303</v>
      </c>
      <c r="D1056" t="s">
        <v>906</v>
      </c>
      <c r="E1056">
        <v>2</v>
      </c>
      <c r="F1056">
        <v>1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616243</v>
      </c>
      <c r="B1057" t="s">
        <v>13</v>
      </c>
      <c r="C1057" t="s">
        <v>303</v>
      </c>
      <c r="D1057" t="s">
        <v>906</v>
      </c>
      <c r="E1057">
        <v>1</v>
      </c>
      <c r="F1057">
        <v>1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710042</v>
      </c>
      <c r="B1058" t="s">
        <v>8</v>
      </c>
      <c r="C1058" t="s">
        <v>304</v>
      </c>
      <c r="D1058" t="s">
        <v>911</v>
      </c>
      <c r="E1058">
        <v>1</v>
      </c>
      <c r="F1058">
        <v>1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568931</v>
      </c>
      <c r="B1059" t="s">
        <v>17</v>
      </c>
      <c r="C1059" t="s">
        <v>305</v>
      </c>
      <c r="D1059" t="s">
        <v>911</v>
      </c>
      <c r="E1059">
        <v>0</v>
      </c>
      <c r="F1059">
        <v>0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616105</v>
      </c>
      <c r="B1060" t="s">
        <v>22</v>
      </c>
      <c r="C1060" t="s">
        <v>305</v>
      </c>
      <c r="D1060" t="s">
        <v>911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673130</v>
      </c>
      <c r="B1061" t="s">
        <v>19</v>
      </c>
      <c r="C1061" t="s">
        <v>305</v>
      </c>
      <c r="D1061" t="s">
        <v>911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568945</v>
      </c>
      <c r="B1062" t="s">
        <v>25</v>
      </c>
      <c r="C1062" t="s">
        <v>305</v>
      </c>
      <c r="D1062" t="s">
        <v>911</v>
      </c>
      <c r="E1062">
        <v>0</v>
      </c>
      <c r="F1062">
        <v>0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614429</v>
      </c>
      <c r="B1063" t="s">
        <v>23</v>
      </c>
      <c r="C1063" t="s">
        <v>305</v>
      </c>
      <c r="D1063" t="s">
        <v>911</v>
      </c>
      <c r="E1063">
        <v>0</v>
      </c>
      <c r="F1063">
        <v>0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669172</v>
      </c>
      <c r="B1064" t="s">
        <v>11</v>
      </c>
      <c r="C1064" t="s">
        <v>56</v>
      </c>
      <c r="D1064" t="s">
        <v>911</v>
      </c>
      <c r="E1064">
        <v>1</v>
      </c>
      <c r="F1064">
        <v>1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616243</v>
      </c>
      <c r="B1065" t="s">
        <v>13</v>
      </c>
      <c r="C1065" t="s">
        <v>56</v>
      </c>
      <c r="D1065" t="s">
        <v>911</v>
      </c>
      <c r="E1065">
        <v>1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568931</v>
      </c>
      <c r="B1066" t="s">
        <v>17</v>
      </c>
      <c r="C1066" t="s">
        <v>56</v>
      </c>
      <c r="D1066" t="s">
        <v>911</v>
      </c>
      <c r="E1066">
        <v>0</v>
      </c>
      <c r="F1066">
        <v>0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616105</v>
      </c>
      <c r="B1067" t="s">
        <v>22</v>
      </c>
      <c r="C1067" t="s">
        <v>56</v>
      </c>
      <c r="D1067" t="s">
        <v>911</v>
      </c>
      <c r="E1067">
        <v>0</v>
      </c>
      <c r="F1067">
        <v>0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568926</v>
      </c>
      <c r="B1068" t="s">
        <v>21</v>
      </c>
      <c r="C1068" t="s">
        <v>56</v>
      </c>
      <c r="D1068" t="s">
        <v>911</v>
      </c>
      <c r="E1068">
        <v>0</v>
      </c>
      <c r="F1068">
        <v>0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614429</v>
      </c>
      <c r="B1069" t="s">
        <v>23</v>
      </c>
      <c r="C1069" t="s">
        <v>56</v>
      </c>
      <c r="D1069" t="s">
        <v>911</v>
      </c>
      <c r="E1069">
        <v>0</v>
      </c>
      <c r="F1069">
        <v>0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614429</v>
      </c>
      <c r="B1070" t="s">
        <v>23</v>
      </c>
      <c r="C1070" t="s">
        <v>239</v>
      </c>
      <c r="D1070" t="s">
        <v>909</v>
      </c>
      <c r="E1070">
        <v>0</v>
      </c>
      <c r="F1070">
        <v>0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754461</v>
      </c>
      <c r="B1071" t="s">
        <v>16</v>
      </c>
      <c r="C1071" t="s">
        <v>306</v>
      </c>
      <c r="D1071" t="s">
        <v>908</v>
      </c>
      <c r="E1071">
        <v>2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754461</v>
      </c>
      <c r="B1072" t="s">
        <v>16</v>
      </c>
      <c r="C1072" t="s">
        <v>306</v>
      </c>
      <c r="D1072" t="s">
        <v>908</v>
      </c>
      <c r="E1072">
        <v>2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754461</v>
      </c>
      <c r="B1073" t="s">
        <v>16</v>
      </c>
      <c r="C1073" t="s">
        <v>306</v>
      </c>
      <c r="D1073" t="s">
        <v>908</v>
      </c>
      <c r="E1073">
        <v>2</v>
      </c>
      <c r="F1073">
        <v>1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568931</v>
      </c>
      <c r="B1074" t="s">
        <v>17</v>
      </c>
      <c r="C1074" t="s">
        <v>306</v>
      </c>
      <c r="D1074" t="s">
        <v>908</v>
      </c>
      <c r="E1074">
        <v>1</v>
      </c>
      <c r="F1074">
        <v>1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673124</v>
      </c>
      <c r="B1075" t="s">
        <v>20</v>
      </c>
      <c r="C1075" t="s">
        <v>306</v>
      </c>
      <c r="D1075" t="s">
        <v>908</v>
      </c>
      <c r="E1075">
        <v>1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568934</v>
      </c>
      <c r="B1076" t="s">
        <v>12</v>
      </c>
      <c r="C1076" t="s">
        <v>306</v>
      </c>
      <c r="D1076" t="s">
        <v>908</v>
      </c>
      <c r="E1076">
        <v>1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568926</v>
      </c>
      <c r="B1077" t="s">
        <v>21</v>
      </c>
      <c r="C1077" t="s">
        <v>306</v>
      </c>
      <c r="D1077" t="s">
        <v>908</v>
      </c>
      <c r="E1077">
        <v>3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568945</v>
      </c>
      <c r="B1078" t="s">
        <v>25</v>
      </c>
      <c r="C1078" t="s">
        <v>306</v>
      </c>
      <c r="D1078" t="s">
        <v>908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616105</v>
      </c>
      <c r="B1079" t="s">
        <v>22</v>
      </c>
      <c r="C1079" t="s">
        <v>306</v>
      </c>
      <c r="D1079" t="s">
        <v>908</v>
      </c>
      <c r="E1079">
        <v>0</v>
      </c>
      <c r="F1079">
        <v>0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691753</v>
      </c>
      <c r="B1080" t="s">
        <v>18</v>
      </c>
      <c r="C1080" t="s">
        <v>306</v>
      </c>
      <c r="D1080" t="s">
        <v>908</v>
      </c>
      <c r="E1080">
        <v>0</v>
      </c>
      <c r="F1080">
        <v>0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679157</v>
      </c>
      <c r="B1081" t="s">
        <v>14</v>
      </c>
      <c r="C1081" t="s">
        <v>307</v>
      </c>
      <c r="D1081" t="s">
        <v>911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710043</v>
      </c>
      <c r="B1082" t="s">
        <v>15</v>
      </c>
      <c r="C1082" t="s">
        <v>308</v>
      </c>
      <c r="D1082" t="s">
        <v>911</v>
      </c>
      <c r="E1082">
        <v>1</v>
      </c>
      <c r="F1082">
        <v>1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710042</v>
      </c>
      <c r="B1083" t="s">
        <v>8</v>
      </c>
      <c r="C1083" t="s">
        <v>308</v>
      </c>
      <c r="D1083" t="s">
        <v>911</v>
      </c>
      <c r="E1083">
        <v>1</v>
      </c>
      <c r="F1083">
        <v>1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710043</v>
      </c>
      <c r="B1084" t="s">
        <v>15</v>
      </c>
      <c r="C1084" t="s">
        <v>296</v>
      </c>
      <c r="D1084" t="s">
        <v>909</v>
      </c>
      <c r="E1084">
        <v>1</v>
      </c>
      <c r="F1084">
        <v>1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710042</v>
      </c>
      <c r="B1085" t="s">
        <v>8</v>
      </c>
      <c r="C1085" t="s">
        <v>296</v>
      </c>
      <c r="D1085" t="s">
        <v>909</v>
      </c>
      <c r="E1085">
        <v>1</v>
      </c>
      <c r="F1085">
        <v>1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710043</v>
      </c>
      <c r="B1086" t="s">
        <v>15</v>
      </c>
      <c r="C1086" t="s">
        <v>208</v>
      </c>
      <c r="D1086" t="s">
        <v>908</v>
      </c>
      <c r="E1086">
        <v>1</v>
      </c>
      <c r="F1086">
        <v>1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710042</v>
      </c>
      <c r="B1087" t="s">
        <v>8</v>
      </c>
      <c r="C1087" t="s">
        <v>208</v>
      </c>
      <c r="D1087" t="s">
        <v>908</v>
      </c>
      <c r="E1087">
        <v>1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568945</v>
      </c>
      <c r="B1088" t="s">
        <v>25</v>
      </c>
      <c r="C1088" t="s">
        <v>309</v>
      </c>
      <c r="D1088" t="s">
        <v>910</v>
      </c>
      <c r="E1088">
        <v>0</v>
      </c>
      <c r="F1088">
        <v>0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614394</v>
      </c>
      <c r="B1089" t="s">
        <v>26</v>
      </c>
      <c r="C1089" t="s">
        <v>309</v>
      </c>
      <c r="D1089" t="s">
        <v>910</v>
      </c>
      <c r="E1089">
        <v>0</v>
      </c>
      <c r="F1089">
        <v>0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669172</v>
      </c>
      <c r="B1090" t="s">
        <v>11</v>
      </c>
      <c r="C1090" t="s">
        <v>304</v>
      </c>
      <c r="D1090" t="s">
        <v>911</v>
      </c>
      <c r="E1090">
        <v>1</v>
      </c>
      <c r="F1090">
        <v>1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616243</v>
      </c>
      <c r="B1091" t="s">
        <v>13</v>
      </c>
      <c r="C1091" t="s">
        <v>304</v>
      </c>
      <c r="D1091" t="s">
        <v>911</v>
      </c>
      <c r="E1091">
        <v>1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754461</v>
      </c>
      <c r="B1092" t="s">
        <v>16</v>
      </c>
      <c r="C1092" t="s">
        <v>310</v>
      </c>
      <c r="D1092" t="s">
        <v>908</v>
      </c>
      <c r="E1092">
        <v>0</v>
      </c>
      <c r="F1092">
        <v>0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754461</v>
      </c>
      <c r="B1093" t="s">
        <v>16</v>
      </c>
      <c r="C1093" t="s">
        <v>310</v>
      </c>
      <c r="D1093" t="s">
        <v>908</v>
      </c>
      <c r="E1093">
        <v>0</v>
      </c>
      <c r="F1093">
        <v>0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754461</v>
      </c>
      <c r="B1094" t="s">
        <v>16</v>
      </c>
      <c r="C1094" t="s">
        <v>310</v>
      </c>
      <c r="D1094" t="s">
        <v>908</v>
      </c>
      <c r="E1094">
        <v>0</v>
      </c>
      <c r="F1094">
        <v>0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616105</v>
      </c>
      <c r="B1095" t="s">
        <v>22</v>
      </c>
      <c r="C1095" t="s">
        <v>310</v>
      </c>
      <c r="D1095" t="s">
        <v>908</v>
      </c>
      <c r="E1095">
        <v>0</v>
      </c>
      <c r="F1095">
        <v>0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673124</v>
      </c>
      <c r="B1096" t="s">
        <v>20</v>
      </c>
      <c r="C1096" t="s">
        <v>310</v>
      </c>
      <c r="D1096" t="s">
        <v>908</v>
      </c>
      <c r="E1096">
        <v>0</v>
      </c>
      <c r="F1096">
        <v>0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568931</v>
      </c>
      <c r="B1097" t="s">
        <v>17</v>
      </c>
      <c r="C1097" t="s">
        <v>310</v>
      </c>
      <c r="D1097" t="s">
        <v>908</v>
      </c>
      <c r="E1097">
        <v>2</v>
      </c>
      <c r="F1097">
        <v>1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691753</v>
      </c>
      <c r="B1098" t="s">
        <v>18</v>
      </c>
      <c r="C1098" t="s">
        <v>310</v>
      </c>
      <c r="D1098" t="s">
        <v>908</v>
      </c>
      <c r="E1098">
        <v>1</v>
      </c>
      <c r="F1098">
        <v>1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568926</v>
      </c>
      <c r="B1099" t="s">
        <v>21</v>
      </c>
      <c r="C1099" t="s">
        <v>310</v>
      </c>
      <c r="D1099" t="s">
        <v>908</v>
      </c>
      <c r="E1099">
        <v>6</v>
      </c>
      <c r="F1099">
        <v>1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568934</v>
      </c>
      <c r="B1100" t="s">
        <v>12</v>
      </c>
      <c r="C1100" t="s">
        <v>310</v>
      </c>
      <c r="D1100" t="s">
        <v>908</v>
      </c>
      <c r="E1100">
        <v>0</v>
      </c>
      <c r="F1100">
        <v>0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568945</v>
      </c>
      <c r="B1101" t="s">
        <v>25</v>
      </c>
      <c r="C1101" t="s">
        <v>310</v>
      </c>
      <c r="D1101" t="s">
        <v>908</v>
      </c>
      <c r="E1101">
        <v>0</v>
      </c>
      <c r="F1101">
        <v>0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614394</v>
      </c>
      <c r="B1102" t="s">
        <v>26</v>
      </c>
      <c r="C1102" t="s">
        <v>310</v>
      </c>
      <c r="D1102" t="s">
        <v>908</v>
      </c>
      <c r="E1102">
        <v>0</v>
      </c>
      <c r="F1102">
        <v>0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669172</v>
      </c>
      <c r="B1103" t="s">
        <v>11</v>
      </c>
      <c r="C1103" t="s">
        <v>311</v>
      </c>
      <c r="D1103" t="s">
        <v>907</v>
      </c>
      <c r="E1103">
        <v>1</v>
      </c>
      <c r="F1103">
        <v>1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754461</v>
      </c>
      <c r="B1104" t="s">
        <v>16</v>
      </c>
      <c r="C1104" t="s">
        <v>99</v>
      </c>
      <c r="D1104" t="s">
        <v>908</v>
      </c>
      <c r="E1104">
        <v>0</v>
      </c>
      <c r="F1104">
        <v>0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754461</v>
      </c>
      <c r="B1105" t="s">
        <v>16</v>
      </c>
      <c r="C1105" t="s">
        <v>99</v>
      </c>
      <c r="D1105" t="s">
        <v>908</v>
      </c>
      <c r="E1105">
        <v>0</v>
      </c>
      <c r="F1105">
        <v>0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754461</v>
      </c>
      <c r="B1106" t="s">
        <v>16</v>
      </c>
      <c r="C1106" t="s">
        <v>99</v>
      </c>
      <c r="D1106" t="s">
        <v>908</v>
      </c>
      <c r="E1106">
        <v>0</v>
      </c>
      <c r="F1106">
        <v>0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669172</v>
      </c>
      <c r="B1107" t="s">
        <v>11</v>
      </c>
      <c r="C1107" t="s">
        <v>99</v>
      </c>
      <c r="D1107" t="s">
        <v>908</v>
      </c>
      <c r="E1107">
        <v>0</v>
      </c>
      <c r="F1107">
        <v>0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691753</v>
      </c>
      <c r="B1108" t="s">
        <v>18</v>
      </c>
      <c r="C1108" t="s">
        <v>99</v>
      </c>
      <c r="D1108" t="s">
        <v>908</v>
      </c>
      <c r="E1108">
        <v>0</v>
      </c>
      <c r="F1108">
        <v>0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568926</v>
      </c>
      <c r="B1109" t="s">
        <v>21</v>
      </c>
      <c r="C1109" t="s">
        <v>312</v>
      </c>
      <c r="D1109" t="s">
        <v>909</v>
      </c>
      <c r="E1109">
        <v>1</v>
      </c>
      <c r="F1109">
        <v>1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568934</v>
      </c>
      <c r="B1110" t="s">
        <v>12</v>
      </c>
      <c r="C1110" t="s">
        <v>312</v>
      </c>
      <c r="D1110" t="s">
        <v>909</v>
      </c>
      <c r="E1110">
        <v>1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691753</v>
      </c>
      <c r="B1111" t="s">
        <v>18</v>
      </c>
      <c r="C1111" t="s">
        <v>312</v>
      </c>
      <c r="D1111" t="s">
        <v>909</v>
      </c>
      <c r="E1111">
        <v>1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673124</v>
      </c>
      <c r="B1112" t="s">
        <v>20</v>
      </c>
      <c r="C1112" t="s">
        <v>312</v>
      </c>
      <c r="D1112" t="s">
        <v>909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754461</v>
      </c>
      <c r="B1113" t="s">
        <v>16</v>
      </c>
      <c r="C1113" t="s">
        <v>312</v>
      </c>
      <c r="D1113" t="s">
        <v>909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754461</v>
      </c>
      <c r="B1114" t="s">
        <v>16</v>
      </c>
      <c r="C1114" t="s">
        <v>312</v>
      </c>
      <c r="D1114" t="s">
        <v>909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754461</v>
      </c>
      <c r="B1115" t="s">
        <v>16</v>
      </c>
      <c r="C1115" t="s">
        <v>312</v>
      </c>
      <c r="D1115" t="s">
        <v>909</v>
      </c>
      <c r="E1115">
        <v>1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568931</v>
      </c>
      <c r="B1116" t="s">
        <v>17</v>
      </c>
      <c r="C1116" t="s">
        <v>312</v>
      </c>
      <c r="D1116" t="s">
        <v>909</v>
      </c>
      <c r="E1116">
        <v>1</v>
      </c>
      <c r="F1116">
        <v>1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673130</v>
      </c>
      <c r="B1117" t="s">
        <v>19</v>
      </c>
      <c r="C1117" t="s">
        <v>312</v>
      </c>
      <c r="D1117" t="s">
        <v>909</v>
      </c>
      <c r="E1117">
        <v>1</v>
      </c>
      <c r="F1117">
        <v>1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568945</v>
      </c>
      <c r="B1118" t="s">
        <v>25</v>
      </c>
      <c r="C1118" t="s">
        <v>312</v>
      </c>
      <c r="D1118" t="s">
        <v>909</v>
      </c>
      <c r="E1118">
        <v>1</v>
      </c>
      <c r="F1118">
        <v>1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616105</v>
      </c>
      <c r="B1119" t="s">
        <v>22</v>
      </c>
      <c r="C1119" t="s">
        <v>312</v>
      </c>
      <c r="D1119" t="s">
        <v>909</v>
      </c>
      <c r="E1119">
        <v>0</v>
      </c>
      <c r="F1119">
        <v>0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614429</v>
      </c>
      <c r="B1120" t="s">
        <v>23</v>
      </c>
      <c r="C1120" t="s">
        <v>312</v>
      </c>
      <c r="D1120" t="s">
        <v>909</v>
      </c>
      <c r="E1120">
        <v>0</v>
      </c>
      <c r="F1120">
        <v>0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568933</v>
      </c>
      <c r="B1121" t="s">
        <v>9</v>
      </c>
      <c r="C1121" t="s">
        <v>313</v>
      </c>
      <c r="D1121" t="s">
        <v>910</v>
      </c>
      <c r="E1121">
        <v>3</v>
      </c>
      <c r="F1121">
        <v>1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697188</v>
      </c>
      <c r="B1122" t="s">
        <v>10</v>
      </c>
      <c r="C1122" t="s">
        <v>313</v>
      </c>
      <c r="D1122" t="s">
        <v>910</v>
      </c>
      <c r="E1122">
        <v>1</v>
      </c>
      <c r="F1122">
        <v>1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669172</v>
      </c>
      <c r="B1123" t="s">
        <v>11</v>
      </c>
      <c r="C1123" t="s">
        <v>314</v>
      </c>
      <c r="D1123" t="s">
        <v>910</v>
      </c>
      <c r="E1123">
        <v>1</v>
      </c>
      <c r="F1123">
        <v>1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616243</v>
      </c>
      <c r="B1124" t="s">
        <v>13</v>
      </c>
      <c r="C1124" t="s">
        <v>314</v>
      </c>
      <c r="D1124" t="s">
        <v>910</v>
      </c>
      <c r="E1124">
        <v>4</v>
      </c>
      <c r="F1124">
        <v>1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710043</v>
      </c>
      <c r="B1125" t="s">
        <v>15</v>
      </c>
      <c r="C1125" t="s">
        <v>314</v>
      </c>
      <c r="D1125" t="s">
        <v>910</v>
      </c>
      <c r="E1125">
        <v>1</v>
      </c>
      <c r="F1125">
        <v>1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710042</v>
      </c>
      <c r="B1126" t="s">
        <v>8</v>
      </c>
      <c r="C1126" t="s">
        <v>314</v>
      </c>
      <c r="D1126" t="s">
        <v>910</v>
      </c>
      <c r="E1126">
        <v>1</v>
      </c>
      <c r="F1126">
        <v>1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679157</v>
      </c>
      <c r="B1127" t="s">
        <v>14</v>
      </c>
      <c r="C1127" t="s">
        <v>146</v>
      </c>
      <c r="D1127" t="s">
        <v>923</v>
      </c>
      <c r="E1127">
        <v>0</v>
      </c>
      <c r="F1127">
        <v>0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568931</v>
      </c>
      <c r="B1128" t="s">
        <v>17</v>
      </c>
      <c r="C1128" t="s">
        <v>315</v>
      </c>
      <c r="D1128" t="s">
        <v>910</v>
      </c>
      <c r="E1128">
        <v>0</v>
      </c>
      <c r="F1128">
        <v>0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673130</v>
      </c>
      <c r="B1129" t="s">
        <v>19</v>
      </c>
      <c r="C1129" t="s">
        <v>315</v>
      </c>
      <c r="D1129" t="s">
        <v>910</v>
      </c>
      <c r="E1129">
        <v>0</v>
      </c>
      <c r="F1129">
        <v>0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568945</v>
      </c>
      <c r="B1130" t="s">
        <v>25</v>
      </c>
      <c r="C1130" t="s">
        <v>315</v>
      </c>
      <c r="D1130" t="s">
        <v>910</v>
      </c>
      <c r="E1130">
        <v>0</v>
      </c>
      <c r="F1130">
        <v>0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614429</v>
      </c>
      <c r="B1131" t="s">
        <v>23</v>
      </c>
      <c r="C1131" t="s">
        <v>315</v>
      </c>
      <c r="D1131" t="s">
        <v>910</v>
      </c>
      <c r="E1131">
        <v>0</v>
      </c>
      <c r="F1131">
        <v>0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754461</v>
      </c>
      <c r="B1132" t="s">
        <v>16</v>
      </c>
      <c r="C1132" t="s">
        <v>315</v>
      </c>
      <c r="D1132" t="s">
        <v>910</v>
      </c>
      <c r="E1132">
        <v>1</v>
      </c>
      <c r="F1132">
        <v>1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754461</v>
      </c>
      <c r="B1133" t="s">
        <v>16</v>
      </c>
      <c r="C1133" t="s">
        <v>315</v>
      </c>
      <c r="D1133" t="s">
        <v>910</v>
      </c>
      <c r="E1133">
        <v>1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754461</v>
      </c>
      <c r="B1134" t="s">
        <v>16</v>
      </c>
      <c r="C1134" t="s">
        <v>315</v>
      </c>
      <c r="D1134" t="s">
        <v>910</v>
      </c>
      <c r="E1134">
        <v>1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616105</v>
      </c>
      <c r="B1135" t="s">
        <v>22</v>
      </c>
      <c r="C1135" t="s">
        <v>315</v>
      </c>
      <c r="D1135" t="s">
        <v>910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691753</v>
      </c>
      <c r="B1136" t="s">
        <v>18</v>
      </c>
      <c r="C1136" t="s">
        <v>315</v>
      </c>
      <c r="D1136" t="s">
        <v>910</v>
      </c>
      <c r="E1136">
        <v>1</v>
      </c>
      <c r="F1136">
        <v>1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673124</v>
      </c>
      <c r="B1137" t="s">
        <v>20</v>
      </c>
      <c r="C1137" t="s">
        <v>315</v>
      </c>
      <c r="D1137" t="s">
        <v>910</v>
      </c>
      <c r="E1137">
        <v>1</v>
      </c>
      <c r="F1137">
        <v>1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568934</v>
      </c>
      <c r="B1138" t="s">
        <v>12</v>
      </c>
      <c r="C1138" t="s">
        <v>315</v>
      </c>
      <c r="D1138" t="s">
        <v>910</v>
      </c>
      <c r="E1138">
        <v>2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568926</v>
      </c>
      <c r="B1139" t="s">
        <v>21</v>
      </c>
      <c r="C1139" t="s">
        <v>315</v>
      </c>
      <c r="D1139" t="s">
        <v>910</v>
      </c>
      <c r="E1139">
        <v>1</v>
      </c>
      <c r="F1139">
        <v>1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568933</v>
      </c>
      <c r="B1140" t="s">
        <v>9</v>
      </c>
      <c r="C1140" t="s">
        <v>134</v>
      </c>
      <c r="D1140" t="s">
        <v>907</v>
      </c>
      <c r="E1140">
        <v>0</v>
      </c>
      <c r="F1140">
        <v>0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568933</v>
      </c>
      <c r="B1141" t="s">
        <v>9</v>
      </c>
      <c r="C1141" t="s">
        <v>316</v>
      </c>
      <c r="D1141" t="s">
        <v>907</v>
      </c>
      <c r="E1141">
        <v>0</v>
      </c>
      <c r="F1141">
        <v>0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616243</v>
      </c>
      <c r="B1142" t="s">
        <v>13</v>
      </c>
      <c r="C1142" t="s">
        <v>316</v>
      </c>
      <c r="D1142" t="s">
        <v>907</v>
      </c>
      <c r="E1142">
        <v>1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720528</v>
      </c>
      <c r="B1143" t="s">
        <v>24</v>
      </c>
      <c r="C1143" t="s">
        <v>246</v>
      </c>
      <c r="D1143" t="s">
        <v>910</v>
      </c>
      <c r="E1143">
        <v>1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697188</v>
      </c>
      <c r="B1144" t="s">
        <v>10</v>
      </c>
      <c r="C1144" t="s">
        <v>317</v>
      </c>
      <c r="D1144" t="s">
        <v>911</v>
      </c>
      <c r="E1144">
        <v>1</v>
      </c>
      <c r="F1144">
        <v>1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568933</v>
      </c>
      <c r="B1145" t="s">
        <v>9</v>
      </c>
      <c r="C1145" t="s">
        <v>317</v>
      </c>
      <c r="D1145" t="s">
        <v>911</v>
      </c>
      <c r="E1145">
        <v>0</v>
      </c>
      <c r="F1145">
        <v>0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616105</v>
      </c>
      <c r="B1146" t="s">
        <v>22</v>
      </c>
      <c r="C1146" t="s">
        <v>256</v>
      </c>
      <c r="D1146" t="s">
        <v>907</v>
      </c>
      <c r="E1146">
        <v>3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568934</v>
      </c>
      <c r="B1147" t="s">
        <v>12</v>
      </c>
      <c r="C1147" t="s">
        <v>256</v>
      </c>
      <c r="D1147" t="s">
        <v>907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691753</v>
      </c>
      <c r="B1148" t="s">
        <v>18</v>
      </c>
      <c r="C1148" t="s">
        <v>256</v>
      </c>
      <c r="D1148" t="s">
        <v>907</v>
      </c>
      <c r="E1148">
        <v>0</v>
      </c>
      <c r="F1148">
        <v>0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673130</v>
      </c>
      <c r="B1149" t="s">
        <v>19</v>
      </c>
      <c r="C1149" t="s">
        <v>256</v>
      </c>
      <c r="D1149" t="s">
        <v>907</v>
      </c>
      <c r="E1149">
        <v>0</v>
      </c>
      <c r="F1149">
        <v>0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720528</v>
      </c>
      <c r="B1150" t="s">
        <v>24</v>
      </c>
      <c r="C1150" t="s">
        <v>217</v>
      </c>
      <c r="D1150" t="s">
        <v>910</v>
      </c>
      <c r="E1150">
        <v>1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568945</v>
      </c>
      <c r="B1151" t="s">
        <v>25</v>
      </c>
      <c r="C1151" t="s">
        <v>221</v>
      </c>
      <c r="D1151" t="s">
        <v>910</v>
      </c>
      <c r="E1151">
        <v>0</v>
      </c>
      <c r="F1151">
        <v>0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568926</v>
      </c>
      <c r="B1152" t="s">
        <v>21</v>
      </c>
      <c r="C1152" t="s">
        <v>221</v>
      </c>
      <c r="D1152" t="s">
        <v>910</v>
      </c>
      <c r="E1152">
        <v>0</v>
      </c>
      <c r="F1152">
        <v>0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568931</v>
      </c>
      <c r="B1153" t="s">
        <v>17</v>
      </c>
      <c r="C1153" t="s">
        <v>239</v>
      </c>
      <c r="D1153" t="s">
        <v>909</v>
      </c>
      <c r="E1153">
        <v>0</v>
      </c>
      <c r="F1153">
        <v>0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616105</v>
      </c>
      <c r="B1154" t="s">
        <v>22</v>
      </c>
      <c r="C1154" t="s">
        <v>239</v>
      </c>
      <c r="D1154" t="s">
        <v>909</v>
      </c>
      <c r="E1154">
        <v>0</v>
      </c>
      <c r="F1154">
        <v>0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568934</v>
      </c>
      <c r="B1155" t="s">
        <v>12</v>
      </c>
      <c r="C1155" t="s">
        <v>239</v>
      </c>
      <c r="D1155" t="s">
        <v>909</v>
      </c>
      <c r="E1155">
        <v>0</v>
      </c>
      <c r="F1155">
        <v>0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754461</v>
      </c>
      <c r="B1156" t="s">
        <v>16</v>
      </c>
      <c r="C1156" t="s">
        <v>239</v>
      </c>
      <c r="D1156" t="s">
        <v>909</v>
      </c>
      <c r="E1156">
        <v>1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754461</v>
      </c>
      <c r="B1157" t="s">
        <v>16</v>
      </c>
      <c r="C1157" t="s">
        <v>239</v>
      </c>
      <c r="D1157" t="s">
        <v>909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754461</v>
      </c>
      <c r="B1158" t="s">
        <v>16</v>
      </c>
      <c r="C1158" t="s">
        <v>239</v>
      </c>
      <c r="D1158" t="s">
        <v>909</v>
      </c>
      <c r="E1158">
        <v>1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691753</v>
      </c>
      <c r="B1159" t="s">
        <v>18</v>
      </c>
      <c r="C1159" t="s">
        <v>239</v>
      </c>
      <c r="D1159" t="s">
        <v>909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673124</v>
      </c>
      <c r="B1160" t="s">
        <v>20</v>
      </c>
      <c r="C1160" t="s">
        <v>239</v>
      </c>
      <c r="D1160" t="s">
        <v>909</v>
      </c>
      <c r="E1160">
        <v>1</v>
      </c>
      <c r="F1160">
        <v>1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568926</v>
      </c>
      <c r="B1161" t="s">
        <v>21</v>
      </c>
      <c r="C1161" t="s">
        <v>239</v>
      </c>
      <c r="D1161" t="s">
        <v>909</v>
      </c>
      <c r="E1161">
        <v>1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720528</v>
      </c>
      <c r="B1162" t="s">
        <v>24</v>
      </c>
      <c r="C1162" t="s">
        <v>91</v>
      </c>
      <c r="D1162" t="s">
        <v>907</v>
      </c>
      <c r="E1162">
        <v>2</v>
      </c>
      <c r="F1162">
        <v>1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568931</v>
      </c>
      <c r="B1163" t="s">
        <v>17</v>
      </c>
      <c r="C1163" t="s">
        <v>91</v>
      </c>
      <c r="D1163" t="s">
        <v>907</v>
      </c>
      <c r="E1163">
        <v>2</v>
      </c>
      <c r="F1163">
        <v>1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710043</v>
      </c>
      <c r="B1164" t="s">
        <v>15</v>
      </c>
      <c r="C1164" t="s">
        <v>69</v>
      </c>
      <c r="D1164" t="s">
        <v>909</v>
      </c>
      <c r="E1164">
        <v>1</v>
      </c>
      <c r="F1164">
        <v>1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710042</v>
      </c>
      <c r="B1165" t="s">
        <v>8</v>
      </c>
      <c r="C1165" t="s">
        <v>69</v>
      </c>
      <c r="D1165" t="s">
        <v>909</v>
      </c>
      <c r="E1165">
        <v>1</v>
      </c>
      <c r="F1165">
        <v>1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616105</v>
      </c>
      <c r="B1166" t="s">
        <v>22</v>
      </c>
      <c r="C1166" t="s">
        <v>318</v>
      </c>
      <c r="D1166" t="s">
        <v>938</v>
      </c>
      <c r="E1166">
        <v>3</v>
      </c>
      <c r="F1166">
        <v>1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673130</v>
      </c>
      <c r="B1167" t="s">
        <v>19</v>
      </c>
      <c r="C1167" t="s">
        <v>318</v>
      </c>
      <c r="D1167" t="s">
        <v>938</v>
      </c>
      <c r="E1167">
        <v>1</v>
      </c>
      <c r="F1167">
        <v>1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673124</v>
      </c>
      <c r="B1168" t="s">
        <v>20</v>
      </c>
      <c r="C1168" t="s">
        <v>318</v>
      </c>
      <c r="D1168" t="s">
        <v>938</v>
      </c>
      <c r="E1168">
        <v>1</v>
      </c>
      <c r="F1168">
        <v>1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568934</v>
      </c>
      <c r="B1169" t="s">
        <v>12</v>
      </c>
      <c r="C1169" t="s">
        <v>318</v>
      </c>
      <c r="D1169" t="s">
        <v>938</v>
      </c>
      <c r="E1169">
        <v>1</v>
      </c>
      <c r="F1169">
        <v>1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568945</v>
      </c>
      <c r="B1170" t="s">
        <v>25</v>
      </c>
      <c r="C1170" t="s">
        <v>318</v>
      </c>
      <c r="D1170" t="s">
        <v>938</v>
      </c>
      <c r="E1170">
        <v>1</v>
      </c>
      <c r="F1170">
        <v>1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614429</v>
      </c>
      <c r="B1171" t="s">
        <v>23</v>
      </c>
      <c r="C1171" t="s">
        <v>318</v>
      </c>
      <c r="D1171" t="s">
        <v>938</v>
      </c>
      <c r="E1171">
        <v>3</v>
      </c>
      <c r="F1171">
        <v>1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614394</v>
      </c>
      <c r="B1172" t="s">
        <v>26</v>
      </c>
      <c r="C1172" t="s">
        <v>319</v>
      </c>
      <c r="D1172" t="s">
        <v>939</v>
      </c>
      <c r="E1172">
        <v>1</v>
      </c>
      <c r="F1172">
        <v>1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568933</v>
      </c>
      <c r="B1173" t="s">
        <v>9</v>
      </c>
      <c r="C1173" t="s">
        <v>320</v>
      </c>
      <c r="D1173" t="s">
        <v>909</v>
      </c>
      <c r="E1173">
        <v>0</v>
      </c>
      <c r="F1173">
        <v>0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697188</v>
      </c>
      <c r="B1174" t="s">
        <v>10</v>
      </c>
      <c r="C1174" t="s">
        <v>321</v>
      </c>
      <c r="D1174" t="s">
        <v>911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754461</v>
      </c>
      <c r="B1175" t="s">
        <v>16</v>
      </c>
      <c r="C1175" t="s">
        <v>322</v>
      </c>
      <c r="D1175" t="s">
        <v>910</v>
      </c>
      <c r="E1175">
        <v>1</v>
      </c>
      <c r="F1175">
        <v>1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754461</v>
      </c>
      <c r="B1176" t="s">
        <v>16</v>
      </c>
      <c r="C1176" t="s">
        <v>322</v>
      </c>
      <c r="D1176" t="s">
        <v>910</v>
      </c>
      <c r="E1176">
        <v>1</v>
      </c>
      <c r="F1176">
        <v>1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754461</v>
      </c>
      <c r="B1177" t="s">
        <v>16</v>
      </c>
      <c r="C1177" t="s">
        <v>322</v>
      </c>
      <c r="D1177" t="s">
        <v>910</v>
      </c>
      <c r="E1177">
        <v>1</v>
      </c>
      <c r="F1177">
        <v>1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568931</v>
      </c>
      <c r="B1178" t="s">
        <v>17</v>
      </c>
      <c r="C1178" t="s">
        <v>322</v>
      </c>
      <c r="D1178" t="s">
        <v>910</v>
      </c>
      <c r="E1178">
        <v>1</v>
      </c>
      <c r="F1178">
        <v>1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691753</v>
      </c>
      <c r="B1179" t="s">
        <v>18</v>
      </c>
      <c r="C1179" t="s">
        <v>322</v>
      </c>
      <c r="D1179" t="s">
        <v>910</v>
      </c>
      <c r="E1179">
        <v>1</v>
      </c>
      <c r="F1179">
        <v>1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673130</v>
      </c>
      <c r="B1180" t="s">
        <v>19</v>
      </c>
      <c r="C1180" t="s">
        <v>322</v>
      </c>
      <c r="D1180" t="s">
        <v>910</v>
      </c>
      <c r="E1180">
        <v>1</v>
      </c>
      <c r="F1180">
        <v>1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673124</v>
      </c>
      <c r="B1181" t="s">
        <v>20</v>
      </c>
      <c r="C1181" t="s">
        <v>322</v>
      </c>
      <c r="D1181" t="s">
        <v>910</v>
      </c>
      <c r="E1181">
        <v>1</v>
      </c>
      <c r="F1181">
        <v>1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568934</v>
      </c>
      <c r="B1182" t="s">
        <v>12</v>
      </c>
      <c r="C1182" t="s">
        <v>322</v>
      </c>
      <c r="D1182" t="s">
        <v>910</v>
      </c>
      <c r="E1182">
        <v>2</v>
      </c>
      <c r="F1182">
        <v>1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568926</v>
      </c>
      <c r="B1183" t="s">
        <v>21</v>
      </c>
      <c r="C1183" t="s">
        <v>322</v>
      </c>
      <c r="D1183" t="s">
        <v>910</v>
      </c>
      <c r="E1183">
        <v>3</v>
      </c>
      <c r="F1183">
        <v>1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616105</v>
      </c>
      <c r="B1184" t="s">
        <v>22</v>
      </c>
      <c r="C1184" t="s">
        <v>322</v>
      </c>
      <c r="D1184" t="s">
        <v>910</v>
      </c>
      <c r="E1184">
        <v>2</v>
      </c>
      <c r="F1184">
        <v>1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568945</v>
      </c>
      <c r="B1185" t="s">
        <v>25</v>
      </c>
      <c r="C1185" t="s">
        <v>322</v>
      </c>
      <c r="D1185" t="s">
        <v>910</v>
      </c>
      <c r="E1185">
        <v>0</v>
      </c>
      <c r="F1185">
        <v>0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614429</v>
      </c>
      <c r="B1186" t="s">
        <v>23</v>
      </c>
      <c r="C1186" t="s">
        <v>322</v>
      </c>
      <c r="D1186" t="s">
        <v>910</v>
      </c>
      <c r="E1186">
        <v>0</v>
      </c>
      <c r="F1186">
        <v>0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679157</v>
      </c>
      <c r="B1187" t="s">
        <v>14</v>
      </c>
      <c r="C1187" t="s">
        <v>323</v>
      </c>
      <c r="D1187" t="s">
        <v>909</v>
      </c>
      <c r="E1187">
        <v>1</v>
      </c>
      <c r="F1187">
        <v>1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710043</v>
      </c>
      <c r="B1188" t="s">
        <v>15</v>
      </c>
      <c r="C1188" t="s">
        <v>255</v>
      </c>
      <c r="D1188" t="s">
        <v>908</v>
      </c>
      <c r="E1188">
        <v>2</v>
      </c>
      <c r="F1188">
        <v>1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710042</v>
      </c>
      <c r="B1189" t="s">
        <v>8</v>
      </c>
      <c r="C1189" t="s">
        <v>255</v>
      </c>
      <c r="D1189" t="s">
        <v>908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710043</v>
      </c>
      <c r="B1190" t="s">
        <v>15</v>
      </c>
      <c r="C1190" t="s">
        <v>324</v>
      </c>
      <c r="D1190" t="s">
        <v>913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710042</v>
      </c>
      <c r="B1191" t="s">
        <v>8</v>
      </c>
      <c r="C1191" t="s">
        <v>324</v>
      </c>
      <c r="D1191" t="s">
        <v>913</v>
      </c>
      <c r="E1191">
        <v>1</v>
      </c>
      <c r="F1191">
        <v>1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669172</v>
      </c>
      <c r="B1192" t="s">
        <v>11</v>
      </c>
      <c r="C1192" t="s">
        <v>325</v>
      </c>
      <c r="D1192" t="s">
        <v>911</v>
      </c>
      <c r="E1192">
        <v>1</v>
      </c>
      <c r="F1192">
        <v>1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616243</v>
      </c>
      <c r="B1193" t="s">
        <v>13</v>
      </c>
      <c r="C1193" t="s">
        <v>325</v>
      </c>
      <c r="D1193" t="s">
        <v>911</v>
      </c>
      <c r="E1193">
        <v>2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669172</v>
      </c>
      <c r="B1194" t="s">
        <v>11</v>
      </c>
      <c r="C1194" t="s">
        <v>326</v>
      </c>
      <c r="D1194" t="s">
        <v>940</v>
      </c>
      <c r="E1194">
        <v>1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616243</v>
      </c>
      <c r="B1195" t="s">
        <v>13</v>
      </c>
      <c r="C1195" t="s">
        <v>326</v>
      </c>
      <c r="D1195" t="s">
        <v>940</v>
      </c>
      <c r="E1195">
        <v>1</v>
      </c>
      <c r="F1195">
        <v>1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669172</v>
      </c>
      <c r="B1196" t="s">
        <v>11</v>
      </c>
      <c r="C1196" t="s">
        <v>79</v>
      </c>
      <c r="D1196" t="s">
        <v>909</v>
      </c>
      <c r="E1196">
        <v>1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616243</v>
      </c>
      <c r="B1197" t="s">
        <v>13</v>
      </c>
      <c r="C1197" t="s">
        <v>79</v>
      </c>
      <c r="D1197" t="s">
        <v>909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669172</v>
      </c>
      <c r="B1198" t="s">
        <v>11</v>
      </c>
      <c r="C1198" t="s">
        <v>327</v>
      </c>
      <c r="D1198" t="s">
        <v>911</v>
      </c>
      <c r="E1198">
        <v>1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616243</v>
      </c>
      <c r="B1199" t="s">
        <v>13</v>
      </c>
      <c r="C1199" t="s">
        <v>327</v>
      </c>
      <c r="D1199" t="s">
        <v>911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691753</v>
      </c>
      <c r="B1200" t="s">
        <v>18</v>
      </c>
      <c r="C1200" t="s">
        <v>327</v>
      </c>
      <c r="D1200" t="s">
        <v>911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754461</v>
      </c>
      <c r="B1201" t="s">
        <v>16</v>
      </c>
      <c r="C1201" t="s">
        <v>192</v>
      </c>
      <c r="D1201" t="s">
        <v>907</v>
      </c>
      <c r="E1201">
        <v>0</v>
      </c>
      <c r="F1201">
        <v>0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754461</v>
      </c>
      <c r="B1202" t="s">
        <v>16</v>
      </c>
      <c r="C1202" t="s">
        <v>192</v>
      </c>
      <c r="D1202" t="s">
        <v>907</v>
      </c>
      <c r="E1202">
        <v>0</v>
      </c>
      <c r="F1202">
        <v>0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754461</v>
      </c>
      <c r="B1203" t="s">
        <v>16</v>
      </c>
      <c r="C1203" t="s">
        <v>192</v>
      </c>
      <c r="D1203" t="s">
        <v>907</v>
      </c>
      <c r="E1203">
        <v>0</v>
      </c>
      <c r="F1203">
        <v>0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568931</v>
      </c>
      <c r="B1204" t="s">
        <v>17</v>
      </c>
      <c r="C1204" t="s">
        <v>192</v>
      </c>
      <c r="D1204" t="s">
        <v>907</v>
      </c>
      <c r="E1204">
        <v>0</v>
      </c>
      <c r="F1204">
        <v>0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616105</v>
      </c>
      <c r="B1205" t="s">
        <v>22</v>
      </c>
      <c r="C1205" t="s">
        <v>192</v>
      </c>
      <c r="D1205" t="s">
        <v>907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673124</v>
      </c>
      <c r="B1206" t="s">
        <v>20</v>
      </c>
      <c r="C1206" t="s">
        <v>192</v>
      </c>
      <c r="D1206" t="s">
        <v>907</v>
      </c>
      <c r="E1206">
        <v>0</v>
      </c>
      <c r="F1206">
        <v>0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568926</v>
      </c>
      <c r="B1207" t="s">
        <v>21</v>
      </c>
      <c r="C1207" t="s">
        <v>192</v>
      </c>
      <c r="D1207" t="s">
        <v>907</v>
      </c>
      <c r="E1207">
        <v>0</v>
      </c>
      <c r="F1207">
        <v>0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616243</v>
      </c>
      <c r="B1208" t="s">
        <v>13</v>
      </c>
      <c r="C1208" t="s">
        <v>192</v>
      </c>
      <c r="D1208" t="s">
        <v>907</v>
      </c>
      <c r="E1208">
        <v>0</v>
      </c>
      <c r="F1208">
        <v>0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679157</v>
      </c>
      <c r="B1209" t="s">
        <v>14</v>
      </c>
      <c r="C1209" t="s">
        <v>328</v>
      </c>
      <c r="D1209" t="s">
        <v>906</v>
      </c>
      <c r="E1209">
        <v>1</v>
      </c>
      <c r="F1209">
        <v>1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568933</v>
      </c>
      <c r="B1210" t="s">
        <v>9</v>
      </c>
      <c r="C1210" t="s">
        <v>104</v>
      </c>
      <c r="D1210" t="s">
        <v>923</v>
      </c>
      <c r="E1210">
        <v>0</v>
      </c>
      <c r="F1210">
        <v>0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669172</v>
      </c>
      <c r="B1211" t="s">
        <v>11</v>
      </c>
      <c r="C1211" t="s">
        <v>329</v>
      </c>
      <c r="D1211" t="s">
        <v>906</v>
      </c>
      <c r="E1211">
        <v>1</v>
      </c>
      <c r="F1211">
        <v>1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720528</v>
      </c>
      <c r="B1212" t="s">
        <v>24</v>
      </c>
      <c r="C1212" t="s">
        <v>106</v>
      </c>
      <c r="D1212" t="s">
        <v>911</v>
      </c>
      <c r="E1212">
        <v>3</v>
      </c>
      <c r="F1212">
        <v>1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616243</v>
      </c>
      <c r="B1213" t="s">
        <v>13</v>
      </c>
      <c r="C1213" t="s">
        <v>329</v>
      </c>
      <c r="D1213" t="s">
        <v>906</v>
      </c>
      <c r="E1213">
        <v>1</v>
      </c>
      <c r="F1213">
        <v>1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568933</v>
      </c>
      <c r="B1214" t="s">
        <v>9</v>
      </c>
      <c r="C1214" t="s">
        <v>330</v>
      </c>
      <c r="D1214" t="s">
        <v>909</v>
      </c>
      <c r="E1214">
        <v>0</v>
      </c>
      <c r="F1214">
        <v>0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669172</v>
      </c>
      <c r="B1215" t="s">
        <v>11</v>
      </c>
      <c r="C1215" t="s">
        <v>331</v>
      </c>
      <c r="D1215" t="s">
        <v>911</v>
      </c>
      <c r="E1215">
        <v>1</v>
      </c>
      <c r="F1215">
        <v>1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616243</v>
      </c>
      <c r="B1216" t="s">
        <v>13</v>
      </c>
      <c r="C1216" t="s">
        <v>331</v>
      </c>
      <c r="D1216" t="s">
        <v>911</v>
      </c>
      <c r="E1216">
        <v>2</v>
      </c>
      <c r="F1216">
        <v>1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568926</v>
      </c>
      <c r="B1217" t="s">
        <v>21</v>
      </c>
      <c r="C1217" t="s">
        <v>331</v>
      </c>
      <c r="D1217" t="s">
        <v>911</v>
      </c>
      <c r="E1217">
        <v>3</v>
      </c>
      <c r="F1217">
        <v>1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614394</v>
      </c>
      <c r="B1218" t="s">
        <v>26</v>
      </c>
      <c r="C1218" t="s">
        <v>331</v>
      </c>
      <c r="D1218" t="s">
        <v>911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568933</v>
      </c>
      <c r="B1219" t="s">
        <v>9</v>
      </c>
      <c r="C1219" t="s">
        <v>52</v>
      </c>
      <c r="D1219" t="s">
        <v>910</v>
      </c>
      <c r="E1219">
        <v>0</v>
      </c>
      <c r="F1219">
        <v>0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697188</v>
      </c>
      <c r="B1220" t="s">
        <v>10</v>
      </c>
      <c r="C1220" t="s">
        <v>52</v>
      </c>
      <c r="D1220" t="s">
        <v>910</v>
      </c>
      <c r="E1220">
        <v>1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568933</v>
      </c>
      <c r="B1221" t="s">
        <v>9</v>
      </c>
      <c r="C1221" t="s">
        <v>237</v>
      </c>
      <c r="D1221" t="s">
        <v>907</v>
      </c>
      <c r="E1221">
        <v>0</v>
      </c>
      <c r="F1221">
        <v>0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669172</v>
      </c>
      <c r="B1222" t="s">
        <v>11</v>
      </c>
      <c r="C1222" t="s">
        <v>237</v>
      </c>
      <c r="D1222" t="s">
        <v>907</v>
      </c>
      <c r="E1222">
        <v>1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616243</v>
      </c>
      <c r="B1223" t="s">
        <v>13</v>
      </c>
      <c r="C1223" t="s">
        <v>237</v>
      </c>
      <c r="D1223" t="s">
        <v>907</v>
      </c>
      <c r="E1223">
        <v>2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679157</v>
      </c>
      <c r="B1224" t="s">
        <v>14</v>
      </c>
      <c r="C1224" t="s">
        <v>332</v>
      </c>
      <c r="D1224" t="s">
        <v>910</v>
      </c>
      <c r="E1224">
        <v>1</v>
      </c>
      <c r="F1224">
        <v>1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669172</v>
      </c>
      <c r="B1225" t="s">
        <v>11</v>
      </c>
      <c r="C1225" t="s">
        <v>200</v>
      </c>
      <c r="D1225" t="s">
        <v>907</v>
      </c>
      <c r="E1225">
        <v>1</v>
      </c>
      <c r="F1225">
        <v>1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616243</v>
      </c>
      <c r="B1226" t="s">
        <v>13</v>
      </c>
      <c r="C1226" t="s">
        <v>200</v>
      </c>
      <c r="D1226" t="s">
        <v>907</v>
      </c>
      <c r="E1226">
        <v>2</v>
      </c>
      <c r="F1226">
        <v>1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710043</v>
      </c>
      <c r="B1227" t="s">
        <v>15</v>
      </c>
      <c r="C1227" t="s">
        <v>333</v>
      </c>
      <c r="D1227" t="s">
        <v>913</v>
      </c>
      <c r="E1227">
        <v>0</v>
      </c>
      <c r="F1227">
        <v>0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710042</v>
      </c>
      <c r="B1228" t="s">
        <v>8</v>
      </c>
      <c r="C1228" t="s">
        <v>333</v>
      </c>
      <c r="D1228" t="s">
        <v>913</v>
      </c>
      <c r="E1228">
        <v>0</v>
      </c>
      <c r="F1228">
        <v>0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568931</v>
      </c>
      <c r="B1229" t="s">
        <v>17</v>
      </c>
      <c r="C1229" t="s">
        <v>334</v>
      </c>
      <c r="D1229" t="s">
        <v>910</v>
      </c>
      <c r="E1229">
        <v>2</v>
      </c>
      <c r="F1229">
        <v>1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616105</v>
      </c>
      <c r="B1230" t="s">
        <v>22</v>
      </c>
      <c r="C1230" t="s">
        <v>334</v>
      </c>
      <c r="D1230" t="s">
        <v>910</v>
      </c>
      <c r="E1230">
        <v>1</v>
      </c>
      <c r="F1230">
        <v>1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691753</v>
      </c>
      <c r="B1231" t="s">
        <v>18</v>
      </c>
      <c r="C1231" t="s">
        <v>334</v>
      </c>
      <c r="D1231" t="s">
        <v>910</v>
      </c>
      <c r="E1231">
        <v>1</v>
      </c>
      <c r="F1231">
        <v>1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673130</v>
      </c>
      <c r="B1232" t="s">
        <v>19</v>
      </c>
      <c r="C1232" t="s">
        <v>334</v>
      </c>
      <c r="D1232" t="s">
        <v>910</v>
      </c>
      <c r="E1232">
        <v>1</v>
      </c>
      <c r="F1232">
        <v>1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673124</v>
      </c>
      <c r="B1233" t="s">
        <v>20</v>
      </c>
      <c r="C1233" t="s">
        <v>334</v>
      </c>
      <c r="D1233" t="s">
        <v>910</v>
      </c>
      <c r="E1233">
        <v>1</v>
      </c>
      <c r="F1233">
        <v>1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568934</v>
      </c>
      <c r="B1234" t="s">
        <v>12</v>
      </c>
      <c r="C1234" t="s">
        <v>334</v>
      </c>
      <c r="D1234" t="s">
        <v>910</v>
      </c>
      <c r="E1234">
        <v>1</v>
      </c>
      <c r="F1234">
        <v>1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568926</v>
      </c>
      <c r="B1235" t="s">
        <v>21</v>
      </c>
      <c r="C1235" t="s">
        <v>334</v>
      </c>
      <c r="D1235" t="s">
        <v>910</v>
      </c>
      <c r="E1235">
        <v>3</v>
      </c>
      <c r="F1235">
        <v>1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614429</v>
      </c>
      <c r="B1236" t="s">
        <v>23</v>
      </c>
      <c r="C1236" t="s">
        <v>334</v>
      </c>
      <c r="D1236" t="s">
        <v>910</v>
      </c>
      <c r="E1236">
        <v>1</v>
      </c>
      <c r="F1236">
        <v>1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754461</v>
      </c>
      <c r="B1237" t="s">
        <v>16</v>
      </c>
      <c r="C1237" t="s">
        <v>334</v>
      </c>
      <c r="D1237" t="s">
        <v>910</v>
      </c>
      <c r="E1237">
        <v>1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754461</v>
      </c>
      <c r="B1238" t="s">
        <v>16</v>
      </c>
      <c r="C1238" t="s">
        <v>334</v>
      </c>
      <c r="D1238" t="s">
        <v>910</v>
      </c>
      <c r="E1238">
        <v>1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754461</v>
      </c>
      <c r="B1239" t="s">
        <v>16</v>
      </c>
      <c r="C1239" t="s">
        <v>334</v>
      </c>
      <c r="D1239" t="s">
        <v>910</v>
      </c>
      <c r="E1239">
        <v>1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720528</v>
      </c>
      <c r="B1240" t="s">
        <v>24</v>
      </c>
      <c r="C1240" t="s">
        <v>335</v>
      </c>
      <c r="D1240" t="s">
        <v>910</v>
      </c>
      <c r="E1240">
        <v>3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710042</v>
      </c>
      <c r="B1241" t="s">
        <v>8</v>
      </c>
      <c r="C1241" t="s">
        <v>336</v>
      </c>
      <c r="D1241" t="s">
        <v>941</v>
      </c>
      <c r="E1241">
        <v>1</v>
      </c>
      <c r="F1241">
        <v>1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669172</v>
      </c>
      <c r="B1242" t="s">
        <v>11</v>
      </c>
      <c r="C1242" t="s">
        <v>323</v>
      </c>
      <c r="D1242" t="s">
        <v>909</v>
      </c>
      <c r="E1242">
        <v>1</v>
      </c>
      <c r="F1242">
        <v>1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616243</v>
      </c>
      <c r="B1243" t="s">
        <v>13</v>
      </c>
      <c r="C1243" t="s">
        <v>323</v>
      </c>
      <c r="D1243" t="s">
        <v>909</v>
      </c>
      <c r="E1243">
        <v>1</v>
      </c>
      <c r="F1243">
        <v>1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568926</v>
      </c>
      <c r="B1244" t="s">
        <v>21</v>
      </c>
      <c r="C1244" t="s">
        <v>323</v>
      </c>
      <c r="D1244" t="s">
        <v>909</v>
      </c>
      <c r="E1244">
        <v>1</v>
      </c>
      <c r="F1244">
        <v>1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673130</v>
      </c>
      <c r="B1245" t="s">
        <v>19</v>
      </c>
      <c r="C1245" t="s">
        <v>323</v>
      </c>
      <c r="D1245" t="s">
        <v>909</v>
      </c>
      <c r="E1245">
        <v>1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616105</v>
      </c>
      <c r="B1246" t="s">
        <v>22</v>
      </c>
      <c r="C1246" t="s">
        <v>323</v>
      </c>
      <c r="D1246" t="s">
        <v>909</v>
      </c>
      <c r="E1246">
        <v>0</v>
      </c>
      <c r="F1246">
        <v>0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614429</v>
      </c>
      <c r="B1247" t="s">
        <v>23</v>
      </c>
      <c r="C1247" t="s">
        <v>323</v>
      </c>
      <c r="D1247" t="s">
        <v>909</v>
      </c>
      <c r="E1247">
        <v>0</v>
      </c>
      <c r="F1247">
        <v>0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691753</v>
      </c>
      <c r="B1248" t="s">
        <v>18</v>
      </c>
      <c r="C1248" t="s">
        <v>323</v>
      </c>
      <c r="D1248" t="s">
        <v>909</v>
      </c>
      <c r="E1248">
        <v>1</v>
      </c>
      <c r="F1248">
        <v>1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710042</v>
      </c>
      <c r="B1249" t="s">
        <v>8</v>
      </c>
      <c r="C1249" t="s">
        <v>335</v>
      </c>
      <c r="D1249" t="s">
        <v>910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710043</v>
      </c>
      <c r="B1250" t="s">
        <v>15</v>
      </c>
      <c r="C1250" t="s">
        <v>335</v>
      </c>
      <c r="D1250" t="s">
        <v>910</v>
      </c>
      <c r="E1250">
        <v>1</v>
      </c>
      <c r="F1250">
        <v>1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616243</v>
      </c>
      <c r="B1251" t="s">
        <v>13</v>
      </c>
      <c r="C1251" t="s">
        <v>337</v>
      </c>
      <c r="D1251" t="s">
        <v>907</v>
      </c>
      <c r="E1251">
        <v>1</v>
      </c>
      <c r="F1251">
        <v>1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679157</v>
      </c>
      <c r="B1252" t="s">
        <v>14</v>
      </c>
      <c r="C1252" t="s">
        <v>137</v>
      </c>
      <c r="D1252" t="s">
        <v>908</v>
      </c>
      <c r="E1252">
        <v>1</v>
      </c>
      <c r="F1252">
        <v>1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669172</v>
      </c>
      <c r="B1253" t="s">
        <v>11</v>
      </c>
      <c r="C1253" t="s">
        <v>338</v>
      </c>
      <c r="D1253" t="s">
        <v>911</v>
      </c>
      <c r="E1253">
        <v>1</v>
      </c>
      <c r="F1253">
        <v>1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616243</v>
      </c>
      <c r="B1254" t="s">
        <v>13</v>
      </c>
      <c r="C1254" t="s">
        <v>338</v>
      </c>
      <c r="D1254" t="s">
        <v>911</v>
      </c>
      <c r="E1254">
        <v>2</v>
      </c>
      <c r="F1254">
        <v>1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568933</v>
      </c>
      <c r="B1255" t="s">
        <v>9</v>
      </c>
      <c r="C1255" t="s">
        <v>339</v>
      </c>
      <c r="D1255" t="s">
        <v>908</v>
      </c>
      <c r="E1255">
        <v>1</v>
      </c>
      <c r="F1255">
        <v>1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710042</v>
      </c>
      <c r="B1256" t="s">
        <v>8</v>
      </c>
      <c r="C1256" t="s">
        <v>179</v>
      </c>
      <c r="D1256" t="s">
        <v>911</v>
      </c>
      <c r="E1256">
        <v>1</v>
      </c>
      <c r="F1256">
        <v>1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691753</v>
      </c>
      <c r="B1257" t="s">
        <v>18</v>
      </c>
      <c r="C1257" t="s">
        <v>340</v>
      </c>
      <c r="D1257" t="s">
        <v>906</v>
      </c>
      <c r="E1257">
        <v>1</v>
      </c>
      <c r="F1257">
        <v>1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568933</v>
      </c>
      <c r="B1258" t="s">
        <v>9</v>
      </c>
      <c r="C1258" t="s">
        <v>341</v>
      </c>
      <c r="D1258" t="s">
        <v>925</v>
      </c>
      <c r="E1258">
        <v>1</v>
      </c>
      <c r="F1258">
        <v>1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697188</v>
      </c>
      <c r="B1259" t="s">
        <v>10</v>
      </c>
      <c r="C1259" t="s">
        <v>341</v>
      </c>
      <c r="D1259" t="s">
        <v>925</v>
      </c>
      <c r="E1259">
        <v>1</v>
      </c>
      <c r="F1259">
        <v>1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679157</v>
      </c>
      <c r="B1260" t="s">
        <v>14</v>
      </c>
      <c r="C1260" t="s">
        <v>342</v>
      </c>
      <c r="D1260" t="s">
        <v>923</v>
      </c>
      <c r="E1260">
        <v>0</v>
      </c>
      <c r="F1260">
        <v>0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568926</v>
      </c>
      <c r="B1261" t="s">
        <v>21</v>
      </c>
      <c r="C1261" t="s">
        <v>343</v>
      </c>
      <c r="D1261" t="s">
        <v>907</v>
      </c>
      <c r="E1261">
        <v>0</v>
      </c>
      <c r="F1261">
        <v>0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614429</v>
      </c>
      <c r="B1262" t="s">
        <v>23</v>
      </c>
      <c r="C1262" t="s">
        <v>343</v>
      </c>
      <c r="D1262" t="s">
        <v>907</v>
      </c>
      <c r="E1262">
        <v>0</v>
      </c>
      <c r="F1262">
        <v>0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568931</v>
      </c>
      <c r="B1263" t="s">
        <v>17</v>
      </c>
      <c r="C1263" t="s">
        <v>343</v>
      </c>
      <c r="D1263" t="s">
        <v>907</v>
      </c>
      <c r="E1263">
        <v>2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691753</v>
      </c>
      <c r="B1264" t="s">
        <v>18</v>
      </c>
      <c r="C1264" t="s">
        <v>343</v>
      </c>
      <c r="D1264" t="s">
        <v>907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673130</v>
      </c>
      <c r="B1265" t="s">
        <v>19</v>
      </c>
      <c r="C1265" t="s">
        <v>343</v>
      </c>
      <c r="D1265" t="s">
        <v>907</v>
      </c>
      <c r="E1265">
        <v>1</v>
      </c>
      <c r="F1265">
        <v>1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568934</v>
      </c>
      <c r="B1266" t="s">
        <v>12</v>
      </c>
      <c r="C1266" t="s">
        <v>343</v>
      </c>
      <c r="D1266" t="s">
        <v>907</v>
      </c>
      <c r="E1266">
        <v>5</v>
      </c>
      <c r="F1266">
        <v>1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616105</v>
      </c>
      <c r="B1267" t="s">
        <v>22</v>
      </c>
      <c r="C1267" t="s">
        <v>344</v>
      </c>
      <c r="D1267" t="s">
        <v>910</v>
      </c>
      <c r="E1267">
        <v>1</v>
      </c>
      <c r="F1267">
        <v>1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691753</v>
      </c>
      <c r="B1268" t="s">
        <v>18</v>
      </c>
      <c r="C1268" t="s">
        <v>344</v>
      </c>
      <c r="D1268" t="s">
        <v>910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754461</v>
      </c>
      <c r="B1269" t="s">
        <v>16</v>
      </c>
      <c r="C1269" t="s">
        <v>344</v>
      </c>
      <c r="D1269" t="s">
        <v>910</v>
      </c>
      <c r="E1269">
        <v>1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754461</v>
      </c>
      <c r="B1270" t="s">
        <v>16</v>
      </c>
      <c r="C1270" t="s">
        <v>344</v>
      </c>
      <c r="D1270" t="s">
        <v>910</v>
      </c>
      <c r="E1270">
        <v>1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754461</v>
      </c>
      <c r="B1271" t="s">
        <v>16</v>
      </c>
      <c r="C1271" t="s">
        <v>344</v>
      </c>
      <c r="D1271" t="s">
        <v>910</v>
      </c>
      <c r="E1271">
        <v>1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568931</v>
      </c>
      <c r="B1272" t="s">
        <v>17</v>
      </c>
      <c r="C1272" t="s">
        <v>344</v>
      </c>
      <c r="D1272" t="s">
        <v>910</v>
      </c>
      <c r="E1272">
        <v>1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673124</v>
      </c>
      <c r="B1273" t="s">
        <v>20</v>
      </c>
      <c r="C1273" t="s">
        <v>344</v>
      </c>
      <c r="D1273" t="s">
        <v>910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568934</v>
      </c>
      <c r="B1274" t="s">
        <v>12</v>
      </c>
      <c r="C1274" t="s">
        <v>344</v>
      </c>
      <c r="D1274" t="s">
        <v>910</v>
      </c>
      <c r="E1274">
        <v>1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568926</v>
      </c>
      <c r="B1275" t="s">
        <v>21</v>
      </c>
      <c r="C1275" t="s">
        <v>344</v>
      </c>
      <c r="D1275" t="s">
        <v>910</v>
      </c>
      <c r="E1275">
        <v>7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614429</v>
      </c>
      <c r="B1276" t="s">
        <v>23</v>
      </c>
      <c r="C1276" t="s">
        <v>344</v>
      </c>
      <c r="D1276" t="s">
        <v>910</v>
      </c>
      <c r="E1276">
        <v>1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673130</v>
      </c>
      <c r="B1277" t="s">
        <v>19</v>
      </c>
      <c r="C1277" t="s">
        <v>344</v>
      </c>
      <c r="D1277" t="s">
        <v>910</v>
      </c>
      <c r="E1277">
        <v>1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697188</v>
      </c>
      <c r="B1278" t="s">
        <v>10</v>
      </c>
      <c r="C1278" t="s">
        <v>213</v>
      </c>
      <c r="D1278" t="s">
        <v>911</v>
      </c>
      <c r="E1278">
        <v>1</v>
      </c>
      <c r="F1278">
        <v>1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568933</v>
      </c>
      <c r="B1279" t="s">
        <v>9</v>
      </c>
      <c r="C1279" t="s">
        <v>213</v>
      </c>
      <c r="D1279" t="s">
        <v>911</v>
      </c>
      <c r="E1279">
        <v>0</v>
      </c>
      <c r="F1279">
        <v>0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710042</v>
      </c>
      <c r="B1280" t="s">
        <v>8</v>
      </c>
      <c r="C1280" t="s">
        <v>151</v>
      </c>
      <c r="D1280" t="s">
        <v>911</v>
      </c>
      <c r="E1280">
        <v>1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614429</v>
      </c>
      <c r="B1281" t="s">
        <v>23</v>
      </c>
      <c r="C1281" t="s">
        <v>189</v>
      </c>
      <c r="D1281" t="s">
        <v>923</v>
      </c>
      <c r="E1281">
        <v>0</v>
      </c>
      <c r="F1281">
        <v>0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679157</v>
      </c>
      <c r="B1282" t="s">
        <v>14</v>
      </c>
      <c r="C1282" t="s">
        <v>345</v>
      </c>
      <c r="D1282" t="s">
        <v>911</v>
      </c>
      <c r="E1282">
        <v>4</v>
      </c>
      <c r="F1282">
        <v>1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697188</v>
      </c>
      <c r="B1283" t="s">
        <v>10</v>
      </c>
      <c r="C1283" t="s">
        <v>190</v>
      </c>
      <c r="D1283" t="s">
        <v>920</v>
      </c>
      <c r="E1283">
        <v>1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568933</v>
      </c>
      <c r="B1284" t="s">
        <v>9</v>
      </c>
      <c r="C1284" t="s">
        <v>190</v>
      </c>
      <c r="D1284" t="s">
        <v>920</v>
      </c>
      <c r="E1284">
        <v>0</v>
      </c>
      <c r="F1284">
        <v>0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679157</v>
      </c>
      <c r="B1285" t="s">
        <v>14</v>
      </c>
      <c r="C1285" t="s">
        <v>186</v>
      </c>
      <c r="D1285" t="s">
        <v>906</v>
      </c>
      <c r="E1285">
        <v>1</v>
      </c>
      <c r="F1285">
        <v>1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679157</v>
      </c>
      <c r="B1286" t="s">
        <v>14</v>
      </c>
      <c r="C1286" t="s">
        <v>346</v>
      </c>
      <c r="D1286" t="s">
        <v>908</v>
      </c>
      <c r="E1286">
        <v>1</v>
      </c>
      <c r="F1286">
        <v>1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616105</v>
      </c>
      <c r="B1287" t="s">
        <v>22</v>
      </c>
      <c r="C1287" t="s">
        <v>347</v>
      </c>
      <c r="D1287" t="s">
        <v>908</v>
      </c>
      <c r="E1287">
        <v>0</v>
      </c>
      <c r="F1287">
        <v>0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710043</v>
      </c>
      <c r="B1288" t="s">
        <v>15</v>
      </c>
      <c r="C1288" t="s">
        <v>348</v>
      </c>
      <c r="D1288" t="s">
        <v>908</v>
      </c>
      <c r="E1288">
        <v>2</v>
      </c>
      <c r="F1288">
        <v>1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710042</v>
      </c>
      <c r="B1289" t="s">
        <v>8</v>
      </c>
      <c r="C1289" t="s">
        <v>348</v>
      </c>
      <c r="D1289" t="s">
        <v>908</v>
      </c>
      <c r="E1289">
        <v>1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710043</v>
      </c>
      <c r="B1290" t="s">
        <v>15</v>
      </c>
      <c r="C1290" t="s">
        <v>167</v>
      </c>
      <c r="D1290" t="s">
        <v>911</v>
      </c>
      <c r="E1290">
        <v>1</v>
      </c>
      <c r="F1290">
        <v>1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710042</v>
      </c>
      <c r="B1291" t="s">
        <v>8</v>
      </c>
      <c r="C1291" t="s">
        <v>167</v>
      </c>
      <c r="D1291" t="s">
        <v>911</v>
      </c>
      <c r="E1291">
        <v>1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568933</v>
      </c>
      <c r="B1292" t="s">
        <v>9</v>
      </c>
      <c r="C1292" t="s">
        <v>349</v>
      </c>
      <c r="D1292" t="s">
        <v>909</v>
      </c>
      <c r="E1292">
        <v>0</v>
      </c>
      <c r="F1292">
        <v>0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669172</v>
      </c>
      <c r="B1293" t="s">
        <v>11</v>
      </c>
      <c r="C1293" t="s">
        <v>47</v>
      </c>
      <c r="D1293" t="s">
        <v>907</v>
      </c>
      <c r="E1293">
        <v>1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616243</v>
      </c>
      <c r="B1294" t="s">
        <v>13</v>
      </c>
      <c r="C1294" t="s">
        <v>47</v>
      </c>
      <c r="D1294" t="s">
        <v>907</v>
      </c>
      <c r="E1294">
        <v>1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616105</v>
      </c>
      <c r="B1295" t="s">
        <v>22</v>
      </c>
      <c r="C1295" t="s">
        <v>47</v>
      </c>
      <c r="D1295" t="s">
        <v>907</v>
      </c>
      <c r="E1295">
        <v>0</v>
      </c>
      <c r="F1295">
        <v>0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673124</v>
      </c>
      <c r="B1296" t="s">
        <v>20</v>
      </c>
      <c r="C1296" t="s">
        <v>47</v>
      </c>
      <c r="D1296" t="s">
        <v>907</v>
      </c>
      <c r="E1296">
        <v>0</v>
      </c>
      <c r="F1296">
        <v>0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568926</v>
      </c>
      <c r="B1297" t="s">
        <v>21</v>
      </c>
      <c r="C1297" t="s">
        <v>47</v>
      </c>
      <c r="D1297" t="s">
        <v>907</v>
      </c>
      <c r="E1297">
        <v>0</v>
      </c>
      <c r="F1297">
        <v>0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614429</v>
      </c>
      <c r="B1298" t="s">
        <v>23</v>
      </c>
      <c r="C1298" t="s">
        <v>47</v>
      </c>
      <c r="D1298" t="s">
        <v>907</v>
      </c>
      <c r="E1298">
        <v>0</v>
      </c>
      <c r="F1298">
        <v>0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673124</v>
      </c>
      <c r="B1299" t="s">
        <v>20</v>
      </c>
      <c r="C1299" t="s">
        <v>350</v>
      </c>
      <c r="D1299" t="s">
        <v>911</v>
      </c>
      <c r="E1299">
        <v>1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568934</v>
      </c>
      <c r="B1300" t="s">
        <v>12</v>
      </c>
      <c r="C1300" t="s">
        <v>350</v>
      </c>
      <c r="D1300" t="s">
        <v>911</v>
      </c>
      <c r="E1300">
        <v>2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614429</v>
      </c>
      <c r="B1301" t="s">
        <v>23</v>
      </c>
      <c r="C1301" t="s">
        <v>350</v>
      </c>
      <c r="D1301" t="s">
        <v>911</v>
      </c>
      <c r="E1301">
        <v>1</v>
      </c>
      <c r="F1301">
        <v>1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568926</v>
      </c>
      <c r="B1302" t="s">
        <v>21</v>
      </c>
      <c r="C1302" t="s">
        <v>350</v>
      </c>
      <c r="D1302" t="s">
        <v>911</v>
      </c>
      <c r="E1302">
        <v>1</v>
      </c>
      <c r="F1302">
        <v>1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568931</v>
      </c>
      <c r="B1303" t="s">
        <v>17</v>
      </c>
      <c r="C1303" t="s">
        <v>350</v>
      </c>
      <c r="D1303" t="s">
        <v>911</v>
      </c>
      <c r="E1303">
        <v>0</v>
      </c>
      <c r="F1303">
        <v>0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691753</v>
      </c>
      <c r="B1304" t="s">
        <v>18</v>
      </c>
      <c r="C1304" t="s">
        <v>350</v>
      </c>
      <c r="D1304" t="s">
        <v>911</v>
      </c>
      <c r="E1304">
        <v>0</v>
      </c>
      <c r="F1304">
        <v>0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673130</v>
      </c>
      <c r="B1305" t="s">
        <v>19</v>
      </c>
      <c r="C1305" t="s">
        <v>350</v>
      </c>
      <c r="D1305" t="s">
        <v>911</v>
      </c>
      <c r="E1305">
        <v>0</v>
      </c>
      <c r="F1305">
        <v>0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616243</v>
      </c>
      <c r="B1306" t="s">
        <v>13</v>
      </c>
      <c r="C1306" t="s">
        <v>350</v>
      </c>
      <c r="D1306" t="s">
        <v>911</v>
      </c>
      <c r="E1306">
        <v>0</v>
      </c>
      <c r="F1306">
        <v>0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614394</v>
      </c>
      <c r="B1307" t="s">
        <v>26</v>
      </c>
      <c r="C1307" t="s">
        <v>350</v>
      </c>
      <c r="D1307" t="s">
        <v>911</v>
      </c>
      <c r="E1307">
        <v>0</v>
      </c>
      <c r="F1307">
        <v>0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568934</v>
      </c>
      <c r="B1308" t="s">
        <v>12</v>
      </c>
      <c r="C1308" t="s">
        <v>351</v>
      </c>
      <c r="D1308" t="s">
        <v>942</v>
      </c>
      <c r="E1308">
        <v>1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568931</v>
      </c>
      <c r="B1309" t="s">
        <v>17</v>
      </c>
      <c r="C1309" t="s">
        <v>49</v>
      </c>
      <c r="D1309" t="s">
        <v>913</v>
      </c>
      <c r="E1309">
        <v>0</v>
      </c>
      <c r="F1309">
        <v>0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614394</v>
      </c>
      <c r="B1310" t="s">
        <v>26</v>
      </c>
      <c r="C1310" t="s">
        <v>49</v>
      </c>
      <c r="D1310" t="s">
        <v>913</v>
      </c>
      <c r="E1310">
        <v>0</v>
      </c>
      <c r="F1310">
        <v>0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614429</v>
      </c>
      <c r="B1311" t="s">
        <v>23</v>
      </c>
      <c r="C1311" t="s">
        <v>49</v>
      </c>
      <c r="D1311" t="s">
        <v>913</v>
      </c>
      <c r="E1311">
        <v>1</v>
      </c>
      <c r="F1311">
        <v>1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679157</v>
      </c>
      <c r="B1312" t="s">
        <v>14</v>
      </c>
      <c r="C1312" t="s">
        <v>352</v>
      </c>
      <c r="D1312" t="s">
        <v>913</v>
      </c>
      <c r="E1312">
        <v>0</v>
      </c>
      <c r="F1312">
        <v>0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710043</v>
      </c>
      <c r="B1313" t="s">
        <v>15</v>
      </c>
      <c r="C1313" t="s">
        <v>353</v>
      </c>
      <c r="D1313" t="s">
        <v>908</v>
      </c>
      <c r="E1313">
        <v>1</v>
      </c>
      <c r="F1313">
        <v>1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710042</v>
      </c>
      <c r="B1314" t="s">
        <v>8</v>
      </c>
      <c r="C1314" t="s">
        <v>353</v>
      </c>
      <c r="D1314" t="s">
        <v>908</v>
      </c>
      <c r="E1314">
        <v>1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568945</v>
      </c>
      <c r="B1315" t="s">
        <v>25</v>
      </c>
      <c r="C1315" t="s">
        <v>354</v>
      </c>
      <c r="D1315" t="s">
        <v>913</v>
      </c>
      <c r="E1315">
        <v>0</v>
      </c>
      <c r="F1315">
        <v>0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614429</v>
      </c>
      <c r="B1316" t="s">
        <v>23</v>
      </c>
      <c r="C1316" t="s">
        <v>354</v>
      </c>
      <c r="D1316" t="s">
        <v>913</v>
      </c>
      <c r="E1316">
        <v>0</v>
      </c>
      <c r="F1316">
        <v>0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616243</v>
      </c>
      <c r="B1317" t="s">
        <v>13</v>
      </c>
      <c r="C1317" t="s">
        <v>191</v>
      </c>
      <c r="D1317" t="s">
        <v>911</v>
      </c>
      <c r="E1317">
        <v>2</v>
      </c>
      <c r="F1317">
        <v>1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669172</v>
      </c>
      <c r="B1318" t="s">
        <v>11</v>
      </c>
      <c r="C1318" t="s">
        <v>191</v>
      </c>
      <c r="D1318" t="s">
        <v>911</v>
      </c>
      <c r="E1318">
        <v>1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568933</v>
      </c>
      <c r="B1319" t="s">
        <v>9</v>
      </c>
      <c r="C1319" t="s">
        <v>214</v>
      </c>
      <c r="D1319" t="s">
        <v>911</v>
      </c>
      <c r="E1319">
        <v>0</v>
      </c>
      <c r="F1319">
        <v>0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697188</v>
      </c>
      <c r="B1320" t="s">
        <v>10</v>
      </c>
      <c r="C1320" t="s">
        <v>214</v>
      </c>
      <c r="D1320" t="s">
        <v>911</v>
      </c>
      <c r="E1320">
        <v>0</v>
      </c>
      <c r="F1320">
        <v>0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710042</v>
      </c>
      <c r="B1321" t="s">
        <v>8</v>
      </c>
      <c r="C1321" t="s">
        <v>355</v>
      </c>
      <c r="D1321" t="s">
        <v>909</v>
      </c>
      <c r="E1321">
        <v>1</v>
      </c>
      <c r="F1321">
        <v>1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568933</v>
      </c>
      <c r="B1322" t="s">
        <v>9</v>
      </c>
      <c r="C1322" t="s">
        <v>356</v>
      </c>
      <c r="D1322" t="s">
        <v>909</v>
      </c>
      <c r="E1322">
        <v>0</v>
      </c>
      <c r="F1322">
        <v>0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669172</v>
      </c>
      <c r="B1323" t="s">
        <v>11</v>
      </c>
      <c r="C1323" t="s">
        <v>186</v>
      </c>
      <c r="D1323" t="s">
        <v>906</v>
      </c>
      <c r="E1323">
        <v>1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616243</v>
      </c>
      <c r="B1324" t="s">
        <v>13</v>
      </c>
      <c r="C1324" t="s">
        <v>186</v>
      </c>
      <c r="D1324" t="s">
        <v>906</v>
      </c>
      <c r="E1324">
        <v>1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673124</v>
      </c>
      <c r="B1325" t="s">
        <v>20</v>
      </c>
      <c r="C1325" t="s">
        <v>323</v>
      </c>
      <c r="D1325" t="s">
        <v>909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568934</v>
      </c>
      <c r="B1326" t="s">
        <v>12</v>
      </c>
      <c r="C1326" t="s">
        <v>323</v>
      </c>
      <c r="D1326" t="s">
        <v>909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614429</v>
      </c>
      <c r="B1327" t="s">
        <v>23</v>
      </c>
      <c r="C1327" t="s">
        <v>357</v>
      </c>
      <c r="D1327" t="s">
        <v>918</v>
      </c>
      <c r="E1327">
        <v>1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691753</v>
      </c>
      <c r="B1328" t="s">
        <v>18</v>
      </c>
      <c r="C1328" t="s">
        <v>357</v>
      </c>
      <c r="D1328" t="s">
        <v>918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673130</v>
      </c>
      <c r="B1329" t="s">
        <v>19</v>
      </c>
      <c r="C1329" t="s">
        <v>357</v>
      </c>
      <c r="D1329" t="s">
        <v>918</v>
      </c>
      <c r="E1329">
        <v>1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673124</v>
      </c>
      <c r="B1330" t="s">
        <v>20</v>
      </c>
      <c r="C1330" t="s">
        <v>357</v>
      </c>
      <c r="D1330" t="s">
        <v>918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568934</v>
      </c>
      <c r="B1331" t="s">
        <v>12</v>
      </c>
      <c r="C1331" t="s">
        <v>357</v>
      </c>
      <c r="D1331" t="s">
        <v>918</v>
      </c>
      <c r="E1331">
        <v>2</v>
      </c>
      <c r="F1331">
        <v>1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568926</v>
      </c>
      <c r="B1332" t="s">
        <v>21</v>
      </c>
      <c r="C1332" t="s">
        <v>357</v>
      </c>
      <c r="D1332" t="s">
        <v>918</v>
      </c>
      <c r="E1332">
        <v>2</v>
      </c>
      <c r="F1332">
        <v>1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673130</v>
      </c>
      <c r="B1333" t="s">
        <v>19</v>
      </c>
      <c r="C1333" t="s">
        <v>358</v>
      </c>
      <c r="D1333" t="s">
        <v>943</v>
      </c>
      <c r="E1333">
        <v>1</v>
      </c>
      <c r="F1333">
        <v>1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673124</v>
      </c>
      <c r="B1334" t="s">
        <v>20</v>
      </c>
      <c r="C1334" t="s">
        <v>358</v>
      </c>
      <c r="D1334" t="s">
        <v>943</v>
      </c>
      <c r="E1334">
        <v>1</v>
      </c>
      <c r="F1334">
        <v>1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568934</v>
      </c>
      <c r="B1335" t="s">
        <v>12</v>
      </c>
      <c r="C1335" t="s">
        <v>358</v>
      </c>
      <c r="D1335" t="s">
        <v>943</v>
      </c>
      <c r="E1335">
        <v>1</v>
      </c>
      <c r="F1335">
        <v>1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568945</v>
      </c>
      <c r="B1336" t="s">
        <v>25</v>
      </c>
      <c r="C1336" t="s">
        <v>358</v>
      </c>
      <c r="D1336" t="s">
        <v>943</v>
      </c>
      <c r="E1336">
        <v>1</v>
      </c>
      <c r="F1336">
        <v>1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616105</v>
      </c>
      <c r="B1337" t="s">
        <v>22</v>
      </c>
      <c r="C1337" t="s">
        <v>358</v>
      </c>
      <c r="D1337" t="s">
        <v>943</v>
      </c>
      <c r="E1337">
        <v>0</v>
      </c>
      <c r="F1337">
        <v>0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616243</v>
      </c>
      <c r="B1338" t="s">
        <v>13</v>
      </c>
      <c r="C1338" t="s">
        <v>183</v>
      </c>
      <c r="D1338" t="s">
        <v>913</v>
      </c>
      <c r="E1338">
        <v>7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669172</v>
      </c>
      <c r="B1339" t="s">
        <v>11</v>
      </c>
      <c r="C1339" t="s">
        <v>183</v>
      </c>
      <c r="D1339" t="s">
        <v>913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568931</v>
      </c>
      <c r="B1340" t="s">
        <v>17</v>
      </c>
      <c r="C1340" t="s">
        <v>252</v>
      </c>
      <c r="D1340" t="s">
        <v>909</v>
      </c>
      <c r="E1340">
        <v>0</v>
      </c>
      <c r="F1340">
        <v>0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616105</v>
      </c>
      <c r="B1341" t="s">
        <v>22</v>
      </c>
      <c r="C1341" t="s">
        <v>252</v>
      </c>
      <c r="D1341" t="s">
        <v>909</v>
      </c>
      <c r="E1341">
        <v>0</v>
      </c>
      <c r="F1341">
        <v>0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614429</v>
      </c>
      <c r="B1342" t="s">
        <v>23</v>
      </c>
      <c r="C1342" t="s">
        <v>252</v>
      </c>
      <c r="D1342" t="s">
        <v>909</v>
      </c>
      <c r="E1342">
        <v>0</v>
      </c>
      <c r="F1342">
        <v>0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568934</v>
      </c>
      <c r="B1343" t="s">
        <v>12</v>
      </c>
      <c r="C1343" t="s">
        <v>359</v>
      </c>
      <c r="D1343" t="s">
        <v>944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669172</v>
      </c>
      <c r="B1344" t="s">
        <v>11</v>
      </c>
      <c r="C1344" t="s">
        <v>360</v>
      </c>
      <c r="D1344" t="s">
        <v>906</v>
      </c>
      <c r="E1344">
        <v>2</v>
      </c>
      <c r="F1344">
        <v>1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616243</v>
      </c>
      <c r="B1345" t="s">
        <v>13</v>
      </c>
      <c r="C1345" t="s">
        <v>360</v>
      </c>
      <c r="D1345" t="s">
        <v>906</v>
      </c>
      <c r="E1345">
        <v>1</v>
      </c>
      <c r="F1345">
        <v>1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568926</v>
      </c>
      <c r="B1346" t="s">
        <v>21</v>
      </c>
      <c r="C1346" t="s">
        <v>360</v>
      </c>
      <c r="D1346" t="s">
        <v>906</v>
      </c>
      <c r="E1346">
        <v>1</v>
      </c>
      <c r="F1346">
        <v>1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691753</v>
      </c>
      <c r="B1347" t="s">
        <v>18</v>
      </c>
      <c r="C1347" t="s">
        <v>360</v>
      </c>
      <c r="D1347" t="s">
        <v>906</v>
      </c>
      <c r="E1347">
        <v>1</v>
      </c>
      <c r="F1347">
        <v>1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669172</v>
      </c>
      <c r="B1348" t="s">
        <v>11</v>
      </c>
      <c r="C1348" t="s">
        <v>361</v>
      </c>
      <c r="D1348" t="s">
        <v>911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568933</v>
      </c>
      <c r="B1349" t="s">
        <v>9</v>
      </c>
      <c r="C1349" t="s">
        <v>362</v>
      </c>
      <c r="D1349" t="s">
        <v>909</v>
      </c>
      <c r="E1349">
        <v>0</v>
      </c>
      <c r="F1349">
        <v>0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679157</v>
      </c>
      <c r="B1350" t="s">
        <v>14</v>
      </c>
      <c r="C1350" t="s">
        <v>363</v>
      </c>
      <c r="D1350" t="s">
        <v>911</v>
      </c>
      <c r="E1350">
        <v>2</v>
      </c>
      <c r="F1350">
        <v>1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568933</v>
      </c>
      <c r="B1351" t="s">
        <v>9</v>
      </c>
      <c r="C1351" t="s">
        <v>363</v>
      </c>
      <c r="D1351" t="s">
        <v>911</v>
      </c>
      <c r="E1351">
        <v>2</v>
      </c>
      <c r="F1351">
        <v>1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697188</v>
      </c>
      <c r="B1352" t="s">
        <v>10</v>
      </c>
      <c r="C1352" t="s">
        <v>363</v>
      </c>
      <c r="D1352" t="s">
        <v>911</v>
      </c>
      <c r="E1352">
        <v>1</v>
      </c>
      <c r="F1352">
        <v>1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720528</v>
      </c>
      <c r="B1353" t="s">
        <v>24</v>
      </c>
      <c r="C1353" t="s">
        <v>200</v>
      </c>
      <c r="D1353" t="s">
        <v>907</v>
      </c>
      <c r="E1353">
        <v>2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614429</v>
      </c>
      <c r="B1354" t="s">
        <v>23</v>
      </c>
      <c r="C1354" t="s">
        <v>364</v>
      </c>
      <c r="D1354" t="s">
        <v>942</v>
      </c>
      <c r="E1354">
        <v>0</v>
      </c>
      <c r="F1354">
        <v>0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568934</v>
      </c>
      <c r="B1355" t="s">
        <v>12</v>
      </c>
      <c r="C1355" t="s">
        <v>364</v>
      </c>
      <c r="D1355" t="s">
        <v>942</v>
      </c>
      <c r="E1355">
        <v>1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669172</v>
      </c>
      <c r="B1356" t="s">
        <v>11</v>
      </c>
      <c r="C1356" t="s">
        <v>172</v>
      </c>
      <c r="D1356" t="s">
        <v>908</v>
      </c>
      <c r="E1356">
        <v>2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616243</v>
      </c>
      <c r="B1357" t="s">
        <v>13</v>
      </c>
      <c r="C1357" t="s">
        <v>172</v>
      </c>
      <c r="D1357" t="s">
        <v>908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568931</v>
      </c>
      <c r="B1358" t="s">
        <v>17</v>
      </c>
      <c r="C1358" t="s">
        <v>172</v>
      </c>
      <c r="D1358" t="s">
        <v>908</v>
      </c>
      <c r="E1358">
        <v>2</v>
      </c>
      <c r="F1358">
        <v>1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673124</v>
      </c>
      <c r="B1359" t="s">
        <v>20</v>
      </c>
      <c r="C1359" t="s">
        <v>172</v>
      </c>
      <c r="D1359" t="s">
        <v>908</v>
      </c>
      <c r="E1359">
        <v>1</v>
      </c>
      <c r="F1359">
        <v>1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568934</v>
      </c>
      <c r="B1360" t="s">
        <v>12</v>
      </c>
      <c r="C1360" t="s">
        <v>172</v>
      </c>
      <c r="D1360" t="s">
        <v>908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568926</v>
      </c>
      <c r="B1361" t="s">
        <v>21</v>
      </c>
      <c r="C1361" t="s">
        <v>172</v>
      </c>
      <c r="D1361" t="s">
        <v>908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568945</v>
      </c>
      <c r="B1362" t="s">
        <v>25</v>
      </c>
      <c r="C1362" t="s">
        <v>172</v>
      </c>
      <c r="D1362" t="s">
        <v>908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691753</v>
      </c>
      <c r="B1363" t="s">
        <v>18</v>
      </c>
      <c r="C1363" t="s">
        <v>172</v>
      </c>
      <c r="D1363" t="s">
        <v>908</v>
      </c>
      <c r="E1363">
        <v>0</v>
      </c>
      <c r="F1363">
        <v>0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710043</v>
      </c>
      <c r="B1364" t="s">
        <v>15</v>
      </c>
      <c r="C1364" t="s">
        <v>174</v>
      </c>
      <c r="D1364" t="s">
        <v>907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710042</v>
      </c>
      <c r="B1365" t="s">
        <v>8</v>
      </c>
      <c r="C1365" t="s">
        <v>174</v>
      </c>
      <c r="D1365" t="s">
        <v>907</v>
      </c>
      <c r="E1365">
        <v>1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754461</v>
      </c>
      <c r="B1366" t="s">
        <v>16</v>
      </c>
      <c r="C1366" t="s">
        <v>224</v>
      </c>
      <c r="D1366" t="s">
        <v>907</v>
      </c>
      <c r="E1366">
        <v>1</v>
      </c>
      <c r="F1366">
        <v>1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754461</v>
      </c>
      <c r="B1367" t="s">
        <v>16</v>
      </c>
      <c r="C1367" t="s">
        <v>224</v>
      </c>
      <c r="D1367" t="s">
        <v>907</v>
      </c>
      <c r="E1367">
        <v>1</v>
      </c>
      <c r="F1367">
        <v>1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754461</v>
      </c>
      <c r="B1368" t="s">
        <v>16</v>
      </c>
      <c r="C1368" t="s">
        <v>224</v>
      </c>
      <c r="D1368" t="s">
        <v>907</v>
      </c>
      <c r="E1368">
        <v>1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691753</v>
      </c>
      <c r="B1369" t="s">
        <v>18</v>
      </c>
      <c r="C1369" t="s">
        <v>224</v>
      </c>
      <c r="D1369" t="s">
        <v>907</v>
      </c>
      <c r="E1369">
        <v>3</v>
      </c>
      <c r="F1369">
        <v>1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568934</v>
      </c>
      <c r="B1370" t="s">
        <v>12</v>
      </c>
      <c r="C1370" t="s">
        <v>224</v>
      </c>
      <c r="D1370" t="s">
        <v>907</v>
      </c>
      <c r="E1370">
        <v>1</v>
      </c>
      <c r="F1370">
        <v>1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568933</v>
      </c>
      <c r="B1371" t="s">
        <v>9</v>
      </c>
      <c r="C1371" t="s">
        <v>310</v>
      </c>
      <c r="D1371" t="s">
        <v>908</v>
      </c>
      <c r="E1371">
        <v>3</v>
      </c>
      <c r="F1371">
        <v>1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679157</v>
      </c>
      <c r="B1372" t="s">
        <v>14</v>
      </c>
      <c r="C1372" t="s">
        <v>312</v>
      </c>
      <c r="D1372" t="s">
        <v>909</v>
      </c>
      <c r="E1372">
        <v>1</v>
      </c>
      <c r="F1372">
        <v>1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710043</v>
      </c>
      <c r="B1373" t="s">
        <v>15</v>
      </c>
      <c r="C1373" t="s">
        <v>312</v>
      </c>
      <c r="D1373" t="s">
        <v>909</v>
      </c>
      <c r="E1373">
        <v>1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710042</v>
      </c>
      <c r="B1374" t="s">
        <v>8</v>
      </c>
      <c r="C1374" t="s">
        <v>312</v>
      </c>
      <c r="D1374" t="s">
        <v>909</v>
      </c>
      <c r="E1374">
        <v>1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568926</v>
      </c>
      <c r="B1375" t="s">
        <v>21</v>
      </c>
      <c r="C1375" t="s">
        <v>297</v>
      </c>
      <c r="D1375" t="s">
        <v>911</v>
      </c>
      <c r="E1375">
        <v>0</v>
      </c>
      <c r="F1375">
        <v>0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616243</v>
      </c>
      <c r="B1376" t="s">
        <v>13</v>
      </c>
      <c r="C1376" t="s">
        <v>297</v>
      </c>
      <c r="D1376" t="s">
        <v>911</v>
      </c>
      <c r="E1376">
        <v>0</v>
      </c>
      <c r="F1376">
        <v>0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616243</v>
      </c>
      <c r="B1377" t="s">
        <v>13</v>
      </c>
      <c r="C1377" t="s">
        <v>298</v>
      </c>
      <c r="D1377" t="s">
        <v>937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669172</v>
      </c>
      <c r="B1378" t="s">
        <v>11</v>
      </c>
      <c r="C1378" t="s">
        <v>298</v>
      </c>
      <c r="D1378" t="s">
        <v>937</v>
      </c>
      <c r="E1378">
        <v>1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616243</v>
      </c>
      <c r="B1379" t="s">
        <v>13</v>
      </c>
      <c r="C1379" t="s">
        <v>365</v>
      </c>
      <c r="D1379" t="s">
        <v>909</v>
      </c>
      <c r="E1379">
        <v>2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669172</v>
      </c>
      <c r="B1380" t="s">
        <v>11</v>
      </c>
      <c r="C1380" t="s">
        <v>365</v>
      </c>
      <c r="D1380" t="s">
        <v>909</v>
      </c>
      <c r="E1380">
        <v>1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568931</v>
      </c>
      <c r="B1381" t="s">
        <v>17</v>
      </c>
      <c r="C1381" t="s">
        <v>365</v>
      </c>
      <c r="D1381" t="s">
        <v>909</v>
      </c>
      <c r="E1381">
        <v>1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568926</v>
      </c>
      <c r="B1382" t="s">
        <v>21</v>
      </c>
      <c r="C1382" t="s">
        <v>365</v>
      </c>
      <c r="D1382" t="s">
        <v>909</v>
      </c>
      <c r="E1382">
        <v>1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568945</v>
      </c>
      <c r="B1383" t="s">
        <v>25</v>
      </c>
      <c r="C1383" t="s">
        <v>365</v>
      </c>
      <c r="D1383" t="s">
        <v>909</v>
      </c>
      <c r="E1383">
        <v>1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691753</v>
      </c>
      <c r="B1384" t="s">
        <v>18</v>
      </c>
      <c r="C1384" t="s">
        <v>365</v>
      </c>
      <c r="D1384" t="s">
        <v>909</v>
      </c>
      <c r="E1384">
        <v>1</v>
      </c>
      <c r="F1384">
        <v>1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673130</v>
      </c>
      <c r="B1385" t="s">
        <v>19</v>
      </c>
      <c r="C1385" t="s">
        <v>365</v>
      </c>
      <c r="D1385" t="s">
        <v>909</v>
      </c>
      <c r="E1385">
        <v>1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673124</v>
      </c>
      <c r="B1386" t="s">
        <v>20</v>
      </c>
      <c r="C1386" t="s">
        <v>365</v>
      </c>
      <c r="D1386" t="s">
        <v>909</v>
      </c>
      <c r="E1386">
        <v>1</v>
      </c>
      <c r="F1386">
        <v>1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710042</v>
      </c>
      <c r="B1387" t="s">
        <v>8</v>
      </c>
      <c r="C1387" t="s">
        <v>366</v>
      </c>
      <c r="D1387" t="s">
        <v>911</v>
      </c>
      <c r="E1387">
        <v>0</v>
      </c>
      <c r="F1387">
        <v>0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568933</v>
      </c>
      <c r="B1388" t="s">
        <v>9</v>
      </c>
      <c r="C1388" t="s">
        <v>159</v>
      </c>
      <c r="D1388" t="s">
        <v>907</v>
      </c>
      <c r="E1388">
        <v>1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697188</v>
      </c>
      <c r="B1389" t="s">
        <v>10</v>
      </c>
      <c r="C1389" t="s">
        <v>159</v>
      </c>
      <c r="D1389" t="s">
        <v>907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568945</v>
      </c>
      <c r="B1390" t="s">
        <v>25</v>
      </c>
      <c r="C1390" t="s">
        <v>367</v>
      </c>
      <c r="D1390" t="s">
        <v>913</v>
      </c>
      <c r="E1390">
        <v>0</v>
      </c>
      <c r="F1390">
        <v>0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614394</v>
      </c>
      <c r="B1391" t="s">
        <v>26</v>
      </c>
      <c r="C1391" t="s">
        <v>367</v>
      </c>
      <c r="D1391" t="s">
        <v>913</v>
      </c>
      <c r="E1391">
        <v>0</v>
      </c>
      <c r="F1391">
        <v>0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614429</v>
      </c>
      <c r="B1392" t="s">
        <v>23</v>
      </c>
      <c r="C1392" t="s">
        <v>367</v>
      </c>
      <c r="D1392" t="s">
        <v>913</v>
      </c>
      <c r="E1392">
        <v>0</v>
      </c>
      <c r="F1392">
        <v>0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616243</v>
      </c>
      <c r="B1393" t="s">
        <v>13</v>
      </c>
      <c r="C1393" t="s">
        <v>368</v>
      </c>
      <c r="D1393" t="s">
        <v>909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614394</v>
      </c>
      <c r="B1394" t="s">
        <v>26</v>
      </c>
      <c r="C1394" t="s">
        <v>369</v>
      </c>
      <c r="D1394" t="s">
        <v>939</v>
      </c>
      <c r="E1394">
        <v>1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710042</v>
      </c>
      <c r="B1395" t="s">
        <v>8</v>
      </c>
      <c r="C1395" t="s">
        <v>370</v>
      </c>
      <c r="D1395" t="s">
        <v>913</v>
      </c>
      <c r="E1395">
        <v>0</v>
      </c>
      <c r="F1395">
        <v>0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710043</v>
      </c>
      <c r="B1396" t="s">
        <v>15</v>
      </c>
      <c r="C1396" t="s">
        <v>371</v>
      </c>
      <c r="D1396" t="s">
        <v>910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710042</v>
      </c>
      <c r="B1397" t="s">
        <v>8</v>
      </c>
      <c r="C1397" t="s">
        <v>371</v>
      </c>
      <c r="D1397" t="s">
        <v>910</v>
      </c>
      <c r="E1397">
        <v>1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616243</v>
      </c>
      <c r="B1398" t="s">
        <v>13</v>
      </c>
      <c r="C1398" t="s">
        <v>372</v>
      </c>
      <c r="D1398" t="s">
        <v>909</v>
      </c>
      <c r="E1398">
        <v>1</v>
      </c>
      <c r="F1398">
        <v>1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710043</v>
      </c>
      <c r="B1399" t="s">
        <v>15</v>
      </c>
      <c r="C1399" t="s">
        <v>373</v>
      </c>
      <c r="D1399" t="s">
        <v>906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710042</v>
      </c>
      <c r="B1400" t="s">
        <v>8</v>
      </c>
      <c r="C1400" t="s">
        <v>373</v>
      </c>
      <c r="D1400" t="s">
        <v>906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697188</v>
      </c>
      <c r="B1401" t="s">
        <v>10</v>
      </c>
      <c r="C1401" t="s">
        <v>197</v>
      </c>
      <c r="D1401" t="s">
        <v>910</v>
      </c>
      <c r="E1401">
        <v>1</v>
      </c>
      <c r="F1401">
        <v>1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568933</v>
      </c>
      <c r="B1402" t="s">
        <v>9</v>
      </c>
      <c r="C1402" t="s">
        <v>197</v>
      </c>
      <c r="D1402" t="s">
        <v>910</v>
      </c>
      <c r="E1402">
        <v>0</v>
      </c>
      <c r="F1402">
        <v>0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710043</v>
      </c>
      <c r="B1403" t="s">
        <v>15</v>
      </c>
      <c r="C1403" t="s">
        <v>374</v>
      </c>
      <c r="D1403" t="s">
        <v>906</v>
      </c>
      <c r="E1403">
        <v>1</v>
      </c>
      <c r="F1403">
        <v>1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669172</v>
      </c>
      <c r="B1404" t="s">
        <v>11</v>
      </c>
      <c r="C1404" t="s">
        <v>375</v>
      </c>
      <c r="D1404" t="s">
        <v>908</v>
      </c>
      <c r="E1404">
        <v>1</v>
      </c>
      <c r="F1404">
        <v>1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616243</v>
      </c>
      <c r="B1405" t="s">
        <v>13</v>
      </c>
      <c r="C1405" t="s">
        <v>375</v>
      </c>
      <c r="D1405" t="s">
        <v>908</v>
      </c>
      <c r="E1405">
        <v>1</v>
      </c>
      <c r="F1405">
        <v>1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568931</v>
      </c>
      <c r="B1406" t="s">
        <v>17</v>
      </c>
      <c r="C1406" t="s">
        <v>375</v>
      </c>
      <c r="D1406" t="s">
        <v>908</v>
      </c>
      <c r="E1406">
        <v>2</v>
      </c>
      <c r="F1406">
        <v>1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691753</v>
      </c>
      <c r="B1407" t="s">
        <v>18</v>
      </c>
      <c r="C1407" t="s">
        <v>375</v>
      </c>
      <c r="D1407" t="s">
        <v>908</v>
      </c>
      <c r="E1407">
        <v>2</v>
      </c>
      <c r="F1407">
        <v>1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568926</v>
      </c>
      <c r="B1408" t="s">
        <v>21</v>
      </c>
      <c r="C1408" t="s">
        <v>375</v>
      </c>
      <c r="D1408" t="s">
        <v>908</v>
      </c>
      <c r="E1408">
        <v>6</v>
      </c>
      <c r="F1408">
        <v>1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710042</v>
      </c>
      <c r="B1409" t="s">
        <v>8</v>
      </c>
      <c r="C1409" t="s">
        <v>375</v>
      </c>
      <c r="D1409" t="s">
        <v>908</v>
      </c>
      <c r="E1409">
        <v>1</v>
      </c>
      <c r="F1409">
        <v>1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710043</v>
      </c>
      <c r="B1410" t="s">
        <v>15</v>
      </c>
      <c r="C1410" t="s">
        <v>375</v>
      </c>
      <c r="D1410" t="s">
        <v>908</v>
      </c>
      <c r="E1410">
        <v>1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616105</v>
      </c>
      <c r="B1411" t="s">
        <v>22</v>
      </c>
      <c r="C1411" t="s">
        <v>349</v>
      </c>
      <c r="D1411" t="s">
        <v>909</v>
      </c>
      <c r="E1411">
        <v>0</v>
      </c>
      <c r="F1411">
        <v>0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616243</v>
      </c>
      <c r="B1412" t="s">
        <v>13</v>
      </c>
      <c r="C1412" t="s">
        <v>184</v>
      </c>
      <c r="D1412" t="s">
        <v>911</v>
      </c>
      <c r="E1412">
        <v>2</v>
      </c>
      <c r="F1412">
        <v>1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669172</v>
      </c>
      <c r="B1413" t="s">
        <v>11</v>
      </c>
      <c r="C1413" t="s">
        <v>184</v>
      </c>
      <c r="D1413" t="s">
        <v>911</v>
      </c>
      <c r="E1413">
        <v>1</v>
      </c>
      <c r="F1413">
        <v>1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710043</v>
      </c>
      <c r="B1414" t="s">
        <v>15</v>
      </c>
      <c r="C1414" t="s">
        <v>376</v>
      </c>
      <c r="D1414" t="s">
        <v>909</v>
      </c>
      <c r="E1414">
        <v>1</v>
      </c>
      <c r="F1414">
        <v>1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710042</v>
      </c>
      <c r="B1415" t="s">
        <v>8</v>
      </c>
      <c r="C1415" t="s">
        <v>376</v>
      </c>
      <c r="D1415" t="s">
        <v>909</v>
      </c>
      <c r="E1415">
        <v>1</v>
      </c>
      <c r="F1415">
        <v>1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669172</v>
      </c>
      <c r="B1416" t="s">
        <v>11</v>
      </c>
      <c r="C1416" t="s">
        <v>377</v>
      </c>
      <c r="D1416" t="s">
        <v>913</v>
      </c>
      <c r="E1416">
        <v>1</v>
      </c>
      <c r="F1416">
        <v>1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710042</v>
      </c>
      <c r="B1417" t="s">
        <v>8</v>
      </c>
      <c r="C1417" t="s">
        <v>378</v>
      </c>
      <c r="D1417" t="s">
        <v>908</v>
      </c>
      <c r="E1417">
        <v>1</v>
      </c>
      <c r="F1417">
        <v>1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710043</v>
      </c>
      <c r="B1418" t="s">
        <v>15</v>
      </c>
      <c r="C1418" t="s">
        <v>378</v>
      </c>
      <c r="D1418" t="s">
        <v>908</v>
      </c>
      <c r="E1418">
        <v>2</v>
      </c>
      <c r="F1418">
        <v>1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710043</v>
      </c>
      <c r="B1419" t="s">
        <v>15</v>
      </c>
      <c r="C1419" t="s">
        <v>38</v>
      </c>
      <c r="D1419" t="s">
        <v>907</v>
      </c>
      <c r="E1419">
        <v>0</v>
      </c>
      <c r="F1419">
        <v>0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710042</v>
      </c>
      <c r="B1420" t="s">
        <v>8</v>
      </c>
      <c r="C1420" t="s">
        <v>38</v>
      </c>
      <c r="D1420" t="s">
        <v>907</v>
      </c>
      <c r="E1420">
        <v>1</v>
      </c>
      <c r="F1420">
        <v>1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691753</v>
      </c>
      <c r="B1421" t="s">
        <v>18</v>
      </c>
      <c r="C1421" t="s">
        <v>175</v>
      </c>
      <c r="D1421" t="s">
        <v>910</v>
      </c>
      <c r="E1421">
        <v>0</v>
      </c>
      <c r="F1421">
        <v>0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568945</v>
      </c>
      <c r="B1422" t="s">
        <v>25</v>
      </c>
      <c r="C1422" t="s">
        <v>175</v>
      </c>
      <c r="D1422" t="s">
        <v>910</v>
      </c>
      <c r="E1422">
        <v>0</v>
      </c>
      <c r="F1422">
        <v>0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697188</v>
      </c>
      <c r="B1423" t="s">
        <v>10</v>
      </c>
      <c r="C1423" t="s">
        <v>241</v>
      </c>
      <c r="D1423" t="s">
        <v>911</v>
      </c>
      <c r="E1423">
        <v>1</v>
      </c>
      <c r="F1423">
        <v>1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710042</v>
      </c>
      <c r="B1424" t="s">
        <v>8</v>
      </c>
      <c r="C1424" t="s">
        <v>379</v>
      </c>
      <c r="D1424" t="s">
        <v>910</v>
      </c>
      <c r="E1424">
        <v>1</v>
      </c>
      <c r="F1424">
        <v>1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710043</v>
      </c>
      <c r="B1425" t="s">
        <v>15</v>
      </c>
      <c r="C1425" t="s">
        <v>379</v>
      </c>
      <c r="D1425" t="s">
        <v>910</v>
      </c>
      <c r="E1425">
        <v>1</v>
      </c>
      <c r="F1425">
        <v>1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568933</v>
      </c>
      <c r="B1426" t="s">
        <v>9</v>
      </c>
      <c r="C1426" t="s">
        <v>297</v>
      </c>
      <c r="D1426" t="s">
        <v>911</v>
      </c>
      <c r="E1426">
        <v>2</v>
      </c>
      <c r="F1426">
        <v>1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697188</v>
      </c>
      <c r="B1427" t="s">
        <v>10</v>
      </c>
      <c r="C1427" t="s">
        <v>297</v>
      </c>
      <c r="D1427" t="s">
        <v>911</v>
      </c>
      <c r="E1427">
        <v>6</v>
      </c>
      <c r="F1427">
        <v>1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710043</v>
      </c>
      <c r="B1428" t="s">
        <v>15</v>
      </c>
      <c r="C1428" t="s">
        <v>380</v>
      </c>
      <c r="D1428" t="s">
        <v>911</v>
      </c>
      <c r="E1428">
        <v>1</v>
      </c>
      <c r="F1428">
        <v>1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710042</v>
      </c>
      <c r="B1429" t="s">
        <v>8</v>
      </c>
      <c r="C1429" t="s">
        <v>380</v>
      </c>
      <c r="D1429" t="s">
        <v>911</v>
      </c>
      <c r="E1429">
        <v>1</v>
      </c>
      <c r="F1429">
        <v>1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568933</v>
      </c>
      <c r="B1430" t="s">
        <v>9</v>
      </c>
      <c r="C1430" t="s">
        <v>381</v>
      </c>
      <c r="D1430" t="s">
        <v>914</v>
      </c>
      <c r="E1430">
        <v>0</v>
      </c>
      <c r="F1430">
        <v>0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673130</v>
      </c>
      <c r="B1431" t="s">
        <v>19</v>
      </c>
      <c r="C1431" t="s">
        <v>382</v>
      </c>
      <c r="D1431" t="s">
        <v>909</v>
      </c>
      <c r="E1431">
        <v>1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673124</v>
      </c>
      <c r="B1432" t="s">
        <v>20</v>
      </c>
      <c r="C1432" t="s">
        <v>382</v>
      </c>
      <c r="D1432" t="s">
        <v>909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568934</v>
      </c>
      <c r="B1433" t="s">
        <v>12</v>
      </c>
      <c r="C1433" t="s">
        <v>382</v>
      </c>
      <c r="D1433" t="s">
        <v>909</v>
      </c>
      <c r="E1433">
        <v>1</v>
      </c>
      <c r="F1433">
        <v>1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568926</v>
      </c>
      <c r="B1434" t="s">
        <v>21</v>
      </c>
      <c r="C1434" t="s">
        <v>382</v>
      </c>
      <c r="D1434" t="s">
        <v>909</v>
      </c>
      <c r="E1434">
        <v>1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616105</v>
      </c>
      <c r="B1435" t="s">
        <v>22</v>
      </c>
      <c r="C1435" t="s">
        <v>382</v>
      </c>
      <c r="D1435" t="s">
        <v>909</v>
      </c>
      <c r="E1435">
        <v>0</v>
      </c>
      <c r="F1435">
        <v>0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568945</v>
      </c>
      <c r="B1436" t="s">
        <v>25</v>
      </c>
      <c r="C1436" t="s">
        <v>382</v>
      </c>
      <c r="D1436" t="s">
        <v>909</v>
      </c>
      <c r="E1436">
        <v>0</v>
      </c>
      <c r="F1436">
        <v>0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614429</v>
      </c>
      <c r="B1437" t="s">
        <v>23</v>
      </c>
      <c r="C1437" t="s">
        <v>382</v>
      </c>
      <c r="D1437" t="s">
        <v>909</v>
      </c>
      <c r="E1437">
        <v>0</v>
      </c>
      <c r="F1437">
        <v>0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568934</v>
      </c>
      <c r="B1438" t="s">
        <v>12</v>
      </c>
      <c r="C1438" t="s">
        <v>383</v>
      </c>
      <c r="D1438" t="s">
        <v>942</v>
      </c>
      <c r="E1438">
        <v>1</v>
      </c>
      <c r="F1438">
        <v>1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614429</v>
      </c>
      <c r="B1439" t="s">
        <v>23</v>
      </c>
      <c r="C1439" t="s">
        <v>383</v>
      </c>
      <c r="D1439" t="s">
        <v>942</v>
      </c>
      <c r="E1439">
        <v>0</v>
      </c>
      <c r="F1439">
        <v>0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710042</v>
      </c>
      <c r="B1440" t="s">
        <v>8</v>
      </c>
      <c r="C1440" t="s">
        <v>384</v>
      </c>
      <c r="D1440" t="s">
        <v>908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710043</v>
      </c>
      <c r="B1441" t="s">
        <v>15</v>
      </c>
      <c r="C1441" t="s">
        <v>384</v>
      </c>
      <c r="D1441" t="s">
        <v>908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568945</v>
      </c>
      <c r="B1442" t="s">
        <v>25</v>
      </c>
      <c r="C1442" t="s">
        <v>385</v>
      </c>
      <c r="D1442" t="s">
        <v>910</v>
      </c>
      <c r="E1442">
        <v>1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614429</v>
      </c>
      <c r="B1443" t="s">
        <v>23</v>
      </c>
      <c r="C1443" t="s">
        <v>385</v>
      </c>
      <c r="D1443" t="s">
        <v>910</v>
      </c>
      <c r="E1443">
        <v>1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614394</v>
      </c>
      <c r="B1444" t="s">
        <v>26</v>
      </c>
      <c r="C1444" t="s">
        <v>385</v>
      </c>
      <c r="D1444" t="s">
        <v>910</v>
      </c>
      <c r="E1444">
        <v>0</v>
      </c>
      <c r="F1444">
        <v>0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568933</v>
      </c>
      <c r="B1445" t="s">
        <v>9</v>
      </c>
      <c r="C1445" t="s">
        <v>386</v>
      </c>
      <c r="D1445" t="s">
        <v>913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616243</v>
      </c>
      <c r="B1446" t="s">
        <v>13</v>
      </c>
      <c r="C1446" t="s">
        <v>387</v>
      </c>
      <c r="D1446" t="s">
        <v>909</v>
      </c>
      <c r="E1446">
        <v>1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710042</v>
      </c>
      <c r="B1447" t="s">
        <v>8</v>
      </c>
      <c r="C1447" t="s">
        <v>387</v>
      </c>
      <c r="D1447" t="s">
        <v>909</v>
      </c>
      <c r="E1447">
        <v>1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679157</v>
      </c>
      <c r="B1448" t="s">
        <v>14</v>
      </c>
      <c r="C1448" t="s">
        <v>333</v>
      </c>
      <c r="D1448" t="s">
        <v>913</v>
      </c>
      <c r="E1448">
        <v>0</v>
      </c>
      <c r="F1448">
        <v>0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568934</v>
      </c>
      <c r="B1449" t="s">
        <v>12</v>
      </c>
      <c r="C1449" t="s">
        <v>388</v>
      </c>
      <c r="D1449" t="s">
        <v>930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614429</v>
      </c>
      <c r="B1450" t="s">
        <v>23</v>
      </c>
      <c r="C1450" t="s">
        <v>388</v>
      </c>
      <c r="D1450" t="s">
        <v>930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710043</v>
      </c>
      <c r="B1451" t="s">
        <v>15</v>
      </c>
      <c r="C1451" t="s">
        <v>113</v>
      </c>
      <c r="D1451" t="s">
        <v>909</v>
      </c>
      <c r="E1451">
        <v>1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710042</v>
      </c>
      <c r="B1452" t="s">
        <v>8</v>
      </c>
      <c r="C1452" t="s">
        <v>113</v>
      </c>
      <c r="D1452" t="s">
        <v>909</v>
      </c>
      <c r="E1452">
        <v>1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669172</v>
      </c>
      <c r="B1453" t="s">
        <v>11</v>
      </c>
      <c r="C1453" t="s">
        <v>389</v>
      </c>
      <c r="D1453" t="s">
        <v>907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679157</v>
      </c>
      <c r="B1454" t="s">
        <v>14</v>
      </c>
      <c r="C1454" t="s">
        <v>390</v>
      </c>
      <c r="D1454" t="s">
        <v>908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679157</v>
      </c>
      <c r="B1455" t="s">
        <v>14</v>
      </c>
      <c r="C1455" t="s">
        <v>180</v>
      </c>
      <c r="D1455" t="s">
        <v>916</v>
      </c>
      <c r="E1455">
        <v>2</v>
      </c>
      <c r="F1455">
        <v>1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568933</v>
      </c>
      <c r="B1456" t="s">
        <v>9</v>
      </c>
      <c r="C1456" t="s">
        <v>56</v>
      </c>
      <c r="D1456" t="s">
        <v>911</v>
      </c>
      <c r="E1456">
        <v>1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697188</v>
      </c>
      <c r="B1457" t="s">
        <v>10</v>
      </c>
      <c r="C1457" t="s">
        <v>56</v>
      </c>
      <c r="D1457" t="s">
        <v>911</v>
      </c>
      <c r="E1457">
        <v>1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568933</v>
      </c>
      <c r="B1458" t="s">
        <v>9</v>
      </c>
      <c r="C1458" t="s">
        <v>391</v>
      </c>
      <c r="D1458" t="s">
        <v>913</v>
      </c>
      <c r="E1458">
        <v>6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679157</v>
      </c>
      <c r="B1459" t="s">
        <v>14</v>
      </c>
      <c r="C1459" t="s">
        <v>392</v>
      </c>
      <c r="D1459" t="s">
        <v>907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679157</v>
      </c>
      <c r="B1460" t="s">
        <v>14</v>
      </c>
      <c r="C1460" t="s">
        <v>202</v>
      </c>
      <c r="D1460" t="s">
        <v>913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568933</v>
      </c>
      <c r="B1461" t="s">
        <v>9</v>
      </c>
      <c r="C1461" t="s">
        <v>70</v>
      </c>
      <c r="D1461" t="s">
        <v>911</v>
      </c>
      <c r="E1461">
        <v>1</v>
      </c>
      <c r="F1461">
        <v>1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697188</v>
      </c>
      <c r="B1462" t="s">
        <v>10</v>
      </c>
      <c r="C1462" t="s">
        <v>70</v>
      </c>
      <c r="D1462" t="s">
        <v>911</v>
      </c>
      <c r="E1462">
        <v>1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669172</v>
      </c>
      <c r="B1463" t="s">
        <v>11</v>
      </c>
      <c r="C1463" t="s">
        <v>393</v>
      </c>
      <c r="D1463" t="s">
        <v>910</v>
      </c>
      <c r="E1463">
        <v>2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616243</v>
      </c>
      <c r="B1464" t="s">
        <v>13</v>
      </c>
      <c r="C1464" t="s">
        <v>393</v>
      </c>
      <c r="D1464" t="s">
        <v>910</v>
      </c>
      <c r="E1464">
        <v>1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754461</v>
      </c>
      <c r="B1465" t="s">
        <v>16</v>
      </c>
      <c r="C1465" t="s">
        <v>393</v>
      </c>
      <c r="D1465" t="s">
        <v>910</v>
      </c>
      <c r="E1465">
        <v>1</v>
      </c>
      <c r="F1465">
        <v>1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754461</v>
      </c>
      <c r="B1466" t="s">
        <v>16</v>
      </c>
      <c r="C1466" t="s">
        <v>393</v>
      </c>
      <c r="D1466" t="s">
        <v>910</v>
      </c>
      <c r="E1466">
        <v>1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754461</v>
      </c>
      <c r="B1467" t="s">
        <v>16</v>
      </c>
      <c r="C1467" t="s">
        <v>393</v>
      </c>
      <c r="D1467" t="s">
        <v>910</v>
      </c>
      <c r="E1467">
        <v>1</v>
      </c>
      <c r="F1467">
        <v>1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616105</v>
      </c>
      <c r="B1468" t="s">
        <v>22</v>
      </c>
      <c r="C1468" t="s">
        <v>393</v>
      </c>
      <c r="D1468" t="s">
        <v>910</v>
      </c>
      <c r="E1468">
        <v>1</v>
      </c>
      <c r="F1468">
        <v>1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691753</v>
      </c>
      <c r="B1469" t="s">
        <v>18</v>
      </c>
      <c r="C1469" t="s">
        <v>393</v>
      </c>
      <c r="D1469" t="s">
        <v>910</v>
      </c>
      <c r="E1469">
        <v>1</v>
      </c>
      <c r="F1469">
        <v>1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673130</v>
      </c>
      <c r="B1470" t="s">
        <v>19</v>
      </c>
      <c r="C1470" t="s">
        <v>393</v>
      </c>
      <c r="D1470" t="s">
        <v>910</v>
      </c>
      <c r="E1470">
        <v>1</v>
      </c>
      <c r="F1470">
        <v>1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673124</v>
      </c>
      <c r="B1471" t="s">
        <v>20</v>
      </c>
      <c r="C1471" t="s">
        <v>393</v>
      </c>
      <c r="D1471" t="s">
        <v>910</v>
      </c>
      <c r="E1471">
        <v>1</v>
      </c>
      <c r="F1471">
        <v>1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568934</v>
      </c>
      <c r="B1472" t="s">
        <v>12</v>
      </c>
      <c r="C1472" t="s">
        <v>393</v>
      </c>
      <c r="D1472" t="s">
        <v>910</v>
      </c>
      <c r="E1472">
        <v>1</v>
      </c>
      <c r="F1472">
        <v>1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568926</v>
      </c>
      <c r="B1473" t="s">
        <v>21</v>
      </c>
      <c r="C1473" t="s">
        <v>393</v>
      </c>
      <c r="D1473" t="s">
        <v>910</v>
      </c>
      <c r="E1473">
        <v>1</v>
      </c>
      <c r="F1473">
        <v>1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614394</v>
      </c>
      <c r="B1474" t="s">
        <v>26</v>
      </c>
      <c r="C1474" t="s">
        <v>393</v>
      </c>
      <c r="D1474" t="s">
        <v>910</v>
      </c>
      <c r="E1474">
        <v>1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754461</v>
      </c>
      <c r="B1475" t="s">
        <v>16</v>
      </c>
      <c r="C1475" t="s">
        <v>112</v>
      </c>
      <c r="D1475" t="s">
        <v>909</v>
      </c>
      <c r="E1475">
        <v>0</v>
      </c>
      <c r="F1475">
        <v>0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754461</v>
      </c>
      <c r="B1476" t="s">
        <v>16</v>
      </c>
      <c r="C1476" t="s">
        <v>112</v>
      </c>
      <c r="D1476" t="s">
        <v>909</v>
      </c>
      <c r="E1476">
        <v>0</v>
      </c>
      <c r="F1476">
        <v>0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754461</v>
      </c>
      <c r="B1477" t="s">
        <v>16</v>
      </c>
      <c r="C1477" t="s">
        <v>112</v>
      </c>
      <c r="D1477" t="s">
        <v>909</v>
      </c>
      <c r="E1477">
        <v>0</v>
      </c>
      <c r="F1477">
        <v>0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616105</v>
      </c>
      <c r="B1478" t="s">
        <v>22</v>
      </c>
      <c r="C1478" t="s">
        <v>112</v>
      </c>
      <c r="D1478" t="s">
        <v>909</v>
      </c>
      <c r="E1478">
        <v>0</v>
      </c>
      <c r="F1478">
        <v>0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614429</v>
      </c>
      <c r="B1479" t="s">
        <v>23</v>
      </c>
      <c r="C1479" t="s">
        <v>112</v>
      </c>
      <c r="D1479" t="s">
        <v>909</v>
      </c>
      <c r="E1479">
        <v>0</v>
      </c>
      <c r="F1479">
        <v>0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669172</v>
      </c>
      <c r="B1480" t="s">
        <v>11</v>
      </c>
      <c r="C1480" t="s">
        <v>394</v>
      </c>
      <c r="D1480" t="s">
        <v>911</v>
      </c>
      <c r="E1480">
        <v>1</v>
      </c>
      <c r="F1480">
        <v>1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616243</v>
      </c>
      <c r="B1481" t="s">
        <v>13</v>
      </c>
      <c r="C1481" t="s">
        <v>394</v>
      </c>
      <c r="D1481" t="s">
        <v>911</v>
      </c>
      <c r="E1481">
        <v>2</v>
      </c>
      <c r="F1481">
        <v>1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669172</v>
      </c>
      <c r="B1482" t="s">
        <v>11</v>
      </c>
      <c r="C1482" t="s">
        <v>395</v>
      </c>
      <c r="D1482" t="s">
        <v>911</v>
      </c>
      <c r="E1482">
        <v>1</v>
      </c>
      <c r="F1482">
        <v>1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616243</v>
      </c>
      <c r="B1483" t="s">
        <v>13</v>
      </c>
      <c r="C1483" t="s">
        <v>395</v>
      </c>
      <c r="D1483" t="s">
        <v>911</v>
      </c>
      <c r="E1483">
        <v>4</v>
      </c>
      <c r="F1483">
        <v>1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568926</v>
      </c>
      <c r="B1484" t="s">
        <v>21</v>
      </c>
      <c r="C1484" t="s">
        <v>396</v>
      </c>
      <c r="D1484" t="s">
        <v>910</v>
      </c>
      <c r="E1484">
        <v>6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614429</v>
      </c>
      <c r="B1485" t="s">
        <v>23</v>
      </c>
      <c r="C1485" t="s">
        <v>396</v>
      </c>
      <c r="D1485" t="s">
        <v>910</v>
      </c>
      <c r="E1485">
        <v>0</v>
      </c>
      <c r="F1485">
        <v>0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669172</v>
      </c>
      <c r="B1486" t="s">
        <v>11</v>
      </c>
      <c r="C1486" t="s">
        <v>397</v>
      </c>
      <c r="D1486" t="s">
        <v>908</v>
      </c>
      <c r="E1486">
        <v>1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616243</v>
      </c>
      <c r="B1487" t="s">
        <v>13</v>
      </c>
      <c r="C1487" t="s">
        <v>397</v>
      </c>
      <c r="D1487" t="s">
        <v>908</v>
      </c>
      <c r="E1487">
        <v>1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710043</v>
      </c>
      <c r="B1488" t="s">
        <v>15</v>
      </c>
      <c r="C1488" t="s">
        <v>397</v>
      </c>
      <c r="D1488" t="s">
        <v>908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710042</v>
      </c>
      <c r="B1489" t="s">
        <v>8</v>
      </c>
      <c r="C1489" t="s">
        <v>397</v>
      </c>
      <c r="D1489" t="s">
        <v>908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568933</v>
      </c>
      <c r="B1490" t="s">
        <v>9</v>
      </c>
      <c r="C1490" t="s">
        <v>398</v>
      </c>
      <c r="D1490" t="s">
        <v>910</v>
      </c>
      <c r="E1490">
        <v>0</v>
      </c>
      <c r="F1490">
        <v>0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669172</v>
      </c>
      <c r="B1491" t="s">
        <v>11</v>
      </c>
      <c r="C1491" t="s">
        <v>399</v>
      </c>
      <c r="D1491" t="s">
        <v>909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616243</v>
      </c>
      <c r="B1492" t="s">
        <v>13</v>
      </c>
      <c r="C1492" t="s">
        <v>399</v>
      </c>
      <c r="D1492" t="s">
        <v>909</v>
      </c>
      <c r="E1492">
        <v>1</v>
      </c>
      <c r="F1492">
        <v>1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568933</v>
      </c>
      <c r="B1493" t="s">
        <v>9</v>
      </c>
      <c r="C1493" t="s">
        <v>400</v>
      </c>
      <c r="D1493" t="s">
        <v>914</v>
      </c>
      <c r="E1493">
        <v>0</v>
      </c>
      <c r="F1493">
        <v>0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720528</v>
      </c>
      <c r="B1494" t="s">
        <v>24</v>
      </c>
      <c r="C1494" t="s">
        <v>102</v>
      </c>
      <c r="D1494" t="s">
        <v>910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669172</v>
      </c>
      <c r="B1495" t="s">
        <v>11</v>
      </c>
      <c r="C1495" t="s">
        <v>258</v>
      </c>
      <c r="D1495" t="s">
        <v>913</v>
      </c>
      <c r="E1495">
        <v>1</v>
      </c>
      <c r="F1495">
        <v>1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710043</v>
      </c>
      <c r="B1496" t="s">
        <v>15</v>
      </c>
      <c r="C1496" t="s">
        <v>401</v>
      </c>
      <c r="D1496" t="s">
        <v>906</v>
      </c>
      <c r="E1496">
        <v>1</v>
      </c>
      <c r="F1496">
        <v>1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710042</v>
      </c>
      <c r="B1497" t="s">
        <v>8</v>
      </c>
      <c r="C1497" t="s">
        <v>401</v>
      </c>
      <c r="D1497" t="s">
        <v>906</v>
      </c>
      <c r="E1497">
        <v>1</v>
      </c>
      <c r="F1497">
        <v>1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616243</v>
      </c>
      <c r="B1498" t="s">
        <v>13</v>
      </c>
      <c r="C1498" t="s">
        <v>261</v>
      </c>
      <c r="D1498" t="s">
        <v>911</v>
      </c>
      <c r="E1498">
        <v>1</v>
      </c>
      <c r="F1498">
        <v>1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616105</v>
      </c>
      <c r="B1499" t="s">
        <v>22</v>
      </c>
      <c r="C1499" t="s">
        <v>250</v>
      </c>
      <c r="D1499" t="s">
        <v>909</v>
      </c>
      <c r="E1499">
        <v>0</v>
      </c>
      <c r="F1499">
        <v>0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614429</v>
      </c>
      <c r="B1500" t="s">
        <v>23</v>
      </c>
      <c r="C1500" t="s">
        <v>250</v>
      </c>
      <c r="D1500" t="s">
        <v>909</v>
      </c>
      <c r="E1500">
        <v>0</v>
      </c>
      <c r="F1500">
        <v>0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616243</v>
      </c>
      <c r="B1501" t="s">
        <v>13</v>
      </c>
      <c r="C1501" t="s">
        <v>402</v>
      </c>
      <c r="D1501" t="s">
        <v>909</v>
      </c>
      <c r="E1501">
        <v>1</v>
      </c>
      <c r="F1501">
        <v>1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669172</v>
      </c>
      <c r="B1502" t="s">
        <v>11</v>
      </c>
      <c r="C1502" t="s">
        <v>402</v>
      </c>
      <c r="D1502" t="s">
        <v>909</v>
      </c>
      <c r="E1502">
        <v>1</v>
      </c>
      <c r="F1502">
        <v>1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754461</v>
      </c>
      <c r="B1503" t="s">
        <v>16</v>
      </c>
      <c r="C1503" t="s">
        <v>267</v>
      </c>
      <c r="D1503" t="s">
        <v>909</v>
      </c>
      <c r="E1503">
        <v>1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754461</v>
      </c>
      <c r="B1504" t="s">
        <v>16</v>
      </c>
      <c r="C1504" t="s">
        <v>267</v>
      </c>
      <c r="D1504" t="s">
        <v>909</v>
      </c>
      <c r="E1504">
        <v>1</v>
      </c>
      <c r="F1504">
        <v>1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754461</v>
      </c>
      <c r="B1505" t="s">
        <v>16</v>
      </c>
      <c r="C1505" t="s">
        <v>267</v>
      </c>
      <c r="D1505" t="s">
        <v>909</v>
      </c>
      <c r="E1505">
        <v>1</v>
      </c>
      <c r="F1505">
        <v>1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568931</v>
      </c>
      <c r="B1506" t="s">
        <v>17</v>
      </c>
      <c r="C1506" t="s">
        <v>267</v>
      </c>
      <c r="D1506" t="s">
        <v>909</v>
      </c>
      <c r="E1506">
        <v>1</v>
      </c>
      <c r="F1506">
        <v>1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691753</v>
      </c>
      <c r="B1507" t="s">
        <v>18</v>
      </c>
      <c r="C1507" t="s">
        <v>267</v>
      </c>
      <c r="D1507" t="s">
        <v>909</v>
      </c>
      <c r="E1507">
        <v>1</v>
      </c>
      <c r="F1507">
        <v>1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673130</v>
      </c>
      <c r="B1508" t="s">
        <v>19</v>
      </c>
      <c r="C1508" t="s">
        <v>267</v>
      </c>
      <c r="D1508" t="s">
        <v>909</v>
      </c>
      <c r="E1508">
        <v>1</v>
      </c>
      <c r="F1508">
        <v>1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673124</v>
      </c>
      <c r="B1509" t="s">
        <v>20</v>
      </c>
      <c r="C1509" t="s">
        <v>267</v>
      </c>
      <c r="D1509" t="s">
        <v>909</v>
      </c>
      <c r="E1509">
        <v>1</v>
      </c>
      <c r="F1509">
        <v>1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568934</v>
      </c>
      <c r="B1510" t="s">
        <v>12</v>
      </c>
      <c r="C1510" t="s">
        <v>267</v>
      </c>
      <c r="D1510" t="s">
        <v>909</v>
      </c>
      <c r="E1510">
        <v>2</v>
      </c>
      <c r="F1510">
        <v>1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568926</v>
      </c>
      <c r="B1511" t="s">
        <v>21</v>
      </c>
      <c r="C1511" t="s">
        <v>267</v>
      </c>
      <c r="D1511" t="s">
        <v>909</v>
      </c>
      <c r="E1511">
        <v>1</v>
      </c>
      <c r="F1511">
        <v>1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614429</v>
      </c>
      <c r="B1512" t="s">
        <v>23</v>
      </c>
      <c r="C1512" t="s">
        <v>267</v>
      </c>
      <c r="D1512" t="s">
        <v>909</v>
      </c>
      <c r="E1512">
        <v>2</v>
      </c>
      <c r="F1512">
        <v>1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669172</v>
      </c>
      <c r="B1513" t="s">
        <v>11</v>
      </c>
      <c r="C1513" t="s">
        <v>403</v>
      </c>
      <c r="D1513" t="s">
        <v>910</v>
      </c>
      <c r="E1513">
        <v>1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616243</v>
      </c>
      <c r="B1514" t="s">
        <v>13</v>
      </c>
      <c r="C1514" t="s">
        <v>403</v>
      </c>
      <c r="D1514" t="s">
        <v>910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754461</v>
      </c>
      <c r="B1515" t="s">
        <v>16</v>
      </c>
      <c r="C1515" t="s">
        <v>403</v>
      </c>
      <c r="D1515" t="s">
        <v>910</v>
      </c>
      <c r="E1515">
        <v>1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754461</v>
      </c>
      <c r="B1516" t="s">
        <v>16</v>
      </c>
      <c r="C1516" t="s">
        <v>403</v>
      </c>
      <c r="D1516" t="s">
        <v>910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568933</v>
      </c>
      <c r="B1517" t="s">
        <v>9</v>
      </c>
      <c r="C1517" t="s">
        <v>102</v>
      </c>
      <c r="D1517" t="s">
        <v>910</v>
      </c>
      <c r="E1517">
        <v>4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697188</v>
      </c>
      <c r="B1518" t="s">
        <v>10</v>
      </c>
      <c r="C1518" t="s">
        <v>102</v>
      </c>
      <c r="D1518" t="s">
        <v>910</v>
      </c>
      <c r="E1518">
        <v>1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720528</v>
      </c>
      <c r="B1519" t="s">
        <v>24</v>
      </c>
      <c r="C1519" t="s">
        <v>213</v>
      </c>
      <c r="D1519" t="s">
        <v>911</v>
      </c>
      <c r="E1519">
        <v>1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754461</v>
      </c>
      <c r="B1520" t="s">
        <v>16</v>
      </c>
      <c r="C1520" t="s">
        <v>403</v>
      </c>
      <c r="D1520" t="s">
        <v>910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691753</v>
      </c>
      <c r="B1521" t="s">
        <v>18</v>
      </c>
      <c r="C1521" t="s">
        <v>403</v>
      </c>
      <c r="D1521" t="s">
        <v>910</v>
      </c>
      <c r="E1521">
        <v>1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673124</v>
      </c>
      <c r="B1522" t="s">
        <v>20</v>
      </c>
      <c r="C1522" t="s">
        <v>403</v>
      </c>
      <c r="D1522" t="s">
        <v>910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568934</v>
      </c>
      <c r="B1523" t="s">
        <v>12</v>
      </c>
      <c r="C1523" t="s">
        <v>403</v>
      </c>
      <c r="D1523" t="s">
        <v>910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568926</v>
      </c>
      <c r="B1524" t="s">
        <v>21</v>
      </c>
      <c r="C1524" t="s">
        <v>403</v>
      </c>
      <c r="D1524" t="s">
        <v>910</v>
      </c>
      <c r="E1524">
        <v>4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614429</v>
      </c>
      <c r="B1525" t="s">
        <v>23</v>
      </c>
      <c r="C1525" t="s">
        <v>403</v>
      </c>
      <c r="D1525" t="s">
        <v>910</v>
      </c>
      <c r="E1525">
        <v>1</v>
      </c>
      <c r="F1525">
        <v>1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616105</v>
      </c>
      <c r="B1526" t="s">
        <v>22</v>
      </c>
      <c r="C1526" t="s">
        <v>403</v>
      </c>
      <c r="D1526" t="s">
        <v>910</v>
      </c>
      <c r="E1526">
        <v>0</v>
      </c>
      <c r="F1526">
        <v>0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673130</v>
      </c>
      <c r="B1527" t="s">
        <v>19</v>
      </c>
      <c r="C1527" t="s">
        <v>403</v>
      </c>
      <c r="D1527" t="s">
        <v>910</v>
      </c>
      <c r="E1527">
        <v>1</v>
      </c>
      <c r="F1527">
        <v>1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568931</v>
      </c>
      <c r="B1528" t="s">
        <v>17</v>
      </c>
      <c r="C1528" t="s">
        <v>403</v>
      </c>
      <c r="D1528" t="s">
        <v>910</v>
      </c>
      <c r="E1528">
        <v>0</v>
      </c>
      <c r="F1528">
        <v>0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568945</v>
      </c>
      <c r="B1529" t="s">
        <v>25</v>
      </c>
      <c r="C1529" t="s">
        <v>403</v>
      </c>
      <c r="D1529" t="s">
        <v>910</v>
      </c>
      <c r="E1529">
        <v>0</v>
      </c>
      <c r="F1529">
        <v>0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697188</v>
      </c>
      <c r="B1530" t="s">
        <v>10</v>
      </c>
      <c r="C1530" t="s">
        <v>404</v>
      </c>
      <c r="D1530" t="s">
        <v>925</v>
      </c>
      <c r="E1530">
        <v>1</v>
      </c>
      <c r="F1530">
        <v>1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710043</v>
      </c>
      <c r="B1531" t="s">
        <v>15</v>
      </c>
      <c r="C1531" t="s">
        <v>404</v>
      </c>
      <c r="D1531" t="s">
        <v>925</v>
      </c>
      <c r="E1531">
        <v>1</v>
      </c>
      <c r="F1531">
        <v>1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710042</v>
      </c>
      <c r="B1532" t="s">
        <v>8</v>
      </c>
      <c r="C1532" t="s">
        <v>404</v>
      </c>
      <c r="D1532" t="s">
        <v>925</v>
      </c>
      <c r="E1532">
        <v>1</v>
      </c>
      <c r="F1532">
        <v>1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669172</v>
      </c>
      <c r="B1533" t="s">
        <v>11</v>
      </c>
      <c r="C1533" t="s">
        <v>48</v>
      </c>
      <c r="D1533" t="s">
        <v>913</v>
      </c>
      <c r="E1533">
        <v>1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616243</v>
      </c>
      <c r="B1534" t="s">
        <v>13</v>
      </c>
      <c r="C1534" t="s">
        <v>48</v>
      </c>
      <c r="D1534" t="s">
        <v>913</v>
      </c>
      <c r="E1534">
        <v>2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568933</v>
      </c>
      <c r="B1535" t="s">
        <v>9</v>
      </c>
      <c r="C1535" t="s">
        <v>48</v>
      </c>
      <c r="D1535" t="s">
        <v>913</v>
      </c>
      <c r="E1535">
        <v>1</v>
      </c>
      <c r="F1535">
        <v>1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568934</v>
      </c>
      <c r="B1536" t="s">
        <v>12</v>
      </c>
      <c r="C1536" t="s">
        <v>48</v>
      </c>
      <c r="D1536" t="s">
        <v>913</v>
      </c>
      <c r="E1536">
        <v>1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568926</v>
      </c>
      <c r="B1537" t="s">
        <v>21</v>
      </c>
      <c r="C1537" t="s">
        <v>48</v>
      </c>
      <c r="D1537" t="s">
        <v>913</v>
      </c>
      <c r="E1537">
        <v>5</v>
      </c>
      <c r="F1537">
        <v>1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616105</v>
      </c>
      <c r="B1538" t="s">
        <v>22</v>
      </c>
      <c r="C1538" t="s">
        <v>48</v>
      </c>
      <c r="D1538" t="s">
        <v>913</v>
      </c>
      <c r="E1538">
        <v>2</v>
      </c>
      <c r="F1538">
        <v>1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691753</v>
      </c>
      <c r="B1539" t="s">
        <v>18</v>
      </c>
      <c r="C1539" t="s">
        <v>48</v>
      </c>
      <c r="D1539" t="s">
        <v>913</v>
      </c>
      <c r="E1539">
        <v>1</v>
      </c>
      <c r="F1539">
        <v>1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679157</v>
      </c>
      <c r="B1540" t="s">
        <v>14</v>
      </c>
      <c r="C1540" t="s">
        <v>405</v>
      </c>
      <c r="D1540" t="s">
        <v>911</v>
      </c>
      <c r="E1540">
        <v>1</v>
      </c>
      <c r="F1540">
        <v>1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679157</v>
      </c>
      <c r="B1541" t="s">
        <v>14</v>
      </c>
      <c r="C1541" t="s">
        <v>335</v>
      </c>
      <c r="D1541" t="s">
        <v>910</v>
      </c>
      <c r="E1541">
        <v>1</v>
      </c>
      <c r="F1541">
        <v>1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754461</v>
      </c>
      <c r="B1542" t="s">
        <v>16</v>
      </c>
      <c r="C1542" t="s">
        <v>406</v>
      </c>
      <c r="D1542" t="s">
        <v>911</v>
      </c>
      <c r="E1542">
        <v>0</v>
      </c>
      <c r="F1542">
        <v>0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754461</v>
      </c>
      <c r="B1543" t="s">
        <v>16</v>
      </c>
      <c r="C1543" t="s">
        <v>406</v>
      </c>
      <c r="D1543" t="s">
        <v>911</v>
      </c>
      <c r="E1543">
        <v>0</v>
      </c>
      <c r="F1543">
        <v>0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754461</v>
      </c>
      <c r="B1544" t="s">
        <v>16</v>
      </c>
      <c r="C1544" t="s">
        <v>406</v>
      </c>
      <c r="D1544" t="s">
        <v>911</v>
      </c>
      <c r="E1544">
        <v>0</v>
      </c>
      <c r="F1544">
        <v>0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568931</v>
      </c>
      <c r="B1545" t="s">
        <v>17</v>
      </c>
      <c r="C1545" t="s">
        <v>406</v>
      </c>
      <c r="D1545" t="s">
        <v>911</v>
      </c>
      <c r="E1545">
        <v>0</v>
      </c>
      <c r="F1545">
        <v>0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616105</v>
      </c>
      <c r="B1546" t="s">
        <v>22</v>
      </c>
      <c r="C1546" t="s">
        <v>406</v>
      </c>
      <c r="D1546" t="s">
        <v>911</v>
      </c>
      <c r="E1546">
        <v>0</v>
      </c>
      <c r="F1546">
        <v>0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673130</v>
      </c>
      <c r="B1547" t="s">
        <v>19</v>
      </c>
      <c r="C1547" t="s">
        <v>406</v>
      </c>
      <c r="D1547" t="s">
        <v>911</v>
      </c>
      <c r="E1547">
        <v>0</v>
      </c>
      <c r="F1547">
        <v>0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568926</v>
      </c>
      <c r="B1548" t="s">
        <v>21</v>
      </c>
      <c r="C1548" t="s">
        <v>406</v>
      </c>
      <c r="D1548" t="s">
        <v>911</v>
      </c>
      <c r="E1548">
        <v>0</v>
      </c>
      <c r="F1548">
        <v>0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616243</v>
      </c>
      <c r="B1549" t="s">
        <v>13</v>
      </c>
      <c r="C1549" t="s">
        <v>406</v>
      </c>
      <c r="D1549" t="s">
        <v>911</v>
      </c>
      <c r="E1549">
        <v>0</v>
      </c>
      <c r="F1549">
        <v>0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614429</v>
      </c>
      <c r="B1550" t="s">
        <v>23</v>
      </c>
      <c r="C1550" t="s">
        <v>406</v>
      </c>
      <c r="D1550" t="s">
        <v>911</v>
      </c>
      <c r="E1550">
        <v>0</v>
      </c>
      <c r="F1550">
        <v>0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754461</v>
      </c>
      <c r="B1551" t="s">
        <v>16</v>
      </c>
      <c r="C1551" t="s">
        <v>49</v>
      </c>
      <c r="D1551" t="s">
        <v>913</v>
      </c>
      <c r="E1551">
        <v>1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754461</v>
      </c>
      <c r="B1552" t="s">
        <v>16</v>
      </c>
      <c r="C1552" t="s">
        <v>49</v>
      </c>
      <c r="D1552" t="s">
        <v>913</v>
      </c>
      <c r="E1552">
        <v>1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754461</v>
      </c>
      <c r="B1553" t="s">
        <v>16</v>
      </c>
      <c r="C1553" t="s">
        <v>49</v>
      </c>
      <c r="D1553" t="s">
        <v>913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616105</v>
      </c>
      <c r="B1554" t="s">
        <v>22</v>
      </c>
      <c r="C1554" t="s">
        <v>49</v>
      </c>
      <c r="D1554" t="s">
        <v>913</v>
      </c>
      <c r="E1554">
        <v>3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691753</v>
      </c>
      <c r="B1555" t="s">
        <v>18</v>
      </c>
      <c r="C1555" t="s">
        <v>49</v>
      </c>
      <c r="D1555" t="s">
        <v>913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673124</v>
      </c>
      <c r="B1556" t="s">
        <v>20</v>
      </c>
      <c r="C1556" t="s">
        <v>49</v>
      </c>
      <c r="D1556" t="s">
        <v>913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568934</v>
      </c>
      <c r="B1557" t="s">
        <v>12</v>
      </c>
      <c r="C1557" t="s">
        <v>49</v>
      </c>
      <c r="D1557" t="s">
        <v>913</v>
      </c>
      <c r="E1557">
        <v>4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568926</v>
      </c>
      <c r="B1558" t="s">
        <v>21</v>
      </c>
      <c r="C1558" t="s">
        <v>49</v>
      </c>
      <c r="D1558" t="s">
        <v>913</v>
      </c>
      <c r="E1558">
        <v>5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720528</v>
      </c>
      <c r="B1559" t="s">
        <v>24</v>
      </c>
      <c r="C1559" t="s">
        <v>407</v>
      </c>
      <c r="D1559" t="s">
        <v>911</v>
      </c>
      <c r="E1559">
        <v>3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691753</v>
      </c>
      <c r="B1560" t="s">
        <v>18</v>
      </c>
      <c r="C1560" t="s">
        <v>408</v>
      </c>
      <c r="D1560" t="s">
        <v>916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673124</v>
      </c>
      <c r="B1561" t="s">
        <v>20</v>
      </c>
      <c r="C1561" t="s">
        <v>408</v>
      </c>
      <c r="D1561" t="s">
        <v>916</v>
      </c>
      <c r="E1561">
        <v>1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568934</v>
      </c>
      <c r="B1562" t="s">
        <v>12</v>
      </c>
      <c r="C1562" t="s">
        <v>408</v>
      </c>
      <c r="D1562" t="s">
        <v>916</v>
      </c>
      <c r="E1562">
        <v>1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568926</v>
      </c>
      <c r="B1563" t="s">
        <v>21</v>
      </c>
      <c r="C1563" t="s">
        <v>408</v>
      </c>
      <c r="D1563" t="s">
        <v>916</v>
      </c>
      <c r="E1563">
        <v>2</v>
      </c>
      <c r="F1563">
        <v>1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669172</v>
      </c>
      <c r="B1564" t="s">
        <v>11</v>
      </c>
      <c r="C1564" t="s">
        <v>113</v>
      </c>
      <c r="D1564" t="s">
        <v>909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616243</v>
      </c>
      <c r="B1565" t="s">
        <v>13</v>
      </c>
      <c r="C1565" t="s">
        <v>113</v>
      </c>
      <c r="D1565" t="s">
        <v>909</v>
      </c>
      <c r="E1565">
        <v>1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710043</v>
      </c>
      <c r="B1566" t="s">
        <v>15</v>
      </c>
      <c r="C1566" t="s">
        <v>115</v>
      </c>
      <c r="D1566" t="s">
        <v>909</v>
      </c>
      <c r="E1566">
        <v>1</v>
      </c>
      <c r="F1566">
        <v>1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710042</v>
      </c>
      <c r="B1567" t="s">
        <v>8</v>
      </c>
      <c r="C1567" t="s">
        <v>115</v>
      </c>
      <c r="D1567" t="s">
        <v>909</v>
      </c>
      <c r="E1567">
        <v>1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720528</v>
      </c>
      <c r="B1568" t="s">
        <v>24</v>
      </c>
      <c r="C1568" t="s">
        <v>363</v>
      </c>
      <c r="D1568" t="s">
        <v>911</v>
      </c>
      <c r="E1568">
        <v>3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669172</v>
      </c>
      <c r="B1569" t="s">
        <v>11</v>
      </c>
      <c r="C1569" t="s">
        <v>154</v>
      </c>
      <c r="D1569" t="s">
        <v>908</v>
      </c>
      <c r="E1569">
        <v>2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679157</v>
      </c>
      <c r="B1570" t="s">
        <v>14</v>
      </c>
      <c r="C1570" t="s">
        <v>114</v>
      </c>
      <c r="D1570" t="s">
        <v>908</v>
      </c>
      <c r="E1570">
        <v>1</v>
      </c>
      <c r="F1570">
        <v>1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720528</v>
      </c>
      <c r="B1571" t="s">
        <v>24</v>
      </c>
      <c r="C1571" t="s">
        <v>371</v>
      </c>
      <c r="D1571" t="s">
        <v>910</v>
      </c>
      <c r="E1571">
        <v>1</v>
      </c>
      <c r="F1571">
        <v>1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679157</v>
      </c>
      <c r="B1572" t="s">
        <v>14</v>
      </c>
      <c r="C1572" t="s">
        <v>371</v>
      </c>
      <c r="D1572" t="s">
        <v>910</v>
      </c>
      <c r="E1572">
        <v>1</v>
      </c>
      <c r="F1572">
        <v>1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679157</v>
      </c>
      <c r="B1573" t="s">
        <v>14</v>
      </c>
      <c r="C1573" t="s">
        <v>409</v>
      </c>
      <c r="D1573" t="s">
        <v>909</v>
      </c>
      <c r="E1573">
        <v>1</v>
      </c>
      <c r="F1573">
        <v>1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568933</v>
      </c>
      <c r="B1574" t="s">
        <v>9</v>
      </c>
      <c r="C1574" t="s">
        <v>409</v>
      </c>
      <c r="D1574" t="s">
        <v>909</v>
      </c>
      <c r="E1574">
        <v>0</v>
      </c>
      <c r="F1574">
        <v>0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679157</v>
      </c>
      <c r="B1575" t="s">
        <v>14</v>
      </c>
      <c r="C1575" t="s">
        <v>66</v>
      </c>
      <c r="D1575" t="s">
        <v>913</v>
      </c>
      <c r="E1575">
        <v>1</v>
      </c>
      <c r="F1575">
        <v>1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679157</v>
      </c>
      <c r="B1576" t="s">
        <v>14</v>
      </c>
      <c r="C1576" t="s">
        <v>410</v>
      </c>
      <c r="D1576" t="s">
        <v>916</v>
      </c>
      <c r="E1576">
        <v>2</v>
      </c>
      <c r="F1576">
        <v>1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679157</v>
      </c>
      <c r="B1577" t="s">
        <v>14</v>
      </c>
      <c r="C1577" t="s">
        <v>217</v>
      </c>
      <c r="D1577" t="s">
        <v>910</v>
      </c>
      <c r="E1577">
        <v>1</v>
      </c>
      <c r="F1577">
        <v>1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710043</v>
      </c>
      <c r="B1578" t="s">
        <v>15</v>
      </c>
      <c r="C1578" t="s">
        <v>411</v>
      </c>
      <c r="D1578" t="s">
        <v>910</v>
      </c>
      <c r="E1578">
        <v>1</v>
      </c>
      <c r="F1578">
        <v>1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710042</v>
      </c>
      <c r="B1579" t="s">
        <v>8</v>
      </c>
      <c r="C1579" t="s">
        <v>411</v>
      </c>
      <c r="D1579" t="s">
        <v>910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568933</v>
      </c>
      <c r="B1580" t="s">
        <v>9</v>
      </c>
      <c r="C1580" t="s">
        <v>33</v>
      </c>
      <c r="D1580" t="s">
        <v>910</v>
      </c>
      <c r="E1580">
        <v>1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697188</v>
      </c>
      <c r="B1581" t="s">
        <v>10</v>
      </c>
      <c r="C1581" t="s">
        <v>33</v>
      </c>
      <c r="D1581" t="s">
        <v>910</v>
      </c>
      <c r="E1581">
        <v>1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673124</v>
      </c>
      <c r="B1582" t="s">
        <v>20</v>
      </c>
      <c r="C1582" t="s">
        <v>89</v>
      </c>
      <c r="D1582" t="s">
        <v>910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568934</v>
      </c>
      <c r="B1583" t="s">
        <v>12</v>
      </c>
      <c r="C1583" t="s">
        <v>89</v>
      </c>
      <c r="D1583" t="s">
        <v>910</v>
      </c>
      <c r="E1583">
        <v>2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754461</v>
      </c>
      <c r="B1584" t="s">
        <v>16</v>
      </c>
      <c r="C1584" t="s">
        <v>89</v>
      </c>
      <c r="D1584" t="s">
        <v>910</v>
      </c>
      <c r="E1584">
        <v>2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754461</v>
      </c>
      <c r="B1585" t="s">
        <v>16</v>
      </c>
      <c r="C1585" t="s">
        <v>89</v>
      </c>
      <c r="D1585" t="s">
        <v>910</v>
      </c>
      <c r="E1585">
        <v>2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754461</v>
      </c>
      <c r="B1586" t="s">
        <v>16</v>
      </c>
      <c r="C1586" t="s">
        <v>89</v>
      </c>
      <c r="D1586" t="s">
        <v>910</v>
      </c>
      <c r="E1586">
        <v>2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616105</v>
      </c>
      <c r="B1587" t="s">
        <v>22</v>
      </c>
      <c r="C1587" t="s">
        <v>89</v>
      </c>
      <c r="D1587" t="s">
        <v>910</v>
      </c>
      <c r="E1587">
        <v>3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691753</v>
      </c>
      <c r="B1588" t="s">
        <v>18</v>
      </c>
      <c r="C1588" t="s">
        <v>89</v>
      </c>
      <c r="D1588" t="s">
        <v>910</v>
      </c>
      <c r="E1588">
        <v>1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673130</v>
      </c>
      <c r="B1589" t="s">
        <v>19</v>
      </c>
      <c r="C1589" t="s">
        <v>89</v>
      </c>
      <c r="D1589" t="s">
        <v>910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568934</v>
      </c>
      <c r="B1590" t="s">
        <v>12</v>
      </c>
      <c r="C1590" t="s">
        <v>91</v>
      </c>
      <c r="D1590" t="s">
        <v>907</v>
      </c>
      <c r="E1590">
        <v>5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568926</v>
      </c>
      <c r="B1591" t="s">
        <v>21</v>
      </c>
      <c r="C1591" t="s">
        <v>91</v>
      </c>
      <c r="D1591" t="s">
        <v>907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691753</v>
      </c>
      <c r="B1592" t="s">
        <v>18</v>
      </c>
      <c r="C1592" t="s">
        <v>91</v>
      </c>
      <c r="D1592" t="s">
        <v>907</v>
      </c>
      <c r="E1592">
        <v>2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614429</v>
      </c>
      <c r="B1593" t="s">
        <v>23</v>
      </c>
      <c r="C1593" t="s">
        <v>91</v>
      </c>
      <c r="D1593" t="s">
        <v>907</v>
      </c>
      <c r="E1593">
        <v>0</v>
      </c>
      <c r="F1593">
        <v>0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673130</v>
      </c>
      <c r="B1594" t="s">
        <v>19</v>
      </c>
      <c r="C1594" t="s">
        <v>91</v>
      </c>
      <c r="D1594" t="s">
        <v>907</v>
      </c>
      <c r="E1594">
        <v>0</v>
      </c>
      <c r="F1594">
        <v>0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614429</v>
      </c>
      <c r="B1595" t="s">
        <v>23</v>
      </c>
      <c r="C1595" t="s">
        <v>412</v>
      </c>
      <c r="D1595" t="s">
        <v>911</v>
      </c>
      <c r="E1595">
        <v>0</v>
      </c>
      <c r="F1595">
        <v>0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614429</v>
      </c>
      <c r="B1596" t="s">
        <v>23</v>
      </c>
      <c r="C1596" t="s">
        <v>413</v>
      </c>
      <c r="D1596" t="s">
        <v>945</v>
      </c>
      <c r="E1596">
        <v>0</v>
      </c>
      <c r="F1596">
        <v>0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568934</v>
      </c>
      <c r="B1597" t="s">
        <v>12</v>
      </c>
      <c r="C1597" t="s">
        <v>413</v>
      </c>
      <c r="D1597" t="s">
        <v>945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568933</v>
      </c>
      <c r="B1598" t="s">
        <v>9</v>
      </c>
      <c r="C1598" t="s">
        <v>414</v>
      </c>
      <c r="D1598" t="s">
        <v>909</v>
      </c>
      <c r="E1598">
        <v>2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754461</v>
      </c>
      <c r="B1599" t="s">
        <v>16</v>
      </c>
      <c r="C1599" t="s">
        <v>415</v>
      </c>
      <c r="D1599" t="s">
        <v>913</v>
      </c>
      <c r="E1599">
        <v>5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754461</v>
      </c>
      <c r="B1600" t="s">
        <v>16</v>
      </c>
      <c r="C1600" t="s">
        <v>415</v>
      </c>
      <c r="D1600" t="s">
        <v>913</v>
      </c>
      <c r="E1600">
        <v>5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754461</v>
      </c>
      <c r="B1601" t="s">
        <v>16</v>
      </c>
      <c r="C1601" t="s">
        <v>415</v>
      </c>
      <c r="D1601" t="s">
        <v>913</v>
      </c>
      <c r="E1601">
        <v>5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568931</v>
      </c>
      <c r="B1602" t="s">
        <v>17</v>
      </c>
      <c r="C1602" t="s">
        <v>415</v>
      </c>
      <c r="D1602" t="s">
        <v>913</v>
      </c>
      <c r="E1602">
        <v>3</v>
      </c>
      <c r="F1602">
        <v>1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616105</v>
      </c>
      <c r="B1603" t="s">
        <v>22</v>
      </c>
      <c r="C1603" t="s">
        <v>415</v>
      </c>
      <c r="D1603" t="s">
        <v>913</v>
      </c>
      <c r="E1603">
        <v>2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691753</v>
      </c>
      <c r="B1604" t="s">
        <v>18</v>
      </c>
      <c r="C1604" t="s">
        <v>415</v>
      </c>
      <c r="D1604" t="s">
        <v>913</v>
      </c>
      <c r="E1604">
        <v>1</v>
      </c>
      <c r="F1604">
        <v>1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568934</v>
      </c>
      <c r="B1605" t="s">
        <v>12</v>
      </c>
      <c r="C1605" t="s">
        <v>415</v>
      </c>
      <c r="D1605" t="s">
        <v>913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568926</v>
      </c>
      <c r="B1606" t="s">
        <v>21</v>
      </c>
      <c r="C1606" t="s">
        <v>415</v>
      </c>
      <c r="D1606" t="s">
        <v>913</v>
      </c>
      <c r="E1606">
        <v>3</v>
      </c>
      <c r="F1606">
        <v>1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614429</v>
      </c>
      <c r="B1607" t="s">
        <v>23</v>
      </c>
      <c r="C1607" t="s">
        <v>415</v>
      </c>
      <c r="D1607" t="s">
        <v>913</v>
      </c>
      <c r="E1607">
        <v>0</v>
      </c>
      <c r="F1607">
        <v>0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720528</v>
      </c>
      <c r="B1608" t="s">
        <v>24</v>
      </c>
      <c r="C1608" t="s">
        <v>309</v>
      </c>
      <c r="D1608" t="s">
        <v>910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616243</v>
      </c>
      <c r="B1609" t="s">
        <v>13</v>
      </c>
      <c r="C1609" t="s">
        <v>408</v>
      </c>
      <c r="D1609" t="s">
        <v>916</v>
      </c>
      <c r="E1609">
        <v>1</v>
      </c>
      <c r="F1609">
        <v>1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691753</v>
      </c>
      <c r="B1610" t="s">
        <v>18</v>
      </c>
      <c r="C1610" t="s">
        <v>408</v>
      </c>
      <c r="D1610" t="s">
        <v>916</v>
      </c>
      <c r="E1610">
        <v>1</v>
      </c>
      <c r="F1610">
        <v>1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669172</v>
      </c>
      <c r="B1611" t="s">
        <v>11</v>
      </c>
      <c r="C1611" t="s">
        <v>112</v>
      </c>
      <c r="D1611" t="s">
        <v>909</v>
      </c>
      <c r="E1611">
        <v>1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616243</v>
      </c>
      <c r="B1612" t="s">
        <v>13</v>
      </c>
      <c r="C1612" t="s">
        <v>112</v>
      </c>
      <c r="D1612" t="s">
        <v>909</v>
      </c>
      <c r="E1612">
        <v>1</v>
      </c>
      <c r="F1612">
        <v>1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710043</v>
      </c>
      <c r="B1613" t="s">
        <v>15</v>
      </c>
      <c r="C1613" t="s">
        <v>241</v>
      </c>
      <c r="D1613" t="s">
        <v>911</v>
      </c>
      <c r="E1613">
        <v>1</v>
      </c>
      <c r="F1613">
        <v>1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720528</v>
      </c>
      <c r="B1614" t="s">
        <v>24</v>
      </c>
      <c r="C1614" t="s">
        <v>416</v>
      </c>
      <c r="D1614" t="s">
        <v>911</v>
      </c>
      <c r="E1614">
        <v>0</v>
      </c>
      <c r="F1614">
        <v>0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720528</v>
      </c>
      <c r="B1615" t="s">
        <v>24</v>
      </c>
      <c r="C1615" t="s">
        <v>134</v>
      </c>
      <c r="D1615" t="s">
        <v>907</v>
      </c>
      <c r="E1615">
        <v>0</v>
      </c>
      <c r="F1615">
        <v>0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616243</v>
      </c>
      <c r="B1616" t="s">
        <v>13</v>
      </c>
      <c r="C1616" t="s">
        <v>289</v>
      </c>
      <c r="D1616" t="s">
        <v>920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754461</v>
      </c>
      <c r="B1617" t="s">
        <v>16</v>
      </c>
      <c r="C1617" t="s">
        <v>289</v>
      </c>
      <c r="D1617" t="s">
        <v>920</v>
      </c>
      <c r="E1617">
        <v>0</v>
      </c>
      <c r="F1617">
        <v>0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754461</v>
      </c>
      <c r="B1618" t="s">
        <v>16</v>
      </c>
      <c r="C1618" t="s">
        <v>289</v>
      </c>
      <c r="D1618" t="s">
        <v>920</v>
      </c>
      <c r="E1618">
        <v>0</v>
      </c>
      <c r="F1618">
        <v>0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754461</v>
      </c>
      <c r="B1619" t="s">
        <v>16</v>
      </c>
      <c r="C1619" t="s">
        <v>289</v>
      </c>
      <c r="D1619" t="s">
        <v>920</v>
      </c>
      <c r="E1619">
        <v>0</v>
      </c>
      <c r="F1619">
        <v>0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568931</v>
      </c>
      <c r="B1620" t="s">
        <v>17</v>
      </c>
      <c r="C1620" t="s">
        <v>289</v>
      </c>
      <c r="D1620" t="s">
        <v>920</v>
      </c>
      <c r="E1620">
        <v>0</v>
      </c>
      <c r="F1620">
        <v>0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679157</v>
      </c>
      <c r="B1621" t="s">
        <v>14</v>
      </c>
      <c r="C1621" t="s">
        <v>51</v>
      </c>
      <c r="D1621" t="s">
        <v>913</v>
      </c>
      <c r="E1621">
        <v>1</v>
      </c>
      <c r="F1621">
        <v>1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669172</v>
      </c>
      <c r="B1622" t="s">
        <v>11</v>
      </c>
      <c r="C1622" t="s">
        <v>51</v>
      </c>
      <c r="D1622" t="s">
        <v>913</v>
      </c>
      <c r="E1622">
        <v>1</v>
      </c>
      <c r="F1622">
        <v>1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568926</v>
      </c>
      <c r="B1623" t="s">
        <v>21</v>
      </c>
      <c r="C1623" t="s">
        <v>51</v>
      </c>
      <c r="D1623" t="s">
        <v>913</v>
      </c>
      <c r="E1623">
        <v>2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614394</v>
      </c>
      <c r="B1624" t="s">
        <v>26</v>
      </c>
      <c r="C1624" t="s">
        <v>51</v>
      </c>
      <c r="D1624" t="s">
        <v>913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614429</v>
      </c>
      <c r="B1625" t="s">
        <v>23</v>
      </c>
      <c r="C1625" t="s">
        <v>51</v>
      </c>
      <c r="D1625" t="s">
        <v>913</v>
      </c>
      <c r="E1625">
        <v>3</v>
      </c>
      <c r="F1625">
        <v>1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754461</v>
      </c>
      <c r="B1626" t="s">
        <v>16</v>
      </c>
      <c r="C1626" t="s">
        <v>51</v>
      </c>
      <c r="D1626" t="s">
        <v>913</v>
      </c>
      <c r="E1626">
        <v>2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754461</v>
      </c>
      <c r="B1627" t="s">
        <v>16</v>
      </c>
      <c r="C1627" t="s">
        <v>51</v>
      </c>
      <c r="D1627" t="s">
        <v>913</v>
      </c>
      <c r="E1627">
        <v>2</v>
      </c>
      <c r="F1627">
        <v>1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754461</v>
      </c>
      <c r="B1628" t="s">
        <v>16</v>
      </c>
      <c r="C1628" t="s">
        <v>51</v>
      </c>
      <c r="D1628" t="s">
        <v>913</v>
      </c>
      <c r="E1628">
        <v>2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568931</v>
      </c>
      <c r="B1629" t="s">
        <v>17</v>
      </c>
      <c r="C1629" t="s">
        <v>51</v>
      </c>
      <c r="D1629" t="s">
        <v>913</v>
      </c>
      <c r="E1629">
        <v>1</v>
      </c>
      <c r="F1629">
        <v>1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616105</v>
      </c>
      <c r="B1630" t="s">
        <v>22</v>
      </c>
      <c r="C1630" t="s">
        <v>51</v>
      </c>
      <c r="D1630" t="s">
        <v>913</v>
      </c>
      <c r="E1630">
        <v>1</v>
      </c>
      <c r="F1630">
        <v>1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568934</v>
      </c>
      <c r="B1631" t="s">
        <v>12</v>
      </c>
      <c r="C1631" t="s">
        <v>51</v>
      </c>
      <c r="D1631" t="s">
        <v>913</v>
      </c>
      <c r="E1631">
        <v>1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616243</v>
      </c>
      <c r="B1632" t="s">
        <v>13</v>
      </c>
      <c r="C1632" t="s">
        <v>417</v>
      </c>
      <c r="D1632" t="s">
        <v>911</v>
      </c>
      <c r="E1632">
        <v>1</v>
      </c>
      <c r="F1632">
        <v>1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669172</v>
      </c>
      <c r="B1633" t="s">
        <v>11</v>
      </c>
      <c r="C1633" t="s">
        <v>417</v>
      </c>
      <c r="D1633" t="s">
        <v>911</v>
      </c>
      <c r="E1633">
        <v>1</v>
      </c>
      <c r="F1633">
        <v>1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679157</v>
      </c>
      <c r="B1634" t="s">
        <v>14</v>
      </c>
      <c r="C1634" t="s">
        <v>54</v>
      </c>
      <c r="D1634" t="s">
        <v>910</v>
      </c>
      <c r="E1634">
        <v>1</v>
      </c>
      <c r="F1634">
        <v>1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720528</v>
      </c>
      <c r="B1635" t="s">
        <v>24</v>
      </c>
      <c r="C1635" t="s">
        <v>418</v>
      </c>
      <c r="D1635" t="s">
        <v>911</v>
      </c>
      <c r="E1635">
        <v>2</v>
      </c>
      <c r="F1635">
        <v>1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691753</v>
      </c>
      <c r="B1636" t="s">
        <v>18</v>
      </c>
      <c r="C1636" t="s">
        <v>419</v>
      </c>
      <c r="D1636" t="s">
        <v>911</v>
      </c>
      <c r="E1636">
        <v>1</v>
      </c>
      <c r="F1636">
        <v>1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568934</v>
      </c>
      <c r="B1637" t="s">
        <v>12</v>
      </c>
      <c r="C1637" t="s">
        <v>419</v>
      </c>
      <c r="D1637" t="s">
        <v>911</v>
      </c>
      <c r="E1637">
        <v>3</v>
      </c>
      <c r="F1637">
        <v>1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720528</v>
      </c>
      <c r="B1638" t="s">
        <v>24</v>
      </c>
      <c r="C1638" t="s">
        <v>420</v>
      </c>
      <c r="D1638" t="s">
        <v>911</v>
      </c>
      <c r="E1638">
        <v>3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568933</v>
      </c>
      <c r="B1639" t="s">
        <v>9</v>
      </c>
      <c r="C1639" t="s">
        <v>420</v>
      </c>
      <c r="D1639" t="s">
        <v>911</v>
      </c>
      <c r="E1639">
        <v>3</v>
      </c>
      <c r="F1639">
        <v>1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697188</v>
      </c>
      <c r="B1640" t="s">
        <v>10</v>
      </c>
      <c r="C1640" t="s">
        <v>420</v>
      </c>
      <c r="D1640" t="s">
        <v>911</v>
      </c>
      <c r="E1640">
        <v>2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679157</v>
      </c>
      <c r="B1641" t="s">
        <v>14</v>
      </c>
      <c r="C1641" t="s">
        <v>421</v>
      </c>
      <c r="D1641" t="s">
        <v>911</v>
      </c>
      <c r="E1641">
        <v>1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669172</v>
      </c>
      <c r="B1642" t="s">
        <v>11</v>
      </c>
      <c r="C1642" t="s">
        <v>422</v>
      </c>
      <c r="D1642" t="s">
        <v>909</v>
      </c>
      <c r="E1642">
        <v>2</v>
      </c>
      <c r="F1642">
        <v>1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616243</v>
      </c>
      <c r="B1643" t="s">
        <v>13</v>
      </c>
      <c r="C1643" t="s">
        <v>422</v>
      </c>
      <c r="D1643" t="s">
        <v>909</v>
      </c>
      <c r="E1643">
        <v>1</v>
      </c>
      <c r="F1643">
        <v>1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568931</v>
      </c>
      <c r="B1644" t="s">
        <v>17</v>
      </c>
      <c r="C1644" t="s">
        <v>422</v>
      </c>
      <c r="D1644" t="s">
        <v>909</v>
      </c>
      <c r="E1644">
        <v>1</v>
      </c>
      <c r="F1644">
        <v>1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691753</v>
      </c>
      <c r="B1645" t="s">
        <v>18</v>
      </c>
      <c r="C1645" t="s">
        <v>422</v>
      </c>
      <c r="D1645" t="s">
        <v>909</v>
      </c>
      <c r="E1645">
        <v>1</v>
      </c>
      <c r="F1645">
        <v>1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673130</v>
      </c>
      <c r="B1646" t="s">
        <v>19</v>
      </c>
      <c r="C1646" t="s">
        <v>422</v>
      </c>
      <c r="D1646" t="s">
        <v>909</v>
      </c>
      <c r="E1646">
        <v>1</v>
      </c>
      <c r="F1646">
        <v>1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673124</v>
      </c>
      <c r="B1647" t="s">
        <v>20</v>
      </c>
      <c r="C1647" t="s">
        <v>422</v>
      </c>
      <c r="D1647" t="s">
        <v>909</v>
      </c>
      <c r="E1647">
        <v>1</v>
      </c>
      <c r="F1647">
        <v>1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568934</v>
      </c>
      <c r="B1648" t="s">
        <v>12</v>
      </c>
      <c r="C1648" t="s">
        <v>422</v>
      </c>
      <c r="D1648" t="s">
        <v>909</v>
      </c>
      <c r="E1648">
        <v>1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568926</v>
      </c>
      <c r="B1649" t="s">
        <v>21</v>
      </c>
      <c r="C1649" t="s">
        <v>422</v>
      </c>
      <c r="D1649" t="s">
        <v>909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614394</v>
      </c>
      <c r="B1650" t="s">
        <v>26</v>
      </c>
      <c r="C1650" t="s">
        <v>422</v>
      </c>
      <c r="D1650" t="s">
        <v>909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616105</v>
      </c>
      <c r="B1651" t="s">
        <v>22</v>
      </c>
      <c r="C1651" t="s">
        <v>422</v>
      </c>
      <c r="D1651" t="s">
        <v>909</v>
      </c>
      <c r="E1651">
        <v>0</v>
      </c>
      <c r="F1651">
        <v>0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568945</v>
      </c>
      <c r="B1652" t="s">
        <v>25</v>
      </c>
      <c r="C1652" t="s">
        <v>422</v>
      </c>
      <c r="D1652" t="s">
        <v>909</v>
      </c>
      <c r="E1652">
        <v>0</v>
      </c>
      <c r="F1652">
        <v>0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614429</v>
      </c>
      <c r="B1653" t="s">
        <v>23</v>
      </c>
      <c r="C1653" t="s">
        <v>422</v>
      </c>
      <c r="D1653" t="s">
        <v>909</v>
      </c>
      <c r="E1653">
        <v>0</v>
      </c>
      <c r="F1653">
        <v>0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616243</v>
      </c>
      <c r="B1654" t="s">
        <v>13</v>
      </c>
      <c r="C1654" t="s">
        <v>423</v>
      </c>
      <c r="D1654" t="s">
        <v>908</v>
      </c>
      <c r="E1654">
        <v>1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568934</v>
      </c>
      <c r="B1655" t="s">
        <v>12</v>
      </c>
      <c r="C1655" t="s">
        <v>307</v>
      </c>
      <c r="D1655" t="s">
        <v>911</v>
      </c>
      <c r="E1655">
        <v>2</v>
      </c>
      <c r="F1655">
        <v>1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568926</v>
      </c>
      <c r="B1656" t="s">
        <v>21</v>
      </c>
      <c r="C1656" t="s">
        <v>307</v>
      </c>
      <c r="D1656" t="s">
        <v>911</v>
      </c>
      <c r="E1656">
        <v>4</v>
      </c>
      <c r="F1656">
        <v>1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754461</v>
      </c>
      <c r="B1657" t="s">
        <v>16</v>
      </c>
      <c r="C1657" t="s">
        <v>307</v>
      </c>
      <c r="D1657" t="s">
        <v>911</v>
      </c>
      <c r="E1657">
        <v>1</v>
      </c>
      <c r="F1657">
        <v>1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754461</v>
      </c>
      <c r="B1658" t="s">
        <v>16</v>
      </c>
      <c r="C1658" t="s">
        <v>307</v>
      </c>
      <c r="D1658" t="s">
        <v>911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754461</v>
      </c>
      <c r="B1659" t="s">
        <v>16</v>
      </c>
      <c r="C1659" t="s">
        <v>307</v>
      </c>
      <c r="D1659" t="s">
        <v>911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568931</v>
      </c>
      <c r="B1660" t="s">
        <v>17</v>
      </c>
      <c r="C1660" t="s">
        <v>307</v>
      </c>
      <c r="D1660" t="s">
        <v>911</v>
      </c>
      <c r="E1660">
        <v>4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691753</v>
      </c>
      <c r="B1661" t="s">
        <v>18</v>
      </c>
      <c r="C1661" t="s">
        <v>307</v>
      </c>
      <c r="D1661" t="s">
        <v>911</v>
      </c>
      <c r="E1661">
        <v>1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568931</v>
      </c>
      <c r="B1662" t="s">
        <v>17</v>
      </c>
      <c r="C1662" t="s">
        <v>224</v>
      </c>
      <c r="D1662" t="s">
        <v>907</v>
      </c>
      <c r="E1662">
        <v>0</v>
      </c>
      <c r="F1662">
        <v>0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616105</v>
      </c>
      <c r="B1663" t="s">
        <v>22</v>
      </c>
      <c r="C1663" t="s">
        <v>224</v>
      </c>
      <c r="D1663" t="s">
        <v>907</v>
      </c>
      <c r="E1663">
        <v>0</v>
      </c>
      <c r="F1663">
        <v>0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673130</v>
      </c>
      <c r="B1664" t="s">
        <v>19</v>
      </c>
      <c r="C1664" t="s">
        <v>224</v>
      </c>
      <c r="D1664" t="s">
        <v>907</v>
      </c>
      <c r="E1664">
        <v>0</v>
      </c>
      <c r="F1664">
        <v>0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673124</v>
      </c>
      <c r="B1665" t="s">
        <v>20</v>
      </c>
      <c r="C1665" t="s">
        <v>224</v>
      </c>
      <c r="D1665" t="s">
        <v>907</v>
      </c>
      <c r="E1665">
        <v>0</v>
      </c>
      <c r="F1665">
        <v>0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568926</v>
      </c>
      <c r="B1666" t="s">
        <v>21</v>
      </c>
      <c r="C1666" t="s">
        <v>224</v>
      </c>
      <c r="D1666" t="s">
        <v>907</v>
      </c>
      <c r="E1666">
        <v>0</v>
      </c>
      <c r="F1666">
        <v>0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616243</v>
      </c>
      <c r="B1667" t="s">
        <v>13</v>
      </c>
      <c r="C1667" t="s">
        <v>224</v>
      </c>
      <c r="D1667" t="s">
        <v>907</v>
      </c>
      <c r="E1667">
        <v>0</v>
      </c>
      <c r="F1667">
        <v>0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614429</v>
      </c>
      <c r="B1668" t="s">
        <v>23</v>
      </c>
      <c r="C1668" t="s">
        <v>224</v>
      </c>
      <c r="D1668" t="s">
        <v>907</v>
      </c>
      <c r="E1668">
        <v>0</v>
      </c>
      <c r="F1668">
        <v>0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697188</v>
      </c>
      <c r="B1669" t="s">
        <v>10</v>
      </c>
      <c r="C1669" t="s">
        <v>424</v>
      </c>
      <c r="D1669" t="s">
        <v>946</v>
      </c>
      <c r="E1669">
        <v>1</v>
      </c>
      <c r="F1669">
        <v>1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568933</v>
      </c>
      <c r="B1670" t="s">
        <v>9</v>
      </c>
      <c r="C1670" t="s">
        <v>425</v>
      </c>
      <c r="D1670" t="s">
        <v>911</v>
      </c>
      <c r="E1670">
        <v>2</v>
      </c>
      <c r="F1670">
        <v>1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697188</v>
      </c>
      <c r="B1671" t="s">
        <v>10</v>
      </c>
      <c r="C1671" t="s">
        <v>425</v>
      </c>
      <c r="D1671" t="s">
        <v>911</v>
      </c>
      <c r="E1671">
        <v>1</v>
      </c>
      <c r="F1671">
        <v>1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697188</v>
      </c>
      <c r="B1672" t="s">
        <v>10</v>
      </c>
      <c r="C1672" t="s">
        <v>426</v>
      </c>
      <c r="D1672" t="s">
        <v>911</v>
      </c>
      <c r="E1672">
        <v>1</v>
      </c>
      <c r="F1672">
        <v>1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568933</v>
      </c>
      <c r="B1673" t="s">
        <v>9</v>
      </c>
      <c r="C1673" t="s">
        <v>426</v>
      </c>
      <c r="D1673" t="s">
        <v>911</v>
      </c>
      <c r="E1673">
        <v>0</v>
      </c>
      <c r="F1673">
        <v>0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679157</v>
      </c>
      <c r="B1674" t="s">
        <v>14</v>
      </c>
      <c r="C1674" t="s">
        <v>427</v>
      </c>
      <c r="D1674" t="s">
        <v>909</v>
      </c>
      <c r="E1674">
        <v>1</v>
      </c>
      <c r="F1674">
        <v>1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720528</v>
      </c>
      <c r="B1675" t="s">
        <v>24</v>
      </c>
      <c r="C1675" t="s">
        <v>35</v>
      </c>
      <c r="D1675" t="s">
        <v>911</v>
      </c>
      <c r="E1675">
        <v>2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679157</v>
      </c>
      <c r="B1676" t="s">
        <v>14</v>
      </c>
      <c r="C1676" t="s">
        <v>156</v>
      </c>
      <c r="D1676" t="s">
        <v>923</v>
      </c>
      <c r="E1676">
        <v>0</v>
      </c>
      <c r="F1676">
        <v>0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720528</v>
      </c>
      <c r="B1677" t="s">
        <v>24</v>
      </c>
      <c r="C1677" t="s">
        <v>428</v>
      </c>
      <c r="D1677" t="s">
        <v>911</v>
      </c>
      <c r="E1677">
        <v>0</v>
      </c>
      <c r="F1677">
        <v>0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679157</v>
      </c>
      <c r="B1678" t="s">
        <v>14</v>
      </c>
      <c r="C1678" t="s">
        <v>429</v>
      </c>
      <c r="D1678" t="s">
        <v>913</v>
      </c>
      <c r="E1678">
        <v>0</v>
      </c>
      <c r="F1678">
        <v>0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669172</v>
      </c>
      <c r="B1679" t="s">
        <v>11</v>
      </c>
      <c r="C1679" t="s">
        <v>429</v>
      </c>
      <c r="D1679" t="s">
        <v>913</v>
      </c>
      <c r="E1679">
        <v>1</v>
      </c>
      <c r="F1679">
        <v>1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614429</v>
      </c>
      <c r="B1680" t="s">
        <v>23</v>
      </c>
      <c r="C1680" t="s">
        <v>429</v>
      </c>
      <c r="D1680" t="s">
        <v>913</v>
      </c>
      <c r="E1680">
        <v>0</v>
      </c>
      <c r="F1680">
        <v>0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614394</v>
      </c>
      <c r="B1681" t="s">
        <v>26</v>
      </c>
      <c r="C1681" t="s">
        <v>429</v>
      </c>
      <c r="D1681" t="s">
        <v>913</v>
      </c>
      <c r="E1681">
        <v>0</v>
      </c>
      <c r="F1681">
        <v>0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673124</v>
      </c>
      <c r="B1682" t="s">
        <v>20</v>
      </c>
      <c r="C1682" t="s">
        <v>429</v>
      </c>
      <c r="D1682" t="s">
        <v>913</v>
      </c>
      <c r="E1682">
        <v>0</v>
      </c>
      <c r="F1682">
        <v>0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568926</v>
      </c>
      <c r="B1683" t="s">
        <v>21</v>
      </c>
      <c r="C1683" t="s">
        <v>429</v>
      </c>
      <c r="D1683" t="s">
        <v>913</v>
      </c>
      <c r="E1683">
        <v>0</v>
      </c>
      <c r="F1683">
        <v>0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616243</v>
      </c>
      <c r="B1684" t="s">
        <v>13</v>
      </c>
      <c r="C1684" t="s">
        <v>429</v>
      </c>
      <c r="D1684" t="s">
        <v>913</v>
      </c>
      <c r="E1684">
        <v>0</v>
      </c>
      <c r="F1684">
        <v>0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568945</v>
      </c>
      <c r="B1685" t="s">
        <v>25</v>
      </c>
      <c r="C1685" t="s">
        <v>429</v>
      </c>
      <c r="D1685" t="s">
        <v>913</v>
      </c>
      <c r="E1685">
        <v>0</v>
      </c>
      <c r="F1685">
        <v>0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616105</v>
      </c>
      <c r="B1686" t="s">
        <v>22</v>
      </c>
      <c r="C1686" t="s">
        <v>429</v>
      </c>
      <c r="D1686" t="s">
        <v>913</v>
      </c>
      <c r="E1686">
        <v>0</v>
      </c>
      <c r="F1686">
        <v>0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673130</v>
      </c>
      <c r="B1687" t="s">
        <v>19</v>
      </c>
      <c r="C1687" t="s">
        <v>429</v>
      </c>
      <c r="D1687" t="s">
        <v>913</v>
      </c>
      <c r="E1687">
        <v>0</v>
      </c>
      <c r="F1687">
        <v>0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720528</v>
      </c>
      <c r="B1688" t="s">
        <v>24</v>
      </c>
      <c r="C1688" t="s">
        <v>430</v>
      </c>
      <c r="D1688" t="s">
        <v>907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691753</v>
      </c>
      <c r="B1689" t="s">
        <v>18</v>
      </c>
      <c r="C1689" t="s">
        <v>281</v>
      </c>
      <c r="D1689" t="s">
        <v>911</v>
      </c>
      <c r="E1689">
        <v>1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673130</v>
      </c>
      <c r="B1690" t="s">
        <v>19</v>
      </c>
      <c r="C1690" t="s">
        <v>281</v>
      </c>
      <c r="D1690" t="s">
        <v>911</v>
      </c>
      <c r="E1690">
        <v>1</v>
      </c>
      <c r="F1690">
        <v>1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568926</v>
      </c>
      <c r="B1691" t="s">
        <v>21</v>
      </c>
      <c r="C1691" t="s">
        <v>281</v>
      </c>
      <c r="D1691" t="s">
        <v>911</v>
      </c>
      <c r="E1691">
        <v>3</v>
      </c>
      <c r="F1691">
        <v>1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679157</v>
      </c>
      <c r="B1692" t="s">
        <v>14</v>
      </c>
      <c r="C1692" t="s">
        <v>431</v>
      </c>
      <c r="D1692" t="s">
        <v>911</v>
      </c>
      <c r="E1692">
        <v>0</v>
      </c>
      <c r="F1692">
        <v>0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710043</v>
      </c>
      <c r="B1693" t="s">
        <v>15</v>
      </c>
      <c r="C1693" t="s">
        <v>432</v>
      </c>
      <c r="D1693" t="s">
        <v>911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710042</v>
      </c>
      <c r="B1694" t="s">
        <v>8</v>
      </c>
      <c r="C1694" t="s">
        <v>432</v>
      </c>
      <c r="D1694" t="s">
        <v>911</v>
      </c>
      <c r="E1694">
        <v>1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679157</v>
      </c>
      <c r="B1695" t="s">
        <v>14</v>
      </c>
      <c r="C1695" t="s">
        <v>433</v>
      </c>
      <c r="D1695" t="s">
        <v>920</v>
      </c>
      <c r="E1695">
        <v>0</v>
      </c>
      <c r="F1695">
        <v>0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697188</v>
      </c>
      <c r="B1696" t="s">
        <v>10</v>
      </c>
      <c r="C1696" t="s">
        <v>433</v>
      </c>
      <c r="D1696" t="s">
        <v>920</v>
      </c>
      <c r="E1696">
        <v>1</v>
      </c>
      <c r="F1696">
        <v>1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614394</v>
      </c>
      <c r="B1697" t="s">
        <v>26</v>
      </c>
      <c r="C1697" t="s">
        <v>434</v>
      </c>
      <c r="D1697" t="s">
        <v>908</v>
      </c>
      <c r="E1697">
        <v>0</v>
      </c>
      <c r="F1697">
        <v>0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691753</v>
      </c>
      <c r="B1698" t="s">
        <v>18</v>
      </c>
      <c r="C1698" t="s">
        <v>435</v>
      </c>
      <c r="D1698" t="s">
        <v>923</v>
      </c>
      <c r="E1698">
        <v>1</v>
      </c>
      <c r="F1698">
        <v>1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568934</v>
      </c>
      <c r="B1699" t="s">
        <v>12</v>
      </c>
      <c r="C1699" t="s">
        <v>435</v>
      </c>
      <c r="D1699" t="s">
        <v>923</v>
      </c>
      <c r="E1699">
        <v>2</v>
      </c>
      <c r="F1699">
        <v>1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568931</v>
      </c>
      <c r="B1700" t="s">
        <v>17</v>
      </c>
      <c r="C1700" t="s">
        <v>435</v>
      </c>
      <c r="D1700" t="s">
        <v>923</v>
      </c>
      <c r="E1700">
        <v>0</v>
      </c>
      <c r="F1700">
        <v>0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616105</v>
      </c>
      <c r="B1701" t="s">
        <v>22</v>
      </c>
      <c r="C1701" t="s">
        <v>435</v>
      </c>
      <c r="D1701" t="s">
        <v>923</v>
      </c>
      <c r="E1701">
        <v>0</v>
      </c>
      <c r="F1701">
        <v>0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673124</v>
      </c>
      <c r="B1702" t="s">
        <v>20</v>
      </c>
      <c r="C1702" t="s">
        <v>435</v>
      </c>
      <c r="D1702" t="s">
        <v>923</v>
      </c>
      <c r="E1702">
        <v>0</v>
      </c>
      <c r="F1702">
        <v>0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616243</v>
      </c>
      <c r="B1703" t="s">
        <v>13</v>
      </c>
      <c r="C1703" t="s">
        <v>435</v>
      </c>
      <c r="D1703" t="s">
        <v>923</v>
      </c>
      <c r="E1703">
        <v>0</v>
      </c>
      <c r="F1703">
        <v>0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568945</v>
      </c>
      <c r="B1704" t="s">
        <v>25</v>
      </c>
      <c r="C1704" t="s">
        <v>435</v>
      </c>
      <c r="D1704" t="s">
        <v>923</v>
      </c>
      <c r="E1704">
        <v>0</v>
      </c>
      <c r="F1704">
        <v>0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614429</v>
      </c>
      <c r="B1705" t="s">
        <v>23</v>
      </c>
      <c r="C1705" t="s">
        <v>435</v>
      </c>
      <c r="D1705" t="s">
        <v>923</v>
      </c>
      <c r="E1705">
        <v>0</v>
      </c>
      <c r="F1705">
        <v>0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691753</v>
      </c>
      <c r="B1706" t="s">
        <v>18</v>
      </c>
      <c r="C1706" t="s">
        <v>436</v>
      </c>
      <c r="D1706" t="s">
        <v>911</v>
      </c>
      <c r="E1706">
        <v>1</v>
      </c>
      <c r="F1706">
        <v>1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568934</v>
      </c>
      <c r="B1707" t="s">
        <v>12</v>
      </c>
      <c r="C1707" t="s">
        <v>436</v>
      </c>
      <c r="D1707" t="s">
        <v>911</v>
      </c>
      <c r="E1707">
        <v>2</v>
      </c>
      <c r="F1707">
        <v>1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697188</v>
      </c>
      <c r="B1708" t="s">
        <v>10</v>
      </c>
      <c r="C1708" t="s">
        <v>437</v>
      </c>
      <c r="D1708" t="s">
        <v>907</v>
      </c>
      <c r="E1708">
        <v>1</v>
      </c>
      <c r="F1708">
        <v>1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568933</v>
      </c>
      <c r="B1709" t="s">
        <v>9</v>
      </c>
      <c r="C1709" t="s">
        <v>437</v>
      </c>
      <c r="D1709" t="s">
        <v>907</v>
      </c>
      <c r="E1709">
        <v>0</v>
      </c>
      <c r="F1709">
        <v>0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616105</v>
      </c>
      <c r="B1710" t="s">
        <v>22</v>
      </c>
      <c r="C1710" t="s">
        <v>53</v>
      </c>
      <c r="D1710" t="s">
        <v>908</v>
      </c>
      <c r="E1710">
        <v>0</v>
      </c>
      <c r="F1710">
        <v>0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673124</v>
      </c>
      <c r="B1711" t="s">
        <v>20</v>
      </c>
      <c r="C1711" t="s">
        <v>53</v>
      </c>
      <c r="D1711" t="s">
        <v>908</v>
      </c>
      <c r="E1711">
        <v>0</v>
      </c>
      <c r="F1711">
        <v>0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568934</v>
      </c>
      <c r="B1712" t="s">
        <v>12</v>
      </c>
      <c r="C1712" t="s">
        <v>53</v>
      </c>
      <c r="D1712" t="s">
        <v>908</v>
      </c>
      <c r="E1712">
        <v>0</v>
      </c>
      <c r="F1712">
        <v>0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614394</v>
      </c>
      <c r="B1713" t="s">
        <v>26</v>
      </c>
      <c r="C1713" t="s">
        <v>53</v>
      </c>
      <c r="D1713" t="s">
        <v>908</v>
      </c>
      <c r="E1713">
        <v>0</v>
      </c>
      <c r="F1713">
        <v>0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669172</v>
      </c>
      <c r="B1714" t="s">
        <v>11</v>
      </c>
      <c r="C1714" t="s">
        <v>438</v>
      </c>
      <c r="D1714" t="s">
        <v>920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616243</v>
      </c>
      <c r="B1715" t="s">
        <v>13</v>
      </c>
      <c r="C1715" t="s">
        <v>438</v>
      </c>
      <c r="D1715" t="s">
        <v>920</v>
      </c>
      <c r="E1715">
        <v>1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616243</v>
      </c>
      <c r="B1716" t="s">
        <v>13</v>
      </c>
      <c r="C1716" t="s">
        <v>439</v>
      </c>
      <c r="D1716" t="s">
        <v>910</v>
      </c>
      <c r="E1716">
        <v>2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669172</v>
      </c>
      <c r="B1717" t="s">
        <v>11</v>
      </c>
      <c r="C1717" t="s">
        <v>439</v>
      </c>
      <c r="D1717" t="s">
        <v>910</v>
      </c>
      <c r="E1717">
        <v>1</v>
      </c>
      <c r="F1717">
        <v>1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679157</v>
      </c>
      <c r="B1718" t="s">
        <v>14</v>
      </c>
      <c r="C1718" t="s">
        <v>55</v>
      </c>
      <c r="D1718" t="s">
        <v>911</v>
      </c>
      <c r="E1718">
        <v>0</v>
      </c>
      <c r="F1718">
        <v>0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616105</v>
      </c>
      <c r="B1719" t="s">
        <v>22</v>
      </c>
      <c r="C1719" t="s">
        <v>121</v>
      </c>
      <c r="D1719" t="s">
        <v>910</v>
      </c>
      <c r="E1719">
        <v>0</v>
      </c>
      <c r="F1719">
        <v>0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568926</v>
      </c>
      <c r="B1720" t="s">
        <v>21</v>
      </c>
      <c r="C1720" t="s">
        <v>121</v>
      </c>
      <c r="D1720" t="s">
        <v>910</v>
      </c>
      <c r="E1720">
        <v>0</v>
      </c>
      <c r="F1720">
        <v>0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568945</v>
      </c>
      <c r="B1721" t="s">
        <v>25</v>
      </c>
      <c r="C1721" t="s">
        <v>121</v>
      </c>
      <c r="D1721" t="s">
        <v>910</v>
      </c>
      <c r="E1721">
        <v>0</v>
      </c>
      <c r="F1721">
        <v>0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614394</v>
      </c>
      <c r="B1722" t="s">
        <v>26</v>
      </c>
      <c r="C1722" t="s">
        <v>121</v>
      </c>
      <c r="D1722" t="s">
        <v>910</v>
      </c>
      <c r="E1722">
        <v>0</v>
      </c>
      <c r="F1722">
        <v>0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614429</v>
      </c>
      <c r="B1723" t="s">
        <v>23</v>
      </c>
      <c r="C1723" t="s">
        <v>121</v>
      </c>
      <c r="D1723" t="s">
        <v>910</v>
      </c>
      <c r="E1723">
        <v>0</v>
      </c>
      <c r="F1723">
        <v>0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568933</v>
      </c>
      <c r="B1724" t="s">
        <v>9</v>
      </c>
      <c r="C1724" t="s">
        <v>411</v>
      </c>
      <c r="D1724" t="s">
        <v>910</v>
      </c>
      <c r="E1724">
        <v>2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720528</v>
      </c>
      <c r="B1725" t="s">
        <v>24</v>
      </c>
      <c r="C1725" t="s">
        <v>433</v>
      </c>
      <c r="D1725" t="s">
        <v>920</v>
      </c>
      <c r="E1725">
        <v>2</v>
      </c>
      <c r="F1725">
        <v>1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568933</v>
      </c>
      <c r="B1726" t="s">
        <v>9</v>
      </c>
      <c r="C1726" t="s">
        <v>205</v>
      </c>
      <c r="D1726" t="s">
        <v>907</v>
      </c>
      <c r="E1726">
        <v>0</v>
      </c>
      <c r="F1726">
        <v>0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697188</v>
      </c>
      <c r="B1727" t="s">
        <v>10</v>
      </c>
      <c r="C1727" t="s">
        <v>205</v>
      </c>
      <c r="D1727" t="s">
        <v>907</v>
      </c>
      <c r="E1727">
        <v>1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720528</v>
      </c>
      <c r="B1728" t="s">
        <v>24</v>
      </c>
      <c r="C1728" t="s">
        <v>308</v>
      </c>
      <c r="D1728" t="s">
        <v>911</v>
      </c>
      <c r="E1728">
        <v>4</v>
      </c>
      <c r="F1728">
        <v>1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754461</v>
      </c>
      <c r="B1729" t="s">
        <v>16</v>
      </c>
      <c r="C1729" t="s">
        <v>440</v>
      </c>
      <c r="D1729" t="s">
        <v>913</v>
      </c>
      <c r="E1729">
        <v>3</v>
      </c>
      <c r="F1729">
        <v>1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754461</v>
      </c>
      <c r="B1730" t="s">
        <v>16</v>
      </c>
      <c r="C1730" t="s">
        <v>440</v>
      </c>
      <c r="D1730" t="s">
        <v>913</v>
      </c>
      <c r="E1730">
        <v>3</v>
      </c>
      <c r="F1730">
        <v>1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754461</v>
      </c>
      <c r="B1731" t="s">
        <v>16</v>
      </c>
      <c r="C1731" t="s">
        <v>440</v>
      </c>
      <c r="D1731" t="s">
        <v>913</v>
      </c>
      <c r="E1731">
        <v>3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568931</v>
      </c>
      <c r="B1732" t="s">
        <v>17</v>
      </c>
      <c r="C1732" t="s">
        <v>440</v>
      </c>
      <c r="D1732" t="s">
        <v>913</v>
      </c>
      <c r="E1732">
        <v>2</v>
      </c>
      <c r="F1732">
        <v>1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691753</v>
      </c>
      <c r="B1733" t="s">
        <v>18</v>
      </c>
      <c r="C1733" t="s">
        <v>440</v>
      </c>
      <c r="D1733" t="s">
        <v>913</v>
      </c>
      <c r="E1733">
        <v>1</v>
      </c>
      <c r="F1733">
        <v>1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673130</v>
      </c>
      <c r="B1734" t="s">
        <v>19</v>
      </c>
      <c r="C1734" t="s">
        <v>440</v>
      </c>
      <c r="D1734" t="s">
        <v>913</v>
      </c>
      <c r="E1734">
        <v>1</v>
      </c>
      <c r="F1734">
        <v>1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568934</v>
      </c>
      <c r="B1735" t="s">
        <v>12</v>
      </c>
      <c r="C1735" t="s">
        <v>440</v>
      </c>
      <c r="D1735" t="s">
        <v>913</v>
      </c>
      <c r="E1735">
        <v>1</v>
      </c>
      <c r="F1735">
        <v>1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568926</v>
      </c>
      <c r="B1736" t="s">
        <v>21</v>
      </c>
      <c r="C1736" t="s">
        <v>440</v>
      </c>
      <c r="D1736" t="s">
        <v>913</v>
      </c>
      <c r="E1736">
        <v>2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616105</v>
      </c>
      <c r="B1737" t="s">
        <v>22</v>
      </c>
      <c r="C1737" t="s">
        <v>440</v>
      </c>
      <c r="D1737" t="s">
        <v>913</v>
      </c>
      <c r="E1737">
        <v>0</v>
      </c>
      <c r="F1737">
        <v>0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614429</v>
      </c>
      <c r="B1738" t="s">
        <v>23</v>
      </c>
      <c r="C1738" t="s">
        <v>440</v>
      </c>
      <c r="D1738" t="s">
        <v>913</v>
      </c>
      <c r="E1738">
        <v>0</v>
      </c>
      <c r="F1738">
        <v>0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669172</v>
      </c>
      <c r="B1739" t="s">
        <v>11</v>
      </c>
      <c r="C1739" t="s">
        <v>148</v>
      </c>
      <c r="D1739" t="s">
        <v>913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673130</v>
      </c>
      <c r="B1740" t="s">
        <v>19</v>
      </c>
      <c r="C1740" t="s">
        <v>441</v>
      </c>
      <c r="D1740" t="s">
        <v>909</v>
      </c>
      <c r="E1740">
        <v>0</v>
      </c>
      <c r="F1740">
        <v>0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614429</v>
      </c>
      <c r="B1741" t="s">
        <v>23</v>
      </c>
      <c r="C1741" t="s">
        <v>441</v>
      </c>
      <c r="D1741" t="s">
        <v>909</v>
      </c>
      <c r="E1741">
        <v>0</v>
      </c>
      <c r="F1741">
        <v>0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754461</v>
      </c>
      <c r="B1742" t="s">
        <v>16</v>
      </c>
      <c r="C1742" t="s">
        <v>442</v>
      </c>
      <c r="D1742" t="s">
        <v>911</v>
      </c>
      <c r="E1742">
        <v>2</v>
      </c>
      <c r="F1742">
        <v>1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754461</v>
      </c>
      <c r="B1743" t="s">
        <v>16</v>
      </c>
      <c r="C1743" t="s">
        <v>442</v>
      </c>
      <c r="D1743" t="s">
        <v>911</v>
      </c>
      <c r="E1743">
        <v>2</v>
      </c>
      <c r="F1743">
        <v>1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754461</v>
      </c>
      <c r="B1744" t="s">
        <v>16</v>
      </c>
      <c r="C1744" t="s">
        <v>442</v>
      </c>
      <c r="D1744" t="s">
        <v>911</v>
      </c>
      <c r="E1744">
        <v>2</v>
      </c>
      <c r="F1744">
        <v>1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568931</v>
      </c>
      <c r="B1745" t="s">
        <v>17</v>
      </c>
      <c r="C1745" t="s">
        <v>442</v>
      </c>
      <c r="D1745" t="s">
        <v>911</v>
      </c>
      <c r="E1745">
        <v>2</v>
      </c>
      <c r="F1745">
        <v>1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616105</v>
      </c>
      <c r="B1746" t="s">
        <v>22</v>
      </c>
      <c r="C1746" t="s">
        <v>442</v>
      </c>
      <c r="D1746" t="s">
        <v>911</v>
      </c>
      <c r="E1746">
        <v>2</v>
      </c>
      <c r="F1746">
        <v>1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691753</v>
      </c>
      <c r="B1747" t="s">
        <v>18</v>
      </c>
      <c r="C1747" t="s">
        <v>442</v>
      </c>
      <c r="D1747" t="s">
        <v>911</v>
      </c>
      <c r="E1747">
        <v>1</v>
      </c>
      <c r="F1747">
        <v>1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673124</v>
      </c>
      <c r="B1748" t="s">
        <v>20</v>
      </c>
      <c r="C1748" t="s">
        <v>442</v>
      </c>
      <c r="D1748" t="s">
        <v>911</v>
      </c>
      <c r="E1748">
        <v>1</v>
      </c>
      <c r="F1748">
        <v>1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568934</v>
      </c>
      <c r="B1749" t="s">
        <v>12</v>
      </c>
      <c r="C1749" t="s">
        <v>442</v>
      </c>
      <c r="D1749" t="s">
        <v>911</v>
      </c>
      <c r="E1749">
        <v>3</v>
      </c>
      <c r="F1749">
        <v>1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568926</v>
      </c>
      <c r="B1750" t="s">
        <v>21</v>
      </c>
      <c r="C1750" t="s">
        <v>442</v>
      </c>
      <c r="D1750" t="s">
        <v>911</v>
      </c>
      <c r="E1750">
        <v>2</v>
      </c>
      <c r="F1750">
        <v>1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614429</v>
      </c>
      <c r="B1751" t="s">
        <v>23</v>
      </c>
      <c r="C1751" t="s">
        <v>442</v>
      </c>
      <c r="D1751" t="s">
        <v>911</v>
      </c>
      <c r="E1751">
        <v>1</v>
      </c>
      <c r="F1751">
        <v>1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568945</v>
      </c>
      <c r="B1752" t="s">
        <v>25</v>
      </c>
      <c r="C1752" t="s">
        <v>442</v>
      </c>
      <c r="D1752" t="s">
        <v>911</v>
      </c>
      <c r="E1752">
        <v>0</v>
      </c>
      <c r="F1752">
        <v>0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669172</v>
      </c>
      <c r="B1753" t="s">
        <v>11</v>
      </c>
      <c r="C1753" t="s">
        <v>443</v>
      </c>
      <c r="D1753" t="s">
        <v>909</v>
      </c>
      <c r="E1753">
        <v>2</v>
      </c>
      <c r="F1753">
        <v>1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616243</v>
      </c>
      <c r="B1754" t="s">
        <v>13</v>
      </c>
      <c r="C1754" t="s">
        <v>443</v>
      </c>
      <c r="D1754" t="s">
        <v>909</v>
      </c>
      <c r="E1754">
        <v>1</v>
      </c>
      <c r="F1754">
        <v>1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568931</v>
      </c>
      <c r="B1755" t="s">
        <v>17</v>
      </c>
      <c r="C1755" t="s">
        <v>444</v>
      </c>
      <c r="D1755" t="s">
        <v>910</v>
      </c>
      <c r="E1755">
        <v>0</v>
      </c>
      <c r="F1755">
        <v>0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691753</v>
      </c>
      <c r="B1756" t="s">
        <v>18</v>
      </c>
      <c r="C1756" t="s">
        <v>444</v>
      </c>
      <c r="D1756" t="s">
        <v>910</v>
      </c>
      <c r="E1756">
        <v>0</v>
      </c>
      <c r="F1756">
        <v>0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568926</v>
      </c>
      <c r="B1757" t="s">
        <v>21</v>
      </c>
      <c r="C1757" t="s">
        <v>444</v>
      </c>
      <c r="D1757" t="s">
        <v>910</v>
      </c>
      <c r="E1757">
        <v>0</v>
      </c>
      <c r="F1757">
        <v>0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568945</v>
      </c>
      <c r="B1758" t="s">
        <v>25</v>
      </c>
      <c r="C1758" t="s">
        <v>444</v>
      </c>
      <c r="D1758" t="s">
        <v>910</v>
      </c>
      <c r="E1758">
        <v>0</v>
      </c>
      <c r="F1758">
        <v>0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614429</v>
      </c>
      <c r="B1759" t="s">
        <v>23</v>
      </c>
      <c r="C1759" t="s">
        <v>444</v>
      </c>
      <c r="D1759" t="s">
        <v>910</v>
      </c>
      <c r="E1759">
        <v>0</v>
      </c>
      <c r="F1759">
        <v>0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720528</v>
      </c>
      <c r="B1760" t="s">
        <v>24</v>
      </c>
      <c r="C1760" t="s">
        <v>151</v>
      </c>
      <c r="D1760" t="s">
        <v>911</v>
      </c>
      <c r="E1760">
        <v>4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697188</v>
      </c>
      <c r="B1761" t="s">
        <v>10</v>
      </c>
      <c r="C1761" t="s">
        <v>445</v>
      </c>
      <c r="D1761" t="s">
        <v>911</v>
      </c>
      <c r="E1761">
        <v>1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568933</v>
      </c>
      <c r="B1762" t="s">
        <v>9</v>
      </c>
      <c r="C1762" t="s">
        <v>445</v>
      </c>
      <c r="D1762" t="s">
        <v>911</v>
      </c>
      <c r="E1762">
        <v>0</v>
      </c>
      <c r="F1762">
        <v>0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669172</v>
      </c>
      <c r="B1763" t="s">
        <v>11</v>
      </c>
      <c r="C1763" t="s">
        <v>446</v>
      </c>
      <c r="D1763" t="s">
        <v>924</v>
      </c>
      <c r="E1763">
        <v>1</v>
      </c>
      <c r="F1763">
        <v>1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568945</v>
      </c>
      <c r="B1764" t="s">
        <v>25</v>
      </c>
      <c r="C1764" t="s">
        <v>447</v>
      </c>
      <c r="D1764" t="s">
        <v>947</v>
      </c>
      <c r="E1764">
        <v>1</v>
      </c>
      <c r="F1764">
        <v>1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691753</v>
      </c>
      <c r="B1765" t="s">
        <v>18</v>
      </c>
      <c r="C1765" t="s">
        <v>238</v>
      </c>
      <c r="D1765" t="s">
        <v>911</v>
      </c>
      <c r="E1765">
        <v>1</v>
      </c>
      <c r="F1765">
        <v>1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568934</v>
      </c>
      <c r="B1766" t="s">
        <v>12</v>
      </c>
      <c r="C1766" t="s">
        <v>238</v>
      </c>
      <c r="D1766" t="s">
        <v>911</v>
      </c>
      <c r="E1766">
        <v>4</v>
      </c>
      <c r="F1766">
        <v>1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568926</v>
      </c>
      <c r="B1767" t="s">
        <v>21</v>
      </c>
      <c r="C1767" t="s">
        <v>238</v>
      </c>
      <c r="D1767" t="s">
        <v>911</v>
      </c>
      <c r="E1767">
        <v>1</v>
      </c>
      <c r="F1767">
        <v>1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568931</v>
      </c>
      <c r="B1768" t="s">
        <v>17</v>
      </c>
      <c r="C1768" t="s">
        <v>238</v>
      </c>
      <c r="D1768" t="s">
        <v>911</v>
      </c>
      <c r="E1768">
        <v>0</v>
      </c>
      <c r="F1768">
        <v>0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616243</v>
      </c>
      <c r="B1769" t="s">
        <v>13</v>
      </c>
      <c r="C1769" t="s">
        <v>238</v>
      </c>
      <c r="D1769" t="s">
        <v>911</v>
      </c>
      <c r="E1769">
        <v>0</v>
      </c>
      <c r="F1769">
        <v>0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616105</v>
      </c>
      <c r="B1770" t="s">
        <v>22</v>
      </c>
      <c r="C1770" t="s">
        <v>238</v>
      </c>
      <c r="D1770" t="s">
        <v>911</v>
      </c>
      <c r="E1770">
        <v>0</v>
      </c>
      <c r="F1770">
        <v>0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673130</v>
      </c>
      <c r="B1771" t="s">
        <v>19</v>
      </c>
      <c r="C1771" t="s">
        <v>238</v>
      </c>
      <c r="D1771" t="s">
        <v>911</v>
      </c>
      <c r="E1771">
        <v>0</v>
      </c>
      <c r="F1771">
        <v>0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673124</v>
      </c>
      <c r="B1772" t="s">
        <v>20</v>
      </c>
      <c r="C1772" t="s">
        <v>238</v>
      </c>
      <c r="D1772" t="s">
        <v>911</v>
      </c>
      <c r="E1772">
        <v>0</v>
      </c>
      <c r="F1772">
        <v>0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614429</v>
      </c>
      <c r="B1773" t="s">
        <v>23</v>
      </c>
      <c r="C1773" t="s">
        <v>238</v>
      </c>
      <c r="D1773" t="s">
        <v>911</v>
      </c>
      <c r="E1773">
        <v>0</v>
      </c>
      <c r="F1773">
        <v>0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710043</v>
      </c>
      <c r="B1774" t="s">
        <v>15</v>
      </c>
      <c r="C1774" t="s">
        <v>448</v>
      </c>
      <c r="D1774" t="s">
        <v>908</v>
      </c>
      <c r="E1774">
        <v>1</v>
      </c>
      <c r="F1774">
        <v>1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710042</v>
      </c>
      <c r="B1775" t="s">
        <v>8</v>
      </c>
      <c r="C1775" t="s">
        <v>448</v>
      </c>
      <c r="D1775" t="s">
        <v>908</v>
      </c>
      <c r="E1775">
        <v>1</v>
      </c>
      <c r="F1775">
        <v>1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568934</v>
      </c>
      <c r="B1776" t="s">
        <v>12</v>
      </c>
      <c r="C1776" t="s">
        <v>449</v>
      </c>
      <c r="D1776" t="s">
        <v>948</v>
      </c>
      <c r="E1776">
        <v>1</v>
      </c>
      <c r="F1776">
        <v>1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679157</v>
      </c>
      <c r="B1777" t="s">
        <v>14</v>
      </c>
      <c r="C1777" t="s">
        <v>280</v>
      </c>
      <c r="D1777" t="s">
        <v>911</v>
      </c>
      <c r="E1777">
        <v>0</v>
      </c>
      <c r="F1777">
        <v>0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710043</v>
      </c>
      <c r="B1778" t="s">
        <v>15</v>
      </c>
      <c r="C1778" t="s">
        <v>290</v>
      </c>
      <c r="D1778" t="s">
        <v>909</v>
      </c>
      <c r="E1778">
        <v>1</v>
      </c>
      <c r="F1778">
        <v>1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710042</v>
      </c>
      <c r="B1779" t="s">
        <v>8</v>
      </c>
      <c r="C1779" t="s">
        <v>290</v>
      </c>
      <c r="D1779" t="s">
        <v>909</v>
      </c>
      <c r="E1779">
        <v>1</v>
      </c>
      <c r="F1779">
        <v>1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568933</v>
      </c>
      <c r="B1780" t="s">
        <v>9</v>
      </c>
      <c r="C1780" t="s">
        <v>450</v>
      </c>
      <c r="D1780" t="s">
        <v>911</v>
      </c>
      <c r="E1780">
        <v>2</v>
      </c>
      <c r="F1780">
        <v>1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679157</v>
      </c>
      <c r="B1781" t="s">
        <v>14</v>
      </c>
      <c r="C1781" t="s">
        <v>122</v>
      </c>
      <c r="D1781" t="s">
        <v>910</v>
      </c>
      <c r="E1781">
        <v>1</v>
      </c>
      <c r="F1781">
        <v>1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616243</v>
      </c>
      <c r="B1782" t="s">
        <v>13</v>
      </c>
      <c r="C1782" t="s">
        <v>451</v>
      </c>
      <c r="D1782" t="s">
        <v>913</v>
      </c>
      <c r="E1782">
        <v>1</v>
      </c>
      <c r="F1782">
        <v>1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669172</v>
      </c>
      <c r="B1783" t="s">
        <v>11</v>
      </c>
      <c r="C1783" t="s">
        <v>451</v>
      </c>
      <c r="D1783" t="s">
        <v>913</v>
      </c>
      <c r="E1783">
        <v>1</v>
      </c>
      <c r="F1783">
        <v>1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568931</v>
      </c>
      <c r="B1784" t="s">
        <v>17</v>
      </c>
      <c r="C1784" t="s">
        <v>451</v>
      </c>
      <c r="D1784" t="s">
        <v>913</v>
      </c>
      <c r="E1784">
        <v>1</v>
      </c>
      <c r="F1784">
        <v>1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616105</v>
      </c>
      <c r="B1785" t="s">
        <v>22</v>
      </c>
      <c r="C1785" t="s">
        <v>451</v>
      </c>
      <c r="D1785" t="s">
        <v>913</v>
      </c>
      <c r="E1785">
        <v>1</v>
      </c>
      <c r="F1785">
        <v>1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691753</v>
      </c>
      <c r="B1786" t="s">
        <v>18</v>
      </c>
      <c r="C1786" t="s">
        <v>451</v>
      </c>
      <c r="D1786" t="s">
        <v>913</v>
      </c>
      <c r="E1786">
        <v>1</v>
      </c>
      <c r="F1786">
        <v>1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568934</v>
      </c>
      <c r="B1787" t="s">
        <v>12</v>
      </c>
      <c r="C1787" t="s">
        <v>451</v>
      </c>
      <c r="D1787" t="s">
        <v>913</v>
      </c>
      <c r="E1787">
        <v>1</v>
      </c>
      <c r="F1787">
        <v>1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568926</v>
      </c>
      <c r="B1788" t="s">
        <v>21</v>
      </c>
      <c r="C1788" t="s">
        <v>451</v>
      </c>
      <c r="D1788" t="s">
        <v>913</v>
      </c>
      <c r="E1788">
        <v>2</v>
      </c>
      <c r="F1788">
        <v>1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754461</v>
      </c>
      <c r="B1789" t="s">
        <v>16</v>
      </c>
      <c r="C1789" t="s">
        <v>451</v>
      </c>
      <c r="D1789" t="s">
        <v>913</v>
      </c>
      <c r="E1789">
        <v>2</v>
      </c>
      <c r="F1789">
        <v>1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754461</v>
      </c>
      <c r="B1790" t="s">
        <v>16</v>
      </c>
      <c r="C1790" t="s">
        <v>451</v>
      </c>
      <c r="D1790" t="s">
        <v>913</v>
      </c>
      <c r="E1790">
        <v>2</v>
      </c>
      <c r="F1790">
        <v>1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754461</v>
      </c>
      <c r="B1791" t="s">
        <v>16</v>
      </c>
      <c r="C1791" t="s">
        <v>451</v>
      </c>
      <c r="D1791" t="s">
        <v>913</v>
      </c>
      <c r="E1791">
        <v>2</v>
      </c>
      <c r="F1791">
        <v>1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568933</v>
      </c>
      <c r="B1792" t="s">
        <v>9</v>
      </c>
      <c r="C1792" t="s">
        <v>347</v>
      </c>
      <c r="D1792" t="s">
        <v>908</v>
      </c>
      <c r="E1792">
        <v>0</v>
      </c>
      <c r="F1792">
        <v>0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710043</v>
      </c>
      <c r="B1793" t="s">
        <v>15</v>
      </c>
      <c r="C1793" t="s">
        <v>347</v>
      </c>
      <c r="D1793" t="s">
        <v>908</v>
      </c>
      <c r="E1793">
        <v>1</v>
      </c>
      <c r="F1793">
        <v>1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710042</v>
      </c>
      <c r="B1794" t="s">
        <v>8</v>
      </c>
      <c r="C1794" t="s">
        <v>347</v>
      </c>
      <c r="D1794" t="s">
        <v>908</v>
      </c>
      <c r="E1794">
        <v>1</v>
      </c>
      <c r="F1794">
        <v>1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669172</v>
      </c>
      <c r="B1795" t="s">
        <v>11</v>
      </c>
      <c r="C1795" t="s">
        <v>452</v>
      </c>
      <c r="D1795" t="s">
        <v>909</v>
      </c>
      <c r="E1795">
        <v>1</v>
      </c>
      <c r="F1795">
        <v>1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616243</v>
      </c>
      <c r="B1796" t="s">
        <v>13</v>
      </c>
      <c r="C1796" t="s">
        <v>452</v>
      </c>
      <c r="D1796" t="s">
        <v>909</v>
      </c>
      <c r="E1796">
        <v>1</v>
      </c>
      <c r="F1796">
        <v>1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614429</v>
      </c>
      <c r="B1797" t="s">
        <v>23</v>
      </c>
      <c r="C1797" t="s">
        <v>452</v>
      </c>
      <c r="D1797" t="s">
        <v>909</v>
      </c>
      <c r="E1797">
        <v>0</v>
      </c>
      <c r="F1797">
        <v>0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568931</v>
      </c>
      <c r="B1798" t="s">
        <v>17</v>
      </c>
      <c r="C1798" t="s">
        <v>452</v>
      </c>
      <c r="D1798" t="s">
        <v>909</v>
      </c>
      <c r="E1798">
        <v>1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691753</v>
      </c>
      <c r="B1799" t="s">
        <v>18</v>
      </c>
      <c r="C1799" t="s">
        <v>452</v>
      </c>
      <c r="D1799" t="s">
        <v>909</v>
      </c>
      <c r="E1799">
        <v>1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673130</v>
      </c>
      <c r="B1800" t="s">
        <v>19</v>
      </c>
      <c r="C1800" t="s">
        <v>452</v>
      </c>
      <c r="D1800" t="s">
        <v>909</v>
      </c>
      <c r="E1800">
        <v>1</v>
      </c>
      <c r="F1800">
        <v>1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673124</v>
      </c>
      <c r="B1801" t="s">
        <v>20</v>
      </c>
      <c r="C1801" t="s">
        <v>452</v>
      </c>
      <c r="D1801" t="s">
        <v>909</v>
      </c>
      <c r="E1801">
        <v>1</v>
      </c>
      <c r="F1801">
        <v>1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568934</v>
      </c>
      <c r="B1802" t="s">
        <v>12</v>
      </c>
      <c r="C1802" t="s">
        <v>452</v>
      </c>
      <c r="D1802" t="s">
        <v>909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568926</v>
      </c>
      <c r="B1803" t="s">
        <v>21</v>
      </c>
      <c r="C1803" t="s">
        <v>452</v>
      </c>
      <c r="D1803" t="s">
        <v>909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614394</v>
      </c>
      <c r="B1804" t="s">
        <v>26</v>
      </c>
      <c r="C1804" t="s">
        <v>452</v>
      </c>
      <c r="D1804" t="s">
        <v>909</v>
      </c>
      <c r="E1804">
        <v>1</v>
      </c>
      <c r="F1804">
        <v>1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616105</v>
      </c>
      <c r="B1805" t="s">
        <v>22</v>
      </c>
      <c r="C1805" t="s">
        <v>452</v>
      </c>
      <c r="D1805" t="s">
        <v>909</v>
      </c>
      <c r="E1805">
        <v>0</v>
      </c>
      <c r="F1805">
        <v>0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568945</v>
      </c>
      <c r="B1806" t="s">
        <v>25</v>
      </c>
      <c r="C1806" t="s">
        <v>452</v>
      </c>
      <c r="D1806" t="s">
        <v>909</v>
      </c>
      <c r="E1806">
        <v>0</v>
      </c>
      <c r="F1806">
        <v>0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616243</v>
      </c>
      <c r="B1807" t="s">
        <v>13</v>
      </c>
      <c r="C1807" t="s">
        <v>453</v>
      </c>
      <c r="D1807" t="s">
        <v>907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669172</v>
      </c>
      <c r="B1808" t="s">
        <v>11</v>
      </c>
      <c r="C1808" t="s">
        <v>453</v>
      </c>
      <c r="D1808" t="s">
        <v>907</v>
      </c>
      <c r="E1808">
        <v>1</v>
      </c>
      <c r="F1808">
        <v>1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679157</v>
      </c>
      <c r="B1809" t="s">
        <v>14</v>
      </c>
      <c r="C1809" t="s">
        <v>454</v>
      </c>
      <c r="D1809" t="s">
        <v>910</v>
      </c>
      <c r="E1809">
        <v>1</v>
      </c>
      <c r="F1809">
        <v>1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710043</v>
      </c>
      <c r="B1810" t="s">
        <v>15</v>
      </c>
      <c r="C1810" t="s">
        <v>328</v>
      </c>
      <c r="D1810" t="s">
        <v>906</v>
      </c>
      <c r="E1810">
        <v>1</v>
      </c>
      <c r="F1810">
        <v>1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710042</v>
      </c>
      <c r="B1811" t="s">
        <v>8</v>
      </c>
      <c r="C1811" t="s">
        <v>328</v>
      </c>
      <c r="D1811" t="s">
        <v>906</v>
      </c>
      <c r="E1811">
        <v>1</v>
      </c>
      <c r="F1811">
        <v>1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720528</v>
      </c>
      <c r="B1812" t="s">
        <v>24</v>
      </c>
      <c r="C1812" t="s">
        <v>104</v>
      </c>
      <c r="D1812" t="s">
        <v>923</v>
      </c>
      <c r="E1812">
        <v>1</v>
      </c>
      <c r="F1812">
        <v>1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568933</v>
      </c>
      <c r="B1813" t="s">
        <v>9</v>
      </c>
      <c r="C1813" t="s">
        <v>455</v>
      </c>
      <c r="D1813" t="s">
        <v>909</v>
      </c>
      <c r="E1813">
        <v>0</v>
      </c>
      <c r="F1813">
        <v>0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679157</v>
      </c>
      <c r="B1814" t="s">
        <v>14</v>
      </c>
      <c r="C1814" t="s">
        <v>456</v>
      </c>
      <c r="D1814" t="s">
        <v>911</v>
      </c>
      <c r="E1814">
        <v>0</v>
      </c>
      <c r="F1814">
        <v>0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691753</v>
      </c>
      <c r="B1815" t="s">
        <v>18</v>
      </c>
      <c r="C1815" t="s">
        <v>449</v>
      </c>
      <c r="D1815" t="s">
        <v>948</v>
      </c>
      <c r="E1815">
        <v>0</v>
      </c>
      <c r="F1815">
        <v>0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614429</v>
      </c>
      <c r="B1816" t="s">
        <v>23</v>
      </c>
      <c r="C1816" t="s">
        <v>449</v>
      </c>
      <c r="D1816" t="s">
        <v>948</v>
      </c>
      <c r="E1816">
        <v>0</v>
      </c>
      <c r="F1816">
        <v>0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691753</v>
      </c>
      <c r="B1817" t="s">
        <v>18</v>
      </c>
      <c r="C1817" t="s">
        <v>457</v>
      </c>
      <c r="D1817" t="s">
        <v>908</v>
      </c>
      <c r="E1817">
        <v>1</v>
      </c>
      <c r="F1817">
        <v>1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673124</v>
      </c>
      <c r="B1818" t="s">
        <v>20</v>
      </c>
      <c r="C1818" t="s">
        <v>457</v>
      </c>
      <c r="D1818" t="s">
        <v>908</v>
      </c>
      <c r="E1818">
        <v>1</v>
      </c>
      <c r="F1818">
        <v>1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568934</v>
      </c>
      <c r="B1819" t="s">
        <v>12</v>
      </c>
      <c r="C1819" t="s">
        <v>457</v>
      </c>
      <c r="D1819" t="s">
        <v>908</v>
      </c>
      <c r="E1819">
        <v>3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568945</v>
      </c>
      <c r="B1820" t="s">
        <v>25</v>
      </c>
      <c r="C1820" t="s">
        <v>457</v>
      </c>
      <c r="D1820" t="s">
        <v>908</v>
      </c>
      <c r="E1820">
        <v>1</v>
      </c>
      <c r="F1820">
        <v>1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754461</v>
      </c>
      <c r="B1821" t="s">
        <v>16</v>
      </c>
      <c r="C1821" t="s">
        <v>457</v>
      </c>
      <c r="D1821" t="s">
        <v>908</v>
      </c>
      <c r="E1821">
        <v>2</v>
      </c>
      <c r="F1821">
        <v>1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754461</v>
      </c>
      <c r="B1822" t="s">
        <v>16</v>
      </c>
      <c r="C1822" t="s">
        <v>457</v>
      </c>
      <c r="D1822" t="s">
        <v>908</v>
      </c>
      <c r="E1822">
        <v>2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754461</v>
      </c>
      <c r="B1823" t="s">
        <v>16</v>
      </c>
      <c r="C1823" t="s">
        <v>457</v>
      </c>
      <c r="D1823" t="s">
        <v>908</v>
      </c>
      <c r="E1823">
        <v>2</v>
      </c>
      <c r="F1823">
        <v>1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568931</v>
      </c>
      <c r="B1824" t="s">
        <v>17</v>
      </c>
      <c r="C1824" t="s">
        <v>457</v>
      </c>
      <c r="D1824" t="s">
        <v>908</v>
      </c>
      <c r="E1824">
        <v>1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568933</v>
      </c>
      <c r="B1825" t="s">
        <v>9</v>
      </c>
      <c r="C1825" t="s">
        <v>264</v>
      </c>
      <c r="D1825" t="s">
        <v>909</v>
      </c>
      <c r="E1825">
        <v>0</v>
      </c>
      <c r="F1825">
        <v>0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710043</v>
      </c>
      <c r="B1826" t="s">
        <v>15</v>
      </c>
      <c r="C1826" t="s">
        <v>264</v>
      </c>
      <c r="D1826" t="s">
        <v>909</v>
      </c>
      <c r="E1826">
        <v>1</v>
      </c>
      <c r="F1826">
        <v>1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710042</v>
      </c>
      <c r="B1827" t="s">
        <v>8</v>
      </c>
      <c r="C1827" t="s">
        <v>264</v>
      </c>
      <c r="D1827" t="s">
        <v>909</v>
      </c>
      <c r="E1827">
        <v>1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720528</v>
      </c>
      <c r="B1828" t="s">
        <v>24</v>
      </c>
      <c r="C1828" t="s">
        <v>251</v>
      </c>
      <c r="D1828" t="s">
        <v>924</v>
      </c>
      <c r="E1828">
        <v>1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568931</v>
      </c>
      <c r="B1829" t="s">
        <v>17</v>
      </c>
      <c r="C1829" t="s">
        <v>458</v>
      </c>
      <c r="D1829" t="s">
        <v>908</v>
      </c>
      <c r="E1829">
        <v>0</v>
      </c>
      <c r="F1829">
        <v>0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691753</v>
      </c>
      <c r="B1830" t="s">
        <v>18</v>
      </c>
      <c r="C1830" t="s">
        <v>458</v>
      </c>
      <c r="D1830" t="s">
        <v>908</v>
      </c>
      <c r="E1830">
        <v>2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673130</v>
      </c>
      <c r="B1831" t="s">
        <v>19</v>
      </c>
      <c r="C1831" t="s">
        <v>458</v>
      </c>
      <c r="D1831" t="s">
        <v>908</v>
      </c>
      <c r="E1831">
        <v>1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568934</v>
      </c>
      <c r="B1832" t="s">
        <v>12</v>
      </c>
      <c r="C1832" t="s">
        <v>458</v>
      </c>
      <c r="D1832" t="s">
        <v>908</v>
      </c>
      <c r="E1832">
        <v>1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568945</v>
      </c>
      <c r="B1833" t="s">
        <v>25</v>
      </c>
      <c r="C1833" t="s">
        <v>458</v>
      </c>
      <c r="D1833" t="s">
        <v>908</v>
      </c>
      <c r="E1833">
        <v>1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568926</v>
      </c>
      <c r="B1834" t="s">
        <v>21</v>
      </c>
      <c r="C1834" t="s">
        <v>458</v>
      </c>
      <c r="D1834" t="s">
        <v>908</v>
      </c>
      <c r="E1834">
        <v>0</v>
      </c>
      <c r="F1834">
        <v>0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616243</v>
      </c>
      <c r="B1835" t="s">
        <v>13</v>
      </c>
      <c r="C1835" t="s">
        <v>458</v>
      </c>
      <c r="D1835" t="s">
        <v>908</v>
      </c>
      <c r="E1835">
        <v>0</v>
      </c>
      <c r="F1835">
        <v>0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669172</v>
      </c>
      <c r="B1836" t="s">
        <v>11</v>
      </c>
      <c r="C1836" t="s">
        <v>459</v>
      </c>
      <c r="D1836" t="s">
        <v>913</v>
      </c>
      <c r="E1836">
        <v>1</v>
      </c>
      <c r="F1836">
        <v>1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616243</v>
      </c>
      <c r="B1837" t="s">
        <v>13</v>
      </c>
      <c r="C1837" t="s">
        <v>459</v>
      </c>
      <c r="D1837" t="s">
        <v>913</v>
      </c>
      <c r="E1837">
        <v>1</v>
      </c>
      <c r="F1837">
        <v>1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673124</v>
      </c>
      <c r="B1838" t="s">
        <v>20</v>
      </c>
      <c r="C1838" t="s">
        <v>459</v>
      </c>
      <c r="D1838" t="s">
        <v>913</v>
      </c>
      <c r="E1838">
        <v>0</v>
      </c>
      <c r="F1838">
        <v>0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754461</v>
      </c>
      <c r="B1839" t="s">
        <v>16</v>
      </c>
      <c r="C1839" t="s">
        <v>459</v>
      </c>
      <c r="D1839" t="s">
        <v>913</v>
      </c>
      <c r="E1839">
        <v>1</v>
      </c>
      <c r="F1839">
        <v>1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754461</v>
      </c>
      <c r="B1840" t="s">
        <v>16</v>
      </c>
      <c r="C1840" t="s">
        <v>459</v>
      </c>
      <c r="D1840" t="s">
        <v>913</v>
      </c>
      <c r="E1840">
        <v>1</v>
      </c>
      <c r="F1840">
        <v>1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754461</v>
      </c>
      <c r="B1841" t="s">
        <v>16</v>
      </c>
      <c r="C1841" t="s">
        <v>459</v>
      </c>
      <c r="D1841" t="s">
        <v>913</v>
      </c>
      <c r="E1841">
        <v>1</v>
      </c>
      <c r="F1841">
        <v>1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568931</v>
      </c>
      <c r="B1842" t="s">
        <v>17</v>
      </c>
      <c r="C1842" t="s">
        <v>459</v>
      </c>
      <c r="D1842" t="s">
        <v>913</v>
      </c>
      <c r="E1842">
        <v>5</v>
      </c>
      <c r="F1842">
        <v>1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616105</v>
      </c>
      <c r="B1843" t="s">
        <v>22</v>
      </c>
      <c r="C1843" t="s">
        <v>459</v>
      </c>
      <c r="D1843" t="s">
        <v>913</v>
      </c>
      <c r="E1843">
        <v>1</v>
      </c>
      <c r="F1843">
        <v>1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691753</v>
      </c>
      <c r="B1844" t="s">
        <v>18</v>
      </c>
      <c r="C1844" t="s">
        <v>459</v>
      </c>
      <c r="D1844" t="s">
        <v>913</v>
      </c>
      <c r="E1844">
        <v>1</v>
      </c>
      <c r="F1844">
        <v>1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568931</v>
      </c>
      <c r="B1845" t="s">
        <v>17</v>
      </c>
      <c r="C1845" t="s">
        <v>106</v>
      </c>
      <c r="D1845" t="s">
        <v>911</v>
      </c>
      <c r="E1845">
        <v>0</v>
      </c>
      <c r="F1845">
        <v>0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720528</v>
      </c>
      <c r="B1846" t="s">
        <v>24</v>
      </c>
      <c r="C1846" t="s">
        <v>460</v>
      </c>
      <c r="D1846" t="s">
        <v>920</v>
      </c>
      <c r="E1846">
        <v>2</v>
      </c>
      <c r="F1846">
        <v>1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568933</v>
      </c>
      <c r="B1847" t="s">
        <v>9</v>
      </c>
      <c r="C1847" t="s">
        <v>460</v>
      </c>
      <c r="D1847" t="s">
        <v>920</v>
      </c>
      <c r="E1847">
        <v>1</v>
      </c>
      <c r="F1847">
        <v>1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710043</v>
      </c>
      <c r="B1848" t="s">
        <v>15</v>
      </c>
      <c r="C1848" t="s">
        <v>460</v>
      </c>
      <c r="D1848" t="s">
        <v>920</v>
      </c>
      <c r="E1848">
        <v>1</v>
      </c>
      <c r="F1848">
        <v>1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710042</v>
      </c>
      <c r="B1849" t="s">
        <v>8</v>
      </c>
      <c r="C1849" t="s">
        <v>460</v>
      </c>
      <c r="D1849" t="s">
        <v>920</v>
      </c>
      <c r="E1849">
        <v>1</v>
      </c>
      <c r="F1849">
        <v>1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616243</v>
      </c>
      <c r="B1850" t="s">
        <v>13</v>
      </c>
      <c r="C1850" t="s">
        <v>310</v>
      </c>
      <c r="D1850" t="s">
        <v>908</v>
      </c>
      <c r="E1850">
        <v>1</v>
      </c>
      <c r="F1850">
        <v>1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669172</v>
      </c>
      <c r="B1851" t="s">
        <v>11</v>
      </c>
      <c r="C1851" t="s">
        <v>310</v>
      </c>
      <c r="D1851" t="s">
        <v>908</v>
      </c>
      <c r="E1851">
        <v>1</v>
      </c>
      <c r="F1851">
        <v>1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568931</v>
      </c>
      <c r="B1852" t="s">
        <v>17</v>
      </c>
      <c r="C1852" t="s">
        <v>311</v>
      </c>
      <c r="D1852" t="s">
        <v>907</v>
      </c>
      <c r="E1852">
        <v>2</v>
      </c>
      <c r="F1852">
        <v>1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691753</v>
      </c>
      <c r="B1853" t="s">
        <v>18</v>
      </c>
      <c r="C1853" t="s">
        <v>311</v>
      </c>
      <c r="D1853" t="s">
        <v>907</v>
      </c>
      <c r="E1853">
        <v>1</v>
      </c>
      <c r="F1853">
        <v>1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568934</v>
      </c>
      <c r="B1854" t="s">
        <v>12</v>
      </c>
      <c r="C1854" t="s">
        <v>311</v>
      </c>
      <c r="D1854" t="s">
        <v>907</v>
      </c>
      <c r="E1854">
        <v>4</v>
      </c>
      <c r="F1854">
        <v>1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568926</v>
      </c>
      <c r="B1855" t="s">
        <v>21</v>
      </c>
      <c r="C1855" t="s">
        <v>311</v>
      </c>
      <c r="D1855" t="s">
        <v>907</v>
      </c>
      <c r="E1855">
        <v>1</v>
      </c>
      <c r="F1855">
        <v>1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616105</v>
      </c>
      <c r="B1856" t="s">
        <v>22</v>
      </c>
      <c r="C1856" t="s">
        <v>311</v>
      </c>
      <c r="D1856" t="s">
        <v>907</v>
      </c>
      <c r="E1856">
        <v>0</v>
      </c>
      <c r="F1856">
        <v>0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568945</v>
      </c>
      <c r="B1857" t="s">
        <v>25</v>
      </c>
      <c r="C1857" t="s">
        <v>311</v>
      </c>
      <c r="D1857" t="s">
        <v>907</v>
      </c>
      <c r="E1857">
        <v>0</v>
      </c>
      <c r="F1857">
        <v>0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614394</v>
      </c>
      <c r="B1858" t="s">
        <v>26</v>
      </c>
      <c r="C1858" t="s">
        <v>311</v>
      </c>
      <c r="D1858" t="s">
        <v>907</v>
      </c>
      <c r="E1858">
        <v>0</v>
      </c>
      <c r="F1858">
        <v>0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614429</v>
      </c>
      <c r="B1859" t="s">
        <v>23</v>
      </c>
      <c r="C1859" t="s">
        <v>311</v>
      </c>
      <c r="D1859" t="s">
        <v>907</v>
      </c>
      <c r="E1859">
        <v>0</v>
      </c>
      <c r="F1859">
        <v>0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673130</v>
      </c>
      <c r="B1860" t="s">
        <v>19</v>
      </c>
      <c r="C1860" t="s">
        <v>311</v>
      </c>
      <c r="D1860" t="s">
        <v>907</v>
      </c>
      <c r="E1860">
        <v>0</v>
      </c>
      <c r="F1860">
        <v>0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673124</v>
      </c>
      <c r="B1861" t="s">
        <v>20</v>
      </c>
      <c r="C1861" t="s">
        <v>311</v>
      </c>
      <c r="D1861" t="s">
        <v>907</v>
      </c>
      <c r="E1861">
        <v>0</v>
      </c>
      <c r="F1861">
        <v>0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616243</v>
      </c>
      <c r="B1862" t="s">
        <v>13</v>
      </c>
      <c r="C1862" t="s">
        <v>311</v>
      </c>
      <c r="D1862" t="s">
        <v>907</v>
      </c>
      <c r="E1862">
        <v>0</v>
      </c>
      <c r="F1862">
        <v>0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669172</v>
      </c>
      <c r="B1863" t="s">
        <v>11</v>
      </c>
      <c r="C1863" t="s">
        <v>461</v>
      </c>
      <c r="D1863" t="s">
        <v>909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616243</v>
      </c>
      <c r="B1864" t="s">
        <v>13</v>
      </c>
      <c r="C1864" t="s">
        <v>461</v>
      </c>
      <c r="D1864" t="s">
        <v>909</v>
      </c>
      <c r="E1864">
        <v>1</v>
      </c>
      <c r="F1864">
        <v>1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754461</v>
      </c>
      <c r="B1865" t="s">
        <v>16</v>
      </c>
      <c r="C1865" t="s">
        <v>461</v>
      </c>
      <c r="D1865" t="s">
        <v>909</v>
      </c>
      <c r="E1865">
        <v>1</v>
      </c>
      <c r="F1865">
        <v>1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754461</v>
      </c>
      <c r="B1866" t="s">
        <v>16</v>
      </c>
      <c r="C1866" t="s">
        <v>461</v>
      </c>
      <c r="D1866" t="s">
        <v>909</v>
      </c>
      <c r="E1866">
        <v>1</v>
      </c>
      <c r="F1866">
        <v>1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754461</v>
      </c>
      <c r="B1867" t="s">
        <v>16</v>
      </c>
      <c r="C1867" t="s">
        <v>461</v>
      </c>
      <c r="D1867" t="s">
        <v>909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568931</v>
      </c>
      <c r="B1868" t="s">
        <v>17</v>
      </c>
      <c r="C1868" t="s">
        <v>461</v>
      </c>
      <c r="D1868" t="s">
        <v>909</v>
      </c>
      <c r="E1868">
        <v>1</v>
      </c>
      <c r="F1868">
        <v>1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691753</v>
      </c>
      <c r="B1869" t="s">
        <v>18</v>
      </c>
      <c r="C1869" t="s">
        <v>461</v>
      </c>
      <c r="D1869" t="s">
        <v>909</v>
      </c>
      <c r="E1869">
        <v>1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673130</v>
      </c>
      <c r="B1870" t="s">
        <v>19</v>
      </c>
      <c r="C1870" t="s">
        <v>461</v>
      </c>
      <c r="D1870" t="s">
        <v>909</v>
      </c>
      <c r="E1870">
        <v>1</v>
      </c>
      <c r="F1870">
        <v>1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673124</v>
      </c>
      <c r="B1871" t="s">
        <v>20</v>
      </c>
      <c r="C1871" t="s">
        <v>461</v>
      </c>
      <c r="D1871" t="s">
        <v>909</v>
      </c>
      <c r="E1871">
        <v>1</v>
      </c>
      <c r="F1871">
        <v>1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568934</v>
      </c>
      <c r="B1872" t="s">
        <v>12</v>
      </c>
      <c r="C1872" t="s">
        <v>461</v>
      </c>
      <c r="D1872" t="s">
        <v>909</v>
      </c>
      <c r="E1872">
        <v>1</v>
      </c>
      <c r="F1872">
        <v>1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568926</v>
      </c>
      <c r="B1873" t="s">
        <v>21</v>
      </c>
      <c r="C1873" t="s">
        <v>461</v>
      </c>
      <c r="D1873" t="s">
        <v>909</v>
      </c>
      <c r="E1873">
        <v>1</v>
      </c>
      <c r="F1873">
        <v>1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568945</v>
      </c>
      <c r="B1874" t="s">
        <v>25</v>
      </c>
      <c r="C1874" t="s">
        <v>461</v>
      </c>
      <c r="D1874" t="s">
        <v>909</v>
      </c>
      <c r="E1874">
        <v>1</v>
      </c>
      <c r="F1874">
        <v>1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616105</v>
      </c>
      <c r="B1875" t="s">
        <v>22</v>
      </c>
      <c r="C1875" t="s">
        <v>461</v>
      </c>
      <c r="D1875" t="s">
        <v>909</v>
      </c>
      <c r="E1875">
        <v>0</v>
      </c>
      <c r="F1875">
        <v>0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614429</v>
      </c>
      <c r="B1876" t="s">
        <v>23</v>
      </c>
      <c r="C1876" t="s">
        <v>461</v>
      </c>
      <c r="D1876" t="s">
        <v>909</v>
      </c>
      <c r="E1876">
        <v>0</v>
      </c>
      <c r="F1876">
        <v>0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568933</v>
      </c>
      <c r="B1877" t="s">
        <v>9</v>
      </c>
      <c r="C1877" t="s">
        <v>144</v>
      </c>
      <c r="D1877" t="s">
        <v>927</v>
      </c>
      <c r="E1877">
        <v>0</v>
      </c>
      <c r="F1877">
        <v>0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616243</v>
      </c>
      <c r="B1878" t="s">
        <v>13</v>
      </c>
      <c r="C1878" t="s">
        <v>206</v>
      </c>
      <c r="D1878" t="s">
        <v>909</v>
      </c>
      <c r="E1878">
        <v>1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669172</v>
      </c>
      <c r="B1879" t="s">
        <v>11</v>
      </c>
      <c r="C1879" t="s">
        <v>206</v>
      </c>
      <c r="D1879" t="s">
        <v>909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568934</v>
      </c>
      <c r="B1880" t="s">
        <v>12</v>
      </c>
      <c r="C1880" t="s">
        <v>462</v>
      </c>
      <c r="D1880" t="s">
        <v>934</v>
      </c>
      <c r="E1880">
        <v>1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614429</v>
      </c>
      <c r="B1881" t="s">
        <v>23</v>
      </c>
      <c r="C1881" t="s">
        <v>462</v>
      </c>
      <c r="D1881" t="s">
        <v>934</v>
      </c>
      <c r="E1881">
        <v>0</v>
      </c>
      <c r="F1881">
        <v>0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669172</v>
      </c>
      <c r="B1882" t="s">
        <v>11</v>
      </c>
      <c r="C1882" t="s">
        <v>412</v>
      </c>
      <c r="D1882" t="s">
        <v>911</v>
      </c>
      <c r="E1882">
        <v>2</v>
      </c>
      <c r="F1882">
        <v>1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616243</v>
      </c>
      <c r="B1883" t="s">
        <v>13</v>
      </c>
      <c r="C1883" t="s">
        <v>412</v>
      </c>
      <c r="D1883" t="s">
        <v>911</v>
      </c>
      <c r="E1883">
        <v>2</v>
      </c>
      <c r="F1883">
        <v>1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720528</v>
      </c>
      <c r="B1884" t="s">
        <v>24</v>
      </c>
      <c r="C1884" t="s">
        <v>456</v>
      </c>
      <c r="D1884" t="s">
        <v>911</v>
      </c>
      <c r="E1884">
        <v>1</v>
      </c>
      <c r="F1884">
        <v>1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710043</v>
      </c>
      <c r="B1885" t="s">
        <v>15</v>
      </c>
      <c r="C1885" t="s">
        <v>393</v>
      </c>
      <c r="D1885" t="s">
        <v>910</v>
      </c>
      <c r="E1885">
        <v>1</v>
      </c>
      <c r="F1885">
        <v>1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710042</v>
      </c>
      <c r="B1886" t="s">
        <v>8</v>
      </c>
      <c r="C1886" t="s">
        <v>393</v>
      </c>
      <c r="D1886" t="s">
        <v>910</v>
      </c>
      <c r="E1886">
        <v>2</v>
      </c>
      <c r="F1886">
        <v>1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669172</v>
      </c>
      <c r="B1887" t="s">
        <v>11</v>
      </c>
      <c r="C1887" t="s">
        <v>463</v>
      </c>
      <c r="D1887" t="s">
        <v>908</v>
      </c>
      <c r="E1887">
        <v>1</v>
      </c>
      <c r="F1887">
        <v>1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691753</v>
      </c>
      <c r="B1888" t="s">
        <v>18</v>
      </c>
      <c r="C1888" t="s">
        <v>463</v>
      </c>
      <c r="D1888" t="s">
        <v>908</v>
      </c>
      <c r="E1888">
        <v>1</v>
      </c>
      <c r="F1888">
        <v>1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710043</v>
      </c>
      <c r="B1889" t="s">
        <v>15</v>
      </c>
      <c r="C1889" t="s">
        <v>464</v>
      </c>
      <c r="D1889" t="s">
        <v>908</v>
      </c>
      <c r="E1889">
        <v>1</v>
      </c>
      <c r="F1889">
        <v>1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710042</v>
      </c>
      <c r="B1890" t="s">
        <v>8</v>
      </c>
      <c r="C1890" t="s">
        <v>464</v>
      </c>
      <c r="D1890" t="s">
        <v>908</v>
      </c>
      <c r="E1890">
        <v>1</v>
      </c>
      <c r="F1890">
        <v>1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616105</v>
      </c>
      <c r="B1891" t="s">
        <v>22</v>
      </c>
      <c r="C1891" t="s">
        <v>259</v>
      </c>
      <c r="D1891" t="s">
        <v>908</v>
      </c>
      <c r="E1891">
        <v>0</v>
      </c>
      <c r="F1891">
        <v>0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614394</v>
      </c>
      <c r="B1892" t="s">
        <v>26</v>
      </c>
      <c r="C1892" t="s">
        <v>259</v>
      </c>
      <c r="D1892" t="s">
        <v>908</v>
      </c>
      <c r="E1892">
        <v>0</v>
      </c>
      <c r="F1892">
        <v>0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691753</v>
      </c>
      <c r="B1893" t="s">
        <v>18</v>
      </c>
      <c r="C1893" t="s">
        <v>259</v>
      </c>
      <c r="D1893" t="s">
        <v>908</v>
      </c>
      <c r="E1893">
        <v>2</v>
      </c>
      <c r="F1893">
        <v>1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673130</v>
      </c>
      <c r="B1894" t="s">
        <v>19</v>
      </c>
      <c r="C1894" t="s">
        <v>259</v>
      </c>
      <c r="D1894" t="s">
        <v>908</v>
      </c>
      <c r="E1894">
        <v>1</v>
      </c>
      <c r="F1894">
        <v>1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673124</v>
      </c>
      <c r="B1895" t="s">
        <v>20</v>
      </c>
      <c r="C1895" t="s">
        <v>259</v>
      </c>
      <c r="D1895" t="s">
        <v>908</v>
      </c>
      <c r="E1895">
        <v>1</v>
      </c>
      <c r="F1895">
        <v>1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568945</v>
      </c>
      <c r="B1896" t="s">
        <v>25</v>
      </c>
      <c r="C1896" t="s">
        <v>259</v>
      </c>
      <c r="D1896" t="s">
        <v>908</v>
      </c>
      <c r="E1896">
        <v>1</v>
      </c>
      <c r="F1896">
        <v>1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679157</v>
      </c>
      <c r="B1897" t="s">
        <v>14</v>
      </c>
      <c r="C1897" t="s">
        <v>252</v>
      </c>
      <c r="D1897" t="s">
        <v>909</v>
      </c>
      <c r="E1897">
        <v>1</v>
      </c>
      <c r="F1897">
        <v>1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720528</v>
      </c>
      <c r="B1898" t="s">
        <v>24</v>
      </c>
      <c r="C1898" t="s">
        <v>465</v>
      </c>
      <c r="D1898" t="s">
        <v>911</v>
      </c>
      <c r="E1898">
        <v>1</v>
      </c>
      <c r="F1898">
        <v>1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568933</v>
      </c>
      <c r="B1899" t="s">
        <v>9</v>
      </c>
      <c r="C1899" t="s">
        <v>403</v>
      </c>
      <c r="D1899" t="s">
        <v>910</v>
      </c>
      <c r="E1899">
        <v>3</v>
      </c>
      <c r="F1899">
        <v>1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697188</v>
      </c>
      <c r="B1900" t="s">
        <v>10</v>
      </c>
      <c r="C1900" t="s">
        <v>403</v>
      </c>
      <c r="D1900" t="s">
        <v>910</v>
      </c>
      <c r="E1900">
        <v>1</v>
      </c>
      <c r="F1900">
        <v>1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720528</v>
      </c>
      <c r="B1901" t="s">
        <v>24</v>
      </c>
      <c r="C1901" t="s">
        <v>466</v>
      </c>
      <c r="D1901" t="s">
        <v>911</v>
      </c>
      <c r="E1901">
        <v>0</v>
      </c>
      <c r="F1901">
        <v>0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679157</v>
      </c>
      <c r="B1902" t="s">
        <v>14</v>
      </c>
      <c r="C1902" t="s">
        <v>467</v>
      </c>
      <c r="D1902" t="s">
        <v>917</v>
      </c>
      <c r="E1902">
        <v>1</v>
      </c>
      <c r="F1902">
        <v>1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710043</v>
      </c>
      <c r="B1903" t="s">
        <v>15</v>
      </c>
      <c r="C1903" t="s">
        <v>467</v>
      </c>
      <c r="D1903" t="s">
        <v>917</v>
      </c>
      <c r="E1903">
        <v>1</v>
      </c>
      <c r="F1903">
        <v>1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710042</v>
      </c>
      <c r="B1904" t="s">
        <v>8</v>
      </c>
      <c r="C1904" t="s">
        <v>467</v>
      </c>
      <c r="D1904" t="s">
        <v>917</v>
      </c>
      <c r="E1904">
        <v>1</v>
      </c>
      <c r="F1904">
        <v>1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669172</v>
      </c>
      <c r="B1905" t="s">
        <v>11</v>
      </c>
      <c r="C1905" t="s">
        <v>432</v>
      </c>
      <c r="D1905" t="s">
        <v>911</v>
      </c>
      <c r="E1905">
        <v>2</v>
      </c>
      <c r="F1905">
        <v>1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720528</v>
      </c>
      <c r="B1906" t="s">
        <v>24</v>
      </c>
      <c r="C1906" t="s">
        <v>468</v>
      </c>
      <c r="D1906" t="s">
        <v>907</v>
      </c>
      <c r="E1906">
        <v>1</v>
      </c>
      <c r="F1906">
        <v>1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710043</v>
      </c>
      <c r="B1907" t="s">
        <v>15</v>
      </c>
      <c r="C1907" t="s">
        <v>469</v>
      </c>
      <c r="D1907" t="s">
        <v>907</v>
      </c>
      <c r="E1907">
        <v>0</v>
      </c>
      <c r="F1907">
        <v>0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568933</v>
      </c>
      <c r="B1908" t="s">
        <v>9</v>
      </c>
      <c r="C1908" t="s">
        <v>470</v>
      </c>
      <c r="D1908" t="s">
        <v>908</v>
      </c>
      <c r="E1908">
        <v>0</v>
      </c>
      <c r="F1908">
        <v>0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754461</v>
      </c>
      <c r="B1909" t="s">
        <v>16</v>
      </c>
      <c r="C1909" t="s">
        <v>470</v>
      </c>
      <c r="D1909" t="s">
        <v>908</v>
      </c>
      <c r="E1909">
        <v>0</v>
      </c>
      <c r="F1909">
        <v>0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754461</v>
      </c>
      <c r="B1910" t="s">
        <v>16</v>
      </c>
      <c r="C1910" t="s">
        <v>470</v>
      </c>
      <c r="D1910" t="s">
        <v>908</v>
      </c>
      <c r="E1910">
        <v>0</v>
      </c>
      <c r="F1910">
        <v>0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754461</v>
      </c>
      <c r="B1911" t="s">
        <v>16</v>
      </c>
      <c r="C1911" t="s">
        <v>470</v>
      </c>
      <c r="D1911" t="s">
        <v>908</v>
      </c>
      <c r="E1911">
        <v>0</v>
      </c>
      <c r="F1911">
        <v>0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568931</v>
      </c>
      <c r="B1912" t="s">
        <v>17</v>
      </c>
      <c r="C1912" t="s">
        <v>470</v>
      </c>
      <c r="D1912" t="s">
        <v>908</v>
      </c>
      <c r="E1912">
        <v>0</v>
      </c>
      <c r="F1912">
        <v>0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616105</v>
      </c>
      <c r="B1913" t="s">
        <v>22</v>
      </c>
      <c r="C1913" t="s">
        <v>470</v>
      </c>
      <c r="D1913" t="s">
        <v>908</v>
      </c>
      <c r="E1913">
        <v>0</v>
      </c>
      <c r="F1913">
        <v>0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754461</v>
      </c>
      <c r="B1914" t="s">
        <v>16</v>
      </c>
      <c r="C1914" t="s">
        <v>180</v>
      </c>
      <c r="D1914" t="s">
        <v>916</v>
      </c>
      <c r="E1914">
        <v>3</v>
      </c>
      <c r="F1914">
        <v>1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754461</v>
      </c>
      <c r="B1915" t="s">
        <v>16</v>
      </c>
      <c r="C1915" t="s">
        <v>180</v>
      </c>
      <c r="D1915" t="s">
        <v>916</v>
      </c>
      <c r="E1915">
        <v>3</v>
      </c>
      <c r="F1915">
        <v>1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754461</v>
      </c>
      <c r="B1916" t="s">
        <v>16</v>
      </c>
      <c r="C1916" t="s">
        <v>180</v>
      </c>
      <c r="D1916" t="s">
        <v>916</v>
      </c>
      <c r="E1916">
        <v>3</v>
      </c>
      <c r="F1916">
        <v>1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568931</v>
      </c>
      <c r="B1917" t="s">
        <v>17</v>
      </c>
      <c r="C1917" t="s">
        <v>180</v>
      </c>
      <c r="D1917" t="s">
        <v>916</v>
      </c>
      <c r="E1917">
        <v>3</v>
      </c>
      <c r="F1917">
        <v>1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616105</v>
      </c>
      <c r="B1918" t="s">
        <v>22</v>
      </c>
      <c r="C1918" t="s">
        <v>180</v>
      </c>
      <c r="D1918" t="s">
        <v>916</v>
      </c>
      <c r="E1918">
        <v>1</v>
      </c>
      <c r="F1918">
        <v>1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691753</v>
      </c>
      <c r="B1919" t="s">
        <v>18</v>
      </c>
      <c r="C1919" t="s">
        <v>180</v>
      </c>
      <c r="D1919" t="s">
        <v>916</v>
      </c>
      <c r="E1919">
        <v>2</v>
      </c>
      <c r="F1919">
        <v>1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673130</v>
      </c>
      <c r="B1920" t="s">
        <v>19</v>
      </c>
      <c r="C1920" t="s">
        <v>180</v>
      </c>
      <c r="D1920" t="s">
        <v>916</v>
      </c>
      <c r="E1920">
        <v>1</v>
      </c>
      <c r="F1920">
        <v>1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568934</v>
      </c>
      <c r="B1921" t="s">
        <v>12</v>
      </c>
      <c r="C1921" t="s">
        <v>180</v>
      </c>
      <c r="D1921" t="s">
        <v>916</v>
      </c>
      <c r="E1921">
        <v>1</v>
      </c>
      <c r="F1921">
        <v>1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568926</v>
      </c>
      <c r="B1922" t="s">
        <v>21</v>
      </c>
      <c r="C1922" t="s">
        <v>180</v>
      </c>
      <c r="D1922" t="s">
        <v>916</v>
      </c>
      <c r="E1922">
        <v>1</v>
      </c>
      <c r="F1922">
        <v>1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568945</v>
      </c>
      <c r="B1923" t="s">
        <v>25</v>
      </c>
      <c r="C1923" t="s">
        <v>180</v>
      </c>
      <c r="D1923" t="s">
        <v>916</v>
      </c>
      <c r="E1923">
        <v>1</v>
      </c>
      <c r="F1923">
        <v>1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669172</v>
      </c>
      <c r="B1924" t="s">
        <v>11</v>
      </c>
      <c r="C1924" t="s">
        <v>370</v>
      </c>
      <c r="D1924" t="s">
        <v>913</v>
      </c>
      <c r="E1924">
        <v>1</v>
      </c>
      <c r="F1924">
        <v>1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710043</v>
      </c>
      <c r="B1925" t="s">
        <v>15</v>
      </c>
      <c r="C1925" t="s">
        <v>370</v>
      </c>
      <c r="D1925" t="s">
        <v>913</v>
      </c>
      <c r="E1925">
        <v>1</v>
      </c>
      <c r="F1925">
        <v>1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614429</v>
      </c>
      <c r="B1926" t="s">
        <v>23</v>
      </c>
      <c r="C1926" t="s">
        <v>180</v>
      </c>
      <c r="D1926" t="s">
        <v>916</v>
      </c>
      <c r="E1926">
        <v>0</v>
      </c>
      <c r="F1926">
        <v>0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669172</v>
      </c>
      <c r="B1927" t="s">
        <v>11</v>
      </c>
      <c r="C1927" t="s">
        <v>471</v>
      </c>
      <c r="D1927" t="s">
        <v>913</v>
      </c>
      <c r="E1927">
        <v>1</v>
      </c>
      <c r="F1927">
        <v>1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669172</v>
      </c>
      <c r="B1928" t="s">
        <v>11</v>
      </c>
      <c r="C1928" t="s">
        <v>115</v>
      </c>
      <c r="D1928" t="s">
        <v>909</v>
      </c>
      <c r="E1928">
        <v>1</v>
      </c>
      <c r="F1928">
        <v>1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616243</v>
      </c>
      <c r="B1929" t="s">
        <v>13</v>
      </c>
      <c r="C1929" t="s">
        <v>115</v>
      </c>
      <c r="D1929" t="s">
        <v>909</v>
      </c>
      <c r="E1929">
        <v>1</v>
      </c>
      <c r="F1929">
        <v>1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679157</v>
      </c>
      <c r="B1930" t="s">
        <v>14</v>
      </c>
      <c r="C1930" t="s">
        <v>472</v>
      </c>
      <c r="D1930" t="s">
        <v>908</v>
      </c>
      <c r="E1930">
        <v>0</v>
      </c>
      <c r="F1930">
        <v>0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669172</v>
      </c>
      <c r="B1931" t="s">
        <v>11</v>
      </c>
      <c r="C1931" t="s">
        <v>165</v>
      </c>
      <c r="D1931" t="s">
        <v>908</v>
      </c>
      <c r="E1931">
        <v>1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616243</v>
      </c>
      <c r="B1932" t="s">
        <v>13</v>
      </c>
      <c r="C1932" t="s">
        <v>165</v>
      </c>
      <c r="D1932" t="s">
        <v>908</v>
      </c>
      <c r="E1932">
        <v>2</v>
      </c>
      <c r="F1932">
        <v>1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616243</v>
      </c>
      <c r="B1933" t="s">
        <v>13</v>
      </c>
      <c r="C1933" t="s">
        <v>247</v>
      </c>
      <c r="D1933" t="s">
        <v>911</v>
      </c>
      <c r="E1933">
        <v>1</v>
      </c>
      <c r="F1933">
        <v>1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691753</v>
      </c>
      <c r="B1934" t="s">
        <v>18</v>
      </c>
      <c r="C1934" t="s">
        <v>247</v>
      </c>
      <c r="D1934" t="s">
        <v>911</v>
      </c>
      <c r="E1934">
        <v>1</v>
      </c>
      <c r="F1934">
        <v>1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673130</v>
      </c>
      <c r="B1935" t="s">
        <v>19</v>
      </c>
      <c r="C1935" t="s">
        <v>247</v>
      </c>
      <c r="D1935" t="s">
        <v>911</v>
      </c>
      <c r="E1935">
        <v>1</v>
      </c>
      <c r="F1935">
        <v>1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568934</v>
      </c>
      <c r="B1936" t="s">
        <v>12</v>
      </c>
      <c r="C1936" t="s">
        <v>247</v>
      </c>
      <c r="D1936" t="s">
        <v>911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616105</v>
      </c>
      <c r="B1937" t="s">
        <v>22</v>
      </c>
      <c r="C1937" t="s">
        <v>247</v>
      </c>
      <c r="D1937" t="s">
        <v>911</v>
      </c>
      <c r="E1937">
        <v>0</v>
      </c>
      <c r="F1937">
        <v>0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669172</v>
      </c>
      <c r="B1938" t="s">
        <v>11</v>
      </c>
      <c r="C1938" t="s">
        <v>247</v>
      </c>
      <c r="D1938" t="s">
        <v>911</v>
      </c>
      <c r="E1938">
        <v>0</v>
      </c>
      <c r="F1938">
        <v>0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568926</v>
      </c>
      <c r="B1939" t="s">
        <v>21</v>
      </c>
      <c r="C1939" t="s">
        <v>247</v>
      </c>
      <c r="D1939" t="s">
        <v>911</v>
      </c>
      <c r="E1939">
        <v>0</v>
      </c>
      <c r="F1939">
        <v>0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568931</v>
      </c>
      <c r="B1940" t="s">
        <v>17</v>
      </c>
      <c r="C1940" t="s">
        <v>103</v>
      </c>
      <c r="D1940" t="s">
        <v>911</v>
      </c>
      <c r="E1940">
        <v>2</v>
      </c>
      <c r="F1940">
        <v>1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710043</v>
      </c>
      <c r="B1941" t="s">
        <v>15</v>
      </c>
      <c r="C1941" t="s">
        <v>473</v>
      </c>
      <c r="D1941" t="s">
        <v>908</v>
      </c>
      <c r="E1941">
        <v>1</v>
      </c>
      <c r="F1941">
        <v>1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710042</v>
      </c>
      <c r="B1942" t="s">
        <v>8</v>
      </c>
      <c r="C1942" t="s">
        <v>473</v>
      </c>
      <c r="D1942" t="s">
        <v>908</v>
      </c>
      <c r="E1942">
        <v>1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691753</v>
      </c>
      <c r="B1943" t="s">
        <v>18</v>
      </c>
      <c r="C1943" t="s">
        <v>355</v>
      </c>
      <c r="D1943" t="s">
        <v>909</v>
      </c>
      <c r="E1943">
        <v>1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673130</v>
      </c>
      <c r="B1944" t="s">
        <v>19</v>
      </c>
      <c r="C1944" t="s">
        <v>355</v>
      </c>
      <c r="D1944" t="s">
        <v>909</v>
      </c>
      <c r="E1944">
        <v>1</v>
      </c>
      <c r="F1944">
        <v>1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568926</v>
      </c>
      <c r="B1945" t="s">
        <v>21</v>
      </c>
      <c r="C1945" t="s">
        <v>355</v>
      </c>
      <c r="D1945" t="s">
        <v>909</v>
      </c>
      <c r="E1945">
        <v>1</v>
      </c>
      <c r="F1945">
        <v>1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568931</v>
      </c>
      <c r="B1946" t="s">
        <v>17</v>
      </c>
      <c r="C1946" t="s">
        <v>355</v>
      </c>
      <c r="D1946" t="s">
        <v>909</v>
      </c>
      <c r="E1946">
        <v>0</v>
      </c>
      <c r="F1946">
        <v>0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616105</v>
      </c>
      <c r="B1947" t="s">
        <v>22</v>
      </c>
      <c r="C1947" t="s">
        <v>355</v>
      </c>
      <c r="D1947" t="s">
        <v>909</v>
      </c>
      <c r="E1947">
        <v>0</v>
      </c>
      <c r="F1947">
        <v>0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673124</v>
      </c>
      <c r="B1948" t="s">
        <v>20</v>
      </c>
      <c r="C1948" t="s">
        <v>355</v>
      </c>
      <c r="D1948" t="s">
        <v>909</v>
      </c>
      <c r="E1948">
        <v>0</v>
      </c>
      <c r="F1948">
        <v>0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568934</v>
      </c>
      <c r="B1949" t="s">
        <v>12</v>
      </c>
      <c r="C1949" t="s">
        <v>355</v>
      </c>
      <c r="D1949" t="s">
        <v>909</v>
      </c>
      <c r="E1949">
        <v>0</v>
      </c>
      <c r="F1949">
        <v>0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568945</v>
      </c>
      <c r="B1950" t="s">
        <v>25</v>
      </c>
      <c r="C1950" t="s">
        <v>355</v>
      </c>
      <c r="D1950" t="s">
        <v>909</v>
      </c>
      <c r="E1950">
        <v>0</v>
      </c>
      <c r="F1950">
        <v>0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614429</v>
      </c>
      <c r="B1951" t="s">
        <v>23</v>
      </c>
      <c r="C1951" t="s">
        <v>355</v>
      </c>
      <c r="D1951" t="s">
        <v>909</v>
      </c>
      <c r="E1951">
        <v>0</v>
      </c>
      <c r="F1951">
        <v>0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669172</v>
      </c>
      <c r="B1952" t="s">
        <v>11</v>
      </c>
      <c r="C1952" t="s">
        <v>254</v>
      </c>
      <c r="D1952" t="s">
        <v>909</v>
      </c>
      <c r="E1952">
        <v>1</v>
      </c>
      <c r="F1952">
        <v>1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616243</v>
      </c>
      <c r="B1953" t="s">
        <v>13</v>
      </c>
      <c r="C1953" t="s">
        <v>254</v>
      </c>
      <c r="D1953" t="s">
        <v>909</v>
      </c>
      <c r="E1953">
        <v>1</v>
      </c>
      <c r="F1953">
        <v>1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568931</v>
      </c>
      <c r="B1954" t="s">
        <v>17</v>
      </c>
      <c r="C1954" t="s">
        <v>254</v>
      </c>
      <c r="D1954" t="s">
        <v>909</v>
      </c>
      <c r="E1954">
        <v>1</v>
      </c>
      <c r="F1954">
        <v>1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691753</v>
      </c>
      <c r="B1955" t="s">
        <v>18</v>
      </c>
      <c r="C1955" t="s">
        <v>254</v>
      </c>
      <c r="D1955" t="s">
        <v>909</v>
      </c>
      <c r="E1955">
        <v>2</v>
      </c>
      <c r="F1955">
        <v>1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673124</v>
      </c>
      <c r="B1956" t="s">
        <v>20</v>
      </c>
      <c r="C1956" t="s">
        <v>254</v>
      </c>
      <c r="D1956" t="s">
        <v>909</v>
      </c>
      <c r="E1956">
        <v>1</v>
      </c>
      <c r="F1956">
        <v>1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568934</v>
      </c>
      <c r="B1957" t="s">
        <v>12</v>
      </c>
      <c r="C1957" t="s">
        <v>254</v>
      </c>
      <c r="D1957" t="s">
        <v>909</v>
      </c>
      <c r="E1957">
        <v>1</v>
      </c>
      <c r="F1957">
        <v>1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568926</v>
      </c>
      <c r="B1958" t="s">
        <v>21</v>
      </c>
      <c r="C1958" t="s">
        <v>254</v>
      </c>
      <c r="D1958" t="s">
        <v>909</v>
      </c>
      <c r="E1958">
        <v>2</v>
      </c>
      <c r="F1958">
        <v>1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568945</v>
      </c>
      <c r="B1959" t="s">
        <v>25</v>
      </c>
      <c r="C1959" t="s">
        <v>254</v>
      </c>
      <c r="D1959" t="s">
        <v>909</v>
      </c>
      <c r="E1959">
        <v>1</v>
      </c>
      <c r="F1959">
        <v>1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754461</v>
      </c>
      <c r="B1960" t="s">
        <v>16</v>
      </c>
      <c r="C1960" t="s">
        <v>254</v>
      </c>
      <c r="D1960" t="s">
        <v>909</v>
      </c>
      <c r="E1960">
        <v>0</v>
      </c>
      <c r="F1960">
        <v>0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754461</v>
      </c>
      <c r="B1961" t="s">
        <v>16</v>
      </c>
      <c r="C1961" t="s">
        <v>254</v>
      </c>
      <c r="D1961" t="s">
        <v>909</v>
      </c>
      <c r="E1961">
        <v>0</v>
      </c>
      <c r="F1961">
        <v>0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754461</v>
      </c>
      <c r="B1962" t="s">
        <v>16</v>
      </c>
      <c r="C1962" t="s">
        <v>254</v>
      </c>
      <c r="D1962" t="s">
        <v>909</v>
      </c>
      <c r="E1962">
        <v>0</v>
      </c>
      <c r="F1962">
        <v>0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616105</v>
      </c>
      <c r="B1963" t="s">
        <v>22</v>
      </c>
      <c r="C1963" t="s">
        <v>254</v>
      </c>
      <c r="D1963" t="s">
        <v>909</v>
      </c>
      <c r="E1963">
        <v>0</v>
      </c>
      <c r="F1963">
        <v>0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614429</v>
      </c>
      <c r="B1964" t="s">
        <v>23</v>
      </c>
      <c r="C1964" t="s">
        <v>254</v>
      </c>
      <c r="D1964" t="s">
        <v>909</v>
      </c>
      <c r="E1964">
        <v>0</v>
      </c>
      <c r="F1964">
        <v>0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710043</v>
      </c>
      <c r="B1965" t="s">
        <v>15</v>
      </c>
      <c r="C1965" t="s">
        <v>474</v>
      </c>
      <c r="D1965" t="s">
        <v>910</v>
      </c>
      <c r="E1965">
        <v>1</v>
      </c>
      <c r="F1965">
        <v>1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710042</v>
      </c>
      <c r="B1966" t="s">
        <v>8</v>
      </c>
      <c r="C1966" t="s">
        <v>474</v>
      </c>
      <c r="D1966" t="s">
        <v>910</v>
      </c>
      <c r="E1966">
        <v>1</v>
      </c>
      <c r="F1966">
        <v>1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669172</v>
      </c>
      <c r="B1967" t="s">
        <v>11</v>
      </c>
      <c r="C1967" t="s">
        <v>475</v>
      </c>
      <c r="D1967" t="s">
        <v>920</v>
      </c>
      <c r="E1967">
        <v>1</v>
      </c>
      <c r="F1967">
        <v>1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616243</v>
      </c>
      <c r="B1968" t="s">
        <v>13</v>
      </c>
      <c r="C1968" t="s">
        <v>475</v>
      </c>
      <c r="D1968" t="s">
        <v>920</v>
      </c>
      <c r="E1968">
        <v>1</v>
      </c>
      <c r="F1968">
        <v>1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754461</v>
      </c>
      <c r="B1969" t="s">
        <v>16</v>
      </c>
      <c r="C1969" t="s">
        <v>455</v>
      </c>
      <c r="D1969" t="s">
        <v>909</v>
      </c>
      <c r="E1969">
        <v>0</v>
      </c>
      <c r="F1969">
        <v>0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754461</v>
      </c>
      <c r="B1970" t="s">
        <v>16</v>
      </c>
      <c r="C1970" t="s">
        <v>455</v>
      </c>
      <c r="D1970" t="s">
        <v>909</v>
      </c>
      <c r="E1970">
        <v>0</v>
      </c>
      <c r="F1970">
        <v>0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754461</v>
      </c>
      <c r="B1971" t="s">
        <v>16</v>
      </c>
      <c r="C1971" t="s">
        <v>455</v>
      </c>
      <c r="D1971" t="s">
        <v>909</v>
      </c>
      <c r="E1971">
        <v>0</v>
      </c>
      <c r="F1971">
        <v>0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616105</v>
      </c>
      <c r="B1972" t="s">
        <v>22</v>
      </c>
      <c r="C1972" t="s">
        <v>455</v>
      </c>
      <c r="D1972" t="s">
        <v>909</v>
      </c>
      <c r="E1972">
        <v>0</v>
      </c>
      <c r="F1972">
        <v>0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614429</v>
      </c>
      <c r="B1973" t="s">
        <v>23</v>
      </c>
      <c r="C1973" t="s">
        <v>455</v>
      </c>
      <c r="D1973" t="s">
        <v>909</v>
      </c>
      <c r="E1973">
        <v>0</v>
      </c>
      <c r="F1973">
        <v>0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754461</v>
      </c>
      <c r="B1974" t="s">
        <v>16</v>
      </c>
      <c r="C1974" t="s">
        <v>115</v>
      </c>
      <c r="D1974" t="s">
        <v>909</v>
      </c>
      <c r="E1974">
        <v>1</v>
      </c>
      <c r="F1974">
        <v>1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754461</v>
      </c>
      <c r="B1975" t="s">
        <v>16</v>
      </c>
      <c r="C1975" t="s">
        <v>115</v>
      </c>
      <c r="D1975" t="s">
        <v>909</v>
      </c>
      <c r="E1975">
        <v>1</v>
      </c>
      <c r="F1975">
        <v>1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754461</v>
      </c>
      <c r="B1976" t="s">
        <v>16</v>
      </c>
      <c r="C1976" t="s">
        <v>115</v>
      </c>
      <c r="D1976" t="s">
        <v>909</v>
      </c>
      <c r="E1976">
        <v>1</v>
      </c>
      <c r="F1976">
        <v>1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568931</v>
      </c>
      <c r="B1977" t="s">
        <v>17</v>
      </c>
      <c r="C1977" t="s">
        <v>115</v>
      </c>
      <c r="D1977" t="s">
        <v>909</v>
      </c>
      <c r="E1977">
        <v>1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691753</v>
      </c>
      <c r="B1978" t="s">
        <v>18</v>
      </c>
      <c r="C1978" t="s">
        <v>115</v>
      </c>
      <c r="D1978" t="s">
        <v>909</v>
      </c>
      <c r="E1978">
        <v>1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673130</v>
      </c>
      <c r="B1979" t="s">
        <v>19</v>
      </c>
      <c r="C1979" t="s">
        <v>115</v>
      </c>
      <c r="D1979" t="s">
        <v>909</v>
      </c>
      <c r="E1979">
        <v>2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673124</v>
      </c>
      <c r="B1980" t="s">
        <v>20</v>
      </c>
      <c r="C1980" t="s">
        <v>115</v>
      </c>
      <c r="D1980" t="s">
        <v>909</v>
      </c>
      <c r="E1980">
        <v>1</v>
      </c>
      <c r="F1980">
        <v>1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568926</v>
      </c>
      <c r="B1981" t="s">
        <v>21</v>
      </c>
      <c r="C1981" t="s">
        <v>115</v>
      </c>
      <c r="D1981" t="s">
        <v>909</v>
      </c>
      <c r="E1981">
        <v>1</v>
      </c>
      <c r="F1981">
        <v>1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614429</v>
      </c>
      <c r="B1982" t="s">
        <v>23</v>
      </c>
      <c r="C1982" t="s">
        <v>115</v>
      </c>
      <c r="D1982" t="s">
        <v>909</v>
      </c>
      <c r="E1982">
        <v>2</v>
      </c>
      <c r="F1982">
        <v>1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616105</v>
      </c>
      <c r="B1983" t="s">
        <v>22</v>
      </c>
      <c r="C1983" t="s">
        <v>115</v>
      </c>
      <c r="D1983" t="s">
        <v>909</v>
      </c>
      <c r="E1983">
        <v>0</v>
      </c>
      <c r="F1983">
        <v>0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568934</v>
      </c>
      <c r="B1984" t="s">
        <v>12</v>
      </c>
      <c r="C1984" t="s">
        <v>115</v>
      </c>
      <c r="D1984" t="s">
        <v>909</v>
      </c>
      <c r="E1984">
        <v>0</v>
      </c>
      <c r="F1984">
        <v>0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679157</v>
      </c>
      <c r="B1985" t="s">
        <v>14</v>
      </c>
      <c r="C1985" t="s">
        <v>476</v>
      </c>
      <c r="D1985" t="s">
        <v>907</v>
      </c>
      <c r="E1985">
        <v>1</v>
      </c>
      <c r="F1985">
        <v>1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669172</v>
      </c>
      <c r="B1986" t="s">
        <v>11</v>
      </c>
      <c r="C1986" t="s">
        <v>477</v>
      </c>
      <c r="D1986" t="s">
        <v>908</v>
      </c>
      <c r="E1986">
        <v>2</v>
      </c>
      <c r="F1986">
        <v>1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616243</v>
      </c>
      <c r="B1987" t="s">
        <v>13</v>
      </c>
      <c r="C1987" t="s">
        <v>477</v>
      </c>
      <c r="D1987" t="s">
        <v>908</v>
      </c>
      <c r="E1987">
        <v>1</v>
      </c>
      <c r="F1987">
        <v>1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710043</v>
      </c>
      <c r="B1988" t="s">
        <v>15</v>
      </c>
      <c r="C1988" t="s">
        <v>478</v>
      </c>
      <c r="D1988" t="s">
        <v>913</v>
      </c>
      <c r="E1988">
        <v>1</v>
      </c>
      <c r="F1988">
        <v>1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710042</v>
      </c>
      <c r="B1989" t="s">
        <v>8</v>
      </c>
      <c r="C1989" t="s">
        <v>478</v>
      </c>
      <c r="D1989" t="s">
        <v>913</v>
      </c>
      <c r="E1989">
        <v>1</v>
      </c>
      <c r="F1989">
        <v>1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754461</v>
      </c>
      <c r="B1990" t="s">
        <v>16</v>
      </c>
      <c r="C1990" t="s">
        <v>221</v>
      </c>
      <c r="D1990" t="s">
        <v>910</v>
      </c>
      <c r="E1990">
        <v>0</v>
      </c>
      <c r="F1990">
        <v>0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754461</v>
      </c>
      <c r="B1991" t="s">
        <v>16</v>
      </c>
      <c r="C1991" t="s">
        <v>221</v>
      </c>
      <c r="D1991" t="s">
        <v>910</v>
      </c>
      <c r="E1991">
        <v>0</v>
      </c>
      <c r="F1991">
        <v>0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754461</v>
      </c>
      <c r="B1992" t="s">
        <v>16</v>
      </c>
      <c r="C1992" t="s">
        <v>221</v>
      </c>
      <c r="D1992" t="s">
        <v>910</v>
      </c>
      <c r="E1992">
        <v>0</v>
      </c>
      <c r="F1992">
        <v>0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614429</v>
      </c>
      <c r="B1993" t="s">
        <v>23</v>
      </c>
      <c r="C1993" t="s">
        <v>221</v>
      </c>
      <c r="D1993" t="s">
        <v>910</v>
      </c>
      <c r="E1993">
        <v>1</v>
      </c>
      <c r="F1993">
        <v>1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673130</v>
      </c>
      <c r="B1994" t="s">
        <v>19</v>
      </c>
      <c r="C1994" t="s">
        <v>221</v>
      </c>
      <c r="D1994" t="s">
        <v>910</v>
      </c>
      <c r="E1994">
        <v>1</v>
      </c>
      <c r="F1994">
        <v>1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673124</v>
      </c>
      <c r="B1995" t="s">
        <v>20</v>
      </c>
      <c r="C1995" t="s">
        <v>221</v>
      </c>
      <c r="D1995" t="s">
        <v>910</v>
      </c>
      <c r="E1995">
        <v>1</v>
      </c>
      <c r="F1995">
        <v>1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568934</v>
      </c>
      <c r="B1996" t="s">
        <v>12</v>
      </c>
      <c r="C1996" t="s">
        <v>221</v>
      </c>
      <c r="D1996" t="s">
        <v>910</v>
      </c>
      <c r="E1996">
        <v>2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720528</v>
      </c>
      <c r="B1997" t="s">
        <v>24</v>
      </c>
      <c r="C1997" t="s">
        <v>129</v>
      </c>
      <c r="D1997" t="s">
        <v>911</v>
      </c>
      <c r="E1997">
        <v>3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568933</v>
      </c>
      <c r="B1998" t="s">
        <v>9</v>
      </c>
      <c r="C1998" t="s">
        <v>479</v>
      </c>
      <c r="D1998" t="s">
        <v>910</v>
      </c>
      <c r="E1998">
        <v>2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710043</v>
      </c>
      <c r="B1999" t="s">
        <v>15</v>
      </c>
      <c r="C1999" t="s">
        <v>480</v>
      </c>
      <c r="D1999" t="s">
        <v>910</v>
      </c>
      <c r="E1999">
        <v>1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710042</v>
      </c>
      <c r="B2000" t="s">
        <v>8</v>
      </c>
      <c r="C2000" t="s">
        <v>480</v>
      </c>
      <c r="D2000" t="s">
        <v>910</v>
      </c>
      <c r="E2000">
        <v>1</v>
      </c>
      <c r="F2000">
        <v>1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669172</v>
      </c>
      <c r="B2001" t="s">
        <v>11</v>
      </c>
      <c r="C2001" t="s">
        <v>458</v>
      </c>
      <c r="D2001" t="s">
        <v>908</v>
      </c>
      <c r="E2001">
        <v>1</v>
      </c>
      <c r="F2001">
        <v>1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568933</v>
      </c>
      <c r="B2002" t="s">
        <v>9</v>
      </c>
      <c r="C2002" t="s">
        <v>173</v>
      </c>
      <c r="D2002" t="s">
        <v>913</v>
      </c>
      <c r="E2002">
        <v>3</v>
      </c>
      <c r="F2002">
        <v>1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679157</v>
      </c>
      <c r="B2003" t="s">
        <v>14</v>
      </c>
      <c r="C2003" t="s">
        <v>98</v>
      </c>
      <c r="D2003" t="s">
        <v>909</v>
      </c>
      <c r="E2003">
        <v>1</v>
      </c>
      <c r="F2003">
        <v>1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720528</v>
      </c>
      <c r="B2004" t="s">
        <v>24</v>
      </c>
      <c r="C2004" t="s">
        <v>379</v>
      </c>
      <c r="D2004" t="s">
        <v>910</v>
      </c>
      <c r="E2004">
        <v>1</v>
      </c>
      <c r="F2004">
        <v>1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679157</v>
      </c>
      <c r="B2005" t="s">
        <v>14</v>
      </c>
      <c r="C2005" t="s">
        <v>72</v>
      </c>
      <c r="D2005" t="s">
        <v>906</v>
      </c>
      <c r="E2005">
        <v>1</v>
      </c>
      <c r="F2005">
        <v>1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669172</v>
      </c>
      <c r="B2006" t="s">
        <v>11</v>
      </c>
      <c r="C2006" t="s">
        <v>481</v>
      </c>
      <c r="D2006" t="s">
        <v>908</v>
      </c>
      <c r="E2006">
        <v>1</v>
      </c>
      <c r="F2006">
        <v>1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616243</v>
      </c>
      <c r="B2007" t="s">
        <v>13</v>
      </c>
      <c r="C2007" t="s">
        <v>481</v>
      </c>
      <c r="D2007" t="s">
        <v>908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568933</v>
      </c>
      <c r="B2008" t="s">
        <v>9</v>
      </c>
      <c r="C2008" t="s">
        <v>482</v>
      </c>
      <c r="D2008" t="s">
        <v>909</v>
      </c>
      <c r="E2008">
        <v>0</v>
      </c>
      <c r="F2008">
        <v>0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673124</v>
      </c>
      <c r="B2009" t="s">
        <v>20</v>
      </c>
      <c r="C2009" t="s">
        <v>274</v>
      </c>
      <c r="D2009" t="s">
        <v>936</v>
      </c>
      <c r="E2009">
        <v>1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568934</v>
      </c>
      <c r="B2010" t="s">
        <v>12</v>
      </c>
      <c r="C2010" t="s">
        <v>274</v>
      </c>
      <c r="D2010" t="s">
        <v>936</v>
      </c>
      <c r="E2010">
        <v>1</v>
      </c>
      <c r="F2010">
        <v>1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720528</v>
      </c>
      <c r="B2011" t="s">
        <v>24</v>
      </c>
      <c r="C2011" t="s">
        <v>322</v>
      </c>
      <c r="D2011" t="s">
        <v>910</v>
      </c>
      <c r="E2011">
        <v>4</v>
      </c>
      <c r="F2011">
        <v>1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568931</v>
      </c>
      <c r="B2012" t="s">
        <v>17</v>
      </c>
      <c r="C2012" t="s">
        <v>483</v>
      </c>
      <c r="D2012" t="s">
        <v>909</v>
      </c>
      <c r="E2012">
        <v>1</v>
      </c>
      <c r="F2012">
        <v>1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691753</v>
      </c>
      <c r="B2013" t="s">
        <v>18</v>
      </c>
      <c r="C2013" t="s">
        <v>483</v>
      </c>
      <c r="D2013" t="s">
        <v>909</v>
      </c>
      <c r="E2013">
        <v>1</v>
      </c>
      <c r="F2013">
        <v>1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673124</v>
      </c>
      <c r="B2014" t="s">
        <v>20</v>
      </c>
      <c r="C2014" t="s">
        <v>483</v>
      </c>
      <c r="D2014" t="s">
        <v>909</v>
      </c>
      <c r="E2014">
        <v>1</v>
      </c>
      <c r="F2014">
        <v>1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568934</v>
      </c>
      <c r="B2015" t="s">
        <v>12</v>
      </c>
      <c r="C2015" t="s">
        <v>483</v>
      </c>
      <c r="D2015" t="s">
        <v>909</v>
      </c>
      <c r="E2015">
        <v>1</v>
      </c>
      <c r="F2015">
        <v>1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568926</v>
      </c>
      <c r="B2016" t="s">
        <v>21</v>
      </c>
      <c r="C2016" t="s">
        <v>483</v>
      </c>
      <c r="D2016" t="s">
        <v>909</v>
      </c>
      <c r="E2016">
        <v>1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614429</v>
      </c>
      <c r="B2017" t="s">
        <v>23</v>
      </c>
      <c r="C2017" t="s">
        <v>483</v>
      </c>
      <c r="D2017" t="s">
        <v>909</v>
      </c>
      <c r="E2017">
        <v>1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710042</v>
      </c>
      <c r="B2018" t="s">
        <v>8</v>
      </c>
      <c r="C2018" t="s">
        <v>374</v>
      </c>
      <c r="D2018" t="s">
        <v>906</v>
      </c>
      <c r="E2018">
        <v>2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568933</v>
      </c>
      <c r="B2019" t="s">
        <v>9</v>
      </c>
      <c r="C2019" t="s">
        <v>181</v>
      </c>
      <c r="D2019" t="s">
        <v>929</v>
      </c>
      <c r="E2019">
        <v>0</v>
      </c>
      <c r="F2019">
        <v>0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679157</v>
      </c>
      <c r="B2020" t="s">
        <v>14</v>
      </c>
      <c r="C2020" t="s">
        <v>213</v>
      </c>
      <c r="D2020" t="s">
        <v>911</v>
      </c>
      <c r="E2020">
        <v>0</v>
      </c>
      <c r="F2020">
        <v>0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754461</v>
      </c>
      <c r="B2021" t="s">
        <v>16</v>
      </c>
      <c r="C2021" t="s">
        <v>335</v>
      </c>
      <c r="D2021" t="s">
        <v>910</v>
      </c>
      <c r="E2021">
        <v>1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754461</v>
      </c>
      <c r="B2022" t="s">
        <v>16</v>
      </c>
      <c r="C2022" t="s">
        <v>335</v>
      </c>
      <c r="D2022" t="s">
        <v>910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754461</v>
      </c>
      <c r="B2023" t="s">
        <v>16</v>
      </c>
      <c r="C2023" t="s">
        <v>335</v>
      </c>
      <c r="D2023" t="s">
        <v>910</v>
      </c>
      <c r="E2023">
        <v>1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616105</v>
      </c>
      <c r="B2024" t="s">
        <v>22</v>
      </c>
      <c r="C2024" t="s">
        <v>335</v>
      </c>
      <c r="D2024" t="s">
        <v>910</v>
      </c>
      <c r="E2024">
        <v>4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691753</v>
      </c>
      <c r="B2025" t="s">
        <v>18</v>
      </c>
      <c r="C2025" t="s">
        <v>335</v>
      </c>
      <c r="D2025" t="s">
        <v>910</v>
      </c>
      <c r="E2025">
        <v>1</v>
      </c>
      <c r="F2025">
        <v>1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673130</v>
      </c>
      <c r="B2026" t="s">
        <v>19</v>
      </c>
      <c r="C2026" t="s">
        <v>335</v>
      </c>
      <c r="D2026" t="s">
        <v>910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673124</v>
      </c>
      <c r="B2027" t="s">
        <v>20</v>
      </c>
      <c r="C2027" t="s">
        <v>335</v>
      </c>
      <c r="D2027" t="s">
        <v>910</v>
      </c>
      <c r="E2027">
        <v>1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568934</v>
      </c>
      <c r="B2028" t="s">
        <v>12</v>
      </c>
      <c r="C2028" t="s">
        <v>335</v>
      </c>
      <c r="D2028" t="s">
        <v>910</v>
      </c>
      <c r="E2028">
        <v>2</v>
      </c>
      <c r="F2028">
        <v>1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568926</v>
      </c>
      <c r="B2029" t="s">
        <v>21</v>
      </c>
      <c r="C2029" t="s">
        <v>335</v>
      </c>
      <c r="D2029" t="s">
        <v>910</v>
      </c>
      <c r="E2029">
        <v>1</v>
      </c>
      <c r="F2029">
        <v>1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614429</v>
      </c>
      <c r="B2030" t="s">
        <v>23</v>
      </c>
      <c r="C2030" t="s">
        <v>335</v>
      </c>
      <c r="D2030" t="s">
        <v>910</v>
      </c>
      <c r="E2030">
        <v>1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679157</v>
      </c>
      <c r="B2031" t="s">
        <v>14</v>
      </c>
      <c r="C2031" t="s">
        <v>406</v>
      </c>
      <c r="D2031" t="s">
        <v>911</v>
      </c>
      <c r="E2031">
        <v>1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697188</v>
      </c>
      <c r="B2032" t="s">
        <v>10</v>
      </c>
      <c r="C2032" t="s">
        <v>406</v>
      </c>
      <c r="D2032" t="s">
        <v>911</v>
      </c>
      <c r="E2032">
        <v>1</v>
      </c>
      <c r="F2032">
        <v>1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568933</v>
      </c>
      <c r="B2033" t="s">
        <v>9</v>
      </c>
      <c r="C2033" t="s">
        <v>406</v>
      </c>
      <c r="D2033" t="s">
        <v>911</v>
      </c>
      <c r="E2033">
        <v>0</v>
      </c>
      <c r="F2033">
        <v>0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691753</v>
      </c>
      <c r="B2034" t="s">
        <v>18</v>
      </c>
      <c r="C2034" t="s">
        <v>406</v>
      </c>
      <c r="D2034" t="s">
        <v>911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568934</v>
      </c>
      <c r="B2035" t="s">
        <v>12</v>
      </c>
      <c r="C2035" t="s">
        <v>406</v>
      </c>
      <c r="D2035" t="s">
        <v>911</v>
      </c>
      <c r="E2035">
        <v>2</v>
      </c>
      <c r="F2035">
        <v>1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697188</v>
      </c>
      <c r="B2036" t="s">
        <v>10</v>
      </c>
      <c r="C2036" t="s">
        <v>484</v>
      </c>
      <c r="D2036" t="s">
        <v>920</v>
      </c>
      <c r="E2036">
        <v>2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568933</v>
      </c>
      <c r="B2037" t="s">
        <v>9</v>
      </c>
      <c r="C2037" t="s">
        <v>484</v>
      </c>
      <c r="D2037" t="s">
        <v>920</v>
      </c>
      <c r="E2037">
        <v>0</v>
      </c>
      <c r="F2037">
        <v>0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710043</v>
      </c>
      <c r="B2038" t="s">
        <v>15</v>
      </c>
      <c r="C2038" t="s">
        <v>485</v>
      </c>
      <c r="D2038" t="s">
        <v>907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710042</v>
      </c>
      <c r="B2039" t="s">
        <v>8</v>
      </c>
      <c r="C2039" t="s">
        <v>485</v>
      </c>
      <c r="D2039" t="s">
        <v>907</v>
      </c>
      <c r="E2039">
        <v>1</v>
      </c>
      <c r="F2039">
        <v>1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616105</v>
      </c>
      <c r="B2040" t="s">
        <v>22</v>
      </c>
      <c r="C2040" t="s">
        <v>486</v>
      </c>
      <c r="D2040" t="s">
        <v>909</v>
      </c>
      <c r="E2040">
        <v>0</v>
      </c>
      <c r="F2040">
        <v>0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697188</v>
      </c>
      <c r="B2041" t="s">
        <v>10</v>
      </c>
      <c r="C2041" t="s">
        <v>487</v>
      </c>
      <c r="D2041" t="s">
        <v>910</v>
      </c>
      <c r="E2041">
        <v>1</v>
      </c>
      <c r="F2041">
        <v>1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568933</v>
      </c>
      <c r="B2042" t="s">
        <v>9</v>
      </c>
      <c r="C2042" t="s">
        <v>487</v>
      </c>
      <c r="D2042" t="s">
        <v>910</v>
      </c>
      <c r="E2042">
        <v>2</v>
      </c>
      <c r="F2042">
        <v>1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720528</v>
      </c>
      <c r="B2043" t="s">
        <v>24</v>
      </c>
      <c r="C2043" t="s">
        <v>135</v>
      </c>
      <c r="D2043" t="s">
        <v>918</v>
      </c>
      <c r="E2043">
        <v>0</v>
      </c>
      <c r="F2043">
        <v>0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568933</v>
      </c>
      <c r="B2044" t="s">
        <v>9</v>
      </c>
      <c r="C2044" t="s">
        <v>488</v>
      </c>
      <c r="D2044" t="s">
        <v>910</v>
      </c>
      <c r="E2044">
        <v>9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697188</v>
      </c>
      <c r="B2045" t="s">
        <v>10</v>
      </c>
      <c r="C2045" t="s">
        <v>488</v>
      </c>
      <c r="D2045" t="s">
        <v>910</v>
      </c>
      <c r="E2045">
        <v>1</v>
      </c>
      <c r="F2045">
        <v>1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710043</v>
      </c>
      <c r="B2046" t="s">
        <v>15</v>
      </c>
      <c r="C2046" t="s">
        <v>488</v>
      </c>
      <c r="D2046" t="s">
        <v>910</v>
      </c>
      <c r="E2046">
        <v>1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710042</v>
      </c>
      <c r="B2047" t="s">
        <v>8</v>
      </c>
      <c r="C2047" t="s">
        <v>488</v>
      </c>
      <c r="D2047" t="s">
        <v>910</v>
      </c>
      <c r="E2047">
        <v>1</v>
      </c>
      <c r="F2047">
        <v>1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754461</v>
      </c>
      <c r="B2048" t="s">
        <v>16</v>
      </c>
      <c r="C2048" t="s">
        <v>174</v>
      </c>
      <c r="D2048" t="s">
        <v>907</v>
      </c>
      <c r="E2048">
        <v>1</v>
      </c>
      <c r="F2048">
        <v>1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754461</v>
      </c>
      <c r="B2049" t="s">
        <v>16</v>
      </c>
      <c r="C2049" t="s">
        <v>174</v>
      </c>
      <c r="D2049" t="s">
        <v>907</v>
      </c>
      <c r="E2049">
        <v>1</v>
      </c>
      <c r="F2049">
        <v>1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754461</v>
      </c>
      <c r="B2050" t="s">
        <v>16</v>
      </c>
      <c r="C2050" t="s">
        <v>174</v>
      </c>
      <c r="D2050" t="s">
        <v>907</v>
      </c>
      <c r="E2050">
        <v>1</v>
      </c>
      <c r="F2050">
        <v>1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616243</v>
      </c>
      <c r="B2051" t="s">
        <v>13</v>
      </c>
      <c r="C2051" t="s">
        <v>137</v>
      </c>
      <c r="D2051" t="s">
        <v>908</v>
      </c>
      <c r="E2051">
        <v>2</v>
      </c>
      <c r="F2051">
        <v>1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568931</v>
      </c>
      <c r="B2052" t="s">
        <v>17</v>
      </c>
      <c r="C2052" t="s">
        <v>137</v>
      </c>
      <c r="D2052" t="s">
        <v>908</v>
      </c>
      <c r="E2052">
        <v>0</v>
      </c>
      <c r="F2052">
        <v>0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673124</v>
      </c>
      <c r="B2053" t="s">
        <v>20</v>
      </c>
      <c r="C2053" t="s">
        <v>137</v>
      </c>
      <c r="D2053" t="s">
        <v>908</v>
      </c>
      <c r="E2053">
        <v>0</v>
      </c>
      <c r="F2053">
        <v>0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568945</v>
      </c>
      <c r="B2054" t="s">
        <v>25</v>
      </c>
      <c r="C2054" t="s">
        <v>137</v>
      </c>
      <c r="D2054" t="s">
        <v>908</v>
      </c>
      <c r="E2054">
        <v>0</v>
      </c>
      <c r="F2054">
        <v>0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710043</v>
      </c>
      <c r="B2055" t="s">
        <v>15</v>
      </c>
      <c r="C2055" t="s">
        <v>311</v>
      </c>
      <c r="D2055" t="s">
        <v>907</v>
      </c>
      <c r="E2055">
        <v>1</v>
      </c>
      <c r="F2055">
        <v>1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710042</v>
      </c>
      <c r="B2056" t="s">
        <v>8</v>
      </c>
      <c r="C2056" t="s">
        <v>311</v>
      </c>
      <c r="D2056" t="s">
        <v>907</v>
      </c>
      <c r="E2056">
        <v>1</v>
      </c>
      <c r="F2056">
        <v>1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679157</v>
      </c>
      <c r="B2057" t="s">
        <v>14</v>
      </c>
      <c r="C2057" t="s">
        <v>489</v>
      </c>
      <c r="D2057" t="s">
        <v>908</v>
      </c>
      <c r="E2057">
        <v>1</v>
      </c>
      <c r="F2057">
        <v>1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568934</v>
      </c>
      <c r="B2058" t="s">
        <v>12</v>
      </c>
      <c r="C2058" t="s">
        <v>490</v>
      </c>
      <c r="D2058" t="s">
        <v>944</v>
      </c>
      <c r="E2058">
        <v>1</v>
      </c>
      <c r="F2058">
        <v>1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754461</v>
      </c>
      <c r="B2059" t="s">
        <v>16</v>
      </c>
      <c r="C2059" t="s">
        <v>73</v>
      </c>
      <c r="D2059" t="s">
        <v>910</v>
      </c>
      <c r="E2059">
        <v>1</v>
      </c>
      <c r="F2059">
        <v>1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754461</v>
      </c>
      <c r="B2060" t="s">
        <v>16</v>
      </c>
      <c r="C2060" t="s">
        <v>73</v>
      </c>
      <c r="D2060" t="s">
        <v>910</v>
      </c>
      <c r="E2060">
        <v>1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754461</v>
      </c>
      <c r="B2061" t="s">
        <v>16</v>
      </c>
      <c r="C2061" t="s">
        <v>73</v>
      </c>
      <c r="D2061" t="s">
        <v>910</v>
      </c>
      <c r="E2061">
        <v>1</v>
      </c>
      <c r="F2061">
        <v>1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568931</v>
      </c>
      <c r="B2062" t="s">
        <v>17</v>
      </c>
      <c r="C2062" t="s">
        <v>73</v>
      </c>
      <c r="D2062" t="s">
        <v>910</v>
      </c>
      <c r="E2062">
        <v>1</v>
      </c>
      <c r="F2062">
        <v>1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616105</v>
      </c>
      <c r="B2063" t="s">
        <v>22</v>
      </c>
      <c r="C2063" t="s">
        <v>73</v>
      </c>
      <c r="D2063" t="s">
        <v>910</v>
      </c>
      <c r="E2063">
        <v>1</v>
      </c>
      <c r="F2063">
        <v>1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691753</v>
      </c>
      <c r="B2064" t="s">
        <v>18</v>
      </c>
      <c r="C2064" t="s">
        <v>73</v>
      </c>
      <c r="D2064" t="s">
        <v>910</v>
      </c>
      <c r="E2064">
        <v>1</v>
      </c>
      <c r="F2064">
        <v>1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673124</v>
      </c>
      <c r="B2065" t="s">
        <v>20</v>
      </c>
      <c r="C2065" t="s">
        <v>73</v>
      </c>
      <c r="D2065" t="s">
        <v>910</v>
      </c>
      <c r="E2065">
        <v>1</v>
      </c>
      <c r="F2065">
        <v>1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568934</v>
      </c>
      <c r="B2066" t="s">
        <v>12</v>
      </c>
      <c r="C2066" t="s">
        <v>73</v>
      </c>
      <c r="D2066" t="s">
        <v>910</v>
      </c>
      <c r="E2066">
        <v>2</v>
      </c>
      <c r="F2066">
        <v>1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568926</v>
      </c>
      <c r="B2067" t="s">
        <v>21</v>
      </c>
      <c r="C2067" t="s">
        <v>73</v>
      </c>
      <c r="D2067" t="s">
        <v>910</v>
      </c>
      <c r="E2067">
        <v>3</v>
      </c>
      <c r="F2067">
        <v>1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614429</v>
      </c>
      <c r="B2068" t="s">
        <v>23</v>
      </c>
      <c r="C2068" t="s">
        <v>73</v>
      </c>
      <c r="D2068" t="s">
        <v>910</v>
      </c>
      <c r="E2068">
        <v>2</v>
      </c>
      <c r="F2068">
        <v>1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720528</v>
      </c>
      <c r="B2069" t="s">
        <v>24</v>
      </c>
      <c r="C2069" t="s">
        <v>491</v>
      </c>
      <c r="D2069" t="s">
        <v>949</v>
      </c>
      <c r="E2069">
        <v>1</v>
      </c>
      <c r="F2069">
        <v>1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568933</v>
      </c>
      <c r="B2070" t="s">
        <v>9</v>
      </c>
      <c r="C2070" t="s">
        <v>402</v>
      </c>
      <c r="D2070" t="s">
        <v>909</v>
      </c>
      <c r="E2070">
        <v>0</v>
      </c>
      <c r="F2070">
        <v>0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669172</v>
      </c>
      <c r="B2071" t="s">
        <v>11</v>
      </c>
      <c r="C2071" t="s">
        <v>492</v>
      </c>
      <c r="D2071" t="s">
        <v>908</v>
      </c>
      <c r="E2071">
        <v>1</v>
      </c>
      <c r="F2071">
        <v>1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616243</v>
      </c>
      <c r="B2072" t="s">
        <v>13</v>
      </c>
      <c r="C2072" t="s">
        <v>492</v>
      </c>
      <c r="D2072" t="s">
        <v>908</v>
      </c>
      <c r="E2072">
        <v>1</v>
      </c>
      <c r="F2072">
        <v>1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568934</v>
      </c>
      <c r="B2073" t="s">
        <v>12</v>
      </c>
      <c r="C2073" t="s">
        <v>492</v>
      </c>
      <c r="D2073" t="s">
        <v>908</v>
      </c>
      <c r="E2073">
        <v>0</v>
      </c>
      <c r="F2073">
        <v>0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614394</v>
      </c>
      <c r="B2074" t="s">
        <v>26</v>
      </c>
      <c r="C2074" t="s">
        <v>492</v>
      </c>
      <c r="D2074" t="s">
        <v>908</v>
      </c>
      <c r="E2074">
        <v>0</v>
      </c>
      <c r="F2074">
        <v>0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754461</v>
      </c>
      <c r="B2075" t="s">
        <v>16</v>
      </c>
      <c r="C2075" t="s">
        <v>492</v>
      </c>
      <c r="D2075" t="s">
        <v>908</v>
      </c>
      <c r="E2075">
        <v>2</v>
      </c>
      <c r="F2075">
        <v>1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754461</v>
      </c>
      <c r="B2076" t="s">
        <v>16</v>
      </c>
      <c r="C2076" t="s">
        <v>492</v>
      </c>
      <c r="D2076" t="s">
        <v>908</v>
      </c>
      <c r="E2076">
        <v>2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754461</v>
      </c>
      <c r="B2077" t="s">
        <v>16</v>
      </c>
      <c r="C2077" t="s">
        <v>492</v>
      </c>
      <c r="D2077" t="s">
        <v>908</v>
      </c>
      <c r="E2077">
        <v>2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568931</v>
      </c>
      <c r="B2078" t="s">
        <v>17</v>
      </c>
      <c r="C2078" t="s">
        <v>492</v>
      </c>
      <c r="D2078" t="s">
        <v>908</v>
      </c>
      <c r="E2078">
        <v>1</v>
      </c>
      <c r="F2078">
        <v>1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691753</v>
      </c>
      <c r="B2079" t="s">
        <v>18</v>
      </c>
      <c r="C2079" t="s">
        <v>492</v>
      </c>
      <c r="D2079" t="s">
        <v>908</v>
      </c>
      <c r="E2079">
        <v>1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568926</v>
      </c>
      <c r="B2080" t="s">
        <v>21</v>
      </c>
      <c r="C2080" t="s">
        <v>492</v>
      </c>
      <c r="D2080" t="s">
        <v>908</v>
      </c>
      <c r="E2080">
        <v>4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568945</v>
      </c>
      <c r="B2081" t="s">
        <v>25</v>
      </c>
      <c r="C2081" t="s">
        <v>492</v>
      </c>
      <c r="D2081" t="s">
        <v>908</v>
      </c>
      <c r="E2081">
        <v>1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616105</v>
      </c>
      <c r="B2082" t="s">
        <v>22</v>
      </c>
      <c r="C2082" t="s">
        <v>492</v>
      </c>
      <c r="D2082" t="s">
        <v>908</v>
      </c>
      <c r="E2082">
        <v>0</v>
      </c>
      <c r="F2082">
        <v>0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673124</v>
      </c>
      <c r="B2083" t="s">
        <v>20</v>
      </c>
      <c r="C2083" t="s">
        <v>492</v>
      </c>
      <c r="D2083" t="s">
        <v>908</v>
      </c>
      <c r="E2083">
        <v>0</v>
      </c>
      <c r="F2083">
        <v>0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669172</v>
      </c>
      <c r="B2084" t="s">
        <v>11</v>
      </c>
      <c r="C2084" t="s">
        <v>355</v>
      </c>
      <c r="D2084" t="s">
        <v>909</v>
      </c>
      <c r="E2084">
        <v>1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616243</v>
      </c>
      <c r="B2085" t="s">
        <v>13</v>
      </c>
      <c r="C2085" t="s">
        <v>355</v>
      </c>
      <c r="D2085" t="s">
        <v>909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669172</v>
      </c>
      <c r="B2086" t="s">
        <v>11</v>
      </c>
      <c r="C2086" t="s">
        <v>252</v>
      </c>
      <c r="D2086" t="s">
        <v>909</v>
      </c>
      <c r="E2086">
        <v>4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616243</v>
      </c>
      <c r="B2087" t="s">
        <v>13</v>
      </c>
      <c r="C2087" t="s">
        <v>252</v>
      </c>
      <c r="D2087" t="s">
        <v>909</v>
      </c>
      <c r="E2087">
        <v>1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568933</v>
      </c>
      <c r="B2088" t="s">
        <v>9</v>
      </c>
      <c r="C2088" t="s">
        <v>109</v>
      </c>
      <c r="D2088" t="s">
        <v>909</v>
      </c>
      <c r="E2088">
        <v>0</v>
      </c>
      <c r="F2088">
        <v>0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614429</v>
      </c>
      <c r="B2089" t="s">
        <v>23</v>
      </c>
      <c r="C2089" t="s">
        <v>493</v>
      </c>
      <c r="D2089" t="s">
        <v>911</v>
      </c>
      <c r="E2089">
        <v>0</v>
      </c>
      <c r="F2089">
        <v>0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710043</v>
      </c>
      <c r="B2090" t="s">
        <v>15</v>
      </c>
      <c r="C2090" t="s">
        <v>233</v>
      </c>
      <c r="D2090" t="s">
        <v>908</v>
      </c>
      <c r="E2090">
        <v>1</v>
      </c>
      <c r="F2090">
        <v>1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710042</v>
      </c>
      <c r="B2091" t="s">
        <v>8</v>
      </c>
      <c r="C2091" t="s">
        <v>233</v>
      </c>
      <c r="D2091" t="s">
        <v>908</v>
      </c>
      <c r="E2091">
        <v>1</v>
      </c>
      <c r="F2091">
        <v>1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720528</v>
      </c>
      <c r="B2092" t="s">
        <v>24</v>
      </c>
      <c r="C2092" t="s">
        <v>116</v>
      </c>
      <c r="D2092" t="s">
        <v>911</v>
      </c>
      <c r="E2092">
        <v>1</v>
      </c>
      <c r="F2092">
        <v>1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568933</v>
      </c>
      <c r="B2093" t="s">
        <v>9</v>
      </c>
      <c r="C2093" t="s">
        <v>494</v>
      </c>
      <c r="D2093" t="s">
        <v>913</v>
      </c>
      <c r="E2093">
        <v>1</v>
      </c>
      <c r="F2093">
        <v>1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691753</v>
      </c>
      <c r="B2094" t="s">
        <v>18</v>
      </c>
      <c r="C2094" t="s">
        <v>495</v>
      </c>
      <c r="D2094" t="s">
        <v>907</v>
      </c>
      <c r="E2094">
        <v>2</v>
      </c>
      <c r="F2094">
        <v>1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568934</v>
      </c>
      <c r="B2095" t="s">
        <v>12</v>
      </c>
      <c r="C2095" t="s">
        <v>495</v>
      </c>
      <c r="D2095" t="s">
        <v>907</v>
      </c>
      <c r="E2095">
        <v>2</v>
      </c>
      <c r="F2095">
        <v>1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754461</v>
      </c>
      <c r="B2096" t="s">
        <v>16</v>
      </c>
      <c r="C2096" t="s">
        <v>495</v>
      </c>
      <c r="D2096" t="s">
        <v>907</v>
      </c>
      <c r="E2096">
        <v>1</v>
      </c>
      <c r="F2096">
        <v>1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754461</v>
      </c>
      <c r="B2097" t="s">
        <v>16</v>
      </c>
      <c r="C2097" t="s">
        <v>495</v>
      </c>
      <c r="D2097" t="s">
        <v>907</v>
      </c>
      <c r="E2097">
        <v>1</v>
      </c>
      <c r="F2097">
        <v>1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754461</v>
      </c>
      <c r="B2098" t="s">
        <v>16</v>
      </c>
      <c r="C2098" t="s">
        <v>495</v>
      </c>
      <c r="D2098" t="s">
        <v>907</v>
      </c>
      <c r="E2098">
        <v>1</v>
      </c>
      <c r="F2098">
        <v>1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568931</v>
      </c>
      <c r="B2099" t="s">
        <v>17</v>
      </c>
      <c r="C2099" t="s">
        <v>495</v>
      </c>
      <c r="D2099" t="s">
        <v>907</v>
      </c>
      <c r="E2099">
        <v>1</v>
      </c>
      <c r="F2099">
        <v>1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568926</v>
      </c>
      <c r="B2100" t="s">
        <v>21</v>
      </c>
      <c r="C2100" t="s">
        <v>495</v>
      </c>
      <c r="D2100" t="s">
        <v>907</v>
      </c>
      <c r="E2100">
        <v>1</v>
      </c>
      <c r="F2100">
        <v>1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616105</v>
      </c>
      <c r="B2101" t="s">
        <v>22</v>
      </c>
      <c r="C2101" t="s">
        <v>495</v>
      </c>
      <c r="D2101" t="s">
        <v>907</v>
      </c>
      <c r="E2101">
        <v>0</v>
      </c>
      <c r="F2101">
        <v>0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673130</v>
      </c>
      <c r="B2102" t="s">
        <v>19</v>
      </c>
      <c r="C2102" t="s">
        <v>495</v>
      </c>
      <c r="D2102" t="s">
        <v>907</v>
      </c>
      <c r="E2102">
        <v>0</v>
      </c>
      <c r="F2102">
        <v>0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673124</v>
      </c>
      <c r="B2103" t="s">
        <v>20</v>
      </c>
      <c r="C2103" t="s">
        <v>495</v>
      </c>
      <c r="D2103" t="s">
        <v>907</v>
      </c>
      <c r="E2103">
        <v>0</v>
      </c>
      <c r="F2103">
        <v>0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568945</v>
      </c>
      <c r="B2104" t="s">
        <v>25</v>
      </c>
      <c r="C2104" t="s">
        <v>495</v>
      </c>
      <c r="D2104" t="s">
        <v>907</v>
      </c>
      <c r="E2104">
        <v>0</v>
      </c>
      <c r="F2104">
        <v>0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614429</v>
      </c>
      <c r="B2105" t="s">
        <v>23</v>
      </c>
      <c r="C2105" t="s">
        <v>495</v>
      </c>
      <c r="D2105" t="s">
        <v>907</v>
      </c>
      <c r="E2105">
        <v>0</v>
      </c>
      <c r="F2105">
        <v>0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710043</v>
      </c>
      <c r="B2106" t="s">
        <v>15</v>
      </c>
      <c r="C2106" t="s">
        <v>496</v>
      </c>
      <c r="D2106" t="s">
        <v>909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710042</v>
      </c>
      <c r="B2107" t="s">
        <v>8</v>
      </c>
      <c r="C2107" t="s">
        <v>496</v>
      </c>
      <c r="D2107" t="s">
        <v>909</v>
      </c>
      <c r="E2107">
        <v>1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679157</v>
      </c>
      <c r="B2108" t="s">
        <v>14</v>
      </c>
      <c r="C2108" t="s">
        <v>222</v>
      </c>
      <c r="D2108" t="s">
        <v>913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679157</v>
      </c>
      <c r="B2109" t="s">
        <v>14</v>
      </c>
      <c r="C2109" t="s">
        <v>200</v>
      </c>
      <c r="D2109" t="s">
        <v>907</v>
      </c>
      <c r="E2109">
        <v>1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568933</v>
      </c>
      <c r="B2110" t="s">
        <v>9</v>
      </c>
      <c r="C2110" t="s">
        <v>200</v>
      </c>
      <c r="D2110" t="s">
        <v>907</v>
      </c>
      <c r="E2110">
        <v>0</v>
      </c>
      <c r="F2110">
        <v>0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697188</v>
      </c>
      <c r="B2111" t="s">
        <v>10</v>
      </c>
      <c r="C2111" t="s">
        <v>200</v>
      </c>
      <c r="D2111" t="s">
        <v>907</v>
      </c>
      <c r="E2111">
        <v>1</v>
      </c>
      <c r="F2111">
        <v>1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710043</v>
      </c>
      <c r="B2112" t="s">
        <v>15</v>
      </c>
      <c r="C2112" t="s">
        <v>200</v>
      </c>
      <c r="D2112" t="s">
        <v>907</v>
      </c>
      <c r="E2112">
        <v>4</v>
      </c>
      <c r="F2112">
        <v>1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710042</v>
      </c>
      <c r="B2113" t="s">
        <v>8</v>
      </c>
      <c r="C2113" t="s">
        <v>200</v>
      </c>
      <c r="D2113" t="s">
        <v>907</v>
      </c>
      <c r="E2113">
        <v>1</v>
      </c>
      <c r="F2113">
        <v>1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710043</v>
      </c>
      <c r="B2114" t="s">
        <v>15</v>
      </c>
      <c r="C2114" t="s">
        <v>497</v>
      </c>
      <c r="D2114" t="s">
        <v>908</v>
      </c>
      <c r="E2114">
        <v>0</v>
      </c>
      <c r="F2114">
        <v>0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710042</v>
      </c>
      <c r="B2115" t="s">
        <v>8</v>
      </c>
      <c r="C2115" t="s">
        <v>497</v>
      </c>
      <c r="D2115" t="s">
        <v>908</v>
      </c>
      <c r="E2115">
        <v>0</v>
      </c>
      <c r="F2115">
        <v>0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616243</v>
      </c>
      <c r="B2116" t="s">
        <v>13</v>
      </c>
      <c r="C2116" t="s">
        <v>107</v>
      </c>
      <c r="D2116" t="s">
        <v>908</v>
      </c>
      <c r="E2116">
        <v>2</v>
      </c>
      <c r="F2116">
        <v>1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568933</v>
      </c>
      <c r="B2117" t="s">
        <v>9</v>
      </c>
      <c r="C2117" t="s">
        <v>107</v>
      </c>
      <c r="D2117" t="s">
        <v>908</v>
      </c>
      <c r="E2117">
        <v>3</v>
      </c>
      <c r="F2117">
        <v>1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616243</v>
      </c>
      <c r="B2118" t="s">
        <v>13</v>
      </c>
      <c r="C2118" t="s">
        <v>107</v>
      </c>
      <c r="D2118" t="s">
        <v>908</v>
      </c>
      <c r="E2118">
        <v>2</v>
      </c>
      <c r="F2118">
        <v>1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673130</v>
      </c>
      <c r="B2119" t="s">
        <v>19</v>
      </c>
      <c r="C2119" t="s">
        <v>241</v>
      </c>
      <c r="D2119" t="s">
        <v>911</v>
      </c>
      <c r="E2119">
        <v>1</v>
      </c>
      <c r="F2119">
        <v>1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568933</v>
      </c>
      <c r="B2120" t="s">
        <v>9</v>
      </c>
      <c r="C2120" t="s">
        <v>39</v>
      </c>
      <c r="D2120" t="s">
        <v>909</v>
      </c>
      <c r="E2120">
        <v>0</v>
      </c>
      <c r="F2120">
        <v>0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710043</v>
      </c>
      <c r="B2121" t="s">
        <v>15</v>
      </c>
      <c r="C2121" t="s">
        <v>204</v>
      </c>
      <c r="D2121" t="s">
        <v>932</v>
      </c>
      <c r="E2121">
        <v>0</v>
      </c>
      <c r="F2121">
        <v>0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697188</v>
      </c>
      <c r="B2122" t="s">
        <v>10</v>
      </c>
      <c r="C2122" t="s">
        <v>498</v>
      </c>
      <c r="D2122" t="s">
        <v>922</v>
      </c>
      <c r="E2122">
        <v>1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568931</v>
      </c>
      <c r="B2123" t="s">
        <v>17</v>
      </c>
      <c r="C2123" t="s">
        <v>316</v>
      </c>
      <c r="D2123" t="s">
        <v>907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673130</v>
      </c>
      <c r="B2124" t="s">
        <v>19</v>
      </c>
      <c r="C2124" t="s">
        <v>316</v>
      </c>
      <c r="D2124" t="s">
        <v>907</v>
      </c>
      <c r="E2124">
        <v>1</v>
      </c>
      <c r="F2124">
        <v>1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568934</v>
      </c>
      <c r="B2125" t="s">
        <v>12</v>
      </c>
      <c r="C2125" t="s">
        <v>316</v>
      </c>
      <c r="D2125" t="s">
        <v>907</v>
      </c>
      <c r="E2125">
        <v>3</v>
      </c>
      <c r="F2125">
        <v>1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616105</v>
      </c>
      <c r="B2126" t="s">
        <v>22</v>
      </c>
      <c r="C2126" t="s">
        <v>316</v>
      </c>
      <c r="D2126" t="s">
        <v>907</v>
      </c>
      <c r="E2126">
        <v>0</v>
      </c>
      <c r="F2126">
        <v>0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691753</v>
      </c>
      <c r="B2127" t="s">
        <v>18</v>
      </c>
      <c r="C2127" t="s">
        <v>316</v>
      </c>
      <c r="D2127" t="s">
        <v>907</v>
      </c>
      <c r="E2127">
        <v>0</v>
      </c>
      <c r="F2127">
        <v>0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673124</v>
      </c>
      <c r="B2128" t="s">
        <v>20</v>
      </c>
      <c r="C2128" t="s">
        <v>316</v>
      </c>
      <c r="D2128" t="s">
        <v>907</v>
      </c>
      <c r="E2128">
        <v>0</v>
      </c>
      <c r="F2128">
        <v>0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568926</v>
      </c>
      <c r="B2129" t="s">
        <v>21</v>
      </c>
      <c r="C2129" t="s">
        <v>316</v>
      </c>
      <c r="D2129" t="s">
        <v>907</v>
      </c>
      <c r="E2129">
        <v>0</v>
      </c>
      <c r="F2129">
        <v>0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614429</v>
      </c>
      <c r="B2130" t="s">
        <v>23</v>
      </c>
      <c r="C2130" t="s">
        <v>316</v>
      </c>
      <c r="D2130" t="s">
        <v>907</v>
      </c>
      <c r="E2130">
        <v>0</v>
      </c>
      <c r="F2130">
        <v>0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616105</v>
      </c>
      <c r="B2131" t="s">
        <v>22</v>
      </c>
      <c r="C2131" t="s">
        <v>499</v>
      </c>
      <c r="D2131" t="s">
        <v>913</v>
      </c>
      <c r="E2131">
        <v>0</v>
      </c>
      <c r="F2131">
        <v>0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568934</v>
      </c>
      <c r="B2132" t="s">
        <v>12</v>
      </c>
      <c r="C2132" t="s">
        <v>499</v>
      </c>
      <c r="D2132" t="s">
        <v>913</v>
      </c>
      <c r="E2132">
        <v>0</v>
      </c>
      <c r="F2132">
        <v>0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614429</v>
      </c>
      <c r="B2133" t="s">
        <v>23</v>
      </c>
      <c r="C2133" t="s">
        <v>499</v>
      </c>
      <c r="D2133" t="s">
        <v>913</v>
      </c>
      <c r="E2133">
        <v>0</v>
      </c>
      <c r="F2133">
        <v>0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616243</v>
      </c>
      <c r="B2134" t="s">
        <v>13</v>
      </c>
      <c r="C2134" t="s">
        <v>500</v>
      </c>
      <c r="D2134" t="s">
        <v>910</v>
      </c>
      <c r="E2134">
        <v>1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669172</v>
      </c>
      <c r="B2135" t="s">
        <v>11</v>
      </c>
      <c r="C2135" t="s">
        <v>500</v>
      </c>
      <c r="D2135" t="s">
        <v>910</v>
      </c>
      <c r="E2135">
        <v>1</v>
      </c>
      <c r="F2135">
        <v>1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614429</v>
      </c>
      <c r="B2136" t="s">
        <v>23</v>
      </c>
      <c r="C2136" t="s">
        <v>501</v>
      </c>
      <c r="D2136" t="s">
        <v>950</v>
      </c>
      <c r="E2136">
        <v>1</v>
      </c>
      <c r="F2136">
        <v>1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616105</v>
      </c>
      <c r="B2137" t="s">
        <v>22</v>
      </c>
      <c r="C2137" t="s">
        <v>501</v>
      </c>
      <c r="D2137" t="s">
        <v>950</v>
      </c>
      <c r="E2137">
        <v>0</v>
      </c>
      <c r="F2137">
        <v>0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679157</v>
      </c>
      <c r="B2138" t="s">
        <v>14</v>
      </c>
      <c r="C2138" t="s">
        <v>163</v>
      </c>
      <c r="D2138" t="s">
        <v>911</v>
      </c>
      <c r="E2138">
        <v>0</v>
      </c>
      <c r="F2138">
        <v>0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568934</v>
      </c>
      <c r="B2139" t="s">
        <v>12</v>
      </c>
      <c r="C2139" t="s">
        <v>502</v>
      </c>
      <c r="D2139" t="s">
        <v>951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710043</v>
      </c>
      <c r="B2140" t="s">
        <v>15</v>
      </c>
      <c r="C2140" t="s">
        <v>377</v>
      </c>
      <c r="D2140" t="s">
        <v>913</v>
      </c>
      <c r="E2140">
        <v>0</v>
      </c>
      <c r="F2140">
        <v>0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710042</v>
      </c>
      <c r="B2141" t="s">
        <v>8</v>
      </c>
      <c r="C2141" t="s">
        <v>377</v>
      </c>
      <c r="D2141" t="s">
        <v>913</v>
      </c>
      <c r="E2141">
        <v>0</v>
      </c>
      <c r="F2141">
        <v>0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710043</v>
      </c>
      <c r="B2142" t="s">
        <v>15</v>
      </c>
      <c r="C2142" t="s">
        <v>70</v>
      </c>
      <c r="D2142" t="s">
        <v>911</v>
      </c>
      <c r="E2142">
        <v>1</v>
      </c>
      <c r="F2142">
        <v>1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710042</v>
      </c>
      <c r="B2143" t="s">
        <v>8</v>
      </c>
      <c r="C2143" t="s">
        <v>70</v>
      </c>
      <c r="D2143" t="s">
        <v>911</v>
      </c>
      <c r="E2143">
        <v>1</v>
      </c>
      <c r="F2143">
        <v>1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720528</v>
      </c>
      <c r="B2144" t="s">
        <v>24</v>
      </c>
      <c r="C2144" t="s">
        <v>408</v>
      </c>
      <c r="D2144" t="s">
        <v>916</v>
      </c>
      <c r="E2144">
        <v>0</v>
      </c>
      <c r="F2144">
        <v>0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568933</v>
      </c>
      <c r="B2145" t="s">
        <v>9</v>
      </c>
      <c r="C2145" t="s">
        <v>408</v>
      </c>
      <c r="D2145" t="s">
        <v>916</v>
      </c>
      <c r="E2145">
        <v>0</v>
      </c>
      <c r="F2145">
        <v>0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669172</v>
      </c>
      <c r="B2146" t="s">
        <v>11</v>
      </c>
      <c r="C2146" t="s">
        <v>503</v>
      </c>
      <c r="D2146" t="s">
        <v>910</v>
      </c>
      <c r="E2146">
        <v>1</v>
      </c>
      <c r="F2146">
        <v>1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616243</v>
      </c>
      <c r="B2147" t="s">
        <v>13</v>
      </c>
      <c r="C2147" t="s">
        <v>503</v>
      </c>
      <c r="D2147" t="s">
        <v>910</v>
      </c>
      <c r="E2147">
        <v>1</v>
      </c>
      <c r="F2147">
        <v>1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568926</v>
      </c>
      <c r="B2148" t="s">
        <v>21</v>
      </c>
      <c r="C2148" t="s">
        <v>503</v>
      </c>
      <c r="D2148" t="s">
        <v>910</v>
      </c>
      <c r="E2148">
        <v>2</v>
      </c>
      <c r="F2148">
        <v>1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614429</v>
      </c>
      <c r="B2149" t="s">
        <v>23</v>
      </c>
      <c r="C2149" t="s">
        <v>503</v>
      </c>
      <c r="D2149" t="s">
        <v>910</v>
      </c>
      <c r="E2149">
        <v>1</v>
      </c>
      <c r="F2149">
        <v>1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568945</v>
      </c>
      <c r="B2150" t="s">
        <v>25</v>
      </c>
      <c r="C2150" t="s">
        <v>503</v>
      </c>
      <c r="D2150" t="s">
        <v>910</v>
      </c>
      <c r="E2150">
        <v>0</v>
      </c>
      <c r="F2150">
        <v>0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568933</v>
      </c>
      <c r="B2151" t="s">
        <v>9</v>
      </c>
      <c r="C2151" t="s">
        <v>504</v>
      </c>
      <c r="D2151" t="s">
        <v>911</v>
      </c>
      <c r="E2151">
        <v>0</v>
      </c>
      <c r="F2151">
        <v>0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697188</v>
      </c>
      <c r="B2152" t="s">
        <v>10</v>
      </c>
      <c r="C2152" t="s">
        <v>504</v>
      </c>
      <c r="D2152" t="s">
        <v>911</v>
      </c>
      <c r="E2152">
        <v>0</v>
      </c>
      <c r="F2152">
        <v>0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568933</v>
      </c>
      <c r="B2153" t="s">
        <v>9</v>
      </c>
      <c r="C2153" t="s">
        <v>326</v>
      </c>
      <c r="D2153" t="s">
        <v>940</v>
      </c>
      <c r="E2153">
        <v>1</v>
      </c>
      <c r="F2153">
        <v>1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697188</v>
      </c>
      <c r="B2154" t="s">
        <v>10</v>
      </c>
      <c r="C2154" t="s">
        <v>326</v>
      </c>
      <c r="D2154" t="s">
        <v>940</v>
      </c>
      <c r="E2154">
        <v>0</v>
      </c>
      <c r="F2154">
        <v>0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679157</v>
      </c>
      <c r="B2155" t="s">
        <v>14</v>
      </c>
      <c r="C2155" t="s">
        <v>185</v>
      </c>
      <c r="D2155" t="s">
        <v>923</v>
      </c>
      <c r="E2155">
        <v>1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568933</v>
      </c>
      <c r="B2156" t="s">
        <v>9</v>
      </c>
      <c r="C2156" t="s">
        <v>185</v>
      </c>
      <c r="D2156" t="s">
        <v>923</v>
      </c>
      <c r="E2156">
        <v>1</v>
      </c>
      <c r="F2156">
        <v>1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697188</v>
      </c>
      <c r="B2157" t="s">
        <v>10</v>
      </c>
      <c r="C2157" t="s">
        <v>185</v>
      </c>
      <c r="D2157" t="s">
        <v>923</v>
      </c>
      <c r="E2157">
        <v>1</v>
      </c>
      <c r="F2157">
        <v>1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691753</v>
      </c>
      <c r="B2158" t="s">
        <v>18</v>
      </c>
      <c r="C2158" t="s">
        <v>493</v>
      </c>
      <c r="D2158" t="s">
        <v>911</v>
      </c>
      <c r="E2158">
        <v>1</v>
      </c>
      <c r="F2158">
        <v>1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754461</v>
      </c>
      <c r="B2159" t="s">
        <v>16</v>
      </c>
      <c r="C2159" t="s">
        <v>493</v>
      </c>
      <c r="D2159" t="s">
        <v>911</v>
      </c>
      <c r="E2159">
        <v>0</v>
      </c>
      <c r="F2159">
        <v>0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754461</v>
      </c>
      <c r="B2160" t="s">
        <v>16</v>
      </c>
      <c r="C2160" t="s">
        <v>493</v>
      </c>
      <c r="D2160" t="s">
        <v>911</v>
      </c>
      <c r="E2160">
        <v>0</v>
      </c>
      <c r="F2160">
        <v>0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754461</v>
      </c>
      <c r="B2161" t="s">
        <v>16</v>
      </c>
      <c r="C2161" t="s">
        <v>493</v>
      </c>
      <c r="D2161" t="s">
        <v>911</v>
      </c>
      <c r="E2161">
        <v>0</v>
      </c>
      <c r="F2161">
        <v>0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568934</v>
      </c>
      <c r="B2162" t="s">
        <v>12</v>
      </c>
      <c r="C2162" t="s">
        <v>493</v>
      </c>
      <c r="D2162" t="s">
        <v>911</v>
      </c>
      <c r="E2162">
        <v>1</v>
      </c>
      <c r="F2162">
        <v>1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673130</v>
      </c>
      <c r="B2163" t="s">
        <v>19</v>
      </c>
      <c r="C2163" t="s">
        <v>493</v>
      </c>
      <c r="D2163" t="s">
        <v>911</v>
      </c>
      <c r="E2163">
        <v>0</v>
      </c>
      <c r="F2163">
        <v>0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673124</v>
      </c>
      <c r="B2164" t="s">
        <v>20</v>
      </c>
      <c r="C2164" t="s">
        <v>493</v>
      </c>
      <c r="D2164" t="s">
        <v>911</v>
      </c>
      <c r="E2164">
        <v>0</v>
      </c>
      <c r="F2164">
        <v>0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568945</v>
      </c>
      <c r="B2165" t="s">
        <v>25</v>
      </c>
      <c r="C2165" t="s">
        <v>493</v>
      </c>
      <c r="D2165" t="s">
        <v>911</v>
      </c>
      <c r="E2165">
        <v>0</v>
      </c>
      <c r="F2165">
        <v>0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568926</v>
      </c>
      <c r="B2166" t="s">
        <v>21</v>
      </c>
      <c r="C2166" t="s">
        <v>493</v>
      </c>
      <c r="D2166" t="s">
        <v>911</v>
      </c>
      <c r="E2166">
        <v>1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568931</v>
      </c>
      <c r="B2167" t="s">
        <v>17</v>
      </c>
      <c r="C2167" t="s">
        <v>493</v>
      </c>
      <c r="D2167" t="s">
        <v>911</v>
      </c>
      <c r="E2167">
        <v>1</v>
      </c>
      <c r="F2167">
        <v>1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616105</v>
      </c>
      <c r="B2168" t="s">
        <v>22</v>
      </c>
      <c r="C2168" t="s">
        <v>493</v>
      </c>
      <c r="D2168" t="s">
        <v>911</v>
      </c>
      <c r="E2168">
        <v>1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568933</v>
      </c>
      <c r="B2169" t="s">
        <v>9</v>
      </c>
      <c r="C2169" t="s">
        <v>505</v>
      </c>
      <c r="D2169" t="s">
        <v>909</v>
      </c>
      <c r="E2169">
        <v>0</v>
      </c>
      <c r="F2169">
        <v>0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691753</v>
      </c>
      <c r="B2170" t="s">
        <v>18</v>
      </c>
      <c r="C2170" t="s">
        <v>331</v>
      </c>
      <c r="D2170" t="s">
        <v>911</v>
      </c>
      <c r="E2170">
        <v>1</v>
      </c>
      <c r="F2170">
        <v>1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673130</v>
      </c>
      <c r="B2171" t="s">
        <v>19</v>
      </c>
      <c r="C2171" t="s">
        <v>331</v>
      </c>
      <c r="D2171" t="s">
        <v>911</v>
      </c>
      <c r="E2171">
        <v>1</v>
      </c>
      <c r="F2171">
        <v>1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673124</v>
      </c>
      <c r="B2172" t="s">
        <v>20</v>
      </c>
      <c r="C2172" t="s">
        <v>331</v>
      </c>
      <c r="D2172" t="s">
        <v>911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673130</v>
      </c>
      <c r="B2173" t="s">
        <v>19</v>
      </c>
      <c r="C2173" t="s">
        <v>70</v>
      </c>
      <c r="D2173" t="s">
        <v>911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568934</v>
      </c>
      <c r="B2174" t="s">
        <v>12</v>
      </c>
      <c r="C2174" t="s">
        <v>70</v>
      </c>
      <c r="D2174" t="s">
        <v>911</v>
      </c>
      <c r="E2174">
        <v>1</v>
      </c>
      <c r="F2174">
        <v>1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568926</v>
      </c>
      <c r="B2175" t="s">
        <v>21</v>
      </c>
      <c r="C2175" t="s">
        <v>70</v>
      </c>
      <c r="D2175" t="s">
        <v>911</v>
      </c>
      <c r="E2175">
        <v>2</v>
      </c>
      <c r="F2175">
        <v>1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754461</v>
      </c>
      <c r="B2176" t="s">
        <v>16</v>
      </c>
      <c r="C2176" t="s">
        <v>70</v>
      </c>
      <c r="D2176" t="s">
        <v>911</v>
      </c>
      <c r="E2176">
        <v>1</v>
      </c>
      <c r="F2176">
        <v>1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754461</v>
      </c>
      <c r="B2177" t="s">
        <v>16</v>
      </c>
      <c r="C2177" t="s">
        <v>70</v>
      </c>
      <c r="D2177" t="s">
        <v>911</v>
      </c>
      <c r="E2177">
        <v>1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754461</v>
      </c>
      <c r="B2178" t="s">
        <v>16</v>
      </c>
      <c r="C2178" t="s">
        <v>70</v>
      </c>
      <c r="D2178" t="s">
        <v>911</v>
      </c>
      <c r="E2178">
        <v>1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568931</v>
      </c>
      <c r="B2179" t="s">
        <v>17</v>
      </c>
      <c r="C2179" t="s">
        <v>70</v>
      </c>
      <c r="D2179" t="s">
        <v>911</v>
      </c>
      <c r="E2179">
        <v>2</v>
      </c>
      <c r="F2179">
        <v>1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691753</v>
      </c>
      <c r="B2180" t="s">
        <v>18</v>
      </c>
      <c r="C2180" t="s">
        <v>70</v>
      </c>
      <c r="D2180" t="s">
        <v>911</v>
      </c>
      <c r="E2180">
        <v>1</v>
      </c>
      <c r="F2180">
        <v>1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568931</v>
      </c>
      <c r="B2181" t="s">
        <v>17</v>
      </c>
      <c r="C2181" t="s">
        <v>112</v>
      </c>
      <c r="D2181" t="s">
        <v>909</v>
      </c>
      <c r="E2181">
        <v>1</v>
      </c>
      <c r="F2181">
        <v>1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691753</v>
      </c>
      <c r="B2182" t="s">
        <v>18</v>
      </c>
      <c r="C2182" t="s">
        <v>112</v>
      </c>
      <c r="D2182" t="s">
        <v>909</v>
      </c>
      <c r="E2182">
        <v>1</v>
      </c>
      <c r="F2182">
        <v>1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673124</v>
      </c>
      <c r="B2183" t="s">
        <v>20</v>
      </c>
      <c r="C2183" t="s">
        <v>112</v>
      </c>
      <c r="D2183" t="s">
        <v>909</v>
      </c>
      <c r="E2183">
        <v>1</v>
      </c>
      <c r="F2183">
        <v>1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568934</v>
      </c>
      <c r="B2184" t="s">
        <v>12</v>
      </c>
      <c r="C2184" t="s">
        <v>112</v>
      </c>
      <c r="D2184" t="s">
        <v>909</v>
      </c>
      <c r="E2184">
        <v>1</v>
      </c>
      <c r="F2184">
        <v>1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568926</v>
      </c>
      <c r="B2185" t="s">
        <v>21</v>
      </c>
      <c r="C2185" t="s">
        <v>112</v>
      </c>
      <c r="D2185" t="s">
        <v>909</v>
      </c>
      <c r="E2185">
        <v>1</v>
      </c>
      <c r="F2185">
        <v>1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710043</v>
      </c>
      <c r="B2186" t="s">
        <v>15</v>
      </c>
      <c r="C2186" t="s">
        <v>112</v>
      </c>
      <c r="D2186" t="s">
        <v>909</v>
      </c>
      <c r="E2186">
        <v>1</v>
      </c>
      <c r="F2186">
        <v>1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710042</v>
      </c>
      <c r="B2187" t="s">
        <v>8</v>
      </c>
      <c r="C2187" t="s">
        <v>112</v>
      </c>
      <c r="D2187" t="s">
        <v>909</v>
      </c>
      <c r="E2187">
        <v>1</v>
      </c>
      <c r="F2187">
        <v>1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669172</v>
      </c>
      <c r="B2188" t="s">
        <v>11</v>
      </c>
      <c r="C2188" t="s">
        <v>506</v>
      </c>
      <c r="D2188" t="s">
        <v>907</v>
      </c>
      <c r="E2188">
        <v>1</v>
      </c>
      <c r="F2188">
        <v>1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679157</v>
      </c>
      <c r="B2189" t="s">
        <v>14</v>
      </c>
      <c r="C2189" t="s">
        <v>138</v>
      </c>
      <c r="D2189" t="s">
        <v>911</v>
      </c>
      <c r="E2189">
        <v>1</v>
      </c>
      <c r="F2189">
        <v>1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616243</v>
      </c>
      <c r="B2190" t="s">
        <v>13</v>
      </c>
      <c r="C2190" t="s">
        <v>507</v>
      </c>
      <c r="D2190" t="s">
        <v>909</v>
      </c>
      <c r="E2190">
        <v>1</v>
      </c>
      <c r="F2190">
        <v>1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710043</v>
      </c>
      <c r="B2191" t="s">
        <v>15</v>
      </c>
      <c r="C2191" t="s">
        <v>406</v>
      </c>
      <c r="D2191" t="s">
        <v>911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710042</v>
      </c>
      <c r="B2192" t="s">
        <v>8</v>
      </c>
      <c r="C2192" t="s">
        <v>406</v>
      </c>
      <c r="D2192" t="s">
        <v>911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669172</v>
      </c>
      <c r="B2193" t="s">
        <v>11</v>
      </c>
      <c r="C2193" t="s">
        <v>508</v>
      </c>
      <c r="D2193" t="s">
        <v>909</v>
      </c>
      <c r="E2193">
        <v>2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616243</v>
      </c>
      <c r="B2194" t="s">
        <v>13</v>
      </c>
      <c r="C2194" t="s">
        <v>508</v>
      </c>
      <c r="D2194" t="s">
        <v>909</v>
      </c>
      <c r="E2194">
        <v>1</v>
      </c>
      <c r="F2194">
        <v>1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710043</v>
      </c>
      <c r="B2195" t="s">
        <v>15</v>
      </c>
      <c r="C2195" t="s">
        <v>114</v>
      </c>
      <c r="D2195" t="s">
        <v>908</v>
      </c>
      <c r="E2195">
        <v>2</v>
      </c>
      <c r="F2195">
        <v>1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710042</v>
      </c>
      <c r="B2196" t="s">
        <v>8</v>
      </c>
      <c r="C2196" t="s">
        <v>114</v>
      </c>
      <c r="D2196" t="s">
        <v>908</v>
      </c>
      <c r="E2196">
        <v>1</v>
      </c>
      <c r="F2196">
        <v>1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669172</v>
      </c>
      <c r="B2197" t="s">
        <v>11</v>
      </c>
      <c r="C2197" t="s">
        <v>509</v>
      </c>
      <c r="D2197" t="s">
        <v>910</v>
      </c>
      <c r="E2197">
        <v>1</v>
      </c>
      <c r="F2197">
        <v>1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616243</v>
      </c>
      <c r="B2198" t="s">
        <v>13</v>
      </c>
      <c r="C2198" t="s">
        <v>509</v>
      </c>
      <c r="D2198" t="s">
        <v>910</v>
      </c>
      <c r="E2198">
        <v>4</v>
      </c>
      <c r="F2198">
        <v>1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568933</v>
      </c>
      <c r="B2199" t="s">
        <v>9</v>
      </c>
      <c r="C2199" t="s">
        <v>85</v>
      </c>
      <c r="D2199" t="s">
        <v>909</v>
      </c>
      <c r="E2199">
        <v>1</v>
      </c>
      <c r="F2199">
        <v>1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614394</v>
      </c>
      <c r="B2200" t="s">
        <v>26</v>
      </c>
      <c r="C2200" t="s">
        <v>510</v>
      </c>
      <c r="D2200" t="s">
        <v>910</v>
      </c>
      <c r="E2200">
        <v>0</v>
      </c>
      <c r="F2200">
        <v>0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614429</v>
      </c>
      <c r="B2201" t="s">
        <v>23</v>
      </c>
      <c r="C2201" t="s">
        <v>510</v>
      </c>
      <c r="D2201" t="s">
        <v>910</v>
      </c>
      <c r="E2201">
        <v>0</v>
      </c>
      <c r="F2201">
        <v>0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568933</v>
      </c>
      <c r="B2202" t="s">
        <v>9</v>
      </c>
      <c r="C2202" t="s">
        <v>220</v>
      </c>
      <c r="D2202" t="s">
        <v>911</v>
      </c>
      <c r="E2202">
        <v>1</v>
      </c>
      <c r="F2202">
        <v>1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697188</v>
      </c>
      <c r="B2203" t="s">
        <v>10</v>
      </c>
      <c r="C2203" t="s">
        <v>220</v>
      </c>
      <c r="D2203" t="s">
        <v>911</v>
      </c>
      <c r="E2203">
        <v>1</v>
      </c>
      <c r="F2203">
        <v>1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710043</v>
      </c>
      <c r="B2204" t="s">
        <v>15</v>
      </c>
      <c r="C2204" t="s">
        <v>92</v>
      </c>
      <c r="D2204" t="s">
        <v>913</v>
      </c>
      <c r="E2204">
        <v>1</v>
      </c>
      <c r="F2204">
        <v>1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710042</v>
      </c>
      <c r="B2205" t="s">
        <v>8</v>
      </c>
      <c r="C2205" t="s">
        <v>92</v>
      </c>
      <c r="D2205" t="s">
        <v>913</v>
      </c>
      <c r="E2205">
        <v>1</v>
      </c>
      <c r="F2205">
        <v>1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614429</v>
      </c>
      <c r="B2206" t="s">
        <v>23</v>
      </c>
      <c r="C2206" t="s">
        <v>129</v>
      </c>
      <c r="D2206" t="s">
        <v>911</v>
      </c>
      <c r="E2206">
        <v>1</v>
      </c>
      <c r="F2206">
        <v>1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673124</v>
      </c>
      <c r="B2207" t="s">
        <v>20</v>
      </c>
      <c r="C2207" t="s">
        <v>129</v>
      </c>
      <c r="D2207" t="s">
        <v>911</v>
      </c>
      <c r="E2207">
        <v>1</v>
      </c>
      <c r="F2207">
        <v>1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568934</v>
      </c>
      <c r="B2208" t="s">
        <v>12</v>
      </c>
      <c r="C2208" t="s">
        <v>129</v>
      </c>
      <c r="D2208" t="s">
        <v>911</v>
      </c>
      <c r="E2208">
        <v>2</v>
      </c>
      <c r="F2208">
        <v>1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568926</v>
      </c>
      <c r="B2209" t="s">
        <v>21</v>
      </c>
      <c r="C2209" t="s">
        <v>129</v>
      </c>
      <c r="D2209" t="s">
        <v>911</v>
      </c>
      <c r="E2209">
        <v>1</v>
      </c>
      <c r="F2209">
        <v>1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568933</v>
      </c>
      <c r="B2210" t="s">
        <v>9</v>
      </c>
      <c r="C2210" t="s">
        <v>279</v>
      </c>
      <c r="D2210" t="s">
        <v>908</v>
      </c>
      <c r="E2210">
        <v>1</v>
      </c>
      <c r="F2210">
        <v>1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568933</v>
      </c>
      <c r="B2211" t="s">
        <v>9</v>
      </c>
      <c r="C2211" t="s">
        <v>511</v>
      </c>
      <c r="D2211" t="s">
        <v>909</v>
      </c>
      <c r="E2211">
        <v>0</v>
      </c>
      <c r="F2211">
        <v>0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673130</v>
      </c>
      <c r="B2212" t="s">
        <v>19</v>
      </c>
      <c r="C2212" t="s">
        <v>227</v>
      </c>
      <c r="D2212" t="s">
        <v>907</v>
      </c>
      <c r="E2212">
        <v>1</v>
      </c>
      <c r="F2212">
        <v>1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568934</v>
      </c>
      <c r="B2213" t="s">
        <v>12</v>
      </c>
      <c r="C2213" t="s">
        <v>227</v>
      </c>
      <c r="D2213" t="s">
        <v>907</v>
      </c>
      <c r="E2213">
        <v>1</v>
      </c>
      <c r="F2213">
        <v>1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568931</v>
      </c>
      <c r="B2214" t="s">
        <v>17</v>
      </c>
      <c r="C2214" t="s">
        <v>227</v>
      </c>
      <c r="D2214" t="s">
        <v>907</v>
      </c>
      <c r="E2214">
        <v>2</v>
      </c>
      <c r="F2214">
        <v>1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691753</v>
      </c>
      <c r="B2215" t="s">
        <v>18</v>
      </c>
      <c r="C2215" t="s">
        <v>227</v>
      </c>
      <c r="D2215" t="s">
        <v>907</v>
      </c>
      <c r="E2215">
        <v>2</v>
      </c>
      <c r="F2215">
        <v>1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568933</v>
      </c>
      <c r="B2216" t="s">
        <v>9</v>
      </c>
      <c r="C2216" t="s">
        <v>416</v>
      </c>
      <c r="D2216" t="s">
        <v>911</v>
      </c>
      <c r="E2216">
        <v>2</v>
      </c>
      <c r="F2216">
        <v>1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697188</v>
      </c>
      <c r="B2217" t="s">
        <v>10</v>
      </c>
      <c r="C2217" t="s">
        <v>416</v>
      </c>
      <c r="D2217" t="s">
        <v>911</v>
      </c>
      <c r="E2217">
        <v>1</v>
      </c>
      <c r="F2217">
        <v>1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720528</v>
      </c>
      <c r="B2218" t="s">
        <v>24</v>
      </c>
      <c r="C2218" t="s">
        <v>243</v>
      </c>
      <c r="D2218" t="s">
        <v>907</v>
      </c>
      <c r="E2218">
        <v>5</v>
      </c>
      <c r="F2218">
        <v>1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568934</v>
      </c>
      <c r="B2219" t="s">
        <v>12</v>
      </c>
      <c r="C2219" t="s">
        <v>512</v>
      </c>
      <c r="D2219" t="s">
        <v>952</v>
      </c>
      <c r="E2219">
        <v>0</v>
      </c>
      <c r="F2219">
        <v>0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669172</v>
      </c>
      <c r="B2220" t="s">
        <v>11</v>
      </c>
      <c r="C2220" t="s">
        <v>513</v>
      </c>
      <c r="D2220" t="s">
        <v>909</v>
      </c>
      <c r="E2220">
        <v>1</v>
      </c>
      <c r="F2220">
        <v>1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616243</v>
      </c>
      <c r="B2221" t="s">
        <v>13</v>
      </c>
      <c r="C2221" t="s">
        <v>513</v>
      </c>
      <c r="D2221" t="s">
        <v>909</v>
      </c>
      <c r="E2221">
        <v>1</v>
      </c>
      <c r="F2221">
        <v>1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568933</v>
      </c>
      <c r="B2222" t="s">
        <v>9</v>
      </c>
      <c r="C2222" t="s">
        <v>472</v>
      </c>
      <c r="D2222" t="s">
        <v>908</v>
      </c>
      <c r="E2222">
        <v>3</v>
      </c>
      <c r="F2222">
        <v>1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710043</v>
      </c>
      <c r="B2223" t="s">
        <v>15</v>
      </c>
      <c r="C2223" t="s">
        <v>77</v>
      </c>
      <c r="D2223" t="s">
        <v>909</v>
      </c>
      <c r="E2223">
        <v>1</v>
      </c>
      <c r="F2223">
        <v>1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710042</v>
      </c>
      <c r="B2224" t="s">
        <v>8</v>
      </c>
      <c r="C2224" t="s">
        <v>77</v>
      </c>
      <c r="D2224" t="s">
        <v>909</v>
      </c>
      <c r="E2224">
        <v>1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568933</v>
      </c>
      <c r="B2225" t="s">
        <v>9</v>
      </c>
      <c r="C2225" t="s">
        <v>258</v>
      </c>
      <c r="D2225" t="s">
        <v>913</v>
      </c>
      <c r="E2225">
        <v>0</v>
      </c>
      <c r="F2225">
        <v>0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720528</v>
      </c>
      <c r="B2226" t="s">
        <v>24</v>
      </c>
      <c r="C2226" t="s">
        <v>325</v>
      </c>
      <c r="D2226" t="s">
        <v>911</v>
      </c>
      <c r="E2226">
        <v>3</v>
      </c>
      <c r="F2226">
        <v>1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568933</v>
      </c>
      <c r="B2227" t="s">
        <v>9</v>
      </c>
      <c r="C2227" t="s">
        <v>514</v>
      </c>
      <c r="D2227" t="s">
        <v>907</v>
      </c>
      <c r="E2227">
        <v>0</v>
      </c>
      <c r="F2227">
        <v>0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697188</v>
      </c>
      <c r="B2228" t="s">
        <v>10</v>
      </c>
      <c r="C2228" t="s">
        <v>514</v>
      </c>
      <c r="D2228" t="s">
        <v>907</v>
      </c>
      <c r="E2228">
        <v>0</v>
      </c>
      <c r="F2228">
        <v>0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697188</v>
      </c>
      <c r="B2229" t="s">
        <v>10</v>
      </c>
      <c r="C2229" t="s">
        <v>515</v>
      </c>
      <c r="D2229" t="s">
        <v>953</v>
      </c>
      <c r="E2229">
        <v>1</v>
      </c>
      <c r="F2229">
        <v>1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697188</v>
      </c>
      <c r="B2230" t="s">
        <v>10</v>
      </c>
      <c r="C2230" t="s">
        <v>106</v>
      </c>
      <c r="D2230" t="s">
        <v>911</v>
      </c>
      <c r="E2230">
        <v>1</v>
      </c>
      <c r="F2230">
        <v>1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568933</v>
      </c>
      <c r="B2231" t="s">
        <v>9</v>
      </c>
      <c r="C2231" t="s">
        <v>106</v>
      </c>
      <c r="D2231" t="s">
        <v>911</v>
      </c>
      <c r="E2231">
        <v>0</v>
      </c>
      <c r="F2231">
        <v>0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710043</v>
      </c>
      <c r="B2232" t="s">
        <v>15</v>
      </c>
      <c r="C2232" t="s">
        <v>82</v>
      </c>
      <c r="D2232" t="s">
        <v>918</v>
      </c>
      <c r="E2232">
        <v>1</v>
      </c>
      <c r="F2232">
        <v>1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710042</v>
      </c>
      <c r="B2233" t="s">
        <v>8</v>
      </c>
      <c r="C2233" t="s">
        <v>82</v>
      </c>
      <c r="D2233" t="s">
        <v>918</v>
      </c>
      <c r="E2233">
        <v>1</v>
      </c>
      <c r="F2233">
        <v>1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710042</v>
      </c>
      <c r="B2234" t="s">
        <v>8</v>
      </c>
      <c r="C2234" t="s">
        <v>291</v>
      </c>
      <c r="D2234" t="s">
        <v>911</v>
      </c>
      <c r="E2234">
        <v>1</v>
      </c>
      <c r="F2234">
        <v>1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710043</v>
      </c>
      <c r="B2235" t="s">
        <v>15</v>
      </c>
      <c r="C2235" t="s">
        <v>291</v>
      </c>
      <c r="D2235" t="s">
        <v>911</v>
      </c>
      <c r="E2235">
        <v>1</v>
      </c>
      <c r="F2235">
        <v>1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710043</v>
      </c>
      <c r="B2236" t="s">
        <v>15</v>
      </c>
      <c r="C2236" t="s">
        <v>66</v>
      </c>
      <c r="D2236" t="s">
        <v>913</v>
      </c>
      <c r="E2236">
        <v>1</v>
      </c>
      <c r="F2236">
        <v>1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710042</v>
      </c>
      <c r="B2237" t="s">
        <v>8</v>
      </c>
      <c r="C2237" t="s">
        <v>66</v>
      </c>
      <c r="D2237" t="s">
        <v>913</v>
      </c>
      <c r="E2237">
        <v>1</v>
      </c>
      <c r="F2237">
        <v>1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568931</v>
      </c>
      <c r="B2238" t="s">
        <v>17</v>
      </c>
      <c r="C2238" t="s">
        <v>516</v>
      </c>
      <c r="D2238" t="s">
        <v>909</v>
      </c>
      <c r="E2238">
        <v>1</v>
      </c>
      <c r="F2238">
        <v>1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691753</v>
      </c>
      <c r="B2239" t="s">
        <v>18</v>
      </c>
      <c r="C2239" t="s">
        <v>516</v>
      </c>
      <c r="D2239" t="s">
        <v>909</v>
      </c>
      <c r="E2239">
        <v>1</v>
      </c>
      <c r="F2239">
        <v>1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673124</v>
      </c>
      <c r="B2240" t="s">
        <v>20</v>
      </c>
      <c r="C2240" t="s">
        <v>516</v>
      </c>
      <c r="D2240" t="s">
        <v>909</v>
      </c>
      <c r="E2240">
        <v>1</v>
      </c>
      <c r="F2240">
        <v>1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568934</v>
      </c>
      <c r="B2241" t="s">
        <v>12</v>
      </c>
      <c r="C2241" t="s">
        <v>516</v>
      </c>
      <c r="D2241" t="s">
        <v>909</v>
      </c>
      <c r="E2241">
        <v>1</v>
      </c>
      <c r="F2241">
        <v>1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568926</v>
      </c>
      <c r="B2242" t="s">
        <v>21</v>
      </c>
      <c r="C2242" t="s">
        <v>516</v>
      </c>
      <c r="D2242" t="s">
        <v>909</v>
      </c>
      <c r="E2242">
        <v>1</v>
      </c>
      <c r="F2242">
        <v>1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568945</v>
      </c>
      <c r="B2243" t="s">
        <v>25</v>
      </c>
      <c r="C2243" t="s">
        <v>516</v>
      </c>
      <c r="D2243" t="s">
        <v>909</v>
      </c>
      <c r="E2243">
        <v>1</v>
      </c>
      <c r="F2243">
        <v>1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754461</v>
      </c>
      <c r="B2244" t="s">
        <v>16</v>
      </c>
      <c r="C2244" t="s">
        <v>516</v>
      </c>
      <c r="D2244" t="s">
        <v>909</v>
      </c>
      <c r="E2244">
        <v>0</v>
      </c>
      <c r="F2244">
        <v>0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754461</v>
      </c>
      <c r="B2245" t="s">
        <v>16</v>
      </c>
      <c r="C2245" t="s">
        <v>516</v>
      </c>
      <c r="D2245" t="s">
        <v>909</v>
      </c>
      <c r="E2245">
        <v>0</v>
      </c>
      <c r="F2245">
        <v>0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754461</v>
      </c>
      <c r="B2246" t="s">
        <v>16</v>
      </c>
      <c r="C2246" t="s">
        <v>516</v>
      </c>
      <c r="D2246" t="s">
        <v>909</v>
      </c>
      <c r="E2246">
        <v>0</v>
      </c>
      <c r="F2246">
        <v>0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616105</v>
      </c>
      <c r="B2247" t="s">
        <v>22</v>
      </c>
      <c r="C2247" t="s">
        <v>516</v>
      </c>
      <c r="D2247" t="s">
        <v>909</v>
      </c>
      <c r="E2247">
        <v>0</v>
      </c>
      <c r="F2247">
        <v>0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673130</v>
      </c>
      <c r="B2248" t="s">
        <v>19</v>
      </c>
      <c r="C2248" t="s">
        <v>516</v>
      </c>
      <c r="D2248" t="s">
        <v>909</v>
      </c>
      <c r="E2248">
        <v>0</v>
      </c>
      <c r="F2248">
        <v>0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614429</v>
      </c>
      <c r="B2249" t="s">
        <v>23</v>
      </c>
      <c r="C2249" t="s">
        <v>516</v>
      </c>
      <c r="D2249" t="s">
        <v>909</v>
      </c>
      <c r="E2249">
        <v>0</v>
      </c>
      <c r="F2249">
        <v>0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720528</v>
      </c>
      <c r="B2250" t="s">
        <v>24</v>
      </c>
      <c r="C2250" t="s">
        <v>283</v>
      </c>
      <c r="D2250" t="s">
        <v>911</v>
      </c>
      <c r="E2250">
        <v>0</v>
      </c>
      <c r="F2250">
        <v>0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616243</v>
      </c>
      <c r="B2251" t="s">
        <v>13</v>
      </c>
      <c r="C2251" t="s">
        <v>419</v>
      </c>
      <c r="D2251" t="s">
        <v>911</v>
      </c>
      <c r="E2251">
        <v>1</v>
      </c>
      <c r="F2251">
        <v>1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669172</v>
      </c>
      <c r="B2252" t="s">
        <v>11</v>
      </c>
      <c r="C2252" t="s">
        <v>419</v>
      </c>
      <c r="D2252" t="s">
        <v>911</v>
      </c>
      <c r="E2252">
        <v>1</v>
      </c>
      <c r="F2252">
        <v>1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568933</v>
      </c>
      <c r="B2253" t="s">
        <v>9</v>
      </c>
      <c r="C2253" t="s">
        <v>122</v>
      </c>
      <c r="D2253" t="s">
        <v>910</v>
      </c>
      <c r="E2253">
        <v>4</v>
      </c>
      <c r="F2253">
        <v>1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697188</v>
      </c>
      <c r="B2254" t="s">
        <v>10</v>
      </c>
      <c r="C2254" t="s">
        <v>122</v>
      </c>
      <c r="D2254" t="s">
        <v>910</v>
      </c>
      <c r="E2254">
        <v>1</v>
      </c>
      <c r="F2254">
        <v>1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568933</v>
      </c>
      <c r="B2255" t="s">
        <v>9</v>
      </c>
      <c r="C2255" t="s">
        <v>496</v>
      </c>
      <c r="D2255" t="s">
        <v>909</v>
      </c>
      <c r="E2255">
        <v>0</v>
      </c>
      <c r="F2255">
        <v>0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710043</v>
      </c>
      <c r="B2256" t="s">
        <v>15</v>
      </c>
      <c r="C2256" t="s">
        <v>93</v>
      </c>
      <c r="D2256" t="s">
        <v>921</v>
      </c>
      <c r="E2256">
        <v>1</v>
      </c>
      <c r="F2256">
        <v>1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679157</v>
      </c>
      <c r="B2257" t="s">
        <v>14</v>
      </c>
      <c r="C2257" t="s">
        <v>131</v>
      </c>
      <c r="D2257" t="s">
        <v>909</v>
      </c>
      <c r="E2257">
        <v>1</v>
      </c>
      <c r="F2257">
        <v>1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679157</v>
      </c>
      <c r="B2258" t="s">
        <v>14</v>
      </c>
      <c r="C2258" t="s">
        <v>304</v>
      </c>
      <c r="D2258" t="s">
        <v>911</v>
      </c>
      <c r="E2258">
        <v>1</v>
      </c>
      <c r="F2258">
        <v>1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568933</v>
      </c>
      <c r="B2259" t="s">
        <v>9</v>
      </c>
      <c r="C2259" t="s">
        <v>137</v>
      </c>
      <c r="D2259" t="s">
        <v>908</v>
      </c>
      <c r="E2259">
        <v>1</v>
      </c>
      <c r="F2259">
        <v>1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697188</v>
      </c>
      <c r="B2260" t="s">
        <v>10</v>
      </c>
      <c r="C2260" t="s">
        <v>281</v>
      </c>
      <c r="D2260" t="s">
        <v>911</v>
      </c>
      <c r="E2260">
        <v>1</v>
      </c>
      <c r="F2260">
        <v>1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568933</v>
      </c>
      <c r="B2261" t="s">
        <v>9</v>
      </c>
      <c r="C2261" t="s">
        <v>281</v>
      </c>
      <c r="D2261" t="s">
        <v>911</v>
      </c>
      <c r="E2261">
        <v>0</v>
      </c>
      <c r="F2261">
        <v>0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679157</v>
      </c>
      <c r="B2262" t="s">
        <v>14</v>
      </c>
      <c r="C2262" t="s">
        <v>517</v>
      </c>
      <c r="D2262" t="s">
        <v>907</v>
      </c>
      <c r="E2262">
        <v>2</v>
      </c>
      <c r="F2262">
        <v>1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568934</v>
      </c>
      <c r="B2263" t="s">
        <v>12</v>
      </c>
      <c r="C2263" t="s">
        <v>517</v>
      </c>
      <c r="D2263" t="s">
        <v>907</v>
      </c>
      <c r="E2263">
        <v>4</v>
      </c>
      <c r="F2263">
        <v>1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568931</v>
      </c>
      <c r="B2264" t="s">
        <v>17</v>
      </c>
      <c r="C2264" t="s">
        <v>517</v>
      </c>
      <c r="D2264" t="s">
        <v>907</v>
      </c>
      <c r="E2264">
        <v>3</v>
      </c>
      <c r="F2264">
        <v>1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691753</v>
      </c>
      <c r="B2265" t="s">
        <v>18</v>
      </c>
      <c r="C2265" t="s">
        <v>517</v>
      </c>
      <c r="D2265" t="s">
        <v>907</v>
      </c>
      <c r="E2265">
        <v>3</v>
      </c>
      <c r="F2265">
        <v>1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673130</v>
      </c>
      <c r="B2266" t="s">
        <v>19</v>
      </c>
      <c r="C2266" t="s">
        <v>517</v>
      </c>
      <c r="D2266" t="s">
        <v>907</v>
      </c>
      <c r="E2266">
        <v>1</v>
      </c>
      <c r="F2266">
        <v>1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669172</v>
      </c>
      <c r="B2267" t="s">
        <v>11</v>
      </c>
      <c r="C2267" t="s">
        <v>518</v>
      </c>
      <c r="D2267" t="s">
        <v>909</v>
      </c>
      <c r="E2267">
        <v>1</v>
      </c>
      <c r="F2267">
        <v>1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616243</v>
      </c>
      <c r="B2268" t="s">
        <v>13</v>
      </c>
      <c r="C2268" t="s">
        <v>518</v>
      </c>
      <c r="D2268" t="s">
        <v>909</v>
      </c>
      <c r="E2268">
        <v>1</v>
      </c>
      <c r="F2268">
        <v>1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568931</v>
      </c>
      <c r="B2269" t="s">
        <v>17</v>
      </c>
      <c r="C2269" t="s">
        <v>518</v>
      </c>
      <c r="D2269" t="s">
        <v>909</v>
      </c>
      <c r="E2269">
        <v>1</v>
      </c>
      <c r="F2269">
        <v>1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568934</v>
      </c>
      <c r="B2270" t="s">
        <v>12</v>
      </c>
      <c r="C2270" t="s">
        <v>518</v>
      </c>
      <c r="D2270" t="s">
        <v>909</v>
      </c>
      <c r="E2270">
        <v>1</v>
      </c>
      <c r="F2270">
        <v>1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614429</v>
      </c>
      <c r="B2271" t="s">
        <v>23</v>
      </c>
      <c r="C2271" t="s">
        <v>518</v>
      </c>
      <c r="D2271" t="s">
        <v>909</v>
      </c>
      <c r="E2271">
        <v>2</v>
      </c>
      <c r="F2271">
        <v>1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691753</v>
      </c>
      <c r="B2272" t="s">
        <v>18</v>
      </c>
      <c r="C2272" t="s">
        <v>518</v>
      </c>
      <c r="D2272" t="s">
        <v>909</v>
      </c>
      <c r="E2272">
        <v>0</v>
      </c>
      <c r="F2272">
        <v>0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673130</v>
      </c>
      <c r="B2273" t="s">
        <v>19</v>
      </c>
      <c r="C2273" t="s">
        <v>518</v>
      </c>
      <c r="D2273" t="s">
        <v>909</v>
      </c>
      <c r="E2273">
        <v>0</v>
      </c>
      <c r="F2273">
        <v>0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673124</v>
      </c>
      <c r="B2274" t="s">
        <v>20</v>
      </c>
      <c r="C2274" t="s">
        <v>518</v>
      </c>
      <c r="D2274" t="s">
        <v>909</v>
      </c>
      <c r="E2274">
        <v>0</v>
      </c>
      <c r="F2274">
        <v>0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568926</v>
      </c>
      <c r="B2275" t="s">
        <v>21</v>
      </c>
      <c r="C2275" t="s">
        <v>518</v>
      </c>
      <c r="D2275" t="s">
        <v>909</v>
      </c>
      <c r="E2275">
        <v>0</v>
      </c>
      <c r="F2275">
        <v>0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568945</v>
      </c>
      <c r="B2276" t="s">
        <v>25</v>
      </c>
      <c r="C2276" t="s">
        <v>519</v>
      </c>
      <c r="D2276" t="s">
        <v>912</v>
      </c>
      <c r="E2276">
        <v>0</v>
      </c>
      <c r="F2276">
        <v>0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754461</v>
      </c>
      <c r="B2277" t="s">
        <v>16</v>
      </c>
      <c r="C2277" t="s">
        <v>520</v>
      </c>
      <c r="D2277" t="s">
        <v>908</v>
      </c>
      <c r="E2277">
        <v>2</v>
      </c>
      <c r="F2277">
        <v>1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754461</v>
      </c>
      <c r="B2278" t="s">
        <v>16</v>
      </c>
      <c r="C2278" t="s">
        <v>520</v>
      </c>
      <c r="D2278" t="s">
        <v>908</v>
      </c>
      <c r="E2278">
        <v>2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754461</v>
      </c>
      <c r="B2279" t="s">
        <v>16</v>
      </c>
      <c r="C2279" t="s">
        <v>520</v>
      </c>
      <c r="D2279" t="s">
        <v>908</v>
      </c>
      <c r="E2279">
        <v>2</v>
      </c>
      <c r="F2279">
        <v>1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568931</v>
      </c>
      <c r="B2280" t="s">
        <v>17</v>
      </c>
      <c r="C2280" t="s">
        <v>520</v>
      </c>
      <c r="D2280" t="s">
        <v>908</v>
      </c>
      <c r="E2280">
        <v>1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616105</v>
      </c>
      <c r="B2281" t="s">
        <v>22</v>
      </c>
      <c r="C2281" t="s">
        <v>520</v>
      </c>
      <c r="D2281" t="s">
        <v>908</v>
      </c>
      <c r="E2281">
        <v>0</v>
      </c>
      <c r="F2281">
        <v>0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673130</v>
      </c>
      <c r="B2282" t="s">
        <v>19</v>
      </c>
      <c r="C2282" t="s">
        <v>520</v>
      </c>
      <c r="D2282" t="s">
        <v>908</v>
      </c>
      <c r="E2282">
        <v>0</v>
      </c>
      <c r="F2282">
        <v>0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568926</v>
      </c>
      <c r="B2283" t="s">
        <v>21</v>
      </c>
      <c r="C2283" t="s">
        <v>520</v>
      </c>
      <c r="D2283" t="s">
        <v>908</v>
      </c>
      <c r="E2283">
        <v>0</v>
      </c>
      <c r="F2283">
        <v>0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691753</v>
      </c>
      <c r="B2284" t="s">
        <v>18</v>
      </c>
      <c r="C2284" t="s">
        <v>520</v>
      </c>
      <c r="D2284" t="s">
        <v>908</v>
      </c>
      <c r="E2284">
        <v>1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673124</v>
      </c>
      <c r="B2285" t="s">
        <v>20</v>
      </c>
      <c r="C2285" t="s">
        <v>520</v>
      </c>
      <c r="D2285" t="s">
        <v>908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568934</v>
      </c>
      <c r="B2286" t="s">
        <v>12</v>
      </c>
      <c r="C2286" t="s">
        <v>520</v>
      </c>
      <c r="D2286" t="s">
        <v>908</v>
      </c>
      <c r="E2286">
        <v>3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568945</v>
      </c>
      <c r="B2287" t="s">
        <v>25</v>
      </c>
      <c r="C2287" t="s">
        <v>520</v>
      </c>
      <c r="D2287" t="s">
        <v>908</v>
      </c>
      <c r="E2287">
        <v>1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614394</v>
      </c>
      <c r="B2288" t="s">
        <v>26</v>
      </c>
      <c r="C2288" t="s">
        <v>520</v>
      </c>
      <c r="D2288" t="s">
        <v>908</v>
      </c>
      <c r="E2288">
        <v>0</v>
      </c>
      <c r="F2288">
        <v>0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614429</v>
      </c>
      <c r="B2289" t="s">
        <v>23</v>
      </c>
      <c r="C2289" t="s">
        <v>520</v>
      </c>
      <c r="D2289" t="s">
        <v>908</v>
      </c>
      <c r="E2289">
        <v>0</v>
      </c>
      <c r="F2289">
        <v>0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720528</v>
      </c>
      <c r="B2290" t="s">
        <v>24</v>
      </c>
      <c r="C2290" t="s">
        <v>521</v>
      </c>
      <c r="D2290" t="s">
        <v>925</v>
      </c>
      <c r="E2290">
        <v>1</v>
      </c>
      <c r="F2290">
        <v>1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754461</v>
      </c>
      <c r="B2291" t="s">
        <v>16</v>
      </c>
      <c r="C2291" t="s">
        <v>423</v>
      </c>
      <c r="D2291" t="s">
        <v>908</v>
      </c>
      <c r="E2291">
        <v>2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754461</v>
      </c>
      <c r="B2292" t="s">
        <v>16</v>
      </c>
      <c r="C2292" t="s">
        <v>423</v>
      </c>
      <c r="D2292" t="s">
        <v>908</v>
      </c>
      <c r="E2292">
        <v>2</v>
      </c>
      <c r="F2292">
        <v>1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754461</v>
      </c>
      <c r="B2293" t="s">
        <v>16</v>
      </c>
      <c r="C2293" t="s">
        <v>423</v>
      </c>
      <c r="D2293" t="s">
        <v>908</v>
      </c>
      <c r="E2293">
        <v>2</v>
      </c>
      <c r="F2293">
        <v>1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568931</v>
      </c>
      <c r="B2294" t="s">
        <v>17</v>
      </c>
      <c r="C2294" t="s">
        <v>423</v>
      </c>
      <c r="D2294" t="s">
        <v>908</v>
      </c>
      <c r="E2294">
        <v>1</v>
      </c>
      <c r="F2294">
        <v>1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673124</v>
      </c>
      <c r="B2295" t="s">
        <v>20</v>
      </c>
      <c r="C2295" t="s">
        <v>423</v>
      </c>
      <c r="D2295" t="s">
        <v>908</v>
      </c>
      <c r="E2295">
        <v>1</v>
      </c>
      <c r="F2295">
        <v>1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568934</v>
      </c>
      <c r="B2296" t="s">
        <v>12</v>
      </c>
      <c r="C2296" t="s">
        <v>423</v>
      </c>
      <c r="D2296" t="s">
        <v>908</v>
      </c>
      <c r="E2296">
        <v>1</v>
      </c>
      <c r="F2296">
        <v>1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568926</v>
      </c>
      <c r="B2297" t="s">
        <v>21</v>
      </c>
      <c r="C2297" t="s">
        <v>423</v>
      </c>
      <c r="D2297" t="s">
        <v>908</v>
      </c>
      <c r="E2297">
        <v>1</v>
      </c>
      <c r="F2297">
        <v>1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691753</v>
      </c>
      <c r="B2298" t="s">
        <v>18</v>
      </c>
      <c r="C2298" t="s">
        <v>522</v>
      </c>
      <c r="D2298" t="s">
        <v>909</v>
      </c>
      <c r="E2298">
        <v>1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673124</v>
      </c>
      <c r="B2299" t="s">
        <v>20</v>
      </c>
      <c r="C2299" t="s">
        <v>522</v>
      </c>
      <c r="D2299" t="s">
        <v>909</v>
      </c>
      <c r="E2299">
        <v>1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754461</v>
      </c>
      <c r="B2300" t="s">
        <v>16</v>
      </c>
      <c r="C2300" t="s">
        <v>522</v>
      </c>
      <c r="D2300" t="s">
        <v>909</v>
      </c>
      <c r="E2300">
        <v>1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754461</v>
      </c>
      <c r="B2301" t="s">
        <v>16</v>
      </c>
      <c r="C2301" t="s">
        <v>522</v>
      </c>
      <c r="D2301" t="s">
        <v>909</v>
      </c>
      <c r="E2301">
        <v>1</v>
      </c>
      <c r="F2301">
        <v>1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754461</v>
      </c>
      <c r="B2302" t="s">
        <v>16</v>
      </c>
      <c r="C2302" t="s">
        <v>522</v>
      </c>
      <c r="D2302" t="s">
        <v>909</v>
      </c>
      <c r="E2302">
        <v>1</v>
      </c>
      <c r="F2302">
        <v>1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568931</v>
      </c>
      <c r="B2303" t="s">
        <v>17</v>
      </c>
      <c r="C2303" t="s">
        <v>522</v>
      </c>
      <c r="D2303" t="s">
        <v>909</v>
      </c>
      <c r="E2303">
        <v>0</v>
      </c>
      <c r="F2303">
        <v>0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673130</v>
      </c>
      <c r="B2304" t="s">
        <v>19</v>
      </c>
      <c r="C2304" t="s">
        <v>522</v>
      </c>
      <c r="D2304" t="s">
        <v>909</v>
      </c>
      <c r="E2304">
        <v>0</v>
      </c>
      <c r="F2304">
        <v>0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568934</v>
      </c>
      <c r="B2305" t="s">
        <v>12</v>
      </c>
      <c r="C2305" t="s">
        <v>522</v>
      </c>
      <c r="D2305" t="s">
        <v>909</v>
      </c>
      <c r="E2305">
        <v>2</v>
      </c>
      <c r="F2305">
        <v>1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614429</v>
      </c>
      <c r="B2306" t="s">
        <v>23</v>
      </c>
      <c r="C2306" t="s">
        <v>522</v>
      </c>
      <c r="D2306" t="s">
        <v>909</v>
      </c>
      <c r="E2306">
        <v>0</v>
      </c>
      <c r="F2306">
        <v>0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568926</v>
      </c>
      <c r="B2307" t="s">
        <v>21</v>
      </c>
      <c r="C2307" t="s">
        <v>522</v>
      </c>
      <c r="D2307" t="s">
        <v>909</v>
      </c>
      <c r="E2307">
        <v>1</v>
      </c>
      <c r="F2307">
        <v>1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679157</v>
      </c>
      <c r="B2308" t="s">
        <v>14</v>
      </c>
      <c r="C2308" t="s">
        <v>446</v>
      </c>
      <c r="D2308" t="s">
        <v>924</v>
      </c>
      <c r="E2308">
        <v>0</v>
      </c>
      <c r="F2308">
        <v>0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568931</v>
      </c>
      <c r="B2309" t="s">
        <v>17</v>
      </c>
      <c r="C2309" t="s">
        <v>339</v>
      </c>
      <c r="D2309" t="s">
        <v>908</v>
      </c>
      <c r="E2309">
        <v>1</v>
      </c>
      <c r="F2309">
        <v>1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691753</v>
      </c>
      <c r="B2310" t="s">
        <v>18</v>
      </c>
      <c r="C2310" t="s">
        <v>339</v>
      </c>
      <c r="D2310" t="s">
        <v>908</v>
      </c>
      <c r="E2310">
        <v>2</v>
      </c>
      <c r="F2310">
        <v>1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568926</v>
      </c>
      <c r="B2311" t="s">
        <v>21</v>
      </c>
      <c r="C2311" t="s">
        <v>339</v>
      </c>
      <c r="D2311" t="s">
        <v>908</v>
      </c>
      <c r="E2311">
        <v>3</v>
      </c>
      <c r="F2311">
        <v>1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568945</v>
      </c>
      <c r="B2312" t="s">
        <v>25</v>
      </c>
      <c r="C2312" t="s">
        <v>339</v>
      </c>
      <c r="D2312" t="s">
        <v>908</v>
      </c>
      <c r="E2312">
        <v>1</v>
      </c>
      <c r="F2312">
        <v>1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568934</v>
      </c>
      <c r="B2313" t="s">
        <v>12</v>
      </c>
      <c r="C2313" t="s">
        <v>339</v>
      </c>
      <c r="D2313" t="s">
        <v>908</v>
      </c>
      <c r="E2313">
        <v>0</v>
      </c>
      <c r="F2313">
        <v>0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616243</v>
      </c>
      <c r="B2314" t="s">
        <v>13</v>
      </c>
      <c r="C2314" t="s">
        <v>339</v>
      </c>
      <c r="D2314" t="s">
        <v>908</v>
      </c>
      <c r="E2314">
        <v>0</v>
      </c>
      <c r="F2314">
        <v>0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568933</v>
      </c>
      <c r="B2315" t="s">
        <v>9</v>
      </c>
      <c r="C2315" t="s">
        <v>523</v>
      </c>
      <c r="D2315" t="s">
        <v>911</v>
      </c>
      <c r="E2315">
        <v>1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697188</v>
      </c>
      <c r="B2316" t="s">
        <v>10</v>
      </c>
      <c r="C2316" t="s">
        <v>523</v>
      </c>
      <c r="D2316" t="s">
        <v>911</v>
      </c>
      <c r="E2316">
        <v>1</v>
      </c>
      <c r="F2316">
        <v>1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720528</v>
      </c>
      <c r="B2317" t="s">
        <v>24</v>
      </c>
      <c r="C2317" t="s">
        <v>524</v>
      </c>
      <c r="D2317" t="s">
        <v>911</v>
      </c>
      <c r="E2317">
        <v>1</v>
      </c>
      <c r="F2317">
        <v>1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669172</v>
      </c>
      <c r="B2318" t="s">
        <v>11</v>
      </c>
      <c r="C2318" t="s">
        <v>525</v>
      </c>
      <c r="D2318" t="s">
        <v>913</v>
      </c>
      <c r="E2318">
        <v>1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616243</v>
      </c>
      <c r="B2319" t="s">
        <v>13</v>
      </c>
      <c r="C2319" t="s">
        <v>525</v>
      </c>
      <c r="D2319" t="s">
        <v>913</v>
      </c>
      <c r="E2319">
        <v>3</v>
      </c>
      <c r="F2319">
        <v>1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616105</v>
      </c>
      <c r="B2320" t="s">
        <v>22</v>
      </c>
      <c r="C2320" t="s">
        <v>526</v>
      </c>
      <c r="D2320" t="s">
        <v>954</v>
      </c>
      <c r="E2320">
        <v>1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673130</v>
      </c>
      <c r="B2321" t="s">
        <v>19</v>
      </c>
      <c r="C2321" t="s">
        <v>526</v>
      </c>
      <c r="D2321" t="s">
        <v>954</v>
      </c>
      <c r="E2321">
        <v>1</v>
      </c>
      <c r="F2321">
        <v>1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673124</v>
      </c>
      <c r="B2322" t="s">
        <v>20</v>
      </c>
      <c r="C2322" t="s">
        <v>526</v>
      </c>
      <c r="D2322" t="s">
        <v>954</v>
      </c>
      <c r="E2322">
        <v>1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568934</v>
      </c>
      <c r="B2323" t="s">
        <v>12</v>
      </c>
      <c r="C2323" t="s">
        <v>526</v>
      </c>
      <c r="D2323" t="s">
        <v>954</v>
      </c>
      <c r="E2323">
        <v>1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720528</v>
      </c>
      <c r="B2324" t="s">
        <v>24</v>
      </c>
      <c r="C2324" t="s">
        <v>493</v>
      </c>
      <c r="D2324" t="s">
        <v>911</v>
      </c>
      <c r="E2324">
        <v>3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568933</v>
      </c>
      <c r="B2325" t="s">
        <v>9</v>
      </c>
      <c r="C2325" t="s">
        <v>70</v>
      </c>
      <c r="D2325" t="s">
        <v>911</v>
      </c>
      <c r="E2325">
        <v>1</v>
      </c>
      <c r="F2325">
        <v>1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697188</v>
      </c>
      <c r="B2326" t="s">
        <v>10</v>
      </c>
      <c r="C2326" t="s">
        <v>70</v>
      </c>
      <c r="D2326" t="s">
        <v>911</v>
      </c>
      <c r="E2326">
        <v>1</v>
      </c>
      <c r="F2326">
        <v>1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679157</v>
      </c>
      <c r="B2327" t="s">
        <v>14</v>
      </c>
      <c r="C2327" t="s">
        <v>49</v>
      </c>
      <c r="D2327" t="s">
        <v>913</v>
      </c>
      <c r="E2327">
        <v>1</v>
      </c>
      <c r="F2327">
        <v>1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697188</v>
      </c>
      <c r="B2328" t="s">
        <v>10</v>
      </c>
      <c r="C2328" t="s">
        <v>291</v>
      </c>
      <c r="D2328" t="s">
        <v>911</v>
      </c>
      <c r="E2328">
        <v>1</v>
      </c>
      <c r="F2328">
        <v>1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679157</v>
      </c>
      <c r="B2329" t="s">
        <v>14</v>
      </c>
      <c r="C2329" t="s">
        <v>527</v>
      </c>
      <c r="D2329" t="s">
        <v>911</v>
      </c>
      <c r="E2329">
        <v>1</v>
      </c>
      <c r="F2329">
        <v>1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669172</v>
      </c>
      <c r="B2330" t="s">
        <v>11</v>
      </c>
      <c r="C2330" t="s">
        <v>65</v>
      </c>
      <c r="D2330" t="s">
        <v>906</v>
      </c>
      <c r="E2330">
        <v>5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616243</v>
      </c>
      <c r="B2331" t="s">
        <v>13</v>
      </c>
      <c r="C2331" t="s">
        <v>65</v>
      </c>
      <c r="D2331" t="s">
        <v>906</v>
      </c>
      <c r="E2331">
        <v>3</v>
      </c>
      <c r="F2331">
        <v>1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691753</v>
      </c>
      <c r="B2332" t="s">
        <v>18</v>
      </c>
      <c r="C2332" t="s">
        <v>65</v>
      </c>
      <c r="D2332" t="s">
        <v>906</v>
      </c>
      <c r="E2332">
        <v>1</v>
      </c>
      <c r="F2332">
        <v>1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568926</v>
      </c>
      <c r="B2333" t="s">
        <v>21</v>
      </c>
      <c r="C2333" t="s">
        <v>65</v>
      </c>
      <c r="D2333" t="s">
        <v>906</v>
      </c>
      <c r="E2333">
        <v>1</v>
      </c>
      <c r="F2333">
        <v>1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679157</v>
      </c>
      <c r="B2334" t="s">
        <v>14</v>
      </c>
      <c r="C2334" t="s">
        <v>85</v>
      </c>
      <c r="D2334" t="s">
        <v>909</v>
      </c>
      <c r="E2334">
        <v>2</v>
      </c>
      <c r="F2334">
        <v>1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669172</v>
      </c>
      <c r="B2335" t="s">
        <v>11</v>
      </c>
      <c r="C2335" t="s">
        <v>528</v>
      </c>
      <c r="D2335" t="s">
        <v>911</v>
      </c>
      <c r="E2335">
        <v>1</v>
      </c>
      <c r="F2335">
        <v>1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616243</v>
      </c>
      <c r="B2336" t="s">
        <v>13</v>
      </c>
      <c r="C2336" t="s">
        <v>528</v>
      </c>
      <c r="D2336" t="s">
        <v>911</v>
      </c>
      <c r="E2336">
        <v>5</v>
      </c>
      <c r="F2336">
        <v>1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697188</v>
      </c>
      <c r="B2337" t="s">
        <v>10</v>
      </c>
      <c r="C2337" t="s">
        <v>55</v>
      </c>
      <c r="D2337" t="s">
        <v>911</v>
      </c>
      <c r="E2337">
        <v>1</v>
      </c>
      <c r="F2337">
        <v>1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720528</v>
      </c>
      <c r="B2338" t="s">
        <v>24</v>
      </c>
      <c r="C2338" t="s">
        <v>169</v>
      </c>
      <c r="D2338" t="s">
        <v>911</v>
      </c>
      <c r="E2338">
        <v>1</v>
      </c>
      <c r="F2338">
        <v>1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568933</v>
      </c>
      <c r="B2339" t="s">
        <v>9</v>
      </c>
      <c r="C2339" t="s">
        <v>169</v>
      </c>
      <c r="D2339" t="s">
        <v>911</v>
      </c>
      <c r="E2339">
        <v>0</v>
      </c>
      <c r="F2339">
        <v>0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710043</v>
      </c>
      <c r="B2340" t="s">
        <v>15</v>
      </c>
      <c r="C2340" t="s">
        <v>529</v>
      </c>
      <c r="D2340" t="s">
        <v>911</v>
      </c>
      <c r="E2340">
        <v>0</v>
      </c>
      <c r="F2340">
        <v>0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710042</v>
      </c>
      <c r="B2341" t="s">
        <v>8</v>
      </c>
      <c r="C2341" t="s">
        <v>529</v>
      </c>
      <c r="D2341" t="s">
        <v>911</v>
      </c>
      <c r="E2341">
        <v>0</v>
      </c>
      <c r="F2341">
        <v>0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697188</v>
      </c>
      <c r="B2342" t="s">
        <v>10</v>
      </c>
      <c r="C2342" t="s">
        <v>530</v>
      </c>
      <c r="D2342" t="s">
        <v>907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568933</v>
      </c>
      <c r="B2343" t="s">
        <v>9</v>
      </c>
      <c r="C2343" t="s">
        <v>530</v>
      </c>
      <c r="D2343" t="s">
        <v>907</v>
      </c>
      <c r="E2343">
        <v>0</v>
      </c>
      <c r="F2343">
        <v>0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568933</v>
      </c>
      <c r="B2344" t="s">
        <v>9</v>
      </c>
      <c r="C2344" t="s">
        <v>531</v>
      </c>
      <c r="D2344" t="s">
        <v>908</v>
      </c>
      <c r="E2344">
        <v>1</v>
      </c>
      <c r="F2344">
        <v>1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710043</v>
      </c>
      <c r="B2345" t="s">
        <v>15</v>
      </c>
      <c r="C2345" t="s">
        <v>531</v>
      </c>
      <c r="D2345" t="s">
        <v>908</v>
      </c>
      <c r="E2345">
        <v>1</v>
      </c>
      <c r="F2345">
        <v>1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710042</v>
      </c>
      <c r="B2346" t="s">
        <v>8</v>
      </c>
      <c r="C2346" t="s">
        <v>531</v>
      </c>
      <c r="D2346" t="s">
        <v>908</v>
      </c>
      <c r="E2346">
        <v>1</v>
      </c>
      <c r="F2346">
        <v>1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669172</v>
      </c>
      <c r="B2347" t="s">
        <v>11</v>
      </c>
      <c r="C2347" t="s">
        <v>532</v>
      </c>
      <c r="D2347" t="s">
        <v>909</v>
      </c>
      <c r="E2347">
        <v>1</v>
      </c>
      <c r="F2347">
        <v>1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568933</v>
      </c>
      <c r="B2348" t="s">
        <v>9</v>
      </c>
      <c r="C2348" t="s">
        <v>256</v>
      </c>
      <c r="D2348" t="s">
        <v>907</v>
      </c>
      <c r="E2348">
        <v>0</v>
      </c>
      <c r="F2348">
        <v>0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669172</v>
      </c>
      <c r="B2349" t="s">
        <v>11</v>
      </c>
      <c r="C2349" t="s">
        <v>119</v>
      </c>
      <c r="D2349" t="s">
        <v>909</v>
      </c>
      <c r="E2349">
        <v>1</v>
      </c>
      <c r="F2349">
        <v>1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616243</v>
      </c>
      <c r="B2350" t="s">
        <v>13</v>
      </c>
      <c r="C2350" t="s">
        <v>119</v>
      </c>
      <c r="D2350" t="s">
        <v>909</v>
      </c>
      <c r="E2350">
        <v>1</v>
      </c>
      <c r="F2350">
        <v>1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669172</v>
      </c>
      <c r="B2351" t="s">
        <v>11</v>
      </c>
      <c r="C2351" t="s">
        <v>533</v>
      </c>
      <c r="D2351" t="s">
        <v>913</v>
      </c>
      <c r="E2351">
        <v>1</v>
      </c>
      <c r="F2351">
        <v>1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669172</v>
      </c>
      <c r="B2352" t="s">
        <v>11</v>
      </c>
      <c r="C2352" t="s">
        <v>283</v>
      </c>
      <c r="D2352" t="s">
        <v>911</v>
      </c>
      <c r="E2352">
        <v>1</v>
      </c>
      <c r="F2352">
        <v>1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568933</v>
      </c>
      <c r="B2353" t="s">
        <v>9</v>
      </c>
      <c r="C2353" t="s">
        <v>126</v>
      </c>
      <c r="D2353" t="s">
        <v>907</v>
      </c>
      <c r="E2353">
        <v>0</v>
      </c>
      <c r="F2353">
        <v>0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710043</v>
      </c>
      <c r="B2354" t="s">
        <v>15</v>
      </c>
      <c r="C2354" t="s">
        <v>126</v>
      </c>
      <c r="D2354" t="s">
        <v>907</v>
      </c>
      <c r="E2354">
        <v>1</v>
      </c>
      <c r="F2354">
        <v>1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710042</v>
      </c>
      <c r="B2355" t="s">
        <v>8</v>
      </c>
      <c r="C2355" t="s">
        <v>126</v>
      </c>
      <c r="D2355" t="s">
        <v>907</v>
      </c>
      <c r="E2355">
        <v>1</v>
      </c>
      <c r="F2355">
        <v>1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568926</v>
      </c>
      <c r="B2356" t="s">
        <v>21</v>
      </c>
      <c r="C2356" t="s">
        <v>534</v>
      </c>
      <c r="D2356" t="s">
        <v>907</v>
      </c>
      <c r="E2356">
        <v>0</v>
      </c>
      <c r="F2356">
        <v>0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616243</v>
      </c>
      <c r="B2357" t="s">
        <v>13</v>
      </c>
      <c r="C2357" t="s">
        <v>534</v>
      </c>
      <c r="D2357" t="s">
        <v>907</v>
      </c>
      <c r="E2357">
        <v>0</v>
      </c>
      <c r="F2357">
        <v>0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614429</v>
      </c>
      <c r="B2358" t="s">
        <v>23</v>
      </c>
      <c r="C2358" t="s">
        <v>534</v>
      </c>
      <c r="D2358" t="s">
        <v>907</v>
      </c>
      <c r="E2358">
        <v>0</v>
      </c>
      <c r="F2358">
        <v>0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568931</v>
      </c>
      <c r="B2359" t="s">
        <v>17</v>
      </c>
      <c r="C2359" t="s">
        <v>534</v>
      </c>
      <c r="D2359" t="s">
        <v>907</v>
      </c>
      <c r="E2359">
        <v>0</v>
      </c>
      <c r="F2359">
        <v>0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691753</v>
      </c>
      <c r="B2360" t="s">
        <v>18</v>
      </c>
      <c r="C2360" t="s">
        <v>534</v>
      </c>
      <c r="D2360" t="s">
        <v>907</v>
      </c>
      <c r="E2360">
        <v>2</v>
      </c>
      <c r="F2360">
        <v>1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673130</v>
      </c>
      <c r="B2361" t="s">
        <v>19</v>
      </c>
      <c r="C2361" t="s">
        <v>534</v>
      </c>
      <c r="D2361" t="s">
        <v>907</v>
      </c>
      <c r="E2361">
        <v>1</v>
      </c>
      <c r="F2361">
        <v>1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568934</v>
      </c>
      <c r="B2362" t="s">
        <v>12</v>
      </c>
      <c r="C2362" t="s">
        <v>534</v>
      </c>
      <c r="D2362" t="s">
        <v>907</v>
      </c>
      <c r="E2362">
        <v>3</v>
      </c>
      <c r="F2362">
        <v>1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568933</v>
      </c>
      <c r="B2363" t="s">
        <v>9</v>
      </c>
      <c r="C2363" t="s">
        <v>55</v>
      </c>
      <c r="D2363" t="s">
        <v>911</v>
      </c>
      <c r="E2363">
        <v>0</v>
      </c>
      <c r="F2363">
        <v>0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697188</v>
      </c>
      <c r="B2364" t="s">
        <v>10</v>
      </c>
      <c r="C2364" t="s">
        <v>217</v>
      </c>
      <c r="D2364" t="s">
        <v>910</v>
      </c>
      <c r="E2364">
        <v>1</v>
      </c>
      <c r="F2364">
        <v>1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669172</v>
      </c>
      <c r="B2365" t="s">
        <v>11</v>
      </c>
      <c r="C2365" t="s">
        <v>535</v>
      </c>
      <c r="D2365" t="s">
        <v>913</v>
      </c>
      <c r="E2365">
        <v>1</v>
      </c>
      <c r="F2365">
        <v>1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616243</v>
      </c>
      <c r="B2366" t="s">
        <v>13</v>
      </c>
      <c r="C2366" t="s">
        <v>535</v>
      </c>
      <c r="D2366" t="s">
        <v>913</v>
      </c>
      <c r="E2366">
        <v>3</v>
      </c>
      <c r="F2366">
        <v>1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691753</v>
      </c>
      <c r="B2367" t="s">
        <v>18</v>
      </c>
      <c r="C2367" t="s">
        <v>536</v>
      </c>
      <c r="D2367" t="s">
        <v>908</v>
      </c>
      <c r="E2367">
        <v>1</v>
      </c>
      <c r="F2367">
        <v>1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568926</v>
      </c>
      <c r="B2368" t="s">
        <v>21</v>
      </c>
      <c r="C2368" t="s">
        <v>536</v>
      </c>
      <c r="D2368" t="s">
        <v>908</v>
      </c>
      <c r="E2368">
        <v>1</v>
      </c>
      <c r="F2368">
        <v>1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568945</v>
      </c>
      <c r="B2369" t="s">
        <v>25</v>
      </c>
      <c r="C2369" t="s">
        <v>536</v>
      </c>
      <c r="D2369" t="s">
        <v>908</v>
      </c>
      <c r="E2369">
        <v>1</v>
      </c>
      <c r="F2369">
        <v>1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568931</v>
      </c>
      <c r="B2370" t="s">
        <v>17</v>
      </c>
      <c r="C2370" t="s">
        <v>536</v>
      </c>
      <c r="D2370" t="s">
        <v>908</v>
      </c>
      <c r="E2370">
        <v>0</v>
      </c>
      <c r="F2370">
        <v>0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616243</v>
      </c>
      <c r="B2371" t="s">
        <v>13</v>
      </c>
      <c r="C2371" t="s">
        <v>536</v>
      </c>
      <c r="D2371" t="s">
        <v>908</v>
      </c>
      <c r="E2371">
        <v>0</v>
      </c>
      <c r="F2371">
        <v>0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616105</v>
      </c>
      <c r="B2372" t="s">
        <v>22</v>
      </c>
      <c r="C2372" t="s">
        <v>536</v>
      </c>
      <c r="D2372" t="s">
        <v>908</v>
      </c>
      <c r="E2372">
        <v>0</v>
      </c>
      <c r="F2372">
        <v>0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568934</v>
      </c>
      <c r="B2373" t="s">
        <v>12</v>
      </c>
      <c r="C2373" t="s">
        <v>536</v>
      </c>
      <c r="D2373" t="s">
        <v>908</v>
      </c>
      <c r="E2373">
        <v>0</v>
      </c>
      <c r="F2373">
        <v>0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720528</v>
      </c>
      <c r="B2374" t="s">
        <v>24</v>
      </c>
      <c r="C2374" t="s">
        <v>392</v>
      </c>
      <c r="D2374" t="s">
        <v>907</v>
      </c>
      <c r="E2374">
        <v>1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697188</v>
      </c>
      <c r="B2375" t="s">
        <v>10</v>
      </c>
      <c r="C2375" t="s">
        <v>392</v>
      </c>
      <c r="D2375" t="s">
        <v>907</v>
      </c>
      <c r="E2375">
        <v>1</v>
      </c>
      <c r="F2375">
        <v>1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568933</v>
      </c>
      <c r="B2376" t="s">
        <v>9</v>
      </c>
      <c r="C2376" t="s">
        <v>392</v>
      </c>
      <c r="D2376" t="s">
        <v>907</v>
      </c>
      <c r="E2376">
        <v>0</v>
      </c>
      <c r="F2376">
        <v>0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614429</v>
      </c>
      <c r="B2377" t="s">
        <v>23</v>
      </c>
      <c r="C2377" t="s">
        <v>392</v>
      </c>
      <c r="D2377" t="s">
        <v>907</v>
      </c>
      <c r="E2377">
        <v>1</v>
      </c>
      <c r="F2377">
        <v>1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691753</v>
      </c>
      <c r="B2378" t="s">
        <v>18</v>
      </c>
      <c r="C2378" t="s">
        <v>392</v>
      </c>
      <c r="D2378" t="s">
        <v>907</v>
      </c>
      <c r="E2378">
        <v>2</v>
      </c>
      <c r="F2378">
        <v>1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673130</v>
      </c>
      <c r="B2379" t="s">
        <v>19</v>
      </c>
      <c r="C2379" t="s">
        <v>392</v>
      </c>
      <c r="D2379" t="s">
        <v>907</v>
      </c>
      <c r="E2379">
        <v>1</v>
      </c>
      <c r="F2379">
        <v>1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568931</v>
      </c>
      <c r="B2380" t="s">
        <v>17</v>
      </c>
      <c r="C2380" t="s">
        <v>392</v>
      </c>
      <c r="D2380" t="s">
        <v>907</v>
      </c>
      <c r="E2380">
        <v>2</v>
      </c>
      <c r="F2380">
        <v>1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568934</v>
      </c>
      <c r="B2381" t="s">
        <v>12</v>
      </c>
      <c r="C2381" t="s">
        <v>392</v>
      </c>
      <c r="D2381" t="s">
        <v>907</v>
      </c>
      <c r="E2381">
        <v>1</v>
      </c>
      <c r="F2381">
        <v>1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616105</v>
      </c>
      <c r="B2382" t="s">
        <v>22</v>
      </c>
      <c r="C2382" t="s">
        <v>392</v>
      </c>
      <c r="D2382" t="s">
        <v>907</v>
      </c>
      <c r="E2382">
        <v>0</v>
      </c>
      <c r="F2382">
        <v>0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568926</v>
      </c>
      <c r="B2383" t="s">
        <v>21</v>
      </c>
      <c r="C2383" t="s">
        <v>392</v>
      </c>
      <c r="D2383" t="s">
        <v>907</v>
      </c>
      <c r="E2383">
        <v>0</v>
      </c>
      <c r="F2383">
        <v>0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616243</v>
      </c>
      <c r="B2384" t="s">
        <v>13</v>
      </c>
      <c r="C2384" t="s">
        <v>392</v>
      </c>
      <c r="D2384" t="s">
        <v>907</v>
      </c>
      <c r="E2384">
        <v>0</v>
      </c>
      <c r="F2384">
        <v>0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568933</v>
      </c>
      <c r="B2385" t="s">
        <v>9</v>
      </c>
      <c r="C2385" t="s">
        <v>130</v>
      </c>
      <c r="D2385" t="s">
        <v>924</v>
      </c>
      <c r="E2385">
        <v>0</v>
      </c>
      <c r="F2385">
        <v>0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754461</v>
      </c>
      <c r="B2386" t="s">
        <v>16</v>
      </c>
      <c r="C2386" t="s">
        <v>175</v>
      </c>
      <c r="D2386" t="s">
        <v>910</v>
      </c>
      <c r="E2386">
        <v>1</v>
      </c>
      <c r="F2386">
        <v>1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754461</v>
      </c>
      <c r="B2387" t="s">
        <v>16</v>
      </c>
      <c r="C2387" t="s">
        <v>175</v>
      </c>
      <c r="D2387" t="s">
        <v>910</v>
      </c>
      <c r="E2387">
        <v>1</v>
      </c>
      <c r="F2387">
        <v>1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754461</v>
      </c>
      <c r="B2388" t="s">
        <v>16</v>
      </c>
      <c r="C2388" t="s">
        <v>175</v>
      </c>
      <c r="D2388" t="s">
        <v>910</v>
      </c>
      <c r="E2388">
        <v>1</v>
      </c>
      <c r="F2388">
        <v>1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568931</v>
      </c>
      <c r="B2389" t="s">
        <v>17</v>
      </c>
      <c r="C2389" t="s">
        <v>175</v>
      </c>
      <c r="D2389" t="s">
        <v>910</v>
      </c>
      <c r="E2389">
        <v>1</v>
      </c>
      <c r="F2389">
        <v>1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616105</v>
      </c>
      <c r="B2390" t="s">
        <v>22</v>
      </c>
      <c r="C2390" t="s">
        <v>175</v>
      </c>
      <c r="D2390" t="s">
        <v>910</v>
      </c>
      <c r="E2390">
        <v>1</v>
      </c>
      <c r="F2390">
        <v>1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568934</v>
      </c>
      <c r="B2391" t="s">
        <v>12</v>
      </c>
      <c r="C2391" t="s">
        <v>175</v>
      </c>
      <c r="D2391" t="s">
        <v>910</v>
      </c>
      <c r="E2391">
        <v>2</v>
      </c>
      <c r="F2391">
        <v>1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568926</v>
      </c>
      <c r="B2392" t="s">
        <v>21</v>
      </c>
      <c r="C2392" t="s">
        <v>175</v>
      </c>
      <c r="D2392" t="s">
        <v>910</v>
      </c>
      <c r="E2392">
        <v>7</v>
      </c>
      <c r="F2392">
        <v>1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614429</v>
      </c>
      <c r="B2393" t="s">
        <v>23</v>
      </c>
      <c r="C2393" t="s">
        <v>175</v>
      </c>
      <c r="D2393" t="s">
        <v>910</v>
      </c>
      <c r="E2393">
        <v>1</v>
      </c>
      <c r="F2393">
        <v>1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673124</v>
      </c>
      <c r="B2394" t="s">
        <v>20</v>
      </c>
      <c r="C2394" t="s">
        <v>280</v>
      </c>
      <c r="D2394" t="s">
        <v>911</v>
      </c>
      <c r="E2394">
        <v>0</v>
      </c>
      <c r="F2394">
        <v>0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568934</v>
      </c>
      <c r="B2395" t="s">
        <v>12</v>
      </c>
      <c r="C2395" t="s">
        <v>280</v>
      </c>
      <c r="D2395" t="s">
        <v>911</v>
      </c>
      <c r="E2395">
        <v>0</v>
      </c>
      <c r="F2395">
        <v>0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568926</v>
      </c>
      <c r="B2396" t="s">
        <v>21</v>
      </c>
      <c r="C2396" t="s">
        <v>280</v>
      </c>
      <c r="D2396" t="s">
        <v>911</v>
      </c>
      <c r="E2396">
        <v>0</v>
      </c>
      <c r="F2396">
        <v>0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616243</v>
      </c>
      <c r="B2397" t="s">
        <v>13</v>
      </c>
      <c r="C2397" t="s">
        <v>280</v>
      </c>
      <c r="D2397" t="s">
        <v>911</v>
      </c>
      <c r="E2397">
        <v>0</v>
      </c>
      <c r="F2397">
        <v>0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614429</v>
      </c>
      <c r="B2398" t="s">
        <v>23</v>
      </c>
      <c r="C2398" t="s">
        <v>280</v>
      </c>
      <c r="D2398" t="s">
        <v>911</v>
      </c>
      <c r="E2398">
        <v>0</v>
      </c>
      <c r="F2398">
        <v>0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710043</v>
      </c>
      <c r="B2399" t="s">
        <v>15</v>
      </c>
      <c r="C2399" t="s">
        <v>299</v>
      </c>
      <c r="D2399" t="s">
        <v>909</v>
      </c>
      <c r="E2399">
        <v>1</v>
      </c>
      <c r="F2399">
        <v>1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710042</v>
      </c>
      <c r="B2400" t="s">
        <v>8</v>
      </c>
      <c r="C2400" t="s">
        <v>299</v>
      </c>
      <c r="D2400" t="s">
        <v>909</v>
      </c>
      <c r="E2400">
        <v>1</v>
      </c>
      <c r="F2400">
        <v>1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710043</v>
      </c>
      <c r="B2401" t="s">
        <v>15</v>
      </c>
      <c r="C2401" t="s">
        <v>244</v>
      </c>
      <c r="D2401" t="s">
        <v>923</v>
      </c>
      <c r="E2401">
        <v>1</v>
      </c>
      <c r="F2401">
        <v>1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710042</v>
      </c>
      <c r="B2402" t="s">
        <v>8</v>
      </c>
      <c r="C2402" t="s">
        <v>244</v>
      </c>
      <c r="D2402" t="s">
        <v>923</v>
      </c>
      <c r="E2402">
        <v>1</v>
      </c>
      <c r="F2402">
        <v>1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568931</v>
      </c>
      <c r="B2403" t="s">
        <v>17</v>
      </c>
      <c r="C2403" t="s">
        <v>537</v>
      </c>
      <c r="D2403" t="s">
        <v>911</v>
      </c>
      <c r="E2403">
        <v>1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616105</v>
      </c>
      <c r="B2404" t="s">
        <v>22</v>
      </c>
      <c r="C2404" t="s">
        <v>537</v>
      </c>
      <c r="D2404" t="s">
        <v>911</v>
      </c>
      <c r="E2404">
        <v>1</v>
      </c>
      <c r="F2404">
        <v>1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754461</v>
      </c>
      <c r="B2405" t="s">
        <v>16</v>
      </c>
      <c r="C2405" t="s">
        <v>537</v>
      </c>
      <c r="D2405" t="s">
        <v>911</v>
      </c>
      <c r="E2405">
        <v>0</v>
      </c>
      <c r="F2405">
        <v>0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754461</v>
      </c>
      <c r="B2406" t="s">
        <v>16</v>
      </c>
      <c r="C2406" t="s">
        <v>537</v>
      </c>
      <c r="D2406" t="s">
        <v>911</v>
      </c>
      <c r="E2406">
        <v>0</v>
      </c>
      <c r="F2406">
        <v>0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754461</v>
      </c>
      <c r="B2407" t="s">
        <v>16</v>
      </c>
      <c r="C2407" t="s">
        <v>537</v>
      </c>
      <c r="D2407" t="s">
        <v>911</v>
      </c>
      <c r="E2407">
        <v>0</v>
      </c>
      <c r="F2407">
        <v>0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673130</v>
      </c>
      <c r="B2408" t="s">
        <v>19</v>
      </c>
      <c r="C2408" t="s">
        <v>537</v>
      </c>
      <c r="D2408" t="s">
        <v>911</v>
      </c>
      <c r="E2408">
        <v>0</v>
      </c>
      <c r="F2408">
        <v>0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673124</v>
      </c>
      <c r="B2409" t="s">
        <v>20</v>
      </c>
      <c r="C2409" t="s">
        <v>537</v>
      </c>
      <c r="D2409" t="s">
        <v>911</v>
      </c>
      <c r="E2409">
        <v>0</v>
      </c>
      <c r="F2409">
        <v>0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568945</v>
      </c>
      <c r="B2410" t="s">
        <v>25</v>
      </c>
      <c r="C2410" t="s">
        <v>537</v>
      </c>
      <c r="D2410" t="s">
        <v>911</v>
      </c>
      <c r="E2410">
        <v>0</v>
      </c>
      <c r="F2410">
        <v>0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614429</v>
      </c>
      <c r="B2411" t="s">
        <v>23</v>
      </c>
      <c r="C2411" t="s">
        <v>537</v>
      </c>
      <c r="D2411" t="s">
        <v>911</v>
      </c>
      <c r="E2411">
        <v>0</v>
      </c>
      <c r="F2411">
        <v>0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691753</v>
      </c>
      <c r="B2412" t="s">
        <v>18</v>
      </c>
      <c r="C2412" t="s">
        <v>537</v>
      </c>
      <c r="D2412" t="s">
        <v>911</v>
      </c>
      <c r="E2412">
        <v>1</v>
      </c>
      <c r="F2412">
        <v>1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568934</v>
      </c>
      <c r="B2413" t="s">
        <v>12</v>
      </c>
      <c r="C2413" t="s">
        <v>537</v>
      </c>
      <c r="D2413" t="s">
        <v>911</v>
      </c>
      <c r="E2413">
        <v>1</v>
      </c>
      <c r="F2413">
        <v>1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568926</v>
      </c>
      <c r="B2414" t="s">
        <v>21</v>
      </c>
      <c r="C2414" t="s">
        <v>537</v>
      </c>
      <c r="D2414" t="s">
        <v>911</v>
      </c>
      <c r="E2414">
        <v>1</v>
      </c>
      <c r="F2414">
        <v>1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710043</v>
      </c>
      <c r="B2415" t="s">
        <v>15</v>
      </c>
      <c r="C2415" t="s">
        <v>537</v>
      </c>
      <c r="D2415" t="s">
        <v>911</v>
      </c>
      <c r="E2415">
        <v>1</v>
      </c>
      <c r="F2415">
        <v>1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710042</v>
      </c>
      <c r="B2416" t="s">
        <v>8</v>
      </c>
      <c r="C2416" t="s">
        <v>537</v>
      </c>
      <c r="D2416" t="s">
        <v>911</v>
      </c>
      <c r="E2416">
        <v>1</v>
      </c>
      <c r="F2416">
        <v>1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568933</v>
      </c>
      <c r="B2417" t="s">
        <v>9</v>
      </c>
      <c r="C2417" t="s">
        <v>441</v>
      </c>
      <c r="D2417" t="s">
        <v>909</v>
      </c>
      <c r="E2417">
        <v>0</v>
      </c>
      <c r="F2417">
        <v>0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568933</v>
      </c>
      <c r="B2418" t="s">
        <v>9</v>
      </c>
      <c r="C2418" t="s">
        <v>538</v>
      </c>
      <c r="D2418" t="s">
        <v>909</v>
      </c>
      <c r="E2418">
        <v>0</v>
      </c>
      <c r="F2418">
        <v>0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568933</v>
      </c>
      <c r="B2419" t="s">
        <v>9</v>
      </c>
      <c r="C2419" t="s">
        <v>539</v>
      </c>
      <c r="D2419" t="s">
        <v>910</v>
      </c>
      <c r="E2419">
        <v>1</v>
      </c>
      <c r="F2419">
        <v>1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616105</v>
      </c>
      <c r="B2420" t="s">
        <v>22</v>
      </c>
      <c r="C2420" t="s">
        <v>69</v>
      </c>
      <c r="D2420" t="s">
        <v>909</v>
      </c>
      <c r="E2420">
        <v>0</v>
      </c>
      <c r="F2420">
        <v>0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614394</v>
      </c>
      <c r="B2421" t="s">
        <v>26</v>
      </c>
      <c r="C2421" t="s">
        <v>69</v>
      </c>
      <c r="D2421" t="s">
        <v>909</v>
      </c>
      <c r="E2421">
        <v>0</v>
      </c>
      <c r="F2421">
        <v>0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614429</v>
      </c>
      <c r="B2422" t="s">
        <v>23</v>
      </c>
      <c r="C2422" t="s">
        <v>69</v>
      </c>
      <c r="D2422" t="s">
        <v>909</v>
      </c>
      <c r="E2422">
        <v>0</v>
      </c>
      <c r="F2422">
        <v>0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616105</v>
      </c>
      <c r="B2423" t="s">
        <v>22</v>
      </c>
      <c r="C2423" t="s">
        <v>70</v>
      </c>
      <c r="D2423" t="s">
        <v>911</v>
      </c>
      <c r="E2423">
        <v>0</v>
      </c>
      <c r="F2423">
        <v>0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568945</v>
      </c>
      <c r="B2424" t="s">
        <v>25</v>
      </c>
      <c r="C2424" t="s">
        <v>70</v>
      </c>
      <c r="D2424" t="s">
        <v>911</v>
      </c>
      <c r="E2424">
        <v>0</v>
      </c>
      <c r="F2424">
        <v>0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614429</v>
      </c>
      <c r="B2425" t="s">
        <v>23</v>
      </c>
      <c r="C2425" t="s">
        <v>70</v>
      </c>
      <c r="D2425" t="s">
        <v>911</v>
      </c>
      <c r="E2425">
        <v>0</v>
      </c>
      <c r="F2425">
        <v>0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754461</v>
      </c>
      <c r="B2426" t="s">
        <v>16</v>
      </c>
      <c r="C2426" t="s">
        <v>540</v>
      </c>
      <c r="D2426" t="s">
        <v>920</v>
      </c>
      <c r="E2426">
        <v>2</v>
      </c>
      <c r="F2426">
        <v>1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754461</v>
      </c>
      <c r="B2427" t="s">
        <v>16</v>
      </c>
      <c r="C2427" t="s">
        <v>540</v>
      </c>
      <c r="D2427" t="s">
        <v>920</v>
      </c>
      <c r="E2427">
        <v>2</v>
      </c>
      <c r="F2427">
        <v>1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754461</v>
      </c>
      <c r="B2428" t="s">
        <v>16</v>
      </c>
      <c r="C2428" t="s">
        <v>540</v>
      </c>
      <c r="D2428" t="s">
        <v>920</v>
      </c>
      <c r="E2428">
        <v>2</v>
      </c>
      <c r="F2428">
        <v>1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568931</v>
      </c>
      <c r="B2429" t="s">
        <v>17</v>
      </c>
      <c r="C2429" t="s">
        <v>540</v>
      </c>
      <c r="D2429" t="s">
        <v>920</v>
      </c>
      <c r="E2429">
        <v>1</v>
      </c>
      <c r="F2429">
        <v>1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616105</v>
      </c>
      <c r="B2430" t="s">
        <v>22</v>
      </c>
      <c r="C2430" t="s">
        <v>540</v>
      </c>
      <c r="D2430" t="s">
        <v>920</v>
      </c>
      <c r="E2430">
        <v>1</v>
      </c>
      <c r="F2430">
        <v>1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691753</v>
      </c>
      <c r="B2431" t="s">
        <v>18</v>
      </c>
      <c r="C2431" t="s">
        <v>540</v>
      </c>
      <c r="D2431" t="s">
        <v>920</v>
      </c>
      <c r="E2431">
        <v>3</v>
      </c>
      <c r="F2431">
        <v>1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568934</v>
      </c>
      <c r="B2432" t="s">
        <v>12</v>
      </c>
      <c r="C2432" t="s">
        <v>540</v>
      </c>
      <c r="D2432" t="s">
        <v>920</v>
      </c>
      <c r="E2432">
        <v>1</v>
      </c>
      <c r="F2432">
        <v>1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568926</v>
      </c>
      <c r="B2433" t="s">
        <v>21</v>
      </c>
      <c r="C2433" t="s">
        <v>540</v>
      </c>
      <c r="D2433" t="s">
        <v>920</v>
      </c>
      <c r="E2433">
        <v>1</v>
      </c>
      <c r="F2433">
        <v>1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669172</v>
      </c>
      <c r="B2434" t="s">
        <v>11</v>
      </c>
      <c r="C2434" t="s">
        <v>472</v>
      </c>
      <c r="D2434" t="s">
        <v>908</v>
      </c>
      <c r="E2434">
        <v>1</v>
      </c>
      <c r="F2434">
        <v>1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616243</v>
      </c>
      <c r="B2435" t="s">
        <v>13</v>
      </c>
      <c r="C2435" t="s">
        <v>472</v>
      </c>
      <c r="D2435" t="s">
        <v>908</v>
      </c>
      <c r="E2435">
        <v>2</v>
      </c>
      <c r="F2435">
        <v>1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720528</v>
      </c>
      <c r="B2436" t="s">
        <v>24</v>
      </c>
      <c r="C2436" t="s">
        <v>541</v>
      </c>
      <c r="D2436" t="s">
        <v>919</v>
      </c>
      <c r="E2436">
        <v>1</v>
      </c>
      <c r="F2436">
        <v>1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691753</v>
      </c>
      <c r="B2437" t="s">
        <v>18</v>
      </c>
      <c r="C2437" t="s">
        <v>542</v>
      </c>
      <c r="D2437" t="s">
        <v>908</v>
      </c>
      <c r="E2437">
        <v>1</v>
      </c>
      <c r="F2437">
        <v>1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568933</v>
      </c>
      <c r="B2438" t="s">
        <v>9</v>
      </c>
      <c r="C2438" t="s">
        <v>98</v>
      </c>
      <c r="D2438" t="s">
        <v>909</v>
      </c>
      <c r="E2438">
        <v>0</v>
      </c>
      <c r="F2438">
        <v>0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616243</v>
      </c>
      <c r="B2439" t="s">
        <v>13</v>
      </c>
      <c r="C2439" t="s">
        <v>532</v>
      </c>
      <c r="D2439" t="s">
        <v>909</v>
      </c>
      <c r="E2439">
        <v>1</v>
      </c>
      <c r="F2439">
        <v>1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568931</v>
      </c>
      <c r="B2440" t="s">
        <v>17</v>
      </c>
      <c r="C2440" t="s">
        <v>543</v>
      </c>
      <c r="D2440" t="s">
        <v>910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616105</v>
      </c>
      <c r="B2441" t="s">
        <v>22</v>
      </c>
      <c r="C2441" t="s">
        <v>543</v>
      </c>
      <c r="D2441" t="s">
        <v>910</v>
      </c>
      <c r="E2441">
        <v>1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691753</v>
      </c>
      <c r="B2442" t="s">
        <v>18</v>
      </c>
      <c r="C2442" t="s">
        <v>543</v>
      </c>
      <c r="D2442" t="s">
        <v>910</v>
      </c>
      <c r="E2442">
        <v>1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568934</v>
      </c>
      <c r="B2443" t="s">
        <v>12</v>
      </c>
      <c r="C2443" t="s">
        <v>543</v>
      </c>
      <c r="D2443" t="s">
        <v>910</v>
      </c>
      <c r="E2443">
        <v>2</v>
      </c>
      <c r="F2443">
        <v>1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568926</v>
      </c>
      <c r="B2444" t="s">
        <v>21</v>
      </c>
      <c r="C2444" t="s">
        <v>543</v>
      </c>
      <c r="D2444" t="s">
        <v>910</v>
      </c>
      <c r="E2444">
        <v>3</v>
      </c>
      <c r="F2444">
        <v>1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614429</v>
      </c>
      <c r="B2445" t="s">
        <v>23</v>
      </c>
      <c r="C2445" t="s">
        <v>543</v>
      </c>
      <c r="D2445" t="s">
        <v>910</v>
      </c>
      <c r="E2445">
        <v>2</v>
      </c>
      <c r="F2445">
        <v>1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710043</v>
      </c>
      <c r="B2446" t="s">
        <v>15</v>
      </c>
      <c r="C2446" t="s">
        <v>321</v>
      </c>
      <c r="D2446" t="s">
        <v>911</v>
      </c>
      <c r="E2446">
        <v>1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710042</v>
      </c>
      <c r="B2447" t="s">
        <v>8</v>
      </c>
      <c r="C2447" t="s">
        <v>321</v>
      </c>
      <c r="D2447" t="s">
        <v>911</v>
      </c>
      <c r="E2447">
        <v>2</v>
      </c>
      <c r="F2447">
        <v>1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616243</v>
      </c>
      <c r="B2448" t="s">
        <v>13</v>
      </c>
      <c r="C2448" t="s">
        <v>544</v>
      </c>
      <c r="D2448" t="s">
        <v>909</v>
      </c>
      <c r="E2448">
        <v>1</v>
      </c>
      <c r="F2448">
        <v>1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754461</v>
      </c>
      <c r="B2449" t="s">
        <v>16</v>
      </c>
      <c r="C2449" t="s">
        <v>544</v>
      </c>
      <c r="D2449" t="s">
        <v>909</v>
      </c>
      <c r="E2449">
        <v>1</v>
      </c>
      <c r="F2449">
        <v>1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754461</v>
      </c>
      <c r="B2450" t="s">
        <v>16</v>
      </c>
      <c r="C2450" t="s">
        <v>544</v>
      </c>
      <c r="D2450" t="s">
        <v>909</v>
      </c>
      <c r="E2450">
        <v>1</v>
      </c>
      <c r="F2450">
        <v>1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754461</v>
      </c>
      <c r="B2451" t="s">
        <v>16</v>
      </c>
      <c r="C2451" t="s">
        <v>544</v>
      </c>
      <c r="D2451" t="s">
        <v>909</v>
      </c>
      <c r="E2451">
        <v>1</v>
      </c>
      <c r="F2451">
        <v>1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568931</v>
      </c>
      <c r="B2452" t="s">
        <v>17</v>
      </c>
      <c r="C2452" t="s">
        <v>544</v>
      </c>
      <c r="D2452" t="s">
        <v>909</v>
      </c>
      <c r="E2452">
        <v>1</v>
      </c>
      <c r="F2452">
        <v>1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616105</v>
      </c>
      <c r="B2453" t="s">
        <v>22</v>
      </c>
      <c r="C2453" t="s">
        <v>544</v>
      </c>
      <c r="D2453" t="s">
        <v>909</v>
      </c>
      <c r="E2453">
        <v>1</v>
      </c>
      <c r="F2453">
        <v>1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691753</v>
      </c>
      <c r="B2454" t="s">
        <v>18</v>
      </c>
      <c r="C2454" t="s">
        <v>544</v>
      </c>
      <c r="D2454" t="s">
        <v>909</v>
      </c>
      <c r="E2454">
        <v>1</v>
      </c>
      <c r="F2454">
        <v>1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673124</v>
      </c>
      <c r="B2455" t="s">
        <v>20</v>
      </c>
      <c r="C2455" t="s">
        <v>544</v>
      </c>
      <c r="D2455" t="s">
        <v>909</v>
      </c>
      <c r="E2455">
        <v>2</v>
      </c>
      <c r="F2455">
        <v>1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568934</v>
      </c>
      <c r="B2456" t="s">
        <v>12</v>
      </c>
      <c r="C2456" t="s">
        <v>544</v>
      </c>
      <c r="D2456" t="s">
        <v>909</v>
      </c>
      <c r="E2456">
        <v>2</v>
      </c>
      <c r="F2456">
        <v>1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568926</v>
      </c>
      <c r="B2457" t="s">
        <v>21</v>
      </c>
      <c r="C2457" t="s">
        <v>544</v>
      </c>
      <c r="D2457" t="s">
        <v>909</v>
      </c>
      <c r="E2457">
        <v>1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691753</v>
      </c>
      <c r="B2458" t="s">
        <v>18</v>
      </c>
      <c r="C2458" t="s">
        <v>40</v>
      </c>
      <c r="D2458" t="s">
        <v>908</v>
      </c>
      <c r="E2458">
        <v>1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568945</v>
      </c>
      <c r="B2459" t="s">
        <v>25</v>
      </c>
      <c r="C2459" t="s">
        <v>40</v>
      </c>
      <c r="D2459" t="s">
        <v>908</v>
      </c>
      <c r="E2459">
        <v>1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754461</v>
      </c>
      <c r="B2460" t="s">
        <v>16</v>
      </c>
      <c r="C2460" t="s">
        <v>40</v>
      </c>
      <c r="D2460" t="s">
        <v>908</v>
      </c>
      <c r="E2460">
        <v>1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754461</v>
      </c>
      <c r="B2461" t="s">
        <v>16</v>
      </c>
      <c r="C2461" t="s">
        <v>40</v>
      </c>
      <c r="D2461" t="s">
        <v>908</v>
      </c>
      <c r="E2461">
        <v>1</v>
      </c>
      <c r="F2461">
        <v>1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754461</v>
      </c>
      <c r="B2462" t="s">
        <v>16</v>
      </c>
      <c r="C2462" t="s">
        <v>40</v>
      </c>
      <c r="D2462" t="s">
        <v>908</v>
      </c>
      <c r="E2462">
        <v>1</v>
      </c>
      <c r="F2462">
        <v>1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568931</v>
      </c>
      <c r="B2463" t="s">
        <v>17</v>
      </c>
      <c r="C2463" t="s">
        <v>40</v>
      </c>
      <c r="D2463" t="s">
        <v>908</v>
      </c>
      <c r="E2463">
        <v>1</v>
      </c>
      <c r="F2463">
        <v>1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568926</v>
      </c>
      <c r="B2464" t="s">
        <v>21</v>
      </c>
      <c r="C2464" t="s">
        <v>40</v>
      </c>
      <c r="D2464" t="s">
        <v>908</v>
      </c>
      <c r="E2464">
        <v>0</v>
      </c>
      <c r="F2464">
        <v>0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614429</v>
      </c>
      <c r="B2465" t="s">
        <v>23</v>
      </c>
      <c r="C2465" t="s">
        <v>406</v>
      </c>
      <c r="D2465" t="s">
        <v>911</v>
      </c>
      <c r="E2465">
        <v>0</v>
      </c>
      <c r="F2465">
        <v>0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679157</v>
      </c>
      <c r="B2466" t="s">
        <v>14</v>
      </c>
      <c r="C2466" t="s">
        <v>311</v>
      </c>
      <c r="D2466" t="s">
        <v>907</v>
      </c>
      <c r="E2466">
        <v>0</v>
      </c>
      <c r="F2466">
        <v>0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720528</v>
      </c>
      <c r="B2467" t="s">
        <v>24</v>
      </c>
      <c r="C2467" t="s">
        <v>545</v>
      </c>
      <c r="D2467" t="s">
        <v>920</v>
      </c>
      <c r="E2467">
        <v>2</v>
      </c>
      <c r="F2467">
        <v>1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568933</v>
      </c>
      <c r="B2468" t="s">
        <v>9</v>
      </c>
      <c r="C2468" t="s">
        <v>545</v>
      </c>
      <c r="D2468" t="s">
        <v>920</v>
      </c>
      <c r="E2468">
        <v>0</v>
      </c>
      <c r="F2468">
        <v>0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669172</v>
      </c>
      <c r="B2469" t="s">
        <v>11</v>
      </c>
      <c r="C2469" t="s">
        <v>546</v>
      </c>
      <c r="D2469" t="s">
        <v>913</v>
      </c>
      <c r="E2469">
        <v>1</v>
      </c>
      <c r="F2469">
        <v>1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568933</v>
      </c>
      <c r="B2470" t="s">
        <v>9</v>
      </c>
      <c r="C2470" t="s">
        <v>547</v>
      </c>
      <c r="D2470" t="s">
        <v>909</v>
      </c>
      <c r="E2470">
        <v>2</v>
      </c>
      <c r="F2470">
        <v>1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710043</v>
      </c>
      <c r="B2471" t="s">
        <v>15</v>
      </c>
      <c r="C2471" t="s">
        <v>547</v>
      </c>
      <c r="D2471" t="s">
        <v>909</v>
      </c>
      <c r="E2471">
        <v>1</v>
      </c>
      <c r="F2471">
        <v>1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710042</v>
      </c>
      <c r="B2472" t="s">
        <v>8</v>
      </c>
      <c r="C2472" t="s">
        <v>547</v>
      </c>
      <c r="D2472" t="s">
        <v>909</v>
      </c>
      <c r="E2472">
        <v>1</v>
      </c>
      <c r="F2472">
        <v>1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720528</v>
      </c>
      <c r="B2473" t="s">
        <v>24</v>
      </c>
      <c r="C2473" t="s">
        <v>300</v>
      </c>
      <c r="D2473" t="s">
        <v>911</v>
      </c>
      <c r="E2473">
        <v>1</v>
      </c>
      <c r="F2473">
        <v>1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568934</v>
      </c>
      <c r="B2474" t="s">
        <v>12</v>
      </c>
      <c r="C2474" t="s">
        <v>548</v>
      </c>
      <c r="D2474" t="s">
        <v>955</v>
      </c>
      <c r="E2474">
        <v>0</v>
      </c>
      <c r="F2474">
        <v>0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679157</v>
      </c>
      <c r="B2475" t="s">
        <v>14</v>
      </c>
      <c r="C2475" t="s">
        <v>397</v>
      </c>
      <c r="D2475" t="s">
        <v>908</v>
      </c>
      <c r="E2475">
        <v>1</v>
      </c>
      <c r="F2475">
        <v>1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616243</v>
      </c>
      <c r="B2476" t="s">
        <v>13</v>
      </c>
      <c r="C2476" t="s">
        <v>549</v>
      </c>
      <c r="D2476" t="s">
        <v>909</v>
      </c>
      <c r="E2476">
        <v>1</v>
      </c>
      <c r="F2476">
        <v>1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669172</v>
      </c>
      <c r="B2477" t="s">
        <v>11</v>
      </c>
      <c r="C2477" t="s">
        <v>549</v>
      </c>
      <c r="D2477" t="s">
        <v>909</v>
      </c>
      <c r="E2477">
        <v>1</v>
      </c>
      <c r="F2477">
        <v>1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669172</v>
      </c>
      <c r="B2478" t="s">
        <v>11</v>
      </c>
      <c r="C2478" t="s">
        <v>521</v>
      </c>
      <c r="D2478" t="s">
        <v>925</v>
      </c>
      <c r="E2478">
        <v>1</v>
      </c>
      <c r="F2478">
        <v>1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679157</v>
      </c>
      <c r="B2479" t="s">
        <v>14</v>
      </c>
      <c r="C2479" t="s">
        <v>210</v>
      </c>
      <c r="D2479" t="s">
        <v>913</v>
      </c>
      <c r="E2479">
        <v>3</v>
      </c>
      <c r="F2479">
        <v>1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679157</v>
      </c>
      <c r="B2480" t="s">
        <v>14</v>
      </c>
      <c r="C2480" t="s">
        <v>482</v>
      </c>
      <c r="D2480" t="s">
        <v>909</v>
      </c>
      <c r="E2480">
        <v>1</v>
      </c>
      <c r="F2480">
        <v>1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568933</v>
      </c>
      <c r="B2481" t="s">
        <v>9</v>
      </c>
      <c r="C2481" t="s">
        <v>275</v>
      </c>
      <c r="D2481" t="s">
        <v>908</v>
      </c>
      <c r="E2481">
        <v>0</v>
      </c>
      <c r="F2481">
        <v>0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710043</v>
      </c>
      <c r="B2482" t="s">
        <v>15</v>
      </c>
      <c r="C2482" t="s">
        <v>471</v>
      </c>
      <c r="D2482" t="s">
        <v>913</v>
      </c>
      <c r="E2482">
        <v>1</v>
      </c>
      <c r="F2482">
        <v>1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710042</v>
      </c>
      <c r="B2483" t="s">
        <v>8</v>
      </c>
      <c r="C2483" t="s">
        <v>471</v>
      </c>
      <c r="D2483" t="s">
        <v>913</v>
      </c>
      <c r="E2483">
        <v>1</v>
      </c>
      <c r="F2483">
        <v>1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568933</v>
      </c>
      <c r="B2484" t="s">
        <v>9</v>
      </c>
      <c r="C2484" t="s">
        <v>550</v>
      </c>
      <c r="D2484" t="s">
        <v>909</v>
      </c>
      <c r="E2484">
        <v>2</v>
      </c>
      <c r="F2484">
        <v>1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679157</v>
      </c>
      <c r="B2485" t="s">
        <v>14</v>
      </c>
      <c r="C2485" t="s">
        <v>503</v>
      </c>
      <c r="D2485" t="s">
        <v>910</v>
      </c>
      <c r="E2485">
        <v>1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669172</v>
      </c>
      <c r="B2486" t="s">
        <v>11</v>
      </c>
      <c r="C2486" t="s">
        <v>551</v>
      </c>
      <c r="D2486" t="s">
        <v>913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691753</v>
      </c>
      <c r="B2487" t="s">
        <v>18</v>
      </c>
      <c r="C2487" t="s">
        <v>551</v>
      </c>
      <c r="D2487" t="s">
        <v>913</v>
      </c>
      <c r="E2487">
        <v>1</v>
      </c>
      <c r="F2487">
        <v>1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673124</v>
      </c>
      <c r="B2488" t="s">
        <v>20</v>
      </c>
      <c r="C2488" t="s">
        <v>551</v>
      </c>
      <c r="D2488" t="s">
        <v>913</v>
      </c>
      <c r="E2488">
        <v>1</v>
      </c>
      <c r="F2488">
        <v>1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614394</v>
      </c>
      <c r="B2489" t="s">
        <v>26</v>
      </c>
      <c r="C2489" t="s">
        <v>551</v>
      </c>
      <c r="D2489" t="s">
        <v>913</v>
      </c>
      <c r="E2489">
        <v>1</v>
      </c>
      <c r="F2489">
        <v>1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616243</v>
      </c>
      <c r="B2490" t="s">
        <v>13</v>
      </c>
      <c r="C2490" t="s">
        <v>103</v>
      </c>
      <c r="D2490" t="s">
        <v>911</v>
      </c>
      <c r="E2490">
        <v>2</v>
      </c>
      <c r="F2490">
        <v>1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669172</v>
      </c>
      <c r="B2491" t="s">
        <v>11</v>
      </c>
      <c r="C2491" t="s">
        <v>103</v>
      </c>
      <c r="D2491" t="s">
        <v>911</v>
      </c>
      <c r="E2491">
        <v>1</v>
      </c>
      <c r="F2491">
        <v>1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691753</v>
      </c>
      <c r="B2492" t="s">
        <v>18</v>
      </c>
      <c r="C2492" t="s">
        <v>265</v>
      </c>
      <c r="D2492" t="s">
        <v>916</v>
      </c>
      <c r="E2492">
        <v>1</v>
      </c>
      <c r="F2492">
        <v>1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669172</v>
      </c>
      <c r="B2493" t="s">
        <v>11</v>
      </c>
      <c r="C2493" t="s">
        <v>466</v>
      </c>
      <c r="D2493" t="s">
        <v>911</v>
      </c>
      <c r="E2493">
        <v>1</v>
      </c>
      <c r="F2493">
        <v>1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616243</v>
      </c>
      <c r="B2494" t="s">
        <v>13</v>
      </c>
      <c r="C2494" t="s">
        <v>466</v>
      </c>
      <c r="D2494" t="s">
        <v>911</v>
      </c>
      <c r="E2494">
        <v>4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568931</v>
      </c>
      <c r="B2495" t="s">
        <v>17</v>
      </c>
      <c r="C2495" t="s">
        <v>552</v>
      </c>
      <c r="D2495" t="s">
        <v>909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691753</v>
      </c>
      <c r="B2496" t="s">
        <v>18</v>
      </c>
      <c r="C2496" t="s">
        <v>552</v>
      </c>
      <c r="D2496" t="s">
        <v>909</v>
      </c>
      <c r="E2496">
        <v>1</v>
      </c>
      <c r="F2496">
        <v>1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673130</v>
      </c>
      <c r="B2497" t="s">
        <v>19</v>
      </c>
      <c r="C2497" t="s">
        <v>552</v>
      </c>
      <c r="D2497" t="s">
        <v>909</v>
      </c>
      <c r="E2497">
        <v>1</v>
      </c>
      <c r="F2497">
        <v>1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673124</v>
      </c>
      <c r="B2498" t="s">
        <v>20</v>
      </c>
      <c r="C2498" t="s">
        <v>552</v>
      </c>
      <c r="D2498" t="s">
        <v>909</v>
      </c>
      <c r="E2498">
        <v>1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568926</v>
      </c>
      <c r="B2499" t="s">
        <v>21</v>
      </c>
      <c r="C2499" t="s">
        <v>552</v>
      </c>
      <c r="D2499" t="s">
        <v>909</v>
      </c>
      <c r="E2499">
        <v>1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568933</v>
      </c>
      <c r="B2500" t="s">
        <v>9</v>
      </c>
      <c r="C2500" t="s">
        <v>503</v>
      </c>
      <c r="D2500" t="s">
        <v>910</v>
      </c>
      <c r="E2500">
        <v>4</v>
      </c>
      <c r="F2500">
        <v>1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697188</v>
      </c>
      <c r="B2501" t="s">
        <v>10</v>
      </c>
      <c r="C2501" t="s">
        <v>503</v>
      </c>
      <c r="D2501" t="s">
        <v>910</v>
      </c>
      <c r="E2501">
        <v>1</v>
      </c>
      <c r="F2501">
        <v>1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691753</v>
      </c>
      <c r="B2502" t="s">
        <v>18</v>
      </c>
      <c r="C2502" t="s">
        <v>553</v>
      </c>
      <c r="D2502" t="s">
        <v>922</v>
      </c>
      <c r="E2502">
        <v>0</v>
      </c>
      <c r="F2502">
        <v>0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697188</v>
      </c>
      <c r="B2503" t="s">
        <v>10</v>
      </c>
      <c r="C2503" t="s">
        <v>554</v>
      </c>
      <c r="D2503" t="s">
        <v>922</v>
      </c>
      <c r="E2503">
        <v>1</v>
      </c>
      <c r="F2503">
        <v>1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568933</v>
      </c>
      <c r="B2504" t="s">
        <v>9</v>
      </c>
      <c r="C2504" t="s">
        <v>555</v>
      </c>
      <c r="D2504" t="s">
        <v>911</v>
      </c>
      <c r="E2504">
        <v>5</v>
      </c>
      <c r="F2504">
        <v>1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697188</v>
      </c>
      <c r="B2505" t="s">
        <v>10</v>
      </c>
      <c r="C2505" t="s">
        <v>555</v>
      </c>
      <c r="D2505" t="s">
        <v>911</v>
      </c>
      <c r="E2505">
        <v>1</v>
      </c>
      <c r="F2505">
        <v>1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669172</v>
      </c>
      <c r="B2506" t="s">
        <v>11</v>
      </c>
      <c r="C2506" t="s">
        <v>556</v>
      </c>
      <c r="D2506" t="s">
        <v>913</v>
      </c>
      <c r="E2506">
        <v>1</v>
      </c>
      <c r="F2506">
        <v>1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754461</v>
      </c>
      <c r="B2507" t="s">
        <v>16</v>
      </c>
      <c r="C2507" t="s">
        <v>102</v>
      </c>
      <c r="D2507" t="s">
        <v>910</v>
      </c>
      <c r="E2507">
        <v>1</v>
      </c>
      <c r="F2507">
        <v>1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754461</v>
      </c>
      <c r="B2508" t="s">
        <v>16</v>
      </c>
      <c r="C2508" t="s">
        <v>102</v>
      </c>
      <c r="D2508" t="s">
        <v>910</v>
      </c>
      <c r="E2508">
        <v>1</v>
      </c>
      <c r="F2508">
        <v>1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754461</v>
      </c>
      <c r="B2509" t="s">
        <v>16</v>
      </c>
      <c r="C2509" t="s">
        <v>102</v>
      </c>
      <c r="D2509" t="s">
        <v>910</v>
      </c>
      <c r="E2509">
        <v>1</v>
      </c>
      <c r="F2509">
        <v>1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568931</v>
      </c>
      <c r="B2510" t="s">
        <v>17</v>
      </c>
      <c r="C2510" t="s">
        <v>102</v>
      </c>
      <c r="D2510" t="s">
        <v>910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616105</v>
      </c>
      <c r="B2511" t="s">
        <v>22</v>
      </c>
      <c r="C2511" t="s">
        <v>102</v>
      </c>
      <c r="D2511" t="s">
        <v>910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691753</v>
      </c>
      <c r="B2512" t="s">
        <v>18</v>
      </c>
      <c r="C2512" t="s">
        <v>102</v>
      </c>
      <c r="D2512" t="s">
        <v>910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673130</v>
      </c>
      <c r="B2513" t="s">
        <v>19</v>
      </c>
      <c r="C2513" t="s">
        <v>102</v>
      </c>
      <c r="D2513" t="s">
        <v>910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673124</v>
      </c>
      <c r="B2514" t="s">
        <v>20</v>
      </c>
      <c r="C2514" t="s">
        <v>102</v>
      </c>
      <c r="D2514" t="s">
        <v>910</v>
      </c>
      <c r="E2514">
        <v>2</v>
      </c>
      <c r="F2514">
        <v>1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568934</v>
      </c>
      <c r="B2515" t="s">
        <v>12</v>
      </c>
      <c r="C2515" t="s">
        <v>102</v>
      </c>
      <c r="D2515" t="s">
        <v>910</v>
      </c>
      <c r="E2515">
        <v>1</v>
      </c>
      <c r="F2515">
        <v>1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568926</v>
      </c>
      <c r="B2516" t="s">
        <v>21</v>
      </c>
      <c r="C2516" t="s">
        <v>102</v>
      </c>
      <c r="D2516" t="s">
        <v>910</v>
      </c>
      <c r="E2516">
        <v>2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614429</v>
      </c>
      <c r="B2517" t="s">
        <v>23</v>
      </c>
      <c r="C2517" t="s">
        <v>102</v>
      </c>
      <c r="D2517" t="s">
        <v>910</v>
      </c>
      <c r="E2517">
        <v>1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568934</v>
      </c>
      <c r="B2518" t="s">
        <v>12</v>
      </c>
      <c r="C2518" t="s">
        <v>557</v>
      </c>
      <c r="D2518" t="s">
        <v>933</v>
      </c>
      <c r="E2518">
        <v>1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754461</v>
      </c>
      <c r="B2519" t="s">
        <v>16</v>
      </c>
      <c r="C2519" t="s">
        <v>558</v>
      </c>
      <c r="D2519" t="s">
        <v>909</v>
      </c>
      <c r="E2519">
        <v>1</v>
      </c>
      <c r="F2519">
        <v>1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754461</v>
      </c>
      <c r="B2520" t="s">
        <v>16</v>
      </c>
      <c r="C2520" t="s">
        <v>558</v>
      </c>
      <c r="D2520" t="s">
        <v>909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754461</v>
      </c>
      <c r="B2521" t="s">
        <v>16</v>
      </c>
      <c r="C2521" t="s">
        <v>558</v>
      </c>
      <c r="D2521" t="s">
        <v>909</v>
      </c>
      <c r="E2521">
        <v>1</v>
      </c>
      <c r="F2521">
        <v>1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568931</v>
      </c>
      <c r="B2522" t="s">
        <v>17</v>
      </c>
      <c r="C2522" t="s">
        <v>558</v>
      </c>
      <c r="D2522" t="s">
        <v>909</v>
      </c>
      <c r="E2522">
        <v>2</v>
      </c>
      <c r="F2522">
        <v>1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691753</v>
      </c>
      <c r="B2523" t="s">
        <v>18</v>
      </c>
      <c r="C2523" t="s">
        <v>558</v>
      </c>
      <c r="D2523" t="s">
        <v>909</v>
      </c>
      <c r="E2523">
        <v>1</v>
      </c>
      <c r="F2523">
        <v>1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673124</v>
      </c>
      <c r="B2524" t="s">
        <v>20</v>
      </c>
      <c r="C2524" t="s">
        <v>558</v>
      </c>
      <c r="D2524" t="s">
        <v>909</v>
      </c>
      <c r="E2524">
        <v>1</v>
      </c>
      <c r="F2524">
        <v>1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568934</v>
      </c>
      <c r="B2525" t="s">
        <v>12</v>
      </c>
      <c r="C2525" t="s">
        <v>558</v>
      </c>
      <c r="D2525" t="s">
        <v>909</v>
      </c>
      <c r="E2525">
        <v>1</v>
      </c>
      <c r="F2525">
        <v>1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568926</v>
      </c>
      <c r="B2526" t="s">
        <v>21</v>
      </c>
      <c r="C2526" t="s">
        <v>558</v>
      </c>
      <c r="D2526" t="s">
        <v>909</v>
      </c>
      <c r="E2526">
        <v>2</v>
      </c>
      <c r="F2526">
        <v>1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614429</v>
      </c>
      <c r="B2527" t="s">
        <v>23</v>
      </c>
      <c r="C2527" t="s">
        <v>558</v>
      </c>
      <c r="D2527" t="s">
        <v>909</v>
      </c>
      <c r="E2527">
        <v>0</v>
      </c>
      <c r="F2527">
        <v>0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616105</v>
      </c>
      <c r="B2528" t="s">
        <v>22</v>
      </c>
      <c r="C2528" t="s">
        <v>558</v>
      </c>
      <c r="D2528" t="s">
        <v>909</v>
      </c>
      <c r="E2528">
        <v>0</v>
      </c>
      <c r="F2528">
        <v>0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710043</v>
      </c>
      <c r="B2529" t="s">
        <v>15</v>
      </c>
      <c r="C2529" t="s">
        <v>559</v>
      </c>
      <c r="D2529" t="s">
        <v>908</v>
      </c>
      <c r="E2529">
        <v>1</v>
      </c>
      <c r="F2529">
        <v>1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710042</v>
      </c>
      <c r="B2530" t="s">
        <v>8</v>
      </c>
      <c r="C2530" t="s">
        <v>559</v>
      </c>
      <c r="D2530" t="s">
        <v>908</v>
      </c>
      <c r="E2530">
        <v>1</v>
      </c>
      <c r="F2530">
        <v>1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720528</v>
      </c>
      <c r="B2531" t="s">
        <v>24</v>
      </c>
      <c r="C2531" t="s">
        <v>560</v>
      </c>
      <c r="D2531" t="s">
        <v>911</v>
      </c>
      <c r="E2531">
        <v>1</v>
      </c>
      <c r="F2531">
        <v>1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720528</v>
      </c>
      <c r="B2532" t="s">
        <v>24</v>
      </c>
      <c r="C2532" t="s">
        <v>103</v>
      </c>
      <c r="D2532" t="s">
        <v>911</v>
      </c>
      <c r="E2532">
        <v>1</v>
      </c>
      <c r="F2532">
        <v>1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669172</v>
      </c>
      <c r="B2533" t="s">
        <v>11</v>
      </c>
      <c r="C2533" t="s">
        <v>251</v>
      </c>
      <c r="D2533" t="s">
        <v>924</v>
      </c>
      <c r="E2533">
        <v>1</v>
      </c>
      <c r="F2533">
        <v>1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697188</v>
      </c>
      <c r="B2534" t="s">
        <v>10</v>
      </c>
      <c r="C2534" t="s">
        <v>251</v>
      </c>
      <c r="D2534" t="s">
        <v>924</v>
      </c>
      <c r="E2534">
        <v>1</v>
      </c>
      <c r="F2534">
        <v>1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568931</v>
      </c>
      <c r="B2535" t="s">
        <v>17</v>
      </c>
      <c r="C2535" t="s">
        <v>80</v>
      </c>
      <c r="D2535" t="s">
        <v>909</v>
      </c>
      <c r="E2535">
        <v>1</v>
      </c>
      <c r="F2535">
        <v>1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673130</v>
      </c>
      <c r="B2536" t="s">
        <v>19</v>
      </c>
      <c r="C2536" t="s">
        <v>80</v>
      </c>
      <c r="D2536" t="s">
        <v>909</v>
      </c>
      <c r="E2536">
        <v>1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673124</v>
      </c>
      <c r="B2537" t="s">
        <v>20</v>
      </c>
      <c r="C2537" t="s">
        <v>80</v>
      </c>
      <c r="D2537" t="s">
        <v>909</v>
      </c>
      <c r="E2537">
        <v>1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568934</v>
      </c>
      <c r="B2538" t="s">
        <v>12</v>
      </c>
      <c r="C2538" t="s">
        <v>80</v>
      </c>
      <c r="D2538" t="s">
        <v>909</v>
      </c>
      <c r="E2538">
        <v>3</v>
      </c>
      <c r="F2538">
        <v>1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568926</v>
      </c>
      <c r="B2539" t="s">
        <v>21</v>
      </c>
      <c r="C2539" t="s">
        <v>80</v>
      </c>
      <c r="D2539" t="s">
        <v>909</v>
      </c>
      <c r="E2539">
        <v>1</v>
      </c>
      <c r="F2539">
        <v>1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614429</v>
      </c>
      <c r="B2540" t="s">
        <v>23</v>
      </c>
      <c r="C2540" t="s">
        <v>80</v>
      </c>
      <c r="D2540" t="s">
        <v>909</v>
      </c>
      <c r="E2540">
        <v>1</v>
      </c>
      <c r="F2540">
        <v>1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616105</v>
      </c>
      <c r="B2541" t="s">
        <v>22</v>
      </c>
      <c r="C2541" t="s">
        <v>80</v>
      </c>
      <c r="D2541" t="s">
        <v>909</v>
      </c>
      <c r="E2541">
        <v>0</v>
      </c>
      <c r="F2541">
        <v>0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614394</v>
      </c>
      <c r="B2542" t="s">
        <v>26</v>
      </c>
      <c r="C2542" t="s">
        <v>80</v>
      </c>
      <c r="D2542" t="s">
        <v>909</v>
      </c>
      <c r="E2542">
        <v>0</v>
      </c>
      <c r="F2542">
        <v>0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691753</v>
      </c>
      <c r="B2543" t="s">
        <v>18</v>
      </c>
      <c r="C2543" t="s">
        <v>193</v>
      </c>
      <c r="D2543" t="s">
        <v>913</v>
      </c>
      <c r="E2543">
        <v>3</v>
      </c>
      <c r="F2543">
        <v>1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616105</v>
      </c>
      <c r="B2544" t="s">
        <v>22</v>
      </c>
      <c r="C2544" t="s">
        <v>193</v>
      </c>
      <c r="D2544" t="s">
        <v>913</v>
      </c>
      <c r="E2544">
        <v>0</v>
      </c>
      <c r="F2544">
        <v>0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673124</v>
      </c>
      <c r="B2545" t="s">
        <v>20</v>
      </c>
      <c r="C2545" t="s">
        <v>193</v>
      </c>
      <c r="D2545" t="s">
        <v>913</v>
      </c>
      <c r="E2545">
        <v>0</v>
      </c>
      <c r="F2545">
        <v>0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568945</v>
      </c>
      <c r="B2546" t="s">
        <v>25</v>
      </c>
      <c r="C2546" t="s">
        <v>193</v>
      </c>
      <c r="D2546" t="s">
        <v>913</v>
      </c>
      <c r="E2546">
        <v>0</v>
      </c>
      <c r="F2546">
        <v>0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673130</v>
      </c>
      <c r="B2547" t="s">
        <v>19</v>
      </c>
      <c r="C2547" t="s">
        <v>106</v>
      </c>
      <c r="D2547" t="s">
        <v>911</v>
      </c>
      <c r="E2547">
        <v>0</v>
      </c>
      <c r="F2547">
        <v>0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616243</v>
      </c>
      <c r="B2548" t="s">
        <v>13</v>
      </c>
      <c r="C2548" t="s">
        <v>106</v>
      </c>
      <c r="D2548" t="s">
        <v>911</v>
      </c>
      <c r="E2548">
        <v>0</v>
      </c>
      <c r="F2548">
        <v>0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614394</v>
      </c>
      <c r="B2549" t="s">
        <v>26</v>
      </c>
      <c r="C2549" t="s">
        <v>106</v>
      </c>
      <c r="D2549" t="s">
        <v>911</v>
      </c>
      <c r="E2549">
        <v>0</v>
      </c>
      <c r="F2549">
        <v>0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568933</v>
      </c>
      <c r="B2550" t="s">
        <v>9</v>
      </c>
      <c r="C2550" t="s">
        <v>216</v>
      </c>
      <c r="D2550" t="s">
        <v>923</v>
      </c>
      <c r="E2550">
        <v>0</v>
      </c>
      <c r="F2550">
        <v>0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669172</v>
      </c>
      <c r="B2551" t="s">
        <v>11</v>
      </c>
      <c r="C2551" t="s">
        <v>216</v>
      </c>
      <c r="D2551" t="s">
        <v>923</v>
      </c>
      <c r="E2551">
        <v>1</v>
      </c>
      <c r="F2551">
        <v>1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720528</v>
      </c>
      <c r="B2552" t="s">
        <v>24</v>
      </c>
      <c r="C2552" t="s">
        <v>105</v>
      </c>
      <c r="D2552" t="s">
        <v>907</v>
      </c>
      <c r="E2552">
        <v>2</v>
      </c>
      <c r="F2552">
        <v>1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616105</v>
      </c>
      <c r="B2553" t="s">
        <v>22</v>
      </c>
      <c r="C2553" t="s">
        <v>404</v>
      </c>
      <c r="D2553" t="s">
        <v>925</v>
      </c>
      <c r="E2553">
        <v>2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691753</v>
      </c>
      <c r="B2554" t="s">
        <v>18</v>
      </c>
      <c r="C2554" t="s">
        <v>404</v>
      </c>
      <c r="D2554" t="s">
        <v>925</v>
      </c>
      <c r="E2554">
        <v>1</v>
      </c>
      <c r="F2554">
        <v>1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568934</v>
      </c>
      <c r="B2555" t="s">
        <v>12</v>
      </c>
      <c r="C2555" t="s">
        <v>404</v>
      </c>
      <c r="D2555" t="s">
        <v>925</v>
      </c>
      <c r="E2555">
        <v>1</v>
      </c>
      <c r="F2555">
        <v>1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673124</v>
      </c>
      <c r="B2556" t="s">
        <v>20</v>
      </c>
      <c r="C2556" t="s">
        <v>404</v>
      </c>
      <c r="D2556" t="s">
        <v>925</v>
      </c>
      <c r="E2556">
        <v>0</v>
      </c>
      <c r="F2556">
        <v>0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568945</v>
      </c>
      <c r="B2557" t="s">
        <v>25</v>
      </c>
      <c r="C2557" t="s">
        <v>404</v>
      </c>
      <c r="D2557" t="s">
        <v>925</v>
      </c>
      <c r="E2557">
        <v>0</v>
      </c>
      <c r="F2557">
        <v>0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720528</v>
      </c>
      <c r="B2558" t="s">
        <v>24</v>
      </c>
      <c r="C2558" t="s">
        <v>253</v>
      </c>
      <c r="D2558" t="s">
        <v>910</v>
      </c>
      <c r="E2558">
        <v>0</v>
      </c>
      <c r="F2558">
        <v>0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679157</v>
      </c>
      <c r="B2559" t="s">
        <v>14</v>
      </c>
      <c r="C2559" t="s">
        <v>187</v>
      </c>
      <c r="D2559" t="s">
        <v>911</v>
      </c>
      <c r="E2559">
        <v>1</v>
      </c>
      <c r="F2559">
        <v>1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669172</v>
      </c>
      <c r="B2560" t="s">
        <v>11</v>
      </c>
      <c r="C2560" t="s">
        <v>561</v>
      </c>
      <c r="D2560" t="s">
        <v>908</v>
      </c>
      <c r="E2560">
        <v>2</v>
      </c>
      <c r="F2560">
        <v>1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616243</v>
      </c>
      <c r="B2561" t="s">
        <v>13</v>
      </c>
      <c r="C2561" t="s">
        <v>561</v>
      </c>
      <c r="D2561" t="s">
        <v>908</v>
      </c>
      <c r="E2561">
        <v>2</v>
      </c>
      <c r="F2561">
        <v>1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568933</v>
      </c>
      <c r="B2562" t="s">
        <v>9</v>
      </c>
      <c r="C2562" t="s">
        <v>561</v>
      </c>
      <c r="D2562" t="s">
        <v>908</v>
      </c>
      <c r="E2562">
        <v>2</v>
      </c>
      <c r="F2562">
        <v>1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710043</v>
      </c>
      <c r="B2563" t="s">
        <v>15</v>
      </c>
      <c r="C2563" t="s">
        <v>561</v>
      </c>
      <c r="D2563" t="s">
        <v>908</v>
      </c>
      <c r="E2563">
        <v>2</v>
      </c>
      <c r="F2563">
        <v>1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710042</v>
      </c>
      <c r="B2564" t="s">
        <v>8</v>
      </c>
      <c r="C2564" t="s">
        <v>561</v>
      </c>
      <c r="D2564" t="s">
        <v>908</v>
      </c>
      <c r="E2564">
        <v>1</v>
      </c>
      <c r="F2564">
        <v>1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710043</v>
      </c>
      <c r="B2565" t="s">
        <v>15</v>
      </c>
      <c r="C2565" t="s">
        <v>427</v>
      </c>
      <c r="D2565" t="s">
        <v>909</v>
      </c>
      <c r="E2565">
        <v>1</v>
      </c>
      <c r="F2565">
        <v>1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710042</v>
      </c>
      <c r="B2566" t="s">
        <v>8</v>
      </c>
      <c r="C2566" t="s">
        <v>427</v>
      </c>
      <c r="D2566" t="s">
        <v>909</v>
      </c>
      <c r="E2566">
        <v>1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754461</v>
      </c>
      <c r="B2567" t="s">
        <v>16</v>
      </c>
      <c r="C2567" t="s">
        <v>417</v>
      </c>
      <c r="D2567" t="s">
        <v>911</v>
      </c>
      <c r="E2567">
        <v>2</v>
      </c>
      <c r="F2567">
        <v>1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754461</v>
      </c>
      <c r="B2568" t="s">
        <v>16</v>
      </c>
      <c r="C2568" t="s">
        <v>417</v>
      </c>
      <c r="D2568" t="s">
        <v>911</v>
      </c>
      <c r="E2568">
        <v>2</v>
      </c>
      <c r="F2568">
        <v>1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754461</v>
      </c>
      <c r="B2569" t="s">
        <v>16</v>
      </c>
      <c r="C2569" t="s">
        <v>417</v>
      </c>
      <c r="D2569" t="s">
        <v>911</v>
      </c>
      <c r="E2569">
        <v>2</v>
      </c>
      <c r="F2569">
        <v>1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568931</v>
      </c>
      <c r="B2570" t="s">
        <v>17</v>
      </c>
      <c r="C2570" t="s">
        <v>417</v>
      </c>
      <c r="D2570" t="s">
        <v>911</v>
      </c>
      <c r="E2570">
        <v>2</v>
      </c>
      <c r="F2570">
        <v>1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616105</v>
      </c>
      <c r="B2571" t="s">
        <v>22</v>
      </c>
      <c r="C2571" t="s">
        <v>417</v>
      </c>
      <c r="D2571" t="s">
        <v>911</v>
      </c>
      <c r="E2571">
        <v>1</v>
      </c>
      <c r="F2571">
        <v>1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691753</v>
      </c>
      <c r="B2572" t="s">
        <v>18</v>
      </c>
      <c r="C2572" t="s">
        <v>417</v>
      </c>
      <c r="D2572" t="s">
        <v>911</v>
      </c>
      <c r="E2572">
        <v>3</v>
      </c>
      <c r="F2572">
        <v>1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568934</v>
      </c>
      <c r="B2573" t="s">
        <v>12</v>
      </c>
      <c r="C2573" t="s">
        <v>417</v>
      </c>
      <c r="D2573" t="s">
        <v>911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568926</v>
      </c>
      <c r="B2574" t="s">
        <v>21</v>
      </c>
      <c r="C2574" t="s">
        <v>417</v>
      </c>
      <c r="D2574" t="s">
        <v>911</v>
      </c>
      <c r="E2574">
        <v>2</v>
      </c>
      <c r="F2574">
        <v>1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568945</v>
      </c>
      <c r="B2575" t="s">
        <v>25</v>
      </c>
      <c r="C2575" t="s">
        <v>417</v>
      </c>
      <c r="D2575" t="s">
        <v>911</v>
      </c>
      <c r="E2575">
        <v>1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614429</v>
      </c>
      <c r="B2576" t="s">
        <v>23</v>
      </c>
      <c r="C2576" t="s">
        <v>417</v>
      </c>
      <c r="D2576" t="s">
        <v>911</v>
      </c>
      <c r="E2576">
        <v>0</v>
      </c>
      <c r="F2576">
        <v>0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710043</v>
      </c>
      <c r="B2577" t="s">
        <v>15</v>
      </c>
      <c r="C2577" t="s">
        <v>117</v>
      </c>
      <c r="D2577" t="s">
        <v>906</v>
      </c>
      <c r="E2577">
        <v>1</v>
      </c>
      <c r="F2577">
        <v>1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710042</v>
      </c>
      <c r="B2578" t="s">
        <v>8</v>
      </c>
      <c r="C2578" t="s">
        <v>117</v>
      </c>
      <c r="D2578" t="s">
        <v>906</v>
      </c>
      <c r="E2578">
        <v>1</v>
      </c>
      <c r="F2578">
        <v>1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691753</v>
      </c>
      <c r="B2579" t="s">
        <v>18</v>
      </c>
      <c r="C2579" t="s">
        <v>562</v>
      </c>
      <c r="D2579" t="s">
        <v>906</v>
      </c>
      <c r="E2579">
        <v>1</v>
      </c>
      <c r="F2579">
        <v>1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568926</v>
      </c>
      <c r="B2580" t="s">
        <v>21</v>
      </c>
      <c r="C2580" t="s">
        <v>562</v>
      </c>
      <c r="D2580" t="s">
        <v>906</v>
      </c>
      <c r="E2580">
        <v>1</v>
      </c>
      <c r="F2580">
        <v>1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697188</v>
      </c>
      <c r="B2581" t="s">
        <v>10</v>
      </c>
      <c r="C2581" t="s">
        <v>450</v>
      </c>
      <c r="D2581" t="s">
        <v>911</v>
      </c>
      <c r="E2581">
        <v>1</v>
      </c>
      <c r="F2581">
        <v>1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616105</v>
      </c>
      <c r="B2582" t="s">
        <v>22</v>
      </c>
      <c r="C2582" t="s">
        <v>32</v>
      </c>
      <c r="D2582" t="s">
        <v>910</v>
      </c>
      <c r="E2582">
        <v>0</v>
      </c>
      <c r="F2582">
        <v>0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754461</v>
      </c>
      <c r="B2583" t="s">
        <v>16</v>
      </c>
      <c r="C2583" t="s">
        <v>32</v>
      </c>
      <c r="D2583" t="s">
        <v>910</v>
      </c>
      <c r="E2583">
        <v>2</v>
      </c>
      <c r="F2583">
        <v>1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754461</v>
      </c>
      <c r="B2584" t="s">
        <v>16</v>
      </c>
      <c r="C2584" t="s">
        <v>32</v>
      </c>
      <c r="D2584" t="s">
        <v>910</v>
      </c>
      <c r="E2584">
        <v>2</v>
      </c>
      <c r="F2584">
        <v>1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754461</v>
      </c>
      <c r="B2585" t="s">
        <v>16</v>
      </c>
      <c r="C2585" t="s">
        <v>32</v>
      </c>
      <c r="D2585" t="s">
        <v>910</v>
      </c>
      <c r="E2585">
        <v>2</v>
      </c>
      <c r="F2585">
        <v>1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691753</v>
      </c>
      <c r="B2586" t="s">
        <v>18</v>
      </c>
      <c r="C2586" t="s">
        <v>32</v>
      </c>
      <c r="D2586" t="s">
        <v>910</v>
      </c>
      <c r="E2586">
        <v>1</v>
      </c>
      <c r="F2586">
        <v>1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673130</v>
      </c>
      <c r="B2587" t="s">
        <v>19</v>
      </c>
      <c r="C2587" t="s">
        <v>32</v>
      </c>
      <c r="D2587" t="s">
        <v>910</v>
      </c>
      <c r="E2587">
        <v>1</v>
      </c>
      <c r="F2587">
        <v>1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568934</v>
      </c>
      <c r="B2588" t="s">
        <v>12</v>
      </c>
      <c r="C2588" t="s">
        <v>32</v>
      </c>
      <c r="D2588" t="s">
        <v>910</v>
      </c>
      <c r="E2588">
        <v>2</v>
      </c>
      <c r="F2588">
        <v>1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568926</v>
      </c>
      <c r="B2589" t="s">
        <v>21</v>
      </c>
      <c r="C2589" t="s">
        <v>32</v>
      </c>
      <c r="D2589" t="s">
        <v>910</v>
      </c>
      <c r="E2589">
        <v>1</v>
      </c>
      <c r="F2589">
        <v>1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673124</v>
      </c>
      <c r="B2590" t="s">
        <v>20</v>
      </c>
      <c r="C2590" t="s">
        <v>32</v>
      </c>
      <c r="D2590" t="s">
        <v>910</v>
      </c>
      <c r="E2590">
        <v>0</v>
      </c>
      <c r="F2590">
        <v>0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616243</v>
      </c>
      <c r="B2591" t="s">
        <v>13</v>
      </c>
      <c r="C2591" t="s">
        <v>32</v>
      </c>
      <c r="D2591" t="s">
        <v>910</v>
      </c>
      <c r="E2591">
        <v>0</v>
      </c>
      <c r="F2591">
        <v>0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614429</v>
      </c>
      <c r="B2592" t="s">
        <v>23</v>
      </c>
      <c r="C2592" t="s">
        <v>32</v>
      </c>
      <c r="D2592" t="s">
        <v>910</v>
      </c>
      <c r="E2592">
        <v>0</v>
      </c>
      <c r="F2592">
        <v>0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754461</v>
      </c>
      <c r="B2593" t="s">
        <v>16</v>
      </c>
      <c r="C2593" t="s">
        <v>494</v>
      </c>
      <c r="D2593" t="s">
        <v>913</v>
      </c>
      <c r="E2593">
        <v>1</v>
      </c>
      <c r="F2593">
        <v>1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754461</v>
      </c>
      <c r="B2594" t="s">
        <v>16</v>
      </c>
      <c r="C2594" t="s">
        <v>494</v>
      </c>
      <c r="D2594" t="s">
        <v>913</v>
      </c>
      <c r="E2594">
        <v>1</v>
      </c>
      <c r="F2594">
        <v>1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754461</v>
      </c>
      <c r="B2595" t="s">
        <v>16</v>
      </c>
      <c r="C2595" t="s">
        <v>494</v>
      </c>
      <c r="D2595" t="s">
        <v>913</v>
      </c>
      <c r="E2595">
        <v>1</v>
      </c>
      <c r="F2595">
        <v>1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568931</v>
      </c>
      <c r="B2596" t="s">
        <v>17</v>
      </c>
      <c r="C2596" t="s">
        <v>494</v>
      </c>
      <c r="D2596" t="s">
        <v>913</v>
      </c>
      <c r="E2596">
        <v>1</v>
      </c>
      <c r="F2596">
        <v>1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616105</v>
      </c>
      <c r="B2597" t="s">
        <v>22</v>
      </c>
      <c r="C2597" t="s">
        <v>494</v>
      </c>
      <c r="D2597" t="s">
        <v>913</v>
      </c>
      <c r="E2597">
        <v>1</v>
      </c>
      <c r="F2597">
        <v>1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568934</v>
      </c>
      <c r="B2598" t="s">
        <v>12</v>
      </c>
      <c r="C2598" t="s">
        <v>494</v>
      </c>
      <c r="D2598" t="s">
        <v>913</v>
      </c>
      <c r="E2598">
        <v>2</v>
      </c>
      <c r="F2598">
        <v>1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568926</v>
      </c>
      <c r="B2599" t="s">
        <v>21</v>
      </c>
      <c r="C2599" t="s">
        <v>494</v>
      </c>
      <c r="D2599" t="s">
        <v>913</v>
      </c>
      <c r="E2599">
        <v>1</v>
      </c>
      <c r="F2599">
        <v>1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673124</v>
      </c>
      <c r="B2600" t="s">
        <v>20</v>
      </c>
      <c r="C2600" t="s">
        <v>494</v>
      </c>
      <c r="D2600" t="s">
        <v>913</v>
      </c>
      <c r="E2600">
        <v>0</v>
      </c>
      <c r="F2600">
        <v>0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614429</v>
      </c>
      <c r="B2601" t="s">
        <v>23</v>
      </c>
      <c r="C2601" t="s">
        <v>494</v>
      </c>
      <c r="D2601" t="s">
        <v>913</v>
      </c>
      <c r="E2601">
        <v>0</v>
      </c>
      <c r="F2601">
        <v>0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720528</v>
      </c>
      <c r="B2602" t="s">
        <v>24</v>
      </c>
      <c r="C2602" t="s">
        <v>563</v>
      </c>
      <c r="D2602" t="s">
        <v>911</v>
      </c>
      <c r="E2602">
        <v>1</v>
      </c>
      <c r="F2602">
        <v>1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669172</v>
      </c>
      <c r="B2603" t="s">
        <v>11</v>
      </c>
      <c r="C2603" t="s">
        <v>564</v>
      </c>
      <c r="D2603" t="s">
        <v>908</v>
      </c>
      <c r="E2603">
        <v>2</v>
      </c>
      <c r="F2603">
        <v>1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616243</v>
      </c>
      <c r="B2604" t="s">
        <v>13</v>
      </c>
      <c r="C2604" t="s">
        <v>564</v>
      </c>
      <c r="D2604" t="s">
        <v>908</v>
      </c>
      <c r="E2604">
        <v>1</v>
      </c>
      <c r="F2604">
        <v>1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614394</v>
      </c>
      <c r="B2605" t="s">
        <v>26</v>
      </c>
      <c r="C2605" t="s">
        <v>564</v>
      </c>
      <c r="D2605" t="s">
        <v>908</v>
      </c>
      <c r="E2605">
        <v>0</v>
      </c>
      <c r="F2605">
        <v>0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568931</v>
      </c>
      <c r="B2606" t="s">
        <v>17</v>
      </c>
      <c r="C2606" t="s">
        <v>564</v>
      </c>
      <c r="D2606" t="s">
        <v>908</v>
      </c>
      <c r="E2606">
        <v>2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691753</v>
      </c>
      <c r="B2607" t="s">
        <v>18</v>
      </c>
      <c r="C2607" t="s">
        <v>564</v>
      </c>
      <c r="D2607" t="s">
        <v>908</v>
      </c>
      <c r="E2607">
        <v>1</v>
      </c>
      <c r="F2607">
        <v>1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754461</v>
      </c>
      <c r="B2608" t="s">
        <v>16</v>
      </c>
      <c r="C2608" t="s">
        <v>564</v>
      </c>
      <c r="D2608" t="s">
        <v>908</v>
      </c>
      <c r="E2608">
        <v>0</v>
      </c>
      <c r="F2608">
        <v>0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754461</v>
      </c>
      <c r="B2609" t="s">
        <v>16</v>
      </c>
      <c r="C2609" t="s">
        <v>564</v>
      </c>
      <c r="D2609" t="s">
        <v>908</v>
      </c>
      <c r="E2609">
        <v>0</v>
      </c>
      <c r="F2609">
        <v>0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754461</v>
      </c>
      <c r="B2610" t="s">
        <v>16</v>
      </c>
      <c r="C2610" t="s">
        <v>564</v>
      </c>
      <c r="D2610" t="s">
        <v>908</v>
      </c>
      <c r="E2610">
        <v>0</v>
      </c>
      <c r="F2610">
        <v>0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616105</v>
      </c>
      <c r="B2611" t="s">
        <v>22</v>
      </c>
      <c r="C2611" t="s">
        <v>564</v>
      </c>
      <c r="D2611" t="s">
        <v>908</v>
      </c>
      <c r="E2611">
        <v>0</v>
      </c>
      <c r="F2611">
        <v>0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568934</v>
      </c>
      <c r="B2612" t="s">
        <v>12</v>
      </c>
      <c r="C2612" t="s">
        <v>564</v>
      </c>
      <c r="D2612" t="s">
        <v>908</v>
      </c>
      <c r="E2612">
        <v>0</v>
      </c>
      <c r="F2612">
        <v>0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673124</v>
      </c>
      <c r="B2613" t="s">
        <v>20</v>
      </c>
      <c r="C2613" t="s">
        <v>564</v>
      </c>
      <c r="D2613" t="s">
        <v>908</v>
      </c>
      <c r="E2613">
        <v>1</v>
      </c>
      <c r="F2613">
        <v>1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568945</v>
      </c>
      <c r="B2614" t="s">
        <v>25</v>
      </c>
      <c r="C2614" t="s">
        <v>564</v>
      </c>
      <c r="D2614" t="s">
        <v>908</v>
      </c>
      <c r="E2614">
        <v>0</v>
      </c>
      <c r="F2614">
        <v>0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568926</v>
      </c>
      <c r="B2615" t="s">
        <v>21</v>
      </c>
      <c r="C2615" t="s">
        <v>564</v>
      </c>
      <c r="D2615" t="s">
        <v>908</v>
      </c>
      <c r="E2615">
        <v>6</v>
      </c>
      <c r="F2615">
        <v>1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720528</v>
      </c>
      <c r="B2616" t="s">
        <v>24</v>
      </c>
      <c r="C2616" t="s">
        <v>130</v>
      </c>
      <c r="D2616" t="s">
        <v>924</v>
      </c>
      <c r="E2616">
        <v>1</v>
      </c>
      <c r="F2616">
        <v>1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568934</v>
      </c>
      <c r="B2617" t="s">
        <v>12</v>
      </c>
      <c r="C2617" t="s">
        <v>241</v>
      </c>
      <c r="D2617" t="s">
        <v>911</v>
      </c>
      <c r="E2617">
        <v>1</v>
      </c>
      <c r="F2617">
        <v>1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568931</v>
      </c>
      <c r="B2618" t="s">
        <v>17</v>
      </c>
      <c r="C2618" t="s">
        <v>394</v>
      </c>
      <c r="D2618" t="s">
        <v>911</v>
      </c>
      <c r="E2618">
        <v>2</v>
      </c>
      <c r="F2618">
        <v>1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691753</v>
      </c>
      <c r="B2619" t="s">
        <v>18</v>
      </c>
      <c r="C2619" t="s">
        <v>394</v>
      </c>
      <c r="D2619" t="s">
        <v>911</v>
      </c>
      <c r="E2619">
        <v>3</v>
      </c>
      <c r="F2619">
        <v>1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568934</v>
      </c>
      <c r="B2620" t="s">
        <v>12</v>
      </c>
      <c r="C2620" t="s">
        <v>394</v>
      </c>
      <c r="D2620" t="s">
        <v>911</v>
      </c>
      <c r="E2620">
        <v>2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568926</v>
      </c>
      <c r="B2621" t="s">
        <v>21</v>
      </c>
      <c r="C2621" t="s">
        <v>394</v>
      </c>
      <c r="D2621" t="s">
        <v>911</v>
      </c>
      <c r="E2621">
        <v>6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710043</v>
      </c>
      <c r="B2622" t="s">
        <v>15</v>
      </c>
      <c r="C2622" t="s">
        <v>518</v>
      </c>
      <c r="D2622" t="s">
        <v>909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710042</v>
      </c>
      <c r="B2623" t="s">
        <v>8</v>
      </c>
      <c r="C2623" t="s">
        <v>518</v>
      </c>
      <c r="D2623" t="s">
        <v>909</v>
      </c>
      <c r="E2623">
        <v>1</v>
      </c>
      <c r="F2623">
        <v>1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679157</v>
      </c>
      <c r="B2624" t="s">
        <v>14</v>
      </c>
      <c r="C2624" t="s">
        <v>565</v>
      </c>
      <c r="D2624" t="s">
        <v>906</v>
      </c>
      <c r="E2624">
        <v>1</v>
      </c>
      <c r="F2624">
        <v>1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614394</v>
      </c>
      <c r="B2625" t="s">
        <v>26</v>
      </c>
      <c r="C2625" t="s">
        <v>566</v>
      </c>
      <c r="D2625" t="s">
        <v>956</v>
      </c>
      <c r="E2625">
        <v>0</v>
      </c>
      <c r="F2625">
        <v>0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673130</v>
      </c>
      <c r="B2626" t="s">
        <v>19</v>
      </c>
      <c r="C2626" t="s">
        <v>73</v>
      </c>
      <c r="D2626" t="s">
        <v>910</v>
      </c>
      <c r="E2626">
        <v>0</v>
      </c>
      <c r="F2626">
        <v>0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614394</v>
      </c>
      <c r="B2627" t="s">
        <v>26</v>
      </c>
      <c r="C2627" t="s">
        <v>73</v>
      </c>
      <c r="D2627" t="s">
        <v>910</v>
      </c>
      <c r="E2627">
        <v>0</v>
      </c>
      <c r="F2627">
        <v>0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673124</v>
      </c>
      <c r="B2628" t="s">
        <v>20</v>
      </c>
      <c r="C2628" t="s">
        <v>513</v>
      </c>
      <c r="D2628" t="s">
        <v>909</v>
      </c>
      <c r="E2628">
        <v>1</v>
      </c>
      <c r="F2628">
        <v>1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568934</v>
      </c>
      <c r="B2629" t="s">
        <v>12</v>
      </c>
      <c r="C2629" t="s">
        <v>513</v>
      </c>
      <c r="D2629" t="s">
        <v>909</v>
      </c>
      <c r="E2629">
        <v>1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568926</v>
      </c>
      <c r="B2630" t="s">
        <v>21</v>
      </c>
      <c r="C2630" t="s">
        <v>513</v>
      </c>
      <c r="D2630" t="s">
        <v>909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697188</v>
      </c>
      <c r="B2631" t="s">
        <v>10</v>
      </c>
      <c r="C2631" t="s">
        <v>343</v>
      </c>
      <c r="D2631" t="s">
        <v>907</v>
      </c>
      <c r="E2631">
        <v>1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568933</v>
      </c>
      <c r="B2632" t="s">
        <v>9</v>
      </c>
      <c r="C2632" t="s">
        <v>343</v>
      </c>
      <c r="D2632" t="s">
        <v>907</v>
      </c>
      <c r="E2632">
        <v>0</v>
      </c>
      <c r="F2632">
        <v>0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697188</v>
      </c>
      <c r="B2633" t="s">
        <v>10</v>
      </c>
      <c r="C2633" t="s">
        <v>521</v>
      </c>
      <c r="D2633" t="s">
        <v>925</v>
      </c>
      <c r="E2633">
        <v>1</v>
      </c>
      <c r="F2633">
        <v>1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568933</v>
      </c>
      <c r="B2634" t="s">
        <v>9</v>
      </c>
      <c r="C2634" t="s">
        <v>521</v>
      </c>
      <c r="D2634" t="s">
        <v>925</v>
      </c>
      <c r="E2634">
        <v>1</v>
      </c>
      <c r="F2634">
        <v>1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754461</v>
      </c>
      <c r="B2635" t="s">
        <v>16</v>
      </c>
      <c r="C2635" t="s">
        <v>567</v>
      </c>
      <c r="D2635" t="s">
        <v>909</v>
      </c>
      <c r="E2635">
        <v>1</v>
      </c>
      <c r="F2635">
        <v>1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754461</v>
      </c>
      <c r="B2636" t="s">
        <v>16</v>
      </c>
      <c r="C2636" t="s">
        <v>567</v>
      </c>
      <c r="D2636" t="s">
        <v>909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754461</v>
      </c>
      <c r="B2637" t="s">
        <v>16</v>
      </c>
      <c r="C2637" t="s">
        <v>567</v>
      </c>
      <c r="D2637" t="s">
        <v>909</v>
      </c>
      <c r="E2637">
        <v>1</v>
      </c>
      <c r="F2637">
        <v>1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691753</v>
      </c>
      <c r="B2638" t="s">
        <v>18</v>
      </c>
      <c r="C2638" t="s">
        <v>567</v>
      </c>
      <c r="D2638" t="s">
        <v>909</v>
      </c>
      <c r="E2638">
        <v>1</v>
      </c>
      <c r="F2638">
        <v>1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568934</v>
      </c>
      <c r="B2639" t="s">
        <v>12</v>
      </c>
      <c r="C2639" t="s">
        <v>567</v>
      </c>
      <c r="D2639" t="s">
        <v>909</v>
      </c>
      <c r="E2639">
        <v>1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568926</v>
      </c>
      <c r="B2640" t="s">
        <v>21</v>
      </c>
      <c r="C2640" t="s">
        <v>567</v>
      </c>
      <c r="D2640" t="s">
        <v>909</v>
      </c>
      <c r="E2640">
        <v>1</v>
      </c>
      <c r="F2640">
        <v>1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673130</v>
      </c>
      <c r="B2641" t="s">
        <v>19</v>
      </c>
      <c r="C2641" t="s">
        <v>567</v>
      </c>
      <c r="D2641" t="s">
        <v>909</v>
      </c>
      <c r="E2641">
        <v>0</v>
      </c>
      <c r="F2641">
        <v>0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673124</v>
      </c>
      <c r="B2642" t="s">
        <v>20</v>
      </c>
      <c r="C2642" t="s">
        <v>567</v>
      </c>
      <c r="D2642" t="s">
        <v>909</v>
      </c>
      <c r="E2642">
        <v>0</v>
      </c>
      <c r="F2642">
        <v>0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614429</v>
      </c>
      <c r="B2643" t="s">
        <v>23</v>
      </c>
      <c r="C2643" t="s">
        <v>567</v>
      </c>
      <c r="D2643" t="s">
        <v>909</v>
      </c>
      <c r="E2643">
        <v>0</v>
      </c>
      <c r="F2643">
        <v>0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568931</v>
      </c>
      <c r="B2644" t="s">
        <v>17</v>
      </c>
      <c r="C2644" t="s">
        <v>567</v>
      </c>
      <c r="D2644" t="s">
        <v>909</v>
      </c>
      <c r="E2644">
        <v>2</v>
      </c>
      <c r="F2644">
        <v>1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669172</v>
      </c>
      <c r="B2645" t="s">
        <v>11</v>
      </c>
      <c r="C2645" t="s">
        <v>510</v>
      </c>
      <c r="D2645" t="s">
        <v>910</v>
      </c>
      <c r="E2645">
        <v>1</v>
      </c>
      <c r="F2645">
        <v>1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616243</v>
      </c>
      <c r="B2646" t="s">
        <v>13</v>
      </c>
      <c r="C2646" t="s">
        <v>510</v>
      </c>
      <c r="D2646" t="s">
        <v>910</v>
      </c>
      <c r="E2646">
        <v>2</v>
      </c>
      <c r="F2646">
        <v>1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673124</v>
      </c>
      <c r="B2647" t="s">
        <v>20</v>
      </c>
      <c r="C2647" t="s">
        <v>510</v>
      </c>
      <c r="D2647" t="s">
        <v>910</v>
      </c>
      <c r="E2647">
        <v>1</v>
      </c>
      <c r="F2647">
        <v>1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568934</v>
      </c>
      <c r="B2648" t="s">
        <v>12</v>
      </c>
      <c r="C2648" t="s">
        <v>510</v>
      </c>
      <c r="D2648" t="s">
        <v>910</v>
      </c>
      <c r="E2648">
        <v>4</v>
      </c>
      <c r="F2648">
        <v>1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691753</v>
      </c>
      <c r="B2649" t="s">
        <v>18</v>
      </c>
      <c r="C2649" t="s">
        <v>510</v>
      </c>
      <c r="D2649" t="s">
        <v>910</v>
      </c>
      <c r="E2649">
        <v>0</v>
      </c>
      <c r="F2649">
        <v>0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673130</v>
      </c>
      <c r="B2650" t="s">
        <v>19</v>
      </c>
      <c r="C2650" t="s">
        <v>510</v>
      </c>
      <c r="D2650" t="s">
        <v>910</v>
      </c>
      <c r="E2650">
        <v>0</v>
      </c>
      <c r="F2650">
        <v>0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568926</v>
      </c>
      <c r="B2651" t="s">
        <v>21</v>
      </c>
      <c r="C2651" t="s">
        <v>510</v>
      </c>
      <c r="D2651" t="s">
        <v>910</v>
      </c>
      <c r="E2651">
        <v>0</v>
      </c>
      <c r="F2651">
        <v>0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568945</v>
      </c>
      <c r="B2652" t="s">
        <v>25</v>
      </c>
      <c r="C2652" t="s">
        <v>510</v>
      </c>
      <c r="D2652" t="s">
        <v>910</v>
      </c>
      <c r="E2652">
        <v>0</v>
      </c>
      <c r="F2652">
        <v>0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691753</v>
      </c>
      <c r="B2653" t="s">
        <v>18</v>
      </c>
      <c r="C2653" t="s">
        <v>478</v>
      </c>
      <c r="D2653" t="s">
        <v>913</v>
      </c>
      <c r="E2653">
        <v>2</v>
      </c>
      <c r="F2653">
        <v>1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568933</v>
      </c>
      <c r="B2654" t="s">
        <v>9</v>
      </c>
      <c r="C2654" t="s">
        <v>239</v>
      </c>
      <c r="D2654" t="s">
        <v>909</v>
      </c>
      <c r="E2654">
        <v>0</v>
      </c>
      <c r="F2654">
        <v>0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754461</v>
      </c>
      <c r="B2655" t="s">
        <v>16</v>
      </c>
      <c r="C2655" t="s">
        <v>568</v>
      </c>
      <c r="D2655" t="s">
        <v>909</v>
      </c>
      <c r="E2655">
        <v>3</v>
      </c>
      <c r="F2655">
        <v>1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754461</v>
      </c>
      <c r="B2656" t="s">
        <v>16</v>
      </c>
      <c r="C2656" t="s">
        <v>568</v>
      </c>
      <c r="D2656" t="s">
        <v>909</v>
      </c>
      <c r="E2656">
        <v>3</v>
      </c>
      <c r="F2656">
        <v>1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754461</v>
      </c>
      <c r="B2657" t="s">
        <v>16</v>
      </c>
      <c r="C2657" t="s">
        <v>568</v>
      </c>
      <c r="D2657" t="s">
        <v>909</v>
      </c>
      <c r="E2657">
        <v>3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568931</v>
      </c>
      <c r="B2658" t="s">
        <v>17</v>
      </c>
      <c r="C2658" t="s">
        <v>568</v>
      </c>
      <c r="D2658" t="s">
        <v>909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691753</v>
      </c>
      <c r="B2659" t="s">
        <v>18</v>
      </c>
      <c r="C2659" t="s">
        <v>568</v>
      </c>
      <c r="D2659" t="s">
        <v>909</v>
      </c>
      <c r="E2659">
        <v>2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673130</v>
      </c>
      <c r="B2660" t="s">
        <v>19</v>
      </c>
      <c r="C2660" t="s">
        <v>568</v>
      </c>
      <c r="D2660" t="s">
        <v>909</v>
      </c>
      <c r="E2660">
        <v>1</v>
      </c>
      <c r="F2660">
        <v>1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673124</v>
      </c>
      <c r="B2661" t="s">
        <v>20</v>
      </c>
      <c r="C2661" t="s">
        <v>568</v>
      </c>
      <c r="D2661" t="s">
        <v>909</v>
      </c>
      <c r="E2661">
        <v>1</v>
      </c>
      <c r="F2661">
        <v>1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568934</v>
      </c>
      <c r="B2662" t="s">
        <v>12</v>
      </c>
      <c r="C2662" t="s">
        <v>568</v>
      </c>
      <c r="D2662" t="s">
        <v>909</v>
      </c>
      <c r="E2662">
        <v>2</v>
      </c>
      <c r="F2662">
        <v>1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568926</v>
      </c>
      <c r="B2663" t="s">
        <v>21</v>
      </c>
      <c r="C2663" t="s">
        <v>568</v>
      </c>
      <c r="D2663" t="s">
        <v>909</v>
      </c>
      <c r="E2663">
        <v>0</v>
      </c>
      <c r="F2663">
        <v>0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614429</v>
      </c>
      <c r="B2664" t="s">
        <v>23</v>
      </c>
      <c r="C2664" t="s">
        <v>568</v>
      </c>
      <c r="D2664" t="s">
        <v>909</v>
      </c>
      <c r="E2664">
        <v>0</v>
      </c>
      <c r="F2664">
        <v>0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679157</v>
      </c>
      <c r="B2665" t="s">
        <v>14</v>
      </c>
      <c r="C2665" t="s">
        <v>504</v>
      </c>
      <c r="D2665" t="s">
        <v>911</v>
      </c>
      <c r="E2665">
        <v>1</v>
      </c>
      <c r="F2665">
        <v>1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710043</v>
      </c>
      <c r="B2666" t="s">
        <v>15</v>
      </c>
      <c r="C2666" t="s">
        <v>68</v>
      </c>
      <c r="D2666" t="s">
        <v>916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710042</v>
      </c>
      <c r="B2667" t="s">
        <v>8</v>
      </c>
      <c r="C2667" t="s">
        <v>68</v>
      </c>
      <c r="D2667" t="s">
        <v>916</v>
      </c>
      <c r="E2667">
        <v>1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679157</v>
      </c>
      <c r="B2668" t="s">
        <v>14</v>
      </c>
      <c r="C2668" t="s">
        <v>569</v>
      </c>
      <c r="D2668" t="s">
        <v>909</v>
      </c>
      <c r="E2668">
        <v>1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691753</v>
      </c>
      <c r="B2669" t="s">
        <v>18</v>
      </c>
      <c r="C2669" t="s">
        <v>570</v>
      </c>
      <c r="D2669" t="s">
        <v>922</v>
      </c>
      <c r="E2669">
        <v>0</v>
      </c>
      <c r="F2669">
        <v>0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754461</v>
      </c>
      <c r="B2670" t="s">
        <v>16</v>
      </c>
      <c r="C2670" t="s">
        <v>264</v>
      </c>
      <c r="D2670" t="s">
        <v>909</v>
      </c>
      <c r="E2670">
        <v>2</v>
      </c>
      <c r="F2670">
        <v>1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754461</v>
      </c>
      <c r="B2671" t="s">
        <v>16</v>
      </c>
      <c r="C2671" t="s">
        <v>264</v>
      </c>
      <c r="D2671" t="s">
        <v>909</v>
      </c>
      <c r="E2671">
        <v>2</v>
      </c>
      <c r="F2671">
        <v>1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754461</v>
      </c>
      <c r="B2672" t="s">
        <v>16</v>
      </c>
      <c r="C2672" t="s">
        <v>264</v>
      </c>
      <c r="D2672" t="s">
        <v>909</v>
      </c>
      <c r="E2672">
        <v>2</v>
      </c>
      <c r="F2672">
        <v>1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568931</v>
      </c>
      <c r="B2673" t="s">
        <v>17</v>
      </c>
      <c r="C2673" t="s">
        <v>264</v>
      </c>
      <c r="D2673" t="s">
        <v>909</v>
      </c>
      <c r="E2673">
        <v>1</v>
      </c>
      <c r="F2673">
        <v>1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691753</v>
      </c>
      <c r="B2674" t="s">
        <v>18</v>
      </c>
      <c r="C2674" t="s">
        <v>264</v>
      </c>
      <c r="D2674" t="s">
        <v>909</v>
      </c>
      <c r="E2674">
        <v>1</v>
      </c>
      <c r="F2674">
        <v>1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673124</v>
      </c>
      <c r="B2675" t="s">
        <v>20</v>
      </c>
      <c r="C2675" t="s">
        <v>264</v>
      </c>
      <c r="D2675" t="s">
        <v>909</v>
      </c>
      <c r="E2675">
        <v>1</v>
      </c>
      <c r="F2675">
        <v>1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568934</v>
      </c>
      <c r="B2676" t="s">
        <v>12</v>
      </c>
      <c r="C2676" t="s">
        <v>264</v>
      </c>
      <c r="D2676" t="s">
        <v>909</v>
      </c>
      <c r="E2676">
        <v>1</v>
      </c>
      <c r="F2676">
        <v>1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568926</v>
      </c>
      <c r="B2677" t="s">
        <v>21</v>
      </c>
      <c r="C2677" t="s">
        <v>264</v>
      </c>
      <c r="D2677" t="s">
        <v>909</v>
      </c>
      <c r="E2677">
        <v>1</v>
      </c>
      <c r="F2677">
        <v>1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614429</v>
      </c>
      <c r="B2678" t="s">
        <v>23</v>
      </c>
      <c r="C2678" t="s">
        <v>264</v>
      </c>
      <c r="D2678" t="s">
        <v>909</v>
      </c>
      <c r="E2678">
        <v>2</v>
      </c>
      <c r="F2678">
        <v>1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720528</v>
      </c>
      <c r="B2679" t="s">
        <v>24</v>
      </c>
      <c r="C2679" t="s">
        <v>277</v>
      </c>
      <c r="D2679" t="s">
        <v>911</v>
      </c>
      <c r="E2679">
        <v>1</v>
      </c>
      <c r="F2679">
        <v>1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691753</v>
      </c>
      <c r="B2680" t="s">
        <v>18</v>
      </c>
      <c r="C2680" t="s">
        <v>81</v>
      </c>
      <c r="D2680" t="s">
        <v>916</v>
      </c>
      <c r="E2680">
        <v>1</v>
      </c>
      <c r="F2680">
        <v>1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673130</v>
      </c>
      <c r="B2681" t="s">
        <v>19</v>
      </c>
      <c r="C2681" t="s">
        <v>81</v>
      </c>
      <c r="D2681" t="s">
        <v>916</v>
      </c>
      <c r="E2681">
        <v>1</v>
      </c>
      <c r="F2681">
        <v>1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673124</v>
      </c>
      <c r="B2682" t="s">
        <v>20</v>
      </c>
      <c r="C2682" t="s">
        <v>81</v>
      </c>
      <c r="D2682" t="s">
        <v>916</v>
      </c>
      <c r="E2682">
        <v>1</v>
      </c>
      <c r="F2682">
        <v>1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568926</v>
      </c>
      <c r="B2683" t="s">
        <v>21</v>
      </c>
      <c r="C2683" t="s">
        <v>81</v>
      </c>
      <c r="D2683" t="s">
        <v>916</v>
      </c>
      <c r="E2683">
        <v>2</v>
      </c>
      <c r="F2683">
        <v>1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710043</v>
      </c>
      <c r="B2684" t="s">
        <v>15</v>
      </c>
      <c r="C2684" t="s">
        <v>571</v>
      </c>
      <c r="D2684" t="s">
        <v>910</v>
      </c>
      <c r="E2684">
        <v>1</v>
      </c>
      <c r="F2684">
        <v>1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710042</v>
      </c>
      <c r="B2685" t="s">
        <v>8</v>
      </c>
      <c r="C2685" t="s">
        <v>571</v>
      </c>
      <c r="D2685" t="s">
        <v>910</v>
      </c>
      <c r="E2685">
        <v>1</v>
      </c>
      <c r="F2685">
        <v>1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679157</v>
      </c>
      <c r="B2686" t="s">
        <v>14</v>
      </c>
      <c r="C2686" t="s">
        <v>267</v>
      </c>
      <c r="D2686" t="s">
        <v>909</v>
      </c>
      <c r="E2686">
        <v>1</v>
      </c>
      <c r="F2686">
        <v>1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710043</v>
      </c>
      <c r="B2687" t="s">
        <v>15</v>
      </c>
      <c r="C2687" t="s">
        <v>254</v>
      </c>
      <c r="D2687" t="s">
        <v>909</v>
      </c>
      <c r="E2687">
        <v>1</v>
      </c>
      <c r="F2687">
        <v>1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710042</v>
      </c>
      <c r="B2688" t="s">
        <v>8</v>
      </c>
      <c r="C2688" t="s">
        <v>254</v>
      </c>
      <c r="D2688" t="s">
        <v>909</v>
      </c>
      <c r="E2688">
        <v>1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679157</v>
      </c>
      <c r="B2689" t="s">
        <v>14</v>
      </c>
      <c r="C2689" t="s">
        <v>505</v>
      </c>
      <c r="D2689" t="s">
        <v>909</v>
      </c>
      <c r="E2689">
        <v>1</v>
      </c>
      <c r="F2689">
        <v>1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568926</v>
      </c>
      <c r="B2690" t="s">
        <v>21</v>
      </c>
      <c r="C2690" t="s">
        <v>572</v>
      </c>
      <c r="D2690" t="s">
        <v>911</v>
      </c>
      <c r="E2690">
        <v>1</v>
      </c>
      <c r="F2690">
        <v>1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691753</v>
      </c>
      <c r="B2691" t="s">
        <v>18</v>
      </c>
      <c r="C2691" t="s">
        <v>572</v>
      </c>
      <c r="D2691" t="s">
        <v>911</v>
      </c>
      <c r="E2691">
        <v>1</v>
      </c>
      <c r="F2691">
        <v>1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754461</v>
      </c>
      <c r="B2692" t="s">
        <v>16</v>
      </c>
      <c r="C2692" t="s">
        <v>552</v>
      </c>
      <c r="D2692" t="s">
        <v>909</v>
      </c>
      <c r="E2692">
        <v>0</v>
      </c>
      <c r="F2692">
        <v>0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754461</v>
      </c>
      <c r="B2693" t="s">
        <v>16</v>
      </c>
      <c r="C2693" t="s">
        <v>552</v>
      </c>
      <c r="D2693" t="s">
        <v>909</v>
      </c>
      <c r="E2693">
        <v>0</v>
      </c>
      <c r="F2693">
        <v>0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754461</v>
      </c>
      <c r="B2694" t="s">
        <v>16</v>
      </c>
      <c r="C2694" t="s">
        <v>552</v>
      </c>
      <c r="D2694" t="s">
        <v>909</v>
      </c>
      <c r="E2694">
        <v>0</v>
      </c>
      <c r="F2694">
        <v>0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568934</v>
      </c>
      <c r="B2695" t="s">
        <v>12</v>
      </c>
      <c r="C2695" t="s">
        <v>552</v>
      </c>
      <c r="D2695" t="s">
        <v>909</v>
      </c>
      <c r="E2695">
        <v>0</v>
      </c>
      <c r="F2695">
        <v>0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614429</v>
      </c>
      <c r="B2696" t="s">
        <v>23</v>
      </c>
      <c r="C2696" t="s">
        <v>552</v>
      </c>
      <c r="D2696" t="s">
        <v>909</v>
      </c>
      <c r="E2696">
        <v>0</v>
      </c>
      <c r="F2696">
        <v>0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697188</v>
      </c>
      <c r="B2697" t="s">
        <v>10</v>
      </c>
      <c r="C2697" t="s">
        <v>121</v>
      </c>
      <c r="D2697" t="s">
        <v>910</v>
      </c>
      <c r="E2697">
        <v>1</v>
      </c>
      <c r="F2697">
        <v>1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669172</v>
      </c>
      <c r="B2698" t="s">
        <v>11</v>
      </c>
      <c r="C2698" t="s">
        <v>121</v>
      </c>
      <c r="D2698" t="s">
        <v>910</v>
      </c>
      <c r="E2698">
        <v>1</v>
      </c>
      <c r="F2698">
        <v>1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616243</v>
      </c>
      <c r="B2699" t="s">
        <v>13</v>
      </c>
      <c r="C2699" t="s">
        <v>121</v>
      </c>
      <c r="D2699" t="s">
        <v>910</v>
      </c>
      <c r="E2699">
        <v>2</v>
      </c>
      <c r="F2699">
        <v>1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754461</v>
      </c>
      <c r="B2700" t="s">
        <v>16</v>
      </c>
      <c r="C2700" t="s">
        <v>121</v>
      </c>
      <c r="D2700" t="s">
        <v>910</v>
      </c>
      <c r="E2700">
        <v>1</v>
      </c>
      <c r="F2700">
        <v>1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754461</v>
      </c>
      <c r="B2701" t="s">
        <v>16</v>
      </c>
      <c r="C2701" t="s">
        <v>121</v>
      </c>
      <c r="D2701" t="s">
        <v>910</v>
      </c>
      <c r="E2701">
        <v>1</v>
      </c>
      <c r="F2701">
        <v>1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754461</v>
      </c>
      <c r="B2702" t="s">
        <v>16</v>
      </c>
      <c r="C2702" t="s">
        <v>121</v>
      </c>
      <c r="D2702" t="s">
        <v>910</v>
      </c>
      <c r="E2702">
        <v>1</v>
      </c>
      <c r="F2702">
        <v>1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568931</v>
      </c>
      <c r="B2703" t="s">
        <v>17</v>
      </c>
      <c r="C2703" t="s">
        <v>121</v>
      </c>
      <c r="D2703" t="s">
        <v>910</v>
      </c>
      <c r="E2703">
        <v>3</v>
      </c>
      <c r="F2703">
        <v>1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616105</v>
      </c>
      <c r="B2704" t="s">
        <v>22</v>
      </c>
      <c r="C2704" t="s">
        <v>121</v>
      </c>
      <c r="D2704" t="s">
        <v>910</v>
      </c>
      <c r="E2704">
        <v>2</v>
      </c>
      <c r="F2704">
        <v>1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691753</v>
      </c>
      <c r="B2705" t="s">
        <v>18</v>
      </c>
      <c r="C2705" t="s">
        <v>121</v>
      </c>
      <c r="D2705" t="s">
        <v>910</v>
      </c>
      <c r="E2705">
        <v>1</v>
      </c>
      <c r="F2705">
        <v>1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673130</v>
      </c>
      <c r="B2706" t="s">
        <v>19</v>
      </c>
      <c r="C2706" t="s">
        <v>121</v>
      </c>
      <c r="D2706" t="s">
        <v>910</v>
      </c>
      <c r="E2706">
        <v>1</v>
      </c>
      <c r="F2706">
        <v>1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673124</v>
      </c>
      <c r="B2707" t="s">
        <v>20</v>
      </c>
      <c r="C2707" t="s">
        <v>121</v>
      </c>
      <c r="D2707" t="s">
        <v>910</v>
      </c>
      <c r="E2707">
        <v>1</v>
      </c>
      <c r="F2707">
        <v>1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568934</v>
      </c>
      <c r="B2708" t="s">
        <v>12</v>
      </c>
      <c r="C2708" t="s">
        <v>121</v>
      </c>
      <c r="D2708" t="s">
        <v>910</v>
      </c>
      <c r="E2708">
        <v>2</v>
      </c>
      <c r="F2708">
        <v>1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568926</v>
      </c>
      <c r="B2709" t="s">
        <v>21</v>
      </c>
      <c r="C2709" t="s">
        <v>121</v>
      </c>
      <c r="D2709" t="s">
        <v>910</v>
      </c>
      <c r="E2709">
        <v>0</v>
      </c>
      <c r="F2709">
        <v>0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568945</v>
      </c>
      <c r="B2710" t="s">
        <v>25</v>
      </c>
      <c r="C2710" t="s">
        <v>121</v>
      </c>
      <c r="D2710" t="s">
        <v>910</v>
      </c>
      <c r="E2710">
        <v>0</v>
      </c>
      <c r="F2710">
        <v>0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614394</v>
      </c>
      <c r="B2711" t="s">
        <v>26</v>
      </c>
      <c r="C2711" t="s">
        <v>121</v>
      </c>
      <c r="D2711" t="s">
        <v>910</v>
      </c>
      <c r="E2711">
        <v>0</v>
      </c>
      <c r="F2711">
        <v>0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614429</v>
      </c>
      <c r="B2712" t="s">
        <v>23</v>
      </c>
      <c r="C2712" t="s">
        <v>121</v>
      </c>
      <c r="D2712" t="s">
        <v>910</v>
      </c>
      <c r="E2712">
        <v>0</v>
      </c>
      <c r="F2712">
        <v>0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673130</v>
      </c>
      <c r="B2713" t="s">
        <v>19</v>
      </c>
      <c r="C2713" t="s">
        <v>506</v>
      </c>
      <c r="D2713" t="s">
        <v>907</v>
      </c>
      <c r="E2713">
        <v>1</v>
      </c>
      <c r="F2713">
        <v>1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568931</v>
      </c>
      <c r="B2714" t="s">
        <v>17</v>
      </c>
      <c r="C2714" t="s">
        <v>506</v>
      </c>
      <c r="D2714" t="s">
        <v>907</v>
      </c>
      <c r="E2714">
        <v>2</v>
      </c>
      <c r="F2714">
        <v>1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691753</v>
      </c>
      <c r="B2715" t="s">
        <v>18</v>
      </c>
      <c r="C2715" t="s">
        <v>506</v>
      </c>
      <c r="D2715" t="s">
        <v>907</v>
      </c>
      <c r="E2715">
        <v>2</v>
      </c>
      <c r="F2715">
        <v>1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710042</v>
      </c>
      <c r="B2716" t="s">
        <v>8</v>
      </c>
      <c r="C2716" t="s">
        <v>243</v>
      </c>
      <c r="D2716" t="s">
        <v>907</v>
      </c>
      <c r="E2716">
        <v>1</v>
      </c>
      <c r="F2716">
        <v>1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614394</v>
      </c>
      <c r="B2717" t="s">
        <v>26</v>
      </c>
      <c r="C2717" t="s">
        <v>573</v>
      </c>
      <c r="D2717" t="s">
        <v>939</v>
      </c>
      <c r="E2717">
        <v>0</v>
      </c>
      <c r="F2717">
        <v>0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691753</v>
      </c>
      <c r="B2718" t="s">
        <v>18</v>
      </c>
      <c r="C2718" t="s">
        <v>230</v>
      </c>
      <c r="D2718" t="s">
        <v>913</v>
      </c>
      <c r="E2718">
        <v>1</v>
      </c>
      <c r="F2718">
        <v>1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673130</v>
      </c>
      <c r="B2719" t="s">
        <v>19</v>
      </c>
      <c r="C2719" t="s">
        <v>230</v>
      </c>
      <c r="D2719" t="s">
        <v>913</v>
      </c>
      <c r="E2719">
        <v>1</v>
      </c>
      <c r="F2719">
        <v>1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673124</v>
      </c>
      <c r="B2720" t="s">
        <v>20</v>
      </c>
      <c r="C2720" t="s">
        <v>230</v>
      </c>
      <c r="D2720" t="s">
        <v>913</v>
      </c>
      <c r="E2720">
        <v>1</v>
      </c>
      <c r="F2720">
        <v>1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568945</v>
      </c>
      <c r="B2721" t="s">
        <v>25</v>
      </c>
      <c r="C2721" t="s">
        <v>230</v>
      </c>
      <c r="D2721" t="s">
        <v>913</v>
      </c>
      <c r="E2721">
        <v>1</v>
      </c>
      <c r="F2721">
        <v>1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616105</v>
      </c>
      <c r="B2722" t="s">
        <v>22</v>
      </c>
      <c r="C2722" t="s">
        <v>574</v>
      </c>
      <c r="D2722" t="s">
        <v>943</v>
      </c>
      <c r="E2722">
        <v>1</v>
      </c>
      <c r="F2722">
        <v>1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673130</v>
      </c>
      <c r="B2723" t="s">
        <v>19</v>
      </c>
      <c r="C2723" t="s">
        <v>574</v>
      </c>
      <c r="D2723" t="s">
        <v>943</v>
      </c>
      <c r="E2723">
        <v>1</v>
      </c>
      <c r="F2723">
        <v>1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568934</v>
      </c>
      <c r="B2724" t="s">
        <v>12</v>
      </c>
      <c r="C2724" t="s">
        <v>574</v>
      </c>
      <c r="D2724" t="s">
        <v>943</v>
      </c>
      <c r="E2724">
        <v>1</v>
      </c>
      <c r="F2724">
        <v>1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568945</v>
      </c>
      <c r="B2725" t="s">
        <v>25</v>
      </c>
      <c r="C2725" t="s">
        <v>574</v>
      </c>
      <c r="D2725" t="s">
        <v>943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669172</v>
      </c>
      <c r="B2726" t="s">
        <v>11</v>
      </c>
      <c r="C2726" t="s">
        <v>575</v>
      </c>
      <c r="D2726" t="s">
        <v>908</v>
      </c>
      <c r="E2726">
        <v>2</v>
      </c>
      <c r="F2726">
        <v>1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754461</v>
      </c>
      <c r="B2727" t="s">
        <v>16</v>
      </c>
      <c r="C2727" t="s">
        <v>349</v>
      </c>
      <c r="D2727" t="s">
        <v>909</v>
      </c>
      <c r="E2727">
        <v>1</v>
      </c>
      <c r="F2727">
        <v>1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754461</v>
      </c>
      <c r="B2728" t="s">
        <v>16</v>
      </c>
      <c r="C2728" t="s">
        <v>349</v>
      </c>
      <c r="D2728" t="s">
        <v>909</v>
      </c>
      <c r="E2728">
        <v>1</v>
      </c>
      <c r="F2728">
        <v>1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754461</v>
      </c>
      <c r="B2729" t="s">
        <v>16</v>
      </c>
      <c r="C2729" t="s">
        <v>349</v>
      </c>
      <c r="D2729" t="s">
        <v>909</v>
      </c>
      <c r="E2729">
        <v>1</v>
      </c>
      <c r="F2729">
        <v>1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568931</v>
      </c>
      <c r="B2730" t="s">
        <v>17</v>
      </c>
      <c r="C2730" t="s">
        <v>349</v>
      </c>
      <c r="D2730" t="s">
        <v>909</v>
      </c>
      <c r="E2730">
        <v>1</v>
      </c>
      <c r="F2730">
        <v>1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691753</v>
      </c>
      <c r="B2731" t="s">
        <v>18</v>
      </c>
      <c r="C2731" t="s">
        <v>349</v>
      </c>
      <c r="D2731" t="s">
        <v>909</v>
      </c>
      <c r="E2731">
        <v>1</v>
      </c>
      <c r="F2731">
        <v>1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673124</v>
      </c>
      <c r="B2732" t="s">
        <v>20</v>
      </c>
      <c r="C2732" t="s">
        <v>349</v>
      </c>
      <c r="D2732" t="s">
        <v>909</v>
      </c>
      <c r="E2732">
        <v>2</v>
      </c>
      <c r="F2732">
        <v>1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568934</v>
      </c>
      <c r="B2733" t="s">
        <v>12</v>
      </c>
      <c r="C2733" t="s">
        <v>349</v>
      </c>
      <c r="D2733" t="s">
        <v>909</v>
      </c>
      <c r="E2733">
        <v>1</v>
      </c>
      <c r="F2733">
        <v>1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710043</v>
      </c>
      <c r="B2734" t="s">
        <v>15</v>
      </c>
      <c r="C2734" t="s">
        <v>576</v>
      </c>
      <c r="D2734" t="s">
        <v>908</v>
      </c>
      <c r="E2734">
        <v>2</v>
      </c>
      <c r="F2734">
        <v>1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710042</v>
      </c>
      <c r="B2735" t="s">
        <v>8</v>
      </c>
      <c r="C2735" t="s">
        <v>576</v>
      </c>
      <c r="D2735" t="s">
        <v>908</v>
      </c>
      <c r="E2735">
        <v>1</v>
      </c>
      <c r="F2735">
        <v>1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710043</v>
      </c>
      <c r="B2736" t="s">
        <v>15</v>
      </c>
      <c r="C2736" t="s">
        <v>577</v>
      </c>
      <c r="D2736" t="s">
        <v>913</v>
      </c>
      <c r="E2736">
        <v>1</v>
      </c>
      <c r="F2736">
        <v>1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710042</v>
      </c>
      <c r="B2737" t="s">
        <v>8</v>
      </c>
      <c r="C2737" t="s">
        <v>577</v>
      </c>
      <c r="D2737" t="s">
        <v>913</v>
      </c>
      <c r="E2737">
        <v>1</v>
      </c>
      <c r="F2737">
        <v>1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614429</v>
      </c>
      <c r="B2738" t="s">
        <v>23</v>
      </c>
      <c r="C2738" t="s">
        <v>525</v>
      </c>
      <c r="D2738" t="s">
        <v>913</v>
      </c>
      <c r="E2738">
        <v>0</v>
      </c>
      <c r="F2738">
        <v>0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568931</v>
      </c>
      <c r="B2739" t="s">
        <v>17</v>
      </c>
      <c r="C2739" t="s">
        <v>525</v>
      </c>
      <c r="D2739" t="s">
        <v>913</v>
      </c>
      <c r="E2739">
        <v>2</v>
      </c>
      <c r="F2739">
        <v>1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616105</v>
      </c>
      <c r="B2740" t="s">
        <v>22</v>
      </c>
      <c r="C2740" t="s">
        <v>525</v>
      </c>
      <c r="D2740" t="s">
        <v>913</v>
      </c>
      <c r="E2740">
        <v>1</v>
      </c>
      <c r="F2740">
        <v>1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691753</v>
      </c>
      <c r="B2741" t="s">
        <v>18</v>
      </c>
      <c r="C2741" t="s">
        <v>525</v>
      </c>
      <c r="D2741" t="s">
        <v>913</v>
      </c>
      <c r="E2741">
        <v>1</v>
      </c>
      <c r="F2741">
        <v>1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568934</v>
      </c>
      <c r="B2742" t="s">
        <v>12</v>
      </c>
      <c r="C2742" t="s">
        <v>525</v>
      </c>
      <c r="D2742" t="s">
        <v>913</v>
      </c>
      <c r="E2742">
        <v>4</v>
      </c>
      <c r="F2742">
        <v>1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568926</v>
      </c>
      <c r="B2743" t="s">
        <v>21</v>
      </c>
      <c r="C2743" t="s">
        <v>525</v>
      </c>
      <c r="D2743" t="s">
        <v>913</v>
      </c>
      <c r="E2743">
        <v>5</v>
      </c>
      <c r="F2743">
        <v>1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754461</v>
      </c>
      <c r="B2744" t="s">
        <v>16</v>
      </c>
      <c r="C2744" t="s">
        <v>525</v>
      </c>
      <c r="D2744" t="s">
        <v>913</v>
      </c>
      <c r="E2744">
        <v>0</v>
      </c>
      <c r="F2744">
        <v>0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754461</v>
      </c>
      <c r="B2745" t="s">
        <v>16</v>
      </c>
      <c r="C2745" t="s">
        <v>525</v>
      </c>
      <c r="D2745" t="s">
        <v>913</v>
      </c>
      <c r="E2745">
        <v>0</v>
      </c>
      <c r="F2745">
        <v>0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754461</v>
      </c>
      <c r="B2746" t="s">
        <v>16</v>
      </c>
      <c r="C2746" t="s">
        <v>525</v>
      </c>
      <c r="D2746" t="s">
        <v>913</v>
      </c>
      <c r="E2746">
        <v>0</v>
      </c>
      <c r="F2746">
        <v>0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614394</v>
      </c>
      <c r="B2747" t="s">
        <v>26</v>
      </c>
      <c r="C2747" t="s">
        <v>525</v>
      </c>
      <c r="D2747" t="s">
        <v>913</v>
      </c>
      <c r="E2747">
        <v>0</v>
      </c>
      <c r="F2747">
        <v>0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710043</v>
      </c>
      <c r="B2748" t="s">
        <v>15</v>
      </c>
      <c r="C2748" t="s">
        <v>578</v>
      </c>
      <c r="D2748" t="s">
        <v>957</v>
      </c>
      <c r="E2748">
        <v>1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710042</v>
      </c>
      <c r="B2749" t="s">
        <v>8</v>
      </c>
      <c r="C2749" t="s">
        <v>578</v>
      </c>
      <c r="D2749" t="s">
        <v>957</v>
      </c>
      <c r="E2749">
        <v>1</v>
      </c>
      <c r="F2749">
        <v>1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691753</v>
      </c>
      <c r="B2750" t="s">
        <v>18</v>
      </c>
      <c r="C2750" t="s">
        <v>579</v>
      </c>
      <c r="D2750" t="s">
        <v>922</v>
      </c>
      <c r="E2750">
        <v>0</v>
      </c>
      <c r="F2750">
        <v>0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669172</v>
      </c>
      <c r="B2751" t="s">
        <v>11</v>
      </c>
      <c r="C2751" t="s">
        <v>580</v>
      </c>
      <c r="D2751" t="s">
        <v>910</v>
      </c>
      <c r="E2751">
        <v>1</v>
      </c>
      <c r="F2751">
        <v>1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616243</v>
      </c>
      <c r="B2752" t="s">
        <v>13</v>
      </c>
      <c r="C2752" t="s">
        <v>580</v>
      </c>
      <c r="D2752" t="s">
        <v>910</v>
      </c>
      <c r="E2752">
        <v>10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691753</v>
      </c>
      <c r="B2753" t="s">
        <v>18</v>
      </c>
      <c r="C2753" t="s">
        <v>581</v>
      </c>
      <c r="D2753" t="s">
        <v>906</v>
      </c>
      <c r="E2753">
        <v>1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568926</v>
      </c>
      <c r="B2754" t="s">
        <v>21</v>
      </c>
      <c r="C2754" t="s">
        <v>581</v>
      </c>
      <c r="D2754" t="s">
        <v>906</v>
      </c>
      <c r="E2754">
        <v>0</v>
      </c>
      <c r="F2754">
        <v>0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679157</v>
      </c>
      <c r="B2755" t="s">
        <v>14</v>
      </c>
      <c r="C2755" t="s">
        <v>166</v>
      </c>
      <c r="D2755" t="s">
        <v>911</v>
      </c>
      <c r="E2755">
        <v>2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697188</v>
      </c>
      <c r="B2756" t="s">
        <v>10</v>
      </c>
      <c r="C2756" t="s">
        <v>166</v>
      </c>
      <c r="D2756" t="s">
        <v>911</v>
      </c>
      <c r="E2756">
        <v>1</v>
      </c>
      <c r="F2756">
        <v>1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568926</v>
      </c>
      <c r="B2757" t="s">
        <v>21</v>
      </c>
      <c r="C2757" t="s">
        <v>582</v>
      </c>
      <c r="D2757" t="s">
        <v>909</v>
      </c>
      <c r="E2757">
        <v>2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614429</v>
      </c>
      <c r="B2758" t="s">
        <v>23</v>
      </c>
      <c r="C2758" t="s">
        <v>582</v>
      </c>
      <c r="D2758" t="s">
        <v>909</v>
      </c>
      <c r="E2758">
        <v>1</v>
      </c>
      <c r="F2758">
        <v>1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673130</v>
      </c>
      <c r="B2759" t="s">
        <v>19</v>
      </c>
      <c r="C2759" t="s">
        <v>582</v>
      </c>
      <c r="D2759" t="s">
        <v>909</v>
      </c>
      <c r="E2759">
        <v>1</v>
      </c>
      <c r="F2759">
        <v>1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673124</v>
      </c>
      <c r="B2760" t="s">
        <v>20</v>
      </c>
      <c r="C2760" t="s">
        <v>582</v>
      </c>
      <c r="D2760" t="s">
        <v>909</v>
      </c>
      <c r="E2760">
        <v>1</v>
      </c>
      <c r="F2760">
        <v>1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568934</v>
      </c>
      <c r="B2761" t="s">
        <v>12</v>
      </c>
      <c r="C2761" t="s">
        <v>582</v>
      </c>
      <c r="D2761" t="s">
        <v>909</v>
      </c>
      <c r="E2761">
        <v>1</v>
      </c>
      <c r="F2761">
        <v>1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691753</v>
      </c>
      <c r="B2762" t="s">
        <v>18</v>
      </c>
      <c r="C2762" t="s">
        <v>583</v>
      </c>
      <c r="D2762" t="s">
        <v>906</v>
      </c>
      <c r="E2762">
        <v>1</v>
      </c>
      <c r="F2762">
        <v>1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720528</v>
      </c>
      <c r="B2763" t="s">
        <v>24</v>
      </c>
      <c r="C2763" t="s">
        <v>419</v>
      </c>
      <c r="D2763" t="s">
        <v>911</v>
      </c>
      <c r="E2763">
        <v>1</v>
      </c>
      <c r="F2763">
        <v>1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669172</v>
      </c>
      <c r="B2764" t="s">
        <v>11</v>
      </c>
      <c r="C2764" t="s">
        <v>584</v>
      </c>
      <c r="D2764" t="s">
        <v>906</v>
      </c>
      <c r="E2764">
        <v>1</v>
      </c>
      <c r="F2764">
        <v>1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568933</v>
      </c>
      <c r="B2765" t="s">
        <v>9</v>
      </c>
      <c r="C2765" t="s">
        <v>536</v>
      </c>
      <c r="D2765" t="s">
        <v>908</v>
      </c>
      <c r="E2765">
        <v>1</v>
      </c>
      <c r="F2765">
        <v>1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669172</v>
      </c>
      <c r="B2766" t="s">
        <v>11</v>
      </c>
      <c r="C2766" t="s">
        <v>543</v>
      </c>
      <c r="D2766" t="s">
        <v>910</v>
      </c>
      <c r="E2766">
        <v>1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679157</v>
      </c>
      <c r="B2767" t="s">
        <v>14</v>
      </c>
      <c r="C2767" t="s">
        <v>303</v>
      </c>
      <c r="D2767" t="s">
        <v>906</v>
      </c>
      <c r="E2767">
        <v>1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754461</v>
      </c>
      <c r="B2768" t="s">
        <v>16</v>
      </c>
      <c r="C2768" t="s">
        <v>309</v>
      </c>
      <c r="D2768" t="s">
        <v>910</v>
      </c>
      <c r="E2768">
        <v>0</v>
      </c>
      <c r="F2768">
        <v>0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754461</v>
      </c>
      <c r="B2769" t="s">
        <v>16</v>
      </c>
      <c r="C2769" t="s">
        <v>309</v>
      </c>
      <c r="D2769" t="s">
        <v>910</v>
      </c>
      <c r="E2769">
        <v>0</v>
      </c>
      <c r="F2769">
        <v>0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754461</v>
      </c>
      <c r="B2770" t="s">
        <v>16</v>
      </c>
      <c r="C2770" t="s">
        <v>309</v>
      </c>
      <c r="D2770" t="s">
        <v>910</v>
      </c>
      <c r="E2770">
        <v>0</v>
      </c>
      <c r="F2770">
        <v>0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673130</v>
      </c>
      <c r="B2771" t="s">
        <v>19</v>
      </c>
      <c r="C2771" t="s">
        <v>309</v>
      </c>
      <c r="D2771" t="s">
        <v>910</v>
      </c>
      <c r="E2771">
        <v>0</v>
      </c>
      <c r="F2771">
        <v>0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568926</v>
      </c>
      <c r="B2772" t="s">
        <v>21</v>
      </c>
      <c r="C2772" t="s">
        <v>309</v>
      </c>
      <c r="D2772" t="s">
        <v>910</v>
      </c>
      <c r="E2772">
        <v>0</v>
      </c>
      <c r="F2772">
        <v>0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568931</v>
      </c>
      <c r="B2773" t="s">
        <v>17</v>
      </c>
      <c r="C2773" t="s">
        <v>309</v>
      </c>
      <c r="D2773" t="s">
        <v>910</v>
      </c>
      <c r="E2773">
        <v>3</v>
      </c>
      <c r="F2773">
        <v>1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616105</v>
      </c>
      <c r="B2774" t="s">
        <v>22</v>
      </c>
      <c r="C2774" t="s">
        <v>309</v>
      </c>
      <c r="D2774" t="s">
        <v>910</v>
      </c>
      <c r="E2774">
        <v>1</v>
      </c>
      <c r="F2774">
        <v>1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673124</v>
      </c>
      <c r="B2775" t="s">
        <v>20</v>
      </c>
      <c r="C2775" t="s">
        <v>309</v>
      </c>
      <c r="D2775" t="s">
        <v>910</v>
      </c>
      <c r="E2775">
        <v>1</v>
      </c>
      <c r="F2775">
        <v>1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568934</v>
      </c>
      <c r="B2776" t="s">
        <v>12</v>
      </c>
      <c r="C2776" t="s">
        <v>309</v>
      </c>
      <c r="D2776" t="s">
        <v>910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614429</v>
      </c>
      <c r="B2777" t="s">
        <v>23</v>
      </c>
      <c r="C2777" t="s">
        <v>309</v>
      </c>
      <c r="D2777" t="s">
        <v>910</v>
      </c>
      <c r="E2777">
        <v>1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616243</v>
      </c>
      <c r="B2778" t="s">
        <v>13</v>
      </c>
      <c r="C2778" t="s">
        <v>489</v>
      </c>
      <c r="D2778" t="s">
        <v>908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754461</v>
      </c>
      <c r="B2779" t="s">
        <v>16</v>
      </c>
      <c r="C2779" t="s">
        <v>489</v>
      </c>
      <c r="D2779" t="s">
        <v>908</v>
      </c>
      <c r="E2779">
        <v>1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754461</v>
      </c>
      <c r="B2780" t="s">
        <v>16</v>
      </c>
      <c r="C2780" t="s">
        <v>489</v>
      </c>
      <c r="D2780" t="s">
        <v>908</v>
      </c>
      <c r="E2780">
        <v>1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754461</v>
      </c>
      <c r="B2781" t="s">
        <v>16</v>
      </c>
      <c r="C2781" t="s">
        <v>489</v>
      </c>
      <c r="D2781" t="s">
        <v>908</v>
      </c>
      <c r="E2781">
        <v>1</v>
      </c>
      <c r="F2781">
        <v>1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568931</v>
      </c>
      <c r="B2782" t="s">
        <v>17</v>
      </c>
      <c r="C2782" t="s">
        <v>489</v>
      </c>
      <c r="D2782" t="s">
        <v>908</v>
      </c>
      <c r="E2782">
        <v>2</v>
      </c>
      <c r="F2782">
        <v>1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691753</v>
      </c>
      <c r="B2783" t="s">
        <v>18</v>
      </c>
      <c r="C2783" t="s">
        <v>489</v>
      </c>
      <c r="D2783" t="s">
        <v>908</v>
      </c>
      <c r="E2783">
        <v>1</v>
      </c>
      <c r="F2783">
        <v>1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673124</v>
      </c>
      <c r="B2784" t="s">
        <v>20</v>
      </c>
      <c r="C2784" t="s">
        <v>489</v>
      </c>
      <c r="D2784" t="s">
        <v>908</v>
      </c>
      <c r="E2784">
        <v>1</v>
      </c>
      <c r="F2784">
        <v>1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568926</v>
      </c>
      <c r="B2785" t="s">
        <v>21</v>
      </c>
      <c r="C2785" t="s">
        <v>489</v>
      </c>
      <c r="D2785" t="s">
        <v>908</v>
      </c>
      <c r="E2785">
        <v>2</v>
      </c>
      <c r="F2785">
        <v>1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568945</v>
      </c>
      <c r="B2786" t="s">
        <v>25</v>
      </c>
      <c r="C2786" t="s">
        <v>489</v>
      </c>
      <c r="D2786" t="s">
        <v>908</v>
      </c>
      <c r="E2786">
        <v>1</v>
      </c>
      <c r="F2786">
        <v>1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616105</v>
      </c>
      <c r="B2787" t="s">
        <v>22</v>
      </c>
      <c r="C2787" t="s">
        <v>489</v>
      </c>
      <c r="D2787" t="s">
        <v>908</v>
      </c>
      <c r="E2787">
        <v>0</v>
      </c>
      <c r="F2787">
        <v>0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673130</v>
      </c>
      <c r="B2788" t="s">
        <v>19</v>
      </c>
      <c r="C2788" t="s">
        <v>489</v>
      </c>
      <c r="D2788" t="s">
        <v>908</v>
      </c>
      <c r="E2788">
        <v>0</v>
      </c>
      <c r="F2788">
        <v>0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568934</v>
      </c>
      <c r="B2789" t="s">
        <v>12</v>
      </c>
      <c r="C2789" t="s">
        <v>489</v>
      </c>
      <c r="D2789" t="s">
        <v>908</v>
      </c>
      <c r="E2789">
        <v>0</v>
      </c>
      <c r="F2789">
        <v>0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614394</v>
      </c>
      <c r="B2790" t="s">
        <v>26</v>
      </c>
      <c r="C2790" t="s">
        <v>489</v>
      </c>
      <c r="D2790" t="s">
        <v>908</v>
      </c>
      <c r="E2790">
        <v>0</v>
      </c>
      <c r="F2790">
        <v>0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679157</v>
      </c>
      <c r="B2791" t="s">
        <v>14</v>
      </c>
      <c r="C2791" t="s">
        <v>270</v>
      </c>
      <c r="D2791" t="s">
        <v>913</v>
      </c>
      <c r="E2791">
        <v>1</v>
      </c>
      <c r="F2791">
        <v>1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710043</v>
      </c>
      <c r="B2792" t="s">
        <v>15</v>
      </c>
      <c r="C2792" t="s">
        <v>270</v>
      </c>
      <c r="D2792" t="s">
        <v>913</v>
      </c>
      <c r="E2792">
        <v>1</v>
      </c>
      <c r="F2792">
        <v>1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710042</v>
      </c>
      <c r="B2793" t="s">
        <v>8</v>
      </c>
      <c r="C2793" t="s">
        <v>270</v>
      </c>
      <c r="D2793" t="s">
        <v>913</v>
      </c>
      <c r="E2793">
        <v>1</v>
      </c>
      <c r="F2793">
        <v>1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673124</v>
      </c>
      <c r="B2794" t="s">
        <v>20</v>
      </c>
      <c r="C2794" t="s">
        <v>471</v>
      </c>
      <c r="D2794" t="s">
        <v>913</v>
      </c>
      <c r="E2794">
        <v>1</v>
      </c>
      <c r="F2794">
        <v>1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710043</v>
      </c>
      <c r="B2795" t="s">
        <v>15</v>
      </c>
      <c r="C2795" t="s">
        <v>75</v>
      </c>
      <c r="D2795" t="s">
        <v>909</v>
      </c>
      <c r="E2795">
        <v>1</v>
      </c>
      <c r="F2795">
        <v>1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568933</v>
      </c>
      <c r="B2796" t="s">
        <v>9</v>
      </c>
      <c r="C2796" t="s">
        <v>77</v>
      </c>
      <c r="D2796" t="s">
        <v>909</v>
      </c>
      <c r="E2796">
        <v>0</v>
      </c>
      <c r="F2796">
        <v>0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710043</v>
      </c>
      <c r="B2797" t="s">
        <v>15</v>
      </c>
      <c r="C2797" t="s">
        <v>585</v>
      </c>
      <c r="D2797" t="s">
        <v>908</v>
      </c>
      <c r="E2797">
        <v>1</v>
      </c>
      <c r="F2797">
        <v>1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710042</v>
      </c>
      <c r="B2798" t="s">
        <v>8</v>
      </c>
      <c r="C2798" t="s">
        <v>585</v>
      </c>
      <c r="D2798" t="s">
        <v>908</v>
      </c>
      <c r="E2798">
        <v>1</v>
      </c>
      <c r="F2798">
        <v>1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720528</v>
      </c>
      <c r="B2799" t="s">
        <v>24</v>
      </c>
      <c r="C2799" t="s">
        <v>586</v>
      </c>
      <c r="D2799" t="s">
        <v>911</v>
      </c>
      <c r="E2799">
        <v>1</v>
      </c>
      <c r="F2799">
        <v>1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568926</v>
      </c>
      <c r="B2800" t="s">
        <v>21</v>
      </c>
      <c r="C2800" t="s">
        <v>587</v>
      </c>
      <c r="D2800" t="s">
        <v>906</v>
      </c>
      <c r="E2800">
        <v>1</v>
      </c>
      <c r="F2800">
        <v>1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691753</v>
      </c>
      <c r="B2801" t="s">
        <v>18</v>
      </c>
      <c r="C2801" t="s">
        <v>587</v>
      </c>
      <c r="D2801" t="s">
        <v>906</v>
      </c>
      <c r="E2801">
        <v>1</v>
      </c>
      <c r="F2801">
        <v>1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669172</v>
      </c>
      <c r="B2802" t="s">
        <v>11</v>
      </c>
      <c r="C2802" t="s">
        <v>588</v>
      </c>
      <c r="D2802" t="s">
        <v>937</v>
      </c>
      <c r="E2802">
        <v>2</v>
      </c>
      <c r="F2802">
        <v>1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616243</v>
      </c>
      <c r="B2803" t="s">
        <v>13</v>
      </c>
      <c r="C2803" t="s">
        <v>588</v>
      </c>
      <c r="D2803" t="s">
        <v>937</v>
      </c>
      <c r="E2803">
        <v>1</v>
      </c>
      <c r="F2803">
        <v>1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669172</v>
      </c>
      <c r="B2804" t="s">
        <v>11</v>
      </c>
      <c r="C2804" t="s">
        <v>264</v>
      </c>
      <c r="D2804" t="s">
        <v>909</v>
      </c>
      <c r="E2804">
        <v>1</v>
      </c>
      <c r="F2804">
        <v>1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616243</v>
      </c>
      <c r="B2805" t="s">
        <v>13</v>
      </c>
      <c r="C2805" t="s">
        <v>264</v>
      </c>
      <c r="D2805" t="s">
        <v>909</v>
      </c>
      <c r="E2805">
        <v>1</v>
      </c>
      <c r="F2805">
        <v>1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568934</v>
      </c>
      <c r="B2806" t="s">
        <v>12</v>
      </c>
      <c r="C2806" t="s">
        <v>589</v>
      </c>
      <c r="D2806" t="s">
        <v>944</v>
      </c>
      <c r="E2806">
        <v>1</v>
      </c>
      <c r="F2806">
        <v>1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669172</v>
      </c>
      <c r="B2807" t="s">
        <v>11</v>
      </c>
      <c r="C2807" t="s">
        <v>407</v>
      </c>
      <c r="D2807" t="s">
        <v>911</v>
      </c>
      <c r="E2807">
        <v>1</v>
      </c>
      <c r="F2807">
        <v>1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616243</v>
      </c>
      <c r="B2808" t="s">
        <v>13</v>
      </c>
      <c r="C2808" t="s">
        <v>70</v>
      </c>
      <c r="D2808" t="s">
        <v>911</v>
      </c>
      <c r="E2808">
        <v>1</v>
      </c>
      <c r="F2808">
        <v>1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669172</v>
      </c>
      <c r="B2809" t="s">
        <v>11</v>
      </c>
      <c r="C2809" t="s">
        <v>70</v>
      </c>
      <c r="D2809" t="s">
        <v>911</v>
      </c>
      <c r="E2809">
        <v>1</v>
      </c>
      <c r="F2809">
        <v>1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720528</v>
      </c>
      <c r="B2810" t="s">
        <v>24</v>
      </c>
      <c r="C2810" t="s">
        <v>281</v>
      </c>
      <c r="D2810" t="s">
        <v>911</v>
      </c>
      <c r="E2810">
        <v>1</v>
      </c>
      <c r="F2810">
        <v>1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568934</v>
      </c>
      <c r="B2811" t="s">
        <v>12</v>
      </c>
      <c r="C2811" t="s">
        <v>506</v>
      </c>
      <c r="D2811" t="s">
        <v>907</v>
      </c>
      <c r="E2811">
        <v>1</v>
      </c>
      <c r="F2811">
        <v>1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754461</v>
      </c>
      <c r="B2812" t="s">
        <v>16</v>
      </c>
      <c r="C2812" t="s">
        <v>506</v>
      </c>
      <c r="D2812" t="s">
        <v>907</v>
      </c>
      <c r="E2812">
        <v>0</v>
      </c>
      <c r="F2812">
        <v>0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754461</v>
      </c>
      <c r="B2813" t="s">
        <v>16</v>
      </c>
      <c r="C2813" t="s">
        <v>506</v>
      </c>
      <c r="D2813" t="s">
        <v>907</v>
      </c>
      <c r="E2813">
        <v>0</v>
      </c>
      <c r="F2813">
        <v>0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754461</v>
      </c>
      <c r="B2814" t="s">
        <v>16</v>
      </c>
      <c r="C2814" t="s">
        <v>506</v>
      </c>
      <c r="D2814" t="s">
        <v>907</v>
      </c>
      <c r="E2814">
        <v>0</v>
      </c>
      <c r="F2814">
        <v>0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616105</v>
      </c>
      <c r="B2815" t="s">
        <v>22</v>
      </c>
      <c r="C2815" t="s">
        <v>506</v>
      </c>
      <c r="D2815" t="s">
        <v>907</v>
      </c>
      <c r="E2815">
        <v>0</v>
      </c>
      <c r="F2815">
        <v>0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568926</v>
      </c>
      <c r="B2816" t="s">
        <v>21</v>
      </c>
      <c r="C2816" t="s">
        <v>506</v>
      </c>
      <c r="D2816" t="s">
        <v>907</v>
      </c>
      <c r="E2816">
        <v>0</v>
      </c>
      <c r="F2816">
        <v>0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616243</v>
      </c>
      <c r="B2817" t="s">
        <v>13</v>
      </c>
      <c r="C2817" t="s">
        <v>506</v>
      </c>
      <c r="D2817" t="s">
        <v>907</v>
      </c>
      <c r="E2817">
        <v>0</v>
      </c>
      <c r="F2817">
        <v>0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614429</v>
      </c>
      <c r="B2818" t="s">
        <v>23</v>
      </c>
      <c r="C2818" t="s">
        <v>506</v>
      </c>
      <c r="D2818" t="s">
        <v>907</v>
      </c>
      <c r="E2818">
        <v>0</v>
      </c>
      <c r="F2818">
        <v>0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568933</v>
      </c>
      <c r="B2819" t="s">
        <v>9</v>
      </c>
      <c r="C2819" t="s">
        <v>431</v>
      </c>
      <c r="D2819" t="s">
        <v>911</v>
      </c>
      <c r="E2819">
        <v>0</v>
      </c>
      <c r="F2819">
        <v>0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720528</v>
      </c>
      <c r="B2820" t="s">
        <v>24</v>
      </c>
      <c r="C2820" t="s">
        <v>424</v>
      </c>
      <c r="D2820" t="s">
        <v>946</v>
      </c>
      <c r="E2820">
        <v>1</v>
      </c>
      <c r="F2820">
        <v>1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691753</v>
      </c>
      <c r="B2821" t="s">
        <v>18</v>
      </c>
      <c r="C2821" t="s">
        <v>431</v>
      </c>
      <c r="D2821" t="s">
        <v>911</v>
      </c>
      <c r="E2821">
        <v>2</v>
      </c>
      <c r="F2821">
        <v>1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568934</v>
      </c>
      <c r="B2822" t="s">
        <v>12</v>
      </c>
      <c r="C2822" t="s">
        <v>431</v>
      </c>
      <c r="D2822" t="s">
        <v>911</v>
      </c>
      <c r="E2822">
        <v>1</v>
      </c>
      <c r="F2822">
        <v>1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568926</v>
      </c>
      <c r="B2823" t="s">
        <v>21</v>
      </c>
      <c r="C2823" t="s">
        <v>431</v>
      </c>
      <c r="D2823" t="s">
        <v>911</v>
      </c>
      <c r="E2823">
        <v>1</v>
      </c>
      <c r="F2823">
        <v>1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568933</v>
      </c>
      <c r="B2824" t="s">
        <v>9</v>
      </c>
      <c r="C2824" t="s">
        <v>456</v>
      </c>
      <c r="D2824" t="s">
        <v>911</v>
      </c>
      <c r="E2824">
        <v>0</v>
      </c>
      <c r="F2824">
        <v>0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568926</v>
      </c>
      <c r="B2825" t="s">
        <v>21</v>
      </c>
      <c r="C2825" t="s">
        <v>456</v>
      </c>
      <c r="D2825" t="s">
        <v>911</v>
      </c>
      <c r="E2825">
        <v>0</v>
      </c>
      <c r="F2825">
        <v>0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616243</v>
      </c>
      <c r="B2826" t="s">
        <v>13</v>
      </c>
      <c r="C2826" t="s">
        <v>456</v>
      </c>
      <c r="D2826" t="s">
        <v>911</v>
      </c>
      <c r="E2826">
        <v>0</v>
      </c>
      <c r="F2826">
        <v>0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673124</v>
      </c>
      <c r="B2827" t="s">
        <v>20</v>
      </c>
      <c r="C2827" t="s">
        <v>456</v>
      </c>
      <c r="D2827" t="s">
        <v>911</v>
      </c>
      <c r="E2827">
        <v>0</v>
      </c>
      <c r="F2827">
        <v>0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568934</v>
      </c>
      <c r="B2828" t="s">
        <v>12</v>
      </c>
      <c r="C2828" t="s">
        <v>456</v>
      </c>
      <c r="D2828" t="s">
        <v>911</v>
      </c>
      <c r="E2828">
        <v>0</v>
      </c>
      <c r="F2828">
        <v>0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614429</v>
      </c>
      <c r="B2829" t="s">
        <v>23</v>
      </c>
      <c r="C2829" t="s">
        <v>456</v>
      </c>
      <c r="D2829" t="s">
        <v>911</v>
      </c>
      <c r="E2829">
        <v>0</v>
      </c>
      <c r="F2829">
        <v>0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669172</v>
      </c>
      <c r="B2830" t="s">
        <v>11</v>
      </c>
      <c r="C2830" t="s">
        <v>507</v>
      </c>
      <c r="D2830" t="s">
        <v>909</v>
      </c>
      <c r="E2830">
        <v>1</v>
      </c>
      <c r="F2830">
        <v>1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720528</v>
      </c>
      <c r="B2831" t="s">
        <v>24</v>
      </c>
      <c r="C2831" t="s">
        <v>590</v>
      </c>
      <c r="D2831" t="s">
        <v>911</v>
      </c>
      <c r="E2831">
        <v>2</v>
      </c>
      <c r="F2831">
        <v>1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679157</v>
      </c>
      <c r="B2832" t="s">
        <v>14</v>
      </c>
      <c r="C2832" t="s">
        <v>590</v>
      </c>
      <c r="D2832" t="s">
        <v>911</v>
      </c>
      <c r="E2832">
        <v>2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679157</v>
      </c>
      <c r="B2833" t="s">
        <v>14</v>
      </c>
      <c r="C2833" t="s">
        <v>591</v>
      </c>
      <c r="D2833" t="s">
        <v>909</v>
      </c>
      <c r="E2833">
        <v>1</v>
      </c>
      <c r="F2833">
        <v>1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710042</v>
      </c>
      <c r="B2834" t="s">
        <v>8</v>
      </c>
      <c r="C2834" t="s">
        <v>591</v>
      </c>
      <c r="D2834" t="s">
        <v>909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710043</v>
      </c>
      <c r="B2835" t="s">
        <v>15</v>
      </c>
      <c r="C2835" t="s">
        <v>591</v>
      </c>
      <c r="D2835" t="s">
        <v>909</v>
      </c>
      <c r="E2835">
        <v>1</v>
      </c>
      <c r="F2835">
        <v>1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568933</v>
      </c>
      <c r="B2836" t="s">
        <v>9</v>
      </c>
      <c r="C2836" t="s">
        <v>115</v>
      </c>
      <c r="D2836" t="s">
        <v>909</v>
      </c>
      <c r="E2836">
        <v>1</v>
      </c>
      <c r="F2836">
        <v>1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568934</v>
      </c>
      <c r="B2837" t="s">
        <v>12</v>
      </c>
      <c r="C2837" t="s">
        <v>371</v>
      </c>
      <c r="D2837" t="s">
        <v>910</v>
      </c>
      <c r="E2837">
        <v>3</v>
      </c>
      <c r="F2837">
        <v>1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568926</v>
      </c>
      <c r="B2838" t="s">
        <v>21</v>
      </c>
      <c r="C2838" t="s">
        <v>371</v>
      </c>
      <c r="D2838" t="s">
        <v>910</v>
      </c>
      <c r="E2838">
        <v>7</v>
      </c>
      <c r="F2838">
        <v>1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568945</v>
      </c>
      <c r="B2839" t="s">
        <v>25</v>
      </c>
      <c r="C2839" t="s">
        <v>371</v>
      </c>
      <c r="D2839" t="s">
        <v>910</v>
      </c>
      <c r="E2839">
        <v>0</v>
      </c>
      <c r="F2839">
        <v>0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614429</v>
      </c>
      <c r="B2840" t="s">
        <v>23</v>
      </c>
      <c r="C2840" t="s">
        <v>371</v>
      </c>
      <c r="D2840" t="s">
        <v>910</v>
      </c>
      <c r="E2840">
        <v>0</v>
      </c>
      <c r="F2840">
        <v>0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754461</v>
      </c>
      <c r="B2841" t="s">
        <v>16</v>
      </c>
      <c r="C2841" t="s">
        <v>371</v>
      </c>
      <c r="D2841" t="s">
        <v>910</v>
      </c>
      <c r="E2841">
        <v>2</v>
      </c>
      <c r="F2841">
        <v>1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754461</v>
      </c>
      <c r="B2842" t="s">
        <v>16</v>
      </c>
      <c r="C2842" t="s">
        <v>371</v>
      </c>
      <c r="D2842" t="s">
        <v>910</v>
      </c>
      <c r="E2842">
        <v>2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754461</v>
      </c>
      <c r="B2843" t="s">
        <v>16</v>
      </c>
      <c r="C2843" t="s">
        <v>371</v>
      </c>
      <c r="D2843" t="s">
        <v>910</v>
      </c>
      <c r="E2843">
        <v>2</v>
      </c>
      <c r="F2843">
        <v>1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568931</v>
      </c>
      <c r="B2844" t="s">
        <v>17</v>
      </c>
      <c r="C2844" t="s">
        <v>371</v>
      </c>
      <c r="D2844" t="s">
        <v>910</v>
      </c>
      <c r="E2844">
        <v>1</v>
      </c>
      <c r="F2844">
        <v>1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616105</v>
      </c>
      <c r="B2845" t="s">
        <v>22</v>
      </c>
      <c r="C2845" t="s">
        <v>371</v>
      </c>
      <c r="D2845" t="s">
        <v>910</v>
      </c>
      <c r="E2845">
        <v>2</v>
      </c>
      <c r="F2845">
        <v>1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691753</v>
      </c>
      <c r="B2846" t="s">
        <v>18</v>
      </c>
      <c r="C2846" t="s">
        <v>371</v>
      </c>
      <c r="D2846" t="s">
        <v>910</v>
      </c>
      <c r="E2846">
        <v>2</v>
      </c>
      <c r="F2846">
        <v>1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673130</v>
      </c>
      <c r="B2847" t="s">
        <v>19</v>
      </c>
      <c r="C2847" t="s">
        <v>371</v>
      </c>
      <c r="D2847" t="s">
        <v>910</v>
      </c>
      <c r="E2847">
        <v>1</v>
      </c>
      <c r="F2847">
        <v>1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673124</v>
      </c>
      <c r="B2848" t="s">
        <v>20</v>
      </c>
      <c r="C2848" t="s">
        <v>371</v>
      </c>
      <c r="D2848" t="s">
        <v>910</v>
      </c>
      <c r="E2848">
        <v>1</v>
      </c>
      <c r="F2848">
        <v>1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710043</v>
      </c>
      <c r="B2849" t="s">
        <v>15</v>
      </c>
      <c r="C2849" t="s">
        <v>282</v>
      </c>
      <c r="D2849" t="s">
        <v>911</v>
      </c>
      <c r="E2849">
        <v>1</v>
      </c>
      <c r="F2849">
        <v>1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710042</v>
      </c>
      <c r="B2850" t="s">
        <v>8</v>
      </c>
      <c r="C2850" t="s">
        <v>282</v>
      </c>
      <c r="D2850" t="s">
        <v>911</v>
      </c>
      <c r="E2850">
        <v>1</v>
      </c>
      <c r="F2850">
        <v>1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754461</v>
      </c>
      <c r="B2851" t="s">
        <v>16</v>
      </c>
      <c r="C2851" t="s">
        <v>509</v>
      </c>
      <c r="D2851" t="s">
        <v>910</v>
      </c>
      <c r="E2851">
        <v>3</v>
      </c>
      <c r="F2851">
        <v>1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754461</v>
      </c>
      <c r="B2852" t="s">
        <v>16</v>
      </c>
      <c r="C2852" t="s">
        <v>509</v>
      </c>
      <c r="D2852" t="s">
        <v>910</v>
      </c>
      <c r="E2852">
        <v>3</v>
      </c>
      <c r="F2852">
        <v>1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754461</v>
      </c>
      <c r="B2853" t="s">
        <v>16</v>
      </c>
      <c r="C2853" t="s">
        <v>509</v>
      </c>
      <c r="D2853" t="s">
        <v>910</v>
      </c>
      <c r="E2853">
        <v>3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568931</v>
      </c>
      <c r="B2854" t="s">
        <v>17</v>
      </c>
      <c r="C2854" t="s">
        <v>509</v>
      </c>
      <c r="D2854" t="s">
        <v>910</v>
      </c>
      <c r="E2854">
        <v>4</v>
      </c>
      <c r="F2854">
        <v>1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616105</v>
      </c>
      <c r="B2855" t="s">
        <v>22</v>
      </c>
      <c r="C2855" t="s">
        <v>509</v>
      </c>
      <c r="D2855" t="s">
        <v>910</v>
      </c>
      <c r="E2855">
        <v>1</v>
      </c>
      <c r="F2855">
        <v>1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691753</v>
      </c>
      <c r="B2856" t="s">
        <v>18</v>
      </c>
      <c r="C2856" t="s">
        <v>509</v>
      </c>
      <c r="D2856" t="s">
        <v>910</v>
      </c>
      <c r="E2856">
        <v>1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673130</v>
      </c>
      <c r="B2857" t="s">
        <v>19</v>
      </c>
      <c r="C2857" t="s">
        <v>509</v>
      </c>
      <c r="D2857" t="s">
        <v>910</v>
      </c>
      <c r="E2857">
        <v>1</v>
      </c>
      <c r="F2857">
        <v>1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673124</v>
      </c>
      <c r="B2858" t="s">
        <v>20</v>
      </c>
      <c r="C2858" t="s">
        <v>509</v>
      </c>
      <c r="D2858" t="s">
        <v>910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568934</v>
      </c>
      <c r="B2859" t="s">
        <v>12</v>
      </c>
      <c r="C2859" t="s">
        <v>509</v>
      </c>
      <c r="D2859" t="s">
        <v>910</v>
      </c>
      <c r="E2859">
        <v>1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568926</v>
      </c>
      <c r="B2860" t="s">
        <v>21</v>
      </c>
      <c r="C2860" t="s">
        <v>509</v>
      </c>
      <c r="D2860" t="s">
        <v>910</v>
      </c>
      <c r="E2860">
        <v>3</v>
      </c>
      <c r="F2860">
        <v>1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568945</v>
      </c>
      <c r="B2861" t="s">
        <v>25</v>
      </c>
      <c r="C2861" t="s">
        <v>509</v>
      </c>
      <c r="D2861" t="s">
        <v>910</v>
      </c>
      <c r="E2861">
        <v>1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720528</v>
      </c>
      <c r="B2862" t="s">
        <v>24</v>
      </c>
      <c r="C2862" t="s">
        <v>256</v>
      </c>
      <c r="D2862" t="s">
        <v>907</v>
      </c>
      <c r="E2862">
        <v>2</v>
      </c>
      <c r="F2862">
        <v>1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568933</v>
      </c>
      <c r="B2863" t="s">
        <v>9</v>
      </c>
      <c r="C2863" t="s">
        <v>217</v>
      </c>
      <c r="D2863" t="s">
        <v>910</v>
      </c>
      <c r="E2863">
        <v>2</v>
      </c>
      <c r="F2863">
        <v>1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710043</v>
      </c>
      <c r="B2864" t="s">
        <v>15</v>
      </c>
      <c r="C2864" t="s">
        <v>217</v>
      </c>
      <c r="D2864" t="s">
        <v>910</v>
      </c>
      <c r="E2864">
        <v>1</v>
      </c>
      <c r="F2864">
        <v>1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710042</v>
      </c>
      <c r="B2865" t="s">
        <v>8</v>
      </c>
      <c r="C2865" t="s">
        <v>217</v>
      </c>
      <c r="D2865" t="s">
        <v>910</v>
      </c>
      <c r="E2865">
        <v>1</v>
      </c>
      <c r="F2865">
        <v>1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568933</v>
      </c>
      <c r="B2866" t="s">
        <v>9</v>
      </c>
      <c r="C2866" t="s">
        <v>592</v>
      </c>
      <c r="D2866" t="s">
        <v>909</v>
      </c>
      <c r="E2866">
        <v>0</v>
      </c>
      <c r="F2866">
        <v>0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710042</v>
      </c>
      <c r="B2867" t="s">
        <v>8</v>
      </c>
      <c r="C2867" t="s">
        <v>592</v>
      </c>
      <c r="D2867" t="s">
        <v>909</v>
      </c>
      <c r="E2867">
        <v>1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710043</v>
      </c>
      <c r="B2868" t="s">
        <v>15</v>
      </c>
      <c r="C2868" t="s">
        <v>592</v>
      </c>
      <c r="D2868" t="s">
        <v>909</v>
      </c>
      <c r="E2868">
        <v>1</v>
      </c>
      <c r="F2868">
        <v>1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614429</v>
      </c>
      <c r="B2869" t="s">
        <v>23</v>
      </c>
      <c r="C2869" t="s">
        <v>593</v>
      </c>
      <c r="D2869" t="s">
        <v>912</v>
      </c>
      <c r="E2869">
        <v>0</v>
      </c>
      <c r="F2869">
        <v>0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669172</v>
      </c>
      <c r="B2870" t="s">
        <v>11</v>
      </c>
      <c r="C2870" t="s">
        <v>562</v>
      </c>
      <c r="D2870" t="s">
        <v>906</v>
      </c>
      <c r="E2870">
        <v>1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616243</v>
      </c>
      <c r="B2871" t="s">
        <v>13</v>
      </c>
      <c r="C2871" t="s">
        <v>562</v>
      </c>
      <c r="D2871" t="s">
        <v>906</v>
      </c>
      <c r="E2871">
        <v>1</v>
      </c>
      <c r="F2871">
        <v>1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720528</v>
      </c>
      <c r="B2872" t="s">
        <v>24</v>
      </c>
      <c r="C2872" t="s">
        <v>594</v>
      </c>
      <c r="D2872" t="s">
        <v>907</v>
      </c>
      <c r="E2872">
        <v>1</v>
      </c>
      <c r="F2872">
        <v>1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568931</v>
      </c>
      <c r="B2873" t="s">
        <v>17</v>
      </c>
      <c r="C2873" t="s">
        <v>595</v>
      </c>
      <c r="D2873" t="s">
        <v>907</v>
      </c>
      <c r="E2873">
        <v>0</v>
      </c>
      <c r="F2873">
        <v>0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616105</v>
      </c>
      <c r="B2874" t="s">
        <v>22</v>
      </c>
      <c r="C2874" t="s">
        <v>595</v>
      </c>
      <c r="D2874" t="s">
        <v>907</v>
      </c>
      <c r="E2874">
        <v>0</v>
      </c>
      <c r="F2874">
        <v>0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691753</v>
      </c>
      <c r="B2875" t="s">
        <v>18</v>
      </c>
      <c r="C2875" t="s">
        <v>595</v>
      </c>
      <c r="D2875" t="s">
        <v>907</v>
      </c>
      <c r="E2875">
        <v>0</v>
      </c>
      <c r="F2875">
        <v>0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568926</v>
      </c>
      <c r="B2876" t="s">
        <v>21</v>
      </c>
      <c r="C2876" t="s">
        <v>595</v>
      </c>
      <c r="D2876" t="s">
        <v>907</v>
      </c>
      <c r="E2876">
        <v>0</v>
      </c>
      <c r="F2876">
        <v>0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616243</v>
      </c>
      <c r="B2877" t="s">
        <v>13</v>
      </c>
      <c r="C2877" t="s">
        <v>595</v>
      </c>
      <c r="D2877" t="s">
        <v>907</v>
      </c>
      <c r="E2877">
        <v>0</v>
      </c>
      <c r="F2877">
        <v>0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614429</v>
      </c>
      <c r="B2878" t="s">
        <v>23</v>
      </c>
      <c r="C2878" t="s">
        <v>595</v>
      </c>
      <c r="D2878" t="s">
        <v>907</v>
      </c>
      <c r="E2878">
        <v>0</v>
      </c>
      <c r="F2878">
        <v>0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568933</v>
      </c>
      <c r="B2879" t="s">
        <v>9</v>
      </c>
      <c r="C2879" t="s">
        <v>596</v>
      </c>
      <c r="D2879" t="s">
        <v>907</v>
      </c>
      <c r="E2879">
        <v>0</v>
      </c>
      <c r="F2879">
        <v>0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720528</v>
      </c>
      <c r="B2880" t="s">
        <v>24</v>
      </c>
      <c r="C2880" t="s">
        <v>288</v>
      </c>
      <c r="D2880" t="s">
        <v>920</v>
      </c>
      <c r="E2880">
        <v>1</v>
      </c>
      <c r="F2880">
        <v>1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697188</v>
      </c>
      <c r="B2881" t="s">
        <v>10</v>
      </c>
      <c r="C2881" t="s">
        <v>288</v>
      </c>
      <c r="D2881" t="s">
        <v>920</v>
      </c>
      <c r="E2881">
        <v>1</v>
      </c>
      <c r="F2881">
        <v>1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568933</v>
      </c>
      <c r="B2882" t="s">
        <v>9</v>
      </c>
      <c r="C2882" t="s">
        <v>128</v>
      </c>
      <c r="D2882" t="s">
        <v>911</v>
      </c>
      <c r="E2882">
        <v>1</v>
      </c>
      <c r="F2882">
        <v>1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697188</v>
      </c>
      <c r="B2883" t="s">
        <v>10</v>
      </c>
      <c r="C2883" t="s">
        <v>128</v>
      </c>
      <c r="D2883" t="s">
        <v>911</v>
      </c>
      <c r="E2883">
        <v>1</v>
      </c>
      <c r="F2883">
        <v>1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673124</v>
      </c>
      <c r="B2884" t="s">
        <v>20</v>
      </c>
      <c r="C2884" t="s">
        <v>480</v>
      </c>
      <c r="D2884" t="s">
        <v>910</v>
      </c>
      <c r="E2884">
        <v>1</v>
      </c>
      <c r="F2884">
        <v>1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568945</v>
      </c>
      <c r="B2885" t="s">
        <v>25</v>
      </c>
      <c r="C2885" t="s">
        <v>480</v>
      </c>
      <c r="D2885" t="s">
        <v>910</v>
      </c>
      <c r="E2885">
        <v>1</v>
      </c>
      <c r="F2885">
        <v>1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614429</v>
      </c>
      <c r="B2886" t="s">
        <v>23</v>
      </c>
      <c r="C2886" t="s">
        <v>480</v>
      </c>
      <c r="D2886" t="s">
        <v>910</v>
      </c>
      <c r="E2886">
        <v>1</v>
      </c>
      <c r="F2886">
        <v>1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568934</v>
      </c>
      <c r="B2887" t="s">
        <v>12</v>
      </c>
      <c r="C2887" t="s">
        <v>480</v>
      </c>
      <c r="D2887" t="s">
        <v>910</v>
      </c>
      <c r="E2887">
        <v>2</v>
      </c>
      <c r="F2887">
        <v>1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568926</v>
      </c>
      <c r="B2888" t="s">
        <v>21</v>
      </c>
      <c r="C2888" t="s">
        <v>480</v>
      </c>
      <c r="D2888" t="s">
        <v>910</v>
      </c>
      <c r="E2888">
        <v>1</v>
      </c>
      <c r="F2888">
        <v>1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754461</v>
      </c>
      <c r="B2889" t="s">
        <v>16</v>
      </c>
      <c r="C2889" t="s">
        <v>107</v>
      </c>
      <c r="D2889" t="s">
        <v>908</v>
      </c>
      <c r="E2889">
        <v>2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754461</v>
      </c>
      <c r="B2890" t="s">
        <v>16</v>
      </c>
      <c r="C2890" t="s">
        <v>107</v>
      </c>
      <c r="D2890" t="s">
        <v>908</v>
      </c>
      <c r="E2890">
        <v>2</v>
      </c>
      <c r="F2890">
        <v>1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754461</v>
      </c>
      <c r="B2891" t="s">
        <v>16</v>
      </c>
      <c r="C2891" t="s">
        <v>107</v>
      </c>
      <c r="D2891" t="s">
        <v>908</v>
      </c>
      <c r="E2891">
        <v>2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568931</v>
      </c>
      <c r="B2892" t="s">
        <v>17</v>
      </c>
      <c r="C2892" t="s">
        <v>107</v>
      </c>
      <c r="D2892" t="s">
        <v>908</v>
      </c>
      <c r="E2892">
        <v>3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568934</v>
      </c>
      <c r="B2893" t="s">
        <v>12</v>
      </c>
      <c r="C2893" t="s">
        <v>107</v>
      </c>
      <c r="D2893" t="s">
        <v>908</v>
      </c>
      <c r="E2893">
        <v>2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568926</v>
      </c>
      <c r="B2894" t="s">
        <v>21</v>
      </c>
      <c r="C2894" t="s">
        <v>107</v>
      </c>
      <c r="D2894" t="s">
        <v>908</v>
      </c>
      <c r="E2894">
        <v>3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568945</v>
      </c>
      <c r="B2895" t="s">
        <v>25</v>
      </c>
      <c r="C2895" t="s">
        <v>107</v>
      </c>
      <c r="D2895" t="s">
        <v>908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691753</v>
      </c>
      <c r="B2896" t="s">
        <v>18</v>
      </c>
      <c r="C2896" t="s">
        <v>107</v>
      </c>
      <c r="D2896" t="s">
        <v>908</v>
      </c>
      <c r="E2896">
        <v>0</v>
      </c>
      <c r="F2896">
        <v>0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673124</v>
      </c>
      <c r="B2897" t="s">
        <v>20</v>
      </c>
      <c r="C2897" t="s">
        <v>107</v>
      </c>
      <c r="D2897" t="s">
        <v>908</v>
      </c>
      <c r="E2897">
        <v>0</v>
      </c>
      <c r="F2897">
        <v>0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673130</v>
      </c>
      <c r="B2898" t="s">
        <v>19</v>
      </c>
      <c r="C2898" t="s">
        <v>95</v>
      </c>
      <c r="D2898" t="s">
        <v>909</v>
      </c>
      <c r="E2898">
        <v>1</v>
      </c>
      <c r="F2898">
        <v>1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673124</v>
      </c>
      <c r="B2899" t="s">
        <v>20</v>
      </c>
      <c r="C2899" t="s">
        <v>95</v>
      </c>
      <c r="D2899" t="s">
        <v>909</v>
      </c>
      <c r="E2899">
        <v>1</v>
      </c>
      <c r="F2899">
        <v>1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568934</v>
      </c>
      <c r="B2900" t="s">
        <v>12</v>
      </c>
      <c r="C2900" t="s">
        <v>95</v>
      </c>
      <c r="D2900" t="s">
        <v>909</v>
      </c>
      <c r="E2900">
        <v>1</v>
      </c>
      <c r="F2900">
        <v>1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614429</v>
      </c>
      <c r="B2901" t="s">
        <v>23</v>
      </c>
      <c r="C2901" t="s">
        <v>95</v>
      </c>
      <c r="D2901" t="s">
        <v>909</v>
      </c>
      <c r="E2901">
        <v>0</v>
      </c>
      <c r="F2901">
        <v>0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679157</v>
      </c>
      <c r="B2902" t="s">
        <v>14</v>
      </c>
      <c r="C2902" t="s">
        <v>107</v>
      </c>
      <c r="D2902" t="s">
        <v>908</v>
      </c>
      <c r="E2902">
        <v>1</v>
      </c>
      <c r="F2902">
        <v>1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754461</v>
      </c>
      <c r="B2903" t="s">
        <v>16</v>
      </c>
      <c r="C2903" t="s">
        <v>172</v>
      </c>
      <c r="D2903" t="s">
        <v>908</v>
      </c>
      <c r="E2903">
        <v>1</v>
      </c>
      <c r="F2903">
        <v>1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754461</v>
      </c>
      <c r="B2904" t="s">
        <v>16</v>
      </c>
      <c r="C2904" t="s">
        <v>172</v>
      </c>
      <c r="D2904" t="s">
        <v>908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754461</v>
      </c>
      <c r="B2905" t="s">
        <v>16</v>
      </c>
      <c r="C2905" t="s">
        <v>172</v>
      </c>
      <c r="D2905" t="s">
        <v>908</v>
      </c>
      <c r="E2905">
        <v>1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754461</v>
      </c>
      <c r="B2906" t="s">
        <v>16</v>
      </c>
      <c r="C2906" t="s">
        <v>597</v>
      </c>
      <c r="D2906" t="s">
        <v>909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754461</v>
      </c>
      <c r="B2907" t="s">
        <v>16</v>
      </c>
      <c r="C2907" t="s">
        <v>597</v>
      </c>
      <c r="D2907" t="s">
        <v>909</v>
      </c>
      <c r="E2907">
        <v>1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754461</v>
      </c>
      <c r="B2908" t="s">
        <v>16</v>
      </c>
      <c r="C2908" t="s">
        <v>597</v>
      </c>
      <c r="D2908" t="s">
        <v>909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673130</v>
      </c>
      <c r="B2909" t="s">
        <v>19</v>
      </c>
      <c r="C2909" t="s">
        <v>597</v>
      </c>
      <c r="D2909" t="s">
        <v>909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673124</v>
      </c>
      <c r="B2910" t="s">
        <v>20</v>
      </c>
      <c r="C2910" t="s">
        <v>597</v>
      </c>
      <c r="D2910" t="s">
        <v>909</v>
      </c>
      <c r="E2910">
        <v>2</v>
      </c>
      <c r="F2910">
        <v>1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568934</v>
      </c>
      <c r="B2911" t="s">
        <v>12</v>
      </c>
      <c r="C2911" t="s">
        <v>597</v>
      </c>
      <c r="D2911" t="s">
        <v>909</v>
      </c>
      <c r="E2911">
        <v>2</v>
      </c>
      <c r="F2911">
        <v>1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614429</v>
      </c>
      <c r="B2912" t="s">
        <v>23</v>
      </c>
      <c r="C2912" t="s">
        <v>597</v>
      </c>
      <c r="D2912" t="s">
        <v>909</v>
      </c>
      <c r="E2912">
        <v>2</v>
      </c>
      <c r="F2912">
        <v>1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616105</v>
      </c>
      <c r="B2913" t="s">
        <v>22</v>
      </c>
      <c r="C2913" t="s">
        <v>597</v>
      </c>
      <c r="D2913" t="s">
        <v>909</v>
      </c>
      <c r="E2913">
        <v>0</v>
      </c>
      <c r="F2913">
        <v>0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568945</v>
      </c>
      <c r="B2914" t="s">
        <v>25</v>
      </c>
      <c r="C2914" t="s">
        <v>597</v>
      </c>
      <c r="D2914" t="s">
        <v>909</v>
      </c>
      <c r="E2914">
        <v>0</v>
      </c>
      <c r="F2914">
        <v>0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720528</v>
      </c>
      <c r="B2915" t="s">
        <v>24</v>
      </c>
      <c r="C2915" t="s">
        <v>136</v>
      </c>
      <c r="D2915" t="s">
        <v>911</v>
      </c>
      <c r="E2915">
        <v>0</v>
      </c>
      <c r="F2915">
        <v>0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710043</v>
      </c>
      <c r="B2916" t="s">
        <v>15</v>
      </c>
      <c r="C2916" t="s">
        <v>136</v>
      </c>
      <c r="D2916" t="s">
        <v>911</v>
      </c>
      <c r="E2916">
        <v>1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710042</v>
      </c>
      <c r="B2917" t="s">
        <v>8</v>
      </c>
      <c r="C2917" t="s">
        <v>136</v>
      </c>
      <c r="D2917" t="s">
        <v>911</v>
      </c>
      <c r="E2917">
        <v>1</v>
      </c>
      <c r="F2917">
        <v>1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669172</v>
      </c>
      <c r="B2918" t="s">
        <v>11</v>
      </c>
      <c r="C2918" t="s">
        <v>598</v>
      </c>
      <c r="D2918" t="s">
        <v>910</v>
      </c>
      <c r="E2918">
        <v>2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616243</v>
      </c>
      <c r="B2919" t="s">
        <v>13</v>
      </c>
      <c r="C2919" t="s">
        <v>598</v>
      </c>
      <c r="D2919" t="s">
        <v>910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614394</v>
      </c>
      <c r="B2920" t="s">
        <v>26</v>
      </c>
      <c r="C2920" t="s">
        <v>546</v>
      </c>
      <c r="D2920" t="s">
        <v>913</v>
      </c>
      <c r="E2920">
        <v>1</v>
      </c>
      <c r="F2920">
        <v>1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616105</v>
      </c>
      <c r="B2921" t="s">
        <v>22</v>
      </c>
      <c r="C2921" t="s">
        <v>546</v>
      </c>
      <c r="D2921" t="s">
        <v>913</v>
      </c>
      <c r="E2921">
        <v>0</v>
      </c>
      <c r="F2921">
        <v>0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568945</v>
      </c>
      <c r="B2922" t="s">
        <v>25</v>
      </c>
      <c r="C2922" t="s">
        <v>546</v>
      </c>
      <c r="D2922" t="s">
        <v>913</v>
      </c>
      <c r="E2922">
        <v>0</v>
      </c>
      <c r="F2922">
        <v>0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691753</v>
      </c>
      <c r="B2923" t="s">
        <v>18</v>
      </c>
      <c r="C2923" t="s">
        <v>498</v>
      </c>
      <c r="D2923" t="s">
        <v>922</v>
      </c>
      <c r="E2923">
        <v>0</v>
      </c>
      <c r="F2923">
        <v>0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669172</v>
      </c>
      <c r="B2924" t="s">
        <v>11</v>
      </c>
      <c r="C2924" t="s">
        <v>599</v>
      </c>
      <c r="D2924" t="s">
        <v>913</v>
      </c>
      <c r="E2924">
        <v>1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691753</v>
      </c>
      <c r="B2925" t="s">
        <v>18</v>
      </c>
      <c r="C2925" t="s">
        <v>599</v>
      </c>
      <c r="D2925" t="s">
        <v>913</v>
      </c>
      <c r="E2925">
        <v>1</v>
      </c>
      <c r="F2925">
        <v>1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673130</v>
      </c>
      <c r="B2926" t="s">
        <v>19</v>
      </c>
      <c r="C2926" t="s">
        <v>599</v>
      </c>
      <c r="D2926" t="s">
        <v>913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673124</v>
      </c>
      <c r="B2927" t="s">
        <v>20</v>
      </c>
      <c r="C2927" t="s">
        <v>599</v>
      </c>
      <c r="D2927" t="s">
        <v>913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697188</v>
      </c>
      <c r="B2928" t="s">
        <v>10</v>
      </c>
      <c r="C2928" t="s">
        <v>600</v>
      </c>
      <c r="D2928" t="s">
        <v>926</v>
      </c>
      <c r="E2928">
        <v>1</v>
      </c>
      <c r="F2928">
        <v>1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669172</v>
      </c>
      <c r="B2929" t="s">
        <v>11</v>
      </c>
      <c r="C2929" t="s">
        <v>600</v>
      </c>
      <c r="D2929" t="s">
        <v>926</v>
      </c>
      <c r="E2929">
        <v>1</v>
      </c>
      <c r="F2929">
        <v>1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673130</v>
      </c>
      <c r="B2930" t="s">
        <v>19</v>
      </c>
      <c r="C2930" t="s">
        <v>76</v>
      </c>
      <c r="D2930" t="s">
        <v>917</v>
      </c>
      <c r="E2930">
        <v>0</v>
      </c>
      <c r="F2930">
        <v>0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691753</v>
      </c>
      <c r="B2931" t="s">
        <v>18</v>
      </c>
      <c r="C2931" t="s">
        <v>76</v>
      </c>
      <c r="D2931" t="s">
        <v>917</v>
      </c>
      <c r="E2931">
        <v>1</v>
      </c>
      <c r="F2931">
        <v>1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673124</v>
      </c>
      <c r="B2932" t="s">
        <v>20</v>
      </c>
      <c r="C2932" t="s">
        <v>76</v>
      </c>
      <c r="D2932" t="s">
        <v>917</v>
      </c>
      <c r="E2932">
        <v>1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568931</v>
      </c>
      <c r="B2933" t="s">
        <v>17</v>
      </c>
      <c r="C2933" t="s">
        <v>76</v>
      </c>
      <c r="D2933" t="s">
        <v>917</v>
      </c>
      <c r="E2933">
        <v>1</v>
      </c>
      <c r="F2933">
        <v>1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568934</v>
      </c>
      <c r="B2934" t="s">
        <v>12</v>
      </c>
      <c r="C2934" t="s">
        <v>76</v>
      </c>
      <c r="D2934" t="s">
        <v>917</v>
      </c>
      <c r="E2934">
        <v>2</v>
      </c>
      <c r="F2934">
        <v>1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754461</v>
      </c>
      <c r="B2935" t="s">
        <v>16</v>
      </c>
      <c r="C2935" t="s">
        <v>76</v>
      </c>
      <c r="D2935" t="s">
        <v>917</v>
      </c>
      <c r="E2935">
        <v>1</v>
      </c>
      <c r="F2935">
        <v>1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754461</v>
      </c>
      <c r="B2936" t="s">
        <v>16</v>
      </c>
      <c r="C2936" t="s">
        <v>76</v>
      </c>
      <c r="D2936" t="s">
        <v>917</v>
      </c>
      <c r="E2936">
        <v>1</v>
      </c>
      <c r="F2936">
        <v>1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754461</v>
      </c>
      <c r="B2937" t="s">
        <v>16</v>
      </c>
      <c r="C2937" t="s">
        <v>76</v>
      </c>
      <c r="D2937" t="s">
        <v>917</v>
      </c>
      <c r="E2937">
        <v>1</v>
      </c>
      <c r="F2937">
        <v>1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568926</v>
      </c>
      <c r="B2938" t="s">
        <v>21</v>
      </c>
      <c r="C2938" t="s">
        <v>76</v>
      </c>
      <c r="D2938" t="s">
        <v>917</v>
      </c>
      <c r="E2938">
        <v>3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710043</v>
      </c>
      <c r="B2939" t="s">
        <v>15</v>
      </c>
      <c r="C2939" t="s">
        <v>156</v>
      </c>
      <c r="D2939" t="s">
        <v>923</v>
      </c>
      <c r="E2939">
        <v>1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710042</v>
      </c>
      <c r="B2940" t="s">
        <v>8</v>
      </c>
      <c r="C2940" t="s">
        <v>156</v>
      </c>
      <c r="D2940" t="s">
        <v>923</v>
      </c>
      <c r="E2940">
        <v>1</v>
      </c>
      <c r="F2940">
        <v>1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614394</v>
      </c>
      <c r="B2941" t="s">
        <v>26</v>
      </c>
      <c r="C2941" t="s">
        <v>601</v>
      </c>
      <c r="D2941" t="s">
        <v>939</v>
      </c>
      <c r="E2941">
        <v>0</v>
      </c>
      <c r="F2941">
        <v>0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614429</v>
      </c>
      <c r="B2942" t="s">
        <v>23</v>
      </c>
      <c r="C2942" t="s">
        <v>602</v>
      </c>
      <c r="D2942" t="s">
        <v>918</v>
      </c>
      <c r="E2942">
        <v>0</v>
      </c>
      <c r="F2942">
        <v>0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673130</v>
      </c>
      <c r="B2943" t="s">
        <v>19</v>
      </c>
      <c r="C2943" t="s">
        <v>602</v>
      </c>
      <c r="D2943" t="s">
        <v>918</v>
      </c>
      <c r="E2943">
        <v>0</v>
      </c>
      <c r="F2943">
        <v>0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710043</v>
      </c>
      <c r="B2944" t="s">
        <v>15</v>
      </c>
      <c r="C2944" t="s">
        <v>603</v>
      </c>
      <c r="D2944" t="s">
        <v>911</v>
      </c>
      <c r="E2944">
        <v>1</v>
      </c>
      <c r="F2944">
        <v>1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710042</v>
      </c>
      <c r="B2945" t="s">
        <v>8</v>
      </c>
      <c r="C2945" t="s">
        <v>603</v>
      </c>
      <c r="D2945" t="s">
        <v>911</v>
      </c>
      <c r="E2945">
        <v>1</v>
      </c>
      <c r="F2945">
        <v>1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568933</v>
      </c>
      <c r="B2946" t="s">
        <v>9</v>
      </c>
      <c r="C2946" t="s">
        <v>604</v>
      </c>
      <c r="D2946" t="s">
        <v>911</v>
      </c>
      <c r="E2946">
        <v>0</v>
      </c>
      <c r="F2946">
        <v>0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710043</v>
      </c>
      <c r="B2947" t="s">
        <v>15</v>
      </c>
      <c r="C2947" t="s">
        <v>43</v>
      </c>
      <c r="D2947" t="s">
        <v>910</v>
      </c>
      <c r="E2947">
        <v>1</v>
      </c>
      <c r="F2947">
        <v>1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710042</v>
      </c>
      <c r="B2948" t="s">
        <v>8</v>
      </c>
      <c r="C2948" t="s">
        <v>43</v>
      </c>
      <c r="D2948" t="s">
        <v>910</v>
      </c>
      <c r="E2948">
        <v>1</v>
      </c>
      <c r="F2948">
        <v>1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669172</v>
      </c>
      <c r="B2949" t="s">
        <v>11</v>
      </c>
      <c r="C2949" t="s">
        <v>387</v>
      </c>
      <c r="D2949" t="s">
        <v>909</v>
      </c>
      <c r="E2949">
        <v>3</v>
      </c>
      <c r="F2949">
        <v>1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710043</v>
      </c>
      <c r="B2950" t="s">
        <v>15</v>
      </c>
      <c r="C2950" t="s">
        <v>387</v>
      </c>
      <c r="D2950" t="s">
        <v>909</v>
      </c>
      <c r="E2950">
        <v>1</v>
      </c>
      <c r="F2950">
        <v>1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669172</v>
      </c>
      <c r="B2951" t="s">
        <v>11</v>
      </c>
      <c r="C2951" t="s">
        <v>114</v>
      </c>
      <c r="D2951" t="s">
        <v>908</v>
      </c>
      <c r="E2951">
        <v>1</v>
      </c>
      <c r="F2951">
        <v>1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616243</v>
      </c>
      <c r="B2952" t="s">
        <v>13</v>
      </c>
      <c r="C2952" t="s">
        <v>114</v>
      </c>
      <c r="D2952" t="s">
        <v>908</v>
      </c>
      <c r="E2952">
        <v>2</v>
      </c>
      <c r="F2952">
        <v>1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679157</v>
      </c>
      <c r="B2953" t="s">
        <v>14</v>
      </c>
      <c r="C2953" t="s">
        <v>581</v>
      </c>
      <c r="D2953" t="s">
        <v>906</v>
      </c>
      <c r="E2953">
        <v>1</v>
      </c>
      <c r="F2953">
        <v>1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710043</v>
      </c>
      <c r="B2954" t="s">
        <v>15</v>
      </c>
      <c r="C2954" t="s">
        <v>160</v>
      </c>
      <c r="D2954" t="s">
        <v>909</v>
      </c>
      <c r="E2954">
        <v>1</v>
      </c>
      <c r="F2954">
        <v>1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710042</v>
      </c>
      <c r="B2955" t="s">
        <v>8</v>
      </c>
      <c r="C2955" t="s">
        <v>160</v>
      </c>
      <c r="D2955" t="s">
        <v>909</v>
      </c>
      <c r="E2955">
        <v>1</v>
      </c>
      <c r="F2955">
        <v>1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697188</v>
      </c>
      <c r="B2956" t="s">
        <v>10</v>
      </c>
      <c r="C2956" t="s">
        <v>421</v>
      </c>
      <c r="D2956" t="s">
        <v>911</v>
      </c>
      <c r="E2956">
        <v>1</v>
      </c>
      <c r="F2956">
        <v>1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568933</v>
      </c>
      <c r="B2957" t="s">
        <v>9</v>
      </c>
      <c r="C2957" t="s">
        <v>421</v>
      </c>
      <c r="D2957" t="s">
        <v>911</v>
      </c>
      <c r="E2957">
        <v>0</v>
      </c>
      <c r="F2957">
        <v>0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568933</v>
      </c>
      <c r="B2958" t="s">
        <v>9</v>
      </c>
      <c r="C2958" t="s">
        <v>118</v>
      </c>
      <c r="D2958" t="s">
        <v>909</v>
      </c>
      <c r="E2958">
        <v>0</v>
      </c>
      <c r="F2958">
        <v>0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614429</v>
      </c>
      <c r="B2959" t="s">
        <v>23</v>
      </c>
      <c r="C2959" t="s">
        <v>605</v>
      </c>
      <c r="D2959" t="s">
        <v>930</v>
      </c>
      <c r="E2959">
        <v>1</v>
      </c>
      <c r="F2959">
        <v>1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568934</v>
      </c>
      <c r="B2960" t="s">
        <v>12</v>
      </c>
      <c r="C2960" t="s">
        <v>605</v>
      </c>
      <c r="D2960" t="s">
        <v>930</v>
      </c>
      <c r="E2960">
        <v>1</v>
      </c>
      <c r="F2960">
        <v>1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568931</v>
      </c>
      <c r="B2961" t="s">
        <v>17</v>
      </c>
      <c r="C2961" t="s">
        <v>606</v>
      </c>
      <c r="D2961" t="s">
        <v>911</v>
      </c>
      <c r="E2961">
        <v>0</v>
      </c>
      <c r="F2961">
        <v>0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673130</v>
      </c>
      <c r="B2962" t="s">
        <v>19</v>
      </c>
      <c r="C2962" t="s">
        <v>606</v>
      </c>
      <c r="D2962" t="s">
        <v>911</v>
      </c>
      <c r="E2962">
        <v>0</v>
      </c>
      <c r="F2962">
        <v>0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710043</v>
      </c>
      <c r="B2963" t="s">
        <v>15</v>
      </c>
      <c r="C2963" t="s">
        <v>606</v>
      </c>
      <c r="D2963" t="s">
        <v>911</v>
      </c>
      <c r="E2963">
        <v>1</v>
      </c>
      <c r="F2963">
        <v>1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710042</v>
      </c>
      <c r="B2964" t="s">
        <v>8</v>
      </c>
      <c r="C2964" t="s">
        <v>606</v>
      </c>
      <c r="D2964" t="s">
        <v>911</v>
      </c>
      <c r="E2964">
        <v>1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691753</v>
      </c>
      <c r="B2965" t="s">
        <v>18</v>
      </c>
      <c r="C2965" t="s">
        <v>293</v>
      </c>
      <c r="D2965" t="s">
        <v>907</v>
      </c>
      <c r="E2965">
        <v>2</v>
      </c>
      <c r="F2965">
        <v>1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673130</v>
      </c>
      <c r="B2966" t="s">
        <v>19</v>
      </c>
      <c r="C2966" t="s">
        <v>293</v>
      </c>
      <c r="D2966" t="s">
        <v>907</v>
      </c>
      <c r="E2966">
        <v>1</v>
      </c>
      <c r="F2966">
        <v>1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568934</v>
      </c>
      <c r="B2967" t="s">
        <v>12</v>
      </c>
      <c r="C2967" t="s">
        <v>293</v>
      </c>
      <c r="D2967" t="s">
        <v>907</v>
      </c>
      <c r="E2967">
        <v>4</v>
      </c>
      <c r="F2967">
        <v>1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568931</v>
      </c>
      <c r="B2968" t="s">
        <v>17</v>
      </c>
      <c r="C2968" t="s">
        <v>293</v>
      </c>
      <c r="D2968" t="s">
        <v>907</v>
      </c>
      <c r="E2968">
        <v>3</v>
      </c>
      <c r="F2968">
        <v>1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616105</v>
      </c>
      <c r="B2969" t="s">
        <v>22</v>
      </c>
      <c r="C2969" t="s">
        <v>293</v>
      </c>
      <c r="D2969" t="s">
        <v>907</v>
      </c>
      <c r="E2969">
        <v>0</v>
      </c>
      <c r="F2969">
        <v>0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673124</v>
      </c>
      <c r="B2970" t="s">
        <v>20</v>
      </c>
      <c r="C2970" t="s">
        <v>293</v>
      </c>
      <c r="D2970" t="s">
        <v>907</v>
      </c>
      <c r="E2970">
        <v>0</v>
      </c>
      <c r="F2970">
        <v>0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568926</v>
      </c>
      <c r="B2971" t="s">
        <v>21</v>
      </c>
      <c r="C2971" t="s">
        <v>293</v>
      </c>
      <c r="D2971" t="s">
        <v>907</v>
      </c>
      <c r="E2971">
        <v>0</v>
      </c>
      <c r="F2971">
        <v>0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616243</v>
      </c>
      <c r="B2972" t="s">
        <v>13</v>
      </c>
      <c r="C2972" t="s">
        <v>293</v>
      </c>
      <c r="D2972" t="s">
        <v>907</v>
      </c>
      <c r="E2972">
        <v>0</v>
      </c>
      <c r="F2972">
        <v>0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614429</v>
      </c>
      <c r="B2973" t="s">
        <v>23</v>
      </c>
      <c r="C2973" t="s">
        <v>293</v>
      </c>
      <c r="D2973" t="s">
        <v>907</v>
      </c>
      <c r="E2973">
        <v>0</v>
      </c>
      <c r="F2973">
        <v>0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669172</v>
      </c>
      <c r="B2974" t="s">
        <v>11</v>
      </c>
      <c r="C2974" t="s">
        <v>234</v>
      </c>
      <c r="D2974" t="s">
        <v>907</v>
      </c>
      <c r="E2974">
        <v>1</v>
      </c>
      <c r="F2974">
        <v>1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754461</v>
      </c>
      <c r="B2975" t="s">
        <v>16</v>
      </c>
      <c r="C2975" t="s">
        <v>234</v>
      </c>
      <c r="D2975" t="s">
        <v>907</v>
      </c>
      <c r="E2975">
        <v>1</v>
      </c>
      <c r="F2975">
        <v>1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754461</v>
      </c>
      <c r="B2976" t="s">
        <v>16</v>
      </c>
      <c r="C2976" t="s">
        <v>234</v>
      </c>
      <c r="D2976" t="s">
        <v>907</v>
      </c>
      <c r="E2976">
        <v>1</v>
      </c>
      <c r="F2976">
        <v>1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754461</v>
      </c>
      <c r="B2977" t="s">
        <v>16</v>
      </c>
      <c r="C2977" t="s">
        <v>234</v>
      </c>
      <c r="D2977" t="s">
        <v>907</v>
      </c>
      <c r="E2977">
        <v>1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568931</v>
      </c>
      <c r="B2978" t="s">
        <v>17</v>
      </c>
      <c r="C2978" t="s">
        <v>234</v>
      </c>
      <c r="D2978" t="s">
        <v>907</v>
      </c>
      <c r="E2978">
        <v>1</v>
      </c>
      <c r="F2978">
        <v>1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691753</v>
      </c>
      <c r="B2979" t="s">
        <v>18</v>
      </c>
      <c r="C2979" t="s">
        <v>234</v>
      </c>
      <c r="D2979" t="s">
        <v>907</v>
      </c>
      <c r="E2979">
        <v>2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568934</v>
      </c>
      <c r="B2980" t="s">
        <v>12</v>
      </c>
      <c r="C2980" t="s">
        <v>234</v>
      </c>
      <c r="D2980" t="s">
        <v>907</v>
      </c>
      <c r="E2980">
        <v>2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568926</v>
      </c>
      <c r="B2981" t="s">
        <v>21</v>
      </c>
      <c r="C2981" t="s">
        <v>234</v>
      </c>
      <c r="D2981" t="s">
        <v>907</v>
      </c>
      <c r="E2981">
        <v>1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669172</v>
      </c>
      <c r="B2982" t="s">
        <v>11</v>
      </c>
      <c r="C2982" t="s">
        <v>124</v>
      </c>
      <c r="D2982" t="s">
        <v>911</v>
      </c>
      <c r="E2982">
        <v>1</v>
      </c>
      <c r="F2982">
        <v>1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568931</v>
      </c>
      <c r="B2983" t="s">
        <v>17</v>
      </c>
      <c r="C2983" t="s">
        <v>361</v>
      </c>
      <c r="D2983" t="s">
        <v>911</v>
      </c>
      <c r="E2983">
        <v>1</v>
      </c>
      <c r="F2983">
        <v>1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691753</v>
      </c>
      <c r="B2984" t="s">
        <v>18</v>
      </c>
      <c r="C2984" t="s">
        <v>361</v>
      </c>
      <c r="D2984" t="s">
        <v>911</v>
      </c>
      <c r="E2984">
        <v>1</v>
      </c>
      <c r="F2984">
        <v>1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568934</v>
      </c>
      <c r="B2985" t="s">
        <v>12</v>
      </c>
      <c r="C2985" t="s">
        <v>361</v>
      </c>
      <c r="D2985" t="s">
        <v>911</v>
      </c>
      <c r="E2985">
        <v>1</v>
      </c>
      <c r="F2985">
        <v>1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616105</v>
      </c>
      <c r="B2986" t="s">
        <v>22</v>
      </c>
      <c r="C2986" t="s">
        <v>361</v>
      </c>
      <c r="D2986" t="s">
        <v>911</v>
      </c>
      <c r="E2986">
        <v>0</v>
      </c>
      <c r="F2986">
        <v>0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673130</v>
      </c>
      <c r="B2987" t="s">
        <v>19</v>
      </c>
      <c r="C2987" t="s">
        <v>361</v>
      </c>
      <c r="D2987" t="s">
        <v>911</v>
      </c>
      <c r="E2987">
        <v>0</v>
      </c>
      <c r="F2987">
        <v>0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673124</v>
      </c>
      <c r="B2988" t="s">
        <v>20</v>
      </c>
      <c r="C2988" t="s">
        <v>361</v>
      </c>
      <c r="D2988" t="s">
        <v>911</v>
      </c>
      <c r="E2988">
        <v>0</v>
      </c>
      <c r="F2988">
        <v>0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568926</v>
      </c>
      <c r="B2989" t="s">
        <v>21</v>
      </c>
      <c r="C2989" t="s">
        <v>361</v>
      </c>
      <c r="D2989" t="s">
        <v>911</v>
      </c>
      <c r="E2989">
        <v>0</v>
      </c>
      <c r="F2989">
        <v>0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616243</v>
      </c>
      <c r="B2990" t="s">
        <v>13</v>
      </c>
      <c r="C2990" t="s">
        <v>361</v>
      </c>
      <c r="D2990" t="s">
        <v>911</v>
      </c>
      <c r="E2990">
        <v>0</v>
      </c>
      <c r="F2990">
        <v>0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614429</v>
      </c>
      <c r="B2991" t="s">
        <v>23</v>
      </c>
      <c r="C2991" t="s">
        <v>361</v>
      </c>
      <c r="D2991" t="s">
        <v>911</v>
      </c>
      <c r="E2991">
        <v>0</v>
      </c>
      <c r="F2991">
        <v>0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669172</v>
      </c>
      <c r="B2992" t="s">
        <v>11</v>
      </c>
      <c r="C2992" t="s">
        <v>347</v>
      </c>
      <c r="D2992" t="s">
        <v>908</v>
      </c>
      <c r="E2992">
        <v>1</v>
      </c>
      <c r="F2992">
        <v>1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616243</v>
      </c>
      <c r="B2993" t="s">
        <v>13</v>
      </c>
      <c r="C2993" t="s">
        <v>607</v>
      </c>
      <c r="D2993" t="s">
        <v>920</v>
      </c>
      <c r="E2993">
        <v>2</v>
      </c>
      <c r="F2993">
        <v>1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616243</v>
      </c>
      <c r="B2994" t="s">
        <v>13</v>
      </c>
      <c r="C2994" t="s">
        <v>608</v>
      </c>
      <c r="D2994" t="s">
        <v>913</v>
      </c>
      <c r="E2994">
        <v>3</v>
      </c>
      <c r="F2994">
        <v>1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754461</v>
      </c>
      <c r="B2995" t="s">
        <v>16</v>
      </c>
      <c r="C2995" t="s">
        <v>420</v>
      </c>
      <c r="D2995" t="s">
        <v>911</v>
      </c>
      <c r="E2995">
        <v>0</v>
      </c>
      <c r="F2995">
        <v>0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754461</v>
      </c>
      <c r="B2996" t="s">
        <v>16</v>
      </c>
      <c r="C2996" t="s">
        <v>420</v>
      </c>
      <c r="D2996" t="s">
        <v>911</v>
      </c>
      <c r="E2996">
        <v>0</v>
      </c>
      <c r="F2996">
        <v>0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754461</v>
      </c>
      <c r="B2997" t="s">
        <v>16</v>
      </c>
      <c r="C2997" t="s">
        <v>420</v>
      </c>
      <c r="D2997" t="s">
        <v>911</v>
      </c>
      <c r="E2997">
        <v>0</v>
      </c>
      <c r="F2997">
        <v>0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568931</v>
      </c>
      <c r="B2998" t="s">
        <v>17</v>
      </c>
      <c r="C2998" t="s">
        <v>420</v>
      </c>
      <c r="D2998" t="s">
        <v>911</v>
      </c>
      <c r="E2998">
        <v>0</v>
      </c>
      <c r="F2998">
        <v>0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616105</v>
      </c>
      <c r="B2999" t="s">
        <v>22</v>
      </c>
      <c r="C2999" t="s">
        <v>420</v>
      </c>
      <c r="D2999" t="s">
        <v>911</v>
      </c>
      <c r="E2999">
        <v>0</v>
      </c>
      <c r="F2999">
        <v>0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673130</v>
      </c>
      <c r="B3000" t="s">
        <v>19</v>
      </c>
      <c r="C3000" t="s">
        <v>420</v>
      </c>
      <c r="D3000" t="s">
        <v>911</v>
      </c>
      <c r="E3000">
        <v>0</v>
      </c>
      <c r="F3000">
        <v>0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673124</v>
      </c>
      <c r="B3001" t="s">
        <v>20</v>
      </c>
      <c r="C3001" t="s">
        <v>420</v>
      </c>
      <c r="D3001" t="s">
        <v>911</v>
      </c>
      <c r="E3001">
        <v>0</v>
      </c>
      <c r="F3001">
        <v>0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568926</v>
      </c>
      <c r="B3002" t="s">
        <v>21</v>
      </c>
      <c r="C3002" t="s">
        <v>420</v>
      </c>
      <c r="D3002" t="s">
        <v>911</v>
      </c>
      <c r="E3002">
        <v>0</v>
      </c>
      <c r="F3002">
        <v>0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614429</v>
      </c>
      <c r="B3003" t="s">
        <v>23</v>
      </c>
      <c r="C3003" t="s">
        <v>420</v>
      </c>
      <c r="D3003" t="s">
        <v>911</v>
      </c>
      <c r="E3003">
        <v>0</v>
      </c>
      <c r="F3003">
        <v>0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568933</v>
      </c>
      <c r="B3004" t="s">
        <v>9</v>
      </c>
      <c r="C3004" t="s">
        <v>609</v>
      </c>
      <c r="D3004" t="s">
        <v>909</v>
      </c>
      <c r="E3004">
        <v>2</v>
      </c>
      <c r="F3004">
        <v>1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691753</v>
      </c>
      <c r="B3005" t="s">
        <v>18</v>
      </c>
      <c r="C3005" t="s">
        <v>610</v>
      </c>
      <c r="D3005" t="s">
        <v>911</v>
      </c>
      <c r="E3005">
        <v>1</v>
      </c>
      <c r="F3005">
        <v>1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568934</v>
      </c>
      <c r="B3006" t="s">
        <v>12</v>
      </c>
      <c r="C3006" t="s">
        <v>610</v>
      </c>
      <c r="D3006" t="s">
        <v>911</v>
      </c>
      <c r="E3006">
        <v>3</v>
      </c>
      <c r="F3006">
        <v>1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568926</v>
      </c>
      <c r="B3007" t="s">
        <v>21</v>
      </c>
      <c r="C3007" t="s">
        <v>610</v>
      </c>
      <c r="D3007" t="s">
        <v>911</v>
      </c>
      <c r="E3007">
        <v>10</v>
      </c>
      <c r="F3007">
        <v>1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568931</v>
      </c>
      <c r="B3008" t="s">
        <v>17</v>
      </c>
      <c r="C3008" t="s">
        <v>610</v>
      </c>
      <c r="D3008" t="s">
        <v>911</v>
      </c>
      <c r="E3008">
        <v>0</v>
      </c>
      <c r="F3008">
        <v>0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616105</v>
      </c>
      <c r="B3009" t="s">
        <v>22</v>
      </c>
      <c r="C3009" t="s">
        <v>610</v>
      </c>
      <c r="D3009" t="s">
        <v>911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673130</v>
      </c>
      <c r="B3010" t="s">
        <v>19</v>
      </c>
      <c r="C3010" t="s">
        <v>610</v>
      </c>
      <c r="D3010" t="s">
        <v>911</v>
      </c>
      <c r="E3010">
        <v>0</v>
      </c>
      <c r="F3010">
        <v>0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568945</v>
      </c>
      <c r="B3011" t="s">
        <v>25</v>
      </c>
      <c r="C3011" t="s">
        <v>610</v>
      </c>
      <c r="D3011" t="s">
        <v>911</v>
      </c>
      <c r="E3011">
        <v>1</v>
      </c>
      <c r="F3011">
        <v>1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673124</v>
      </c>
      <c r="B3012" t="s">
        <v>20</v>
      </c>
      <c r="C3012" t="s">
        <v>610</v>
      </c>
      <c r="D3012" t="s">
        <v>911</v>
      </c>
      <c r="E3012">
        <v>0</v>
      </c>
      <c r="F3012">
        <v>0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614429</v>
      </c>
      <c r="B3013" t="s">
        <v>23</v>
      </c>
      <c r="C3013" t="s">
        <v>610</v>
      </c>
      <c r="D3013" t="s">
        <v>911</v>
      </c>
      <c r="E3013">
        <v>0</v>
      </c>
      <c r="F3013">
        <v>0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710043</v>
      </c>
      <c r="B3014" t="s">
        <v>15</v>
      </c>
      <c r="C3014" t="s">
        <v>610</v>
      </c>
      <c r="D3014" t="s">
        <v>911</v>
      </c>
      <c r="E3014">
        <v>1</v>
      </c>
      <c r="F3014">
        <v>1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710042</v>
      </c>
      <c r="B3015" t="s">
        <v>8</v>
      </c>
      <c r="C3015" t="s">
        <v>610</v>
      </c>
      <c r="D3015" t="s">
        <v>911</v>
      </c>
      <c r="E3015">
        <v>1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568934</v>
      </c>
      <c r="B3016" t="s">
        <v>12</v>
      </c>
      <c r="C3016" t="s">
        <v>611</v>
      </c>
      <c r="D3016" t="s">
        <v>933</v>
      </c>
      <c r="E3016">
        <v>1</v>
      </c>
      <c r="F3016">
        <v>1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720528</v>
      </c>
      <c r="B3017" t="s">
        <v>24</v>
      </c>
      <c r="C3017" t="s">
        <v>188</v>
      </c>
      <c r="D3017" t="s">
        <v>911</v>
      </c>
      <c r="E3017">
        <v>1</v>
      </c>
      <c r="F3017">
        <v>1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720528</v>
      </c>
      <c r="B3018" t="s">
        <v>24</v>
      </c>
      <c r="C3018" t="s">
        <v>276</v>
      </c>
      <c r="D3018" t="s">
        <v>907</v>
      </c>
      <c r="E3018">
        <v>1</v>
      </c>
      <c r="F3018">
        <v>1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568933</v>
      </c>
      <c r="B3019" t="s">
        <v>9</v>
      </c>
      <c r="C3019" t="s">
        <v>276</v>
      </c>
      <c r="D3019" t="s">
        <v>907</v>
      </c>
      <c r="E3019">
        <v>2</v>
      </c>
      <c r="F3019">
        <v>1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697188</v>
      </c>
      <c r="B3020" t="s">
        <v>10</v>
      </c>
      <c r="C3020" t="s">
        <v>276</v>
      </c>
      <c r="D3020" t="s">
        <v>907</v>
      </c>
      <c r="E3020">
        <v>1</v>
      </c>
      <c r="F3020">
        <v>1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568945</v>
      </c>
      <c r="B3021" t="s">
        <v>25</v>
      </c>
      <c r="C3021" t="s">
        <v>252</v>
      </c>
      <c r="D3021" t="s">
        <v>909</v>
      </c>
      <c r="E3021">
        <v>1</v>
      </c>
      <c r="F3021">
        <v>1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720528</v>
      </c>
      <c r="B3022" t="s">
        <v>24</v>
      </c>
      <c r="C3022" t="s">
        <v>121</v>
      </c>
      <c r="D3022" t="s">
        <v>910</v>
      </c>
      <c r="E3022">
        <v>1</v>
      </c>
      <c r="F3022">
        <v>1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669172</v>
      </c>
      <c r="B3023" t="s">
        <v>11</v>
      </c>
      <c r="C3023" t="s">
        <v>139</v>
      </c>
      <c r="D3023" t="s">
        <v>911</v>
      </c>
      <c r="E3023">
        <v>1</v>
      </c>
      <c r="F3023">
        <v>1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616243</v>
      </c>
      <c r="B3024" t="s">
        <v>13</v>
      </c>
      <c r="C3024" t="s">
        <v>139</v>
      </c>
      <c r="D3024" t="s">
        <v>911</v>
      </c>
      <c r="E3024">
        <v>1</v>
      </c>
      <c r="F3024">
        <v>1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697188</v>
      </c>
      <c r="B3025" t="s">
        <v>10</v>
      </c>
      <c r="C3025" t="s">
        <v>138</v>
      </c>
      <c r="D3025" t="s">
        <v>911</v>
      </c>
      <c r="E3025">
        <v>1</v>
      </c>
      <c r="F3025">
        <v>1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710043</v>
      </c>
      <c r="B3026" t="s">
        <v>15</v>
      </c>
      <c r="C3026" t="s">
        <v>138</v>
      </c>
      <c r="D3026" t="s">
        <v>911</v>
      </c>
      <c r="E3026">
        <v>1</v>
      </c>
      <c r="F3026">
        <v>1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710042</v>
      </c>
      <c r="B3027" t="s">
        <v>8</v>
      </c>
      <c r="C3027" t="s">
        <v>138</v>
      </c>
      <c r="D3027" t="s">
        <v>911</v>
      </c>
      <c r="E3027">
        <v>1</v>
      </c>
      <c r="F3027">
        <v>1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568931</v>
      </c>
      <c r="B3028" t="s">
        <v>17</v>
      </c>
      <c r="C3028" t="s">
        <v>612</v>
      </c>
      <c r="D3028" t="s">
        <v>909</v>
      </c>
      <c r="E3028">
        <v>1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691753</v>
      </c>
      <c r="B3029" t="s">
        <v>18</v>
      </c>
      <c r="C3029" t="s">
        <v>612</v>
      </c>
      <c r="D3029" t="s">
        <v>909</v>
      </c>
      <c r="E3029">
        <v>2</v>
      </c>
      <c r="F3029">
        <v>1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673124</v>
      </c>
      <c r="B3030" t="s">
        <v>20</v>
      </c>
      <c r="C3030" t="s">
        <v>612</v>
      </c>
      <c r="D3030" t="s">
        <v>909</v>
      </c>
      <c r="E3030">
        <v>1</v>
      </c>
      <c r="F3030">
        <v>1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568926</v>
      </c>
      <c r="B3031" t="s">
        <v>21</v>
      </c>
      <c r="C3031" t="s">
        <v>612</v>
      </c>
      <c r="D3031" t="s">
        <v>909</v>
      </c>
      <c r="E3031">
        <v>1</v>
      </c>
      <c r="F3031">
        <v>1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568934</v>
      </c>
      <c r="B3032" t="s">
        <v>12</v>
      </c>
      <c r="C3032" t="s">
        <v>612</v>
      </c>
      <c r="D3032" t="s">
        <v>909</v>
      </c>
      <c r="E3032">
        <v>0</v>
      </c>
      <c r="F3032">
        <v>0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614429</v>
      </c>
      <c r="B3033" t="s">
        <v>23</v>
      </c>
      <c r="C3033" t="s">
        <v>612</v>
      </c>
      <c r="D3033" t="s">
        <v>909</v>
      </c>
      <c r="E3033">
        <v>0</v>
      </c>
      <c r="F3033">
        <v>0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669172</v>
      </c>
      <c r="B3034" t="s">
        <v>11</v>
      </c>
      <c r="C3034" t="s">
        <v>613</v>
      </c>
      <c r="D3034" t="s">
        <v>913</v>
      </c>
      <c r="E3034">
        <v>1</v>
      </c>
      <c r="F3034">
        <v>1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616243</v>
      </c>
      <c r="B3035" t="s">
        <v>13</v>
      </c>
      <c r="C3035" t="s">
        <v>613</v>
      </c>
      <c r="D3035" t="s">
        <v>913</v>
      </c>
      <c r="E3035">
        <v>1</v>
      </c>
      <c r="F3035">
        <v>1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673124</v>
      </c>
      <c r="B3036" t="s">
        <v>20</v>
      </c>
      <c r="C3036" t="s">
        <v>408</v>
      </c>
      <c r="D3036" t="s">
        <v>916</v>
      </c>
      <c r="E3036">
        <v>1</v>
      </c>
      <c r="F3036">
        <v>1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568934</v>
      </c>
      <c r="B3037" t="s">
        <v>12</v>
      </c>
      <c r="C3037" t="s">
        <v>408</v>
      </c>
      <c r="D3037" t="s">
        <v>916</v>
      </c>
      <c r="E3037">
        <v>1</v>
      </c>
      <c r="F3037">
        <v>1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568926</v>
      </c>
      <c r="B3038" t="s">
        <v>21</v>
      </c>
      <c r="C3038" t="s">
        <v>408</v>
      </c>
      <c r="D3038" t="s">
        <v>916</v>
      </c>
      <c r="E3038">
        <v>2</v>
      </c>
      <c r="F3038">
        <v>1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679157</v>
      </c>
      <c r="B3039" t="s">
        <v>14</v>
      </c>
      <c r="C3039" t="s">
        <v>39</v>
      </c>
      <c r="D3039" t="s">
        <v>909</v>
      </c>
      <c r="E3039">
        <v>1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720528</v>
      </c>
      <c r="B3040" t="s">
        <v>24</v>
      </c>
      <c r="C3040" t="s">
        <v>432</v>
      </c>
      <c r="D3040" t="s">
        <v>911</v>
      </c>
      <c r="E3040">
        <v>0</v>
      </c>
      <c r="F3040">
        <v>0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568934</v>
      </c>
      <c r="B3041" t="s">
        <v>12</v>
      </c>
      <c r="C3041" t="s">
        <v>614</v>
      </c>
      <c r="D3041" t="s">
        <v>930</v>
      </c>
      <c r="E3041">
        <v>1</v>
      </c>
      <c r="F3041">
        <v>1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754461</v>
      </c>
      <c r="B3042" t="s">
        <v>16</v>
      </c>
      <c r="C3042" t="s">
        <v>615</v>
      </c>
      <c r="D3042" t="s">
        <v>910</v>
      </c>
      <c r="E3042">
        <v>1</v>
      </c>
      <c r="F3042">
        <v>1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754461</v>
      </c>
      <c r="B3043" t="s">
        <v>16</v>
      </c>
      <c r="C3043" t="s">
        <v>615</v>
      </c>
      <c r="D3043" t="s">
        <v>910</v>
      </c>
      <c r="E3043">
        <v>1</v>
      </c>
      <c r="F3043">
        <v>1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754461</v>
      </c>
      <c r="B3044" t="s">
        <v>16</v>
      </c>
      <c r="C3044" t="s">
        <v>615</v>
      </c>
      <c r="D3044" t="s">
        <v>910</v>
      </c>
      <c r="E3044">
        <v>1</v>
      </c>
      <c r="F3044">
        <v>1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568931</v>
      </c>
      <c r="B3045" t="s">
        <v>17</v>
      </c>
      <c r="C3045" t="s">
        <v>615</v>
      </c>
      <c r="D3045" t="s">
        <v>910</v>
      </c>
      <c r="E3045">
        <v>2</v>
      </c>
      <c r="F3045">
        <v>1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616105</v>
      </c>
      <c r="B3046" t="s">
        <v>22</v>
      </c>
      <c r="C3046" t="s">
        <v>615</v>
      </c>
      <c r="D3046" t="s">
        <v>910</v>
      </c>
      <c r="E3046">
        <v>1</v>
      </c>
      <c r="F3046">
        <v>1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691753</v>
      </c>
      <c r="B3047" t="s">
        <v>18</v>
      </c>
      <c r="C3047" t="s">
        <v>615</v>
      </c>
      <c r="D3047" t="s">
        <v>910</v>
      </c>
      <c r="E3047">
        <v>1</v>
      </c>
      <c r="F3047">
        <v>1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673130</v>
      </c>
      <c r="B3048" t="s">
        <v>19</v>
      </c>
      <c r="C3048" t="s">
        <v>615</v>
      </c>
      <c r="D3048" t="s">
        <v>910</v>
      </c>
      <c r="E3048">
        <v>1</v>
      </c>
      <c r="F3048">
        <v>1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673124</v>
      </c>
      <c r="B3049" t="s">
        <v>20</v>
      </c>
      <c r="C3049" t="s">
        <v>615</v>
      </c>
      <c r="D3049" t="s">
        <v>910</v>
      </c>
      <c r="E3049">
        <v>1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568934</v>
      </c>
      <c r="B3050" t="s">
        <v>12</v>
      </c>
      <c r="C3050" t="s">
        <v>615</v>
      </c>
      <c r="D3050" t="s">
        <v>910</v>
      </c>
      <c r="E3050">
        <v>2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568926</v>
      </c>
      <c r="B3051" t="s">
        <v>21</v>
      </c>
      <c r="C3051" t="s">
        <v>615</v>
      </c>
      <c r="D3051" t="s">
        <v>910</v>
      </c>
      <c r="E3051">
        <v>1</v>
      </c>
      <c r="F3051">
        <v>1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568945</v>
      </c>
      <c r="B3052" t="s">
        <v>25</v>
      </c>
      <c r="C3052" t="s">
        <v>615</v>
      </c>
      <c r="D3052" t="s">
        <v>910</v>
      </c>
      <c r="E3052">
        <v>1</v>
      </c>
      <c r="F3052">
        <v>1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568933</v>
      </c>
      <c r="B3053" t="s">
        <v>9</v>
      </c>
      <c r="C3053" t="s">
        <v>616</v>
      </c>
      <c r="D3053" t="s">
        <v>911</v>
      </c>
      <c r="E3053">
        <v>1</v>
      </c>
      <c r="F3053">
        <v>1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697188</v>
      </c>
      <c r="B3054" t="s">
        <v>10</v>
      </c>
      <c r="C3054" t="s">
        <v>616</v>
      </c>
      <c r="D3054" t="s">
        <v>911</v>
      </c>
      <c r="E3054">
        <v>1</v>
      </c>
      <c r="F3054">
        <v>1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669172</v>
      </c>
      <c r="B3055" t="s">
        <v>11</v>
      </c>
      <c r="C3055" t="s">
        <v>379</v>
      </c>
      <c r="D3055" t="s">
        <v>910</v>
      </c>
      <c r="E3055">
        <v>1</v>
      </c>
      <c r="F3055">
        <v>1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616243</v>
      </c>
      <c r="B3056" t="s">
        <v>13</v>
      </c>
      <c r="C3056" t="s">
        <v>379</v>
      </c>
      <c r="D3056" t="s">
        <v>910</v>
      </c>
      <c r="E3056">
        <v>2</v>
      </c>
      <c r="F3056">
        <v>1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568933</v>
      </c>
      <c r="B3057" t="s">
        <v>9</v>
      </c>
      <c r="C3057" t="s">
        <v>575</v>
      </c>
      <c r="D3057" t="s">
        <v>908</v>
      </c>
      <c r="E3057">
        <v>1</v>
      </c>
      <c r="F3057">
        <v>1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616105</v>
      </c>
      <c r="B3058" t="s">
        <v>22</v>
      </c>
      <c r="C3058" t="s">
        <v>352</v>
      </c>
      <c r="D3058" t="s">
        <v>913</v>
      </c>
      <c r="E3058">
        <v>1</v>
      </c>
      <c r="F3058">
        <v>1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691753</v>
      </c>
      <c r="B3059" t="s">
        <v>18</v>
      </c>
      <c r="C3059" t="s">
        <v>352</v>
      </c>
      <c r="D3059" t="s">
        <v>913</v>
      </c>
      <c r="E3059">
        <v>1</v>
      </c>
      <c r="F3059">
        <v>1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568934</v>
      </c>
      <c r="B3060" t="s">
        <v>12</v>
      </c>
      <c r="C3060" t="s">
        <v>352</v>
      </c>
      <c r="D3060" t="s">
        <v>913</v>
      </c>
      <c r="E3060">
        <v>1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568926</v>
      </c>
      <c r="B3061" t="s">
        <v>21</v>
      </c>
      <c r="C3061" t="s">
        <v>352</v>
      </c>
      <c r="D3061" t="s">
        <v>913</v>
      </c>
      <c r="E3061">
        <v>1</v>
      </c>
      <c r="F3061">
        <v>1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614394</v>
      </c>
      <c r="B3062" t="s">
        <v>26</v>
      </c>
      <c r="C3062" t="s">
        <v>352</v>
      </c>
      <c r="D3062" t="s">
        <v>913</v>
      </c>
      <c r="E3062">
        <v>1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614429</v>
      </c>
      <c r="B3063" t="s">
        <v>23</v>
      </c>
      <c r="C3063" t="s">
        <v>617</v>
      </c>
      <c r="D3063" t="s">
        <v>913</v>
      </c>
      <c r="E3063">
        <v>0</v>
      </c>
      <c r="F3063">
        <v>0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669172</v>
      </c>
      <c r="B3064" t="s">
        <v>11</v>
      </c>
      <c r="C3064" t="s">
        <v>617</v>
      </c>
      <c r="D3064" t="s">
        <v>913</v>
      </c>
      <c r="E3064">
        <v>0</v>
      </c>
      <c r="F3064">
        <v>0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616243</v>
      </c>
      <c r="B3065" t="s">
        <v>13</v>
      </c>
      <c r="C3065" t="s">
        <v>617</v>
      </c>
      <c r="D3065" t="s">
        <v>913</v>
      </c>
      <c r="E3065">
        <v>0</v>
      </c>
      <c r="F3065">
        <v>0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679157</v>
      </c>
      <c r="B3066" t="s">
        <v>14</v>
      </c>
      <c r="C3066" t="s">
        <v>618</v>
      </c>
      <c r="D3066" t="s">
        <v>909</v>
      </c>
      <c r="E3066">
        <v>4</v>
      </c>
      <c r="F3066">
        <v>1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710043</v>
      </c>
      <c r="B3067" t="s">
        <v>15</v>
      </c>
      <c r="C3067" t="s">
        <v>182</v>
      </c>
      <c r="D3067" t="s">
        <v>911</v>
      </c>
      <c r="E3067">
        <v>1</v>
      </c>
      <c r="F3067">
        <v>1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710042</v>
      </c>
      <c r="B3068" t="s">
        <v>8</v>
      </c>
      <c r="C3068" t="s">
        <v>182</v>
      </c>
      <c r="D3068" t="s">
        <v>911</v>
      </c>
      <c r="E3068">
        <v>1</v>
      </c>
      <c r="F3068">
        <v>1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616243</v>
      </c>
      <c r="B3069" t="s">
        <v>13</v>
      </c>
      <c r="C3069" t="s">
        <v>619</v>
      </c>
      <c r="D3069" t="s">
        <v>920</v>
      </c>
      <c r="E3069">
        <v>2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568945</v>
      </c>
      <c r="B3070" t="s">
        <v>25</v>
      </c>
      <c r="C3070" t="s">
        <v>620</v>
      </c>
      <c r="D3070" t="s">
        <v>909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754461</v>
      </c>
      <c r="B3071" t="s">
        <v>16</v>
      </c>
      <c r="C3071" t="s">
        <v>620</v>
      </c>
      <c r="D3071" t="s">
        <v>909</v>
      </c>
      <c r="E3071">
        <v>1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754461</v>
      </c>
      <c r="B3072" t="s">
        <v>16</v>
      </c>
      <c r="C3072" t="s">
        <v>620</v>
      </c>
      <c r="D3072" t="s">
        <v>909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754461</v>
      </c>
      <c r="B3073" t="s">
        <v>16</v>
      </c>
      <c r="C3073" t="s">
        <v>620</v>
      </c>
      <c r="D3073" t="s">
        <v>909</v>
      </c>
      <c r="E3073">
        <v>1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568931</v>
      </c>
      <c r="B3074" t="s">
        <v>17</v>
      </c>
      <c r="C3074" t="s">
        <v>620</v>
      </c>
      <c r="D3074" t="s">
        <v>909</v>
      </c>
      <c r="E3074">
        <v>1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691753</v>
      </c>
      <c r="B3075" t="s">
        <v>18</v>
      </c>
      <c r="C3075" t="s">
        <v>620</v>
      </c>
      <c r="D3075" t="s">
        <v>909</v>
      </c>
      <c r="E3075">
        <v>1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673130</v>
      </c>
      <c r="B3076" t="s">
        <v>19</v>
      </c>
      <c r="C3076" t="s">
        <v>620</v>
      </c>
      <c r="D3076" t="s">
        <v>909</v>
      </c>
      <c r="E3076">
        <v>1</v>
      </c>
      <c r="F3076">
        <v>1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673124</v>
      </c>
      <c r="B3077" t="s">
        <v>20</v>
      </c>
      <c r="C3077" t="s">
        <v>620</v>
      </c>
      <c r="D3077" t="s">
        <v>909</v>
      </c>
      <c r="E3077">
        <v>1</v>
      </c>
      <c r="F3077">
        <v>1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568934</v>
      </c>
      <c r="B3078" t="s">
        <v>12</v>
      </c>
      <c r="C3078" t="s">
        <v>620</v>
      </c>
      <c r="D3078" t="s">
        <v>909</v>
      </c>
      <c r="E3078">
        <v>1</v>
      </c>
      <c r="F3078">
        <v>1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568926</v>
      </c>
      <c r="B3079" t="s">
        <v>21</v>
      </c>
      <c r="C3079" t="s">
        <v>620</v>
      </c>
      <c r="D3079" t="s">
        <v>909</v>
      </c>
      <c r="E3079">
        <v>1</v>
      </c>
      <c r="F3079">
        <v>1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710043</v>
      </c>
      <c r="B3080" t="s">
        <v>15</v>
      </c>
      <c r="C3080" t="s">
        <v>620</v>
      </c>
      <c r="D3080" t="s">
        <v>909</v>
      </c>
      <c r="E3080">
        <v>1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710042</v>
      </c>
      <c r="B3081" t="s">
        <v>8</v>
      </c>
      <c r="C3081" t="s">
        <v>620</v>
      </c>
      <c r="D3081" t="s">
        <v>909</v>
      </c>
      <c r="E3081">
        <v>1</v>
      </c>
      <c r="F3081">
        <v>1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669172</v>
      </c>
      <c r="B3082" t="s">
        <v>11</v>
      </c>
      <c r="C3082" t="s">
        <v>621</v>
      </c>
      <c r="D3082" t="s">
        <v>911</v>
      </c>
      <c r="E3082">
        <v>1</v>
      </c>
      <c r="F3082">
        <v>1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568933</v>
      </c>
      <c r="B3083" t="s">
        <v>9</v>
      </c>
      <c r="C3083" t="s">
        <v>110</v>
      </c>
      <c r="D3083" t="s">
        <v>909</v>
      </c>
      <c r="E3083">
        <v>0</v>
      </c>
      <c r="F3083">
        <v>0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679157</v>
      </c>
      <c r="B3084" t="s">
        <v>14</v>
      </c>
      <c r="C3084" t="s">
        <v>622</v>
      </c>
      <c r="D3084" t="s">
        <v>906</v>
      </c>
      <c r="E3084">
        <v>1</v>
      </c>
      <c r="F3084">
        <v>1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614429</v>
      </c>
      <c r="B3085" t="s">
        <v>23</v>
      </c>
      <c r="C3085" t="s">
        <v>365</v>
      </c>
      <c r="D3085" t="s">
        <v>909</v>
      </c>
      <c r="E3085">
        <v>0</v>
      </c>
      <c r="F3085">
        <v>0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616105</v>
      </c>
      <c r="B3086" t="s">
        <v>22</v>
      </c>
      <c r="C3086" t="s">
        <v>365</v>
      </c>
      <c r="D3086" t="s">
        <v>909</v>
      </c>
      <c r="E3086">
        <v>0</v>
      </c>
      <c r="F3086">
        <v>0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568934</v>
      </c>
      <c r="B3087" t="s">
        <v>12</v>
      </c>
      <c r="C3087" t="s">
        <v>365</v>
      </c>
      <c r="D3087" t="s">
        <v>909</v>
      </c>
      <c r="E3087">
        <v>0</v>
      </c>
      <c r="F3087">
        <v>0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754461</v>
      </c>
      <c r="B3088" t="s">
        <v>16</v>
      </c>
      <c r="C3088" t="s">
        <v>623</v>
      </c>
      <c r="D3088" t="s">
        <v>910</v>
      </c>
      <c r="E3088">
        <v>1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754461</v>
      </c>
      <c r="B3089" t="s">
        <v>16</v>
      </c>
      <c r="C3089" t="s">
        <v>623</v>
      </c>
      <c r="D3089" t="s">
        <v>910</v>
      </c>
      <c r="E3089">
        <v>1</v>
      </c>
      <c r="F3089">
        <v>1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754461</v>
      </c>
      <c r="B3090" t="s">
        <v>16</v>
      </c>
      <c r="C3090" t="s">
        <v>623</v>
      </c>
      <c r="D3090" t="s">
        <v>910</v>
      </c>
      <c r="E3090">
        <v>1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616105</v>
      </c>
      <c r="B3091" t="s">
        <v>22</v>
      </c>
      <c r="C3091" t="s">
        <v>623</v>
      </c>
      <c r="D3091" t="s">
        <v>910</v>
      </c>
      <c r="E3091">
        <v>2</v>
      </c>
      <c r="F3091">
        <v>1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673130</v>
      </c>
      <c r="B3092" t="s">
        <v>19</v>
      </c>
      <c r="C3092" t="s">
        <v>623</v>
      </c>
      <c r="D3092" t="s">
        <v>910</v>
      </c>
      <c r="E3092">
        <v>1</v>
      </c>
      <c r="F3092">
        <v>1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673124</v>
      </c>
      <c r="B3093" t="s">
        <v>20</v>
      </c>
      <c r="C3093" t="s">
        <v>623</v>
      </c>
      <c r="D3093" t="s">
        <v>910</v>
      </c>
      <c r="E3093">
        <v>1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568934</v>
      </c>
      <c r="B3094" t="s">
        <v>12</v>
      </c>
      <c r="C3094" t="s">
        <v>623</v>
      </c>
      <c r="D3094" t="s">
        <v>910</v>
      </c>
      <c r="E3094">
        <v>3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568931</v>
      </c>
      <c r="B3095" t="s">
        <v>17</v>
      </c>
      <c r="C3095" t="s">
        <v>623</v>
      </c>
      <c r="D3095" t="s">
        <v>910</v>
      </c>
      <c r="E3095">
        <v>0</v>
      </c>
      <c r="F3095">
        <v>0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568926</v>
      </c>
      <c r="B3096" t="s">
        <v>21</v>
      </c>
      <c r="C3096" t="s">
        <v>623</v>
      </c>
      <c r="D3096" t="s">
        <v>910</v>
      </c>
      <c r="E3096">
        <v>0</v>
      </c>
      <c r="F3096">
        <v>0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614429</v>
      </c>
      <c r="B3097" t="s">
        <v>23</v>
      </c>
      <c r="C3097" t="s">
        <v>623</v>
      </c>
      <c r="D3097" t="s">
        <v>910</v>
      </c>
      <c r="E3097">
        <v>0</v>
      </c>
      <c r="F3097">
        <v>0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691753</v>
      </c>
      <c r="B3098" t="s">
        <v>18</v>
      </c>
      <c r="C3098" t="s">
        <v>623</v>
      </c>
      <c r="D3098" t="s">
        <v>910</v>
      </c>
      <c r="E3098">
        <v>1</v>
      </c>
      <c r="F3098">
        <v>1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568933</v>
      </c>
      <c r="B3099" t="s">
        <v>9</v>
      </c>
      <c r="C3099" t="s">
        <v>624</v>
      </c>
      <c r="D3099" t="s">
        <v>911</v>
      </c>
      <c r="E3099">
        <v>1</v>
      </c>
      <c r="F3099">
        <v>1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697188</v>
      </c>
      <c r="B3100" t="s">
        <v>10</v>
      </c>
      <c r="C3100" t="s">
        <v>625</v>
      </c>
      <c r="D3100" t="s">
        <v>920</v>
      </c>
      <c r="E3100">
        <v>1</v>
      </c>
      <c r="F3100">
        <v>1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568933</v>
      </c>
      <c r="B3101" t="s">
        <v>9</v>
      </c>
      <c r="C3101" t="s">
        <v>625</v>
      </c>
      <c r="D3101" t="s">
        <v>920</v>
      </c>
      <c r="E3101">
        <v>0</v>
      </c>
      <c r="F3101">
        <v>0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616243</v>
      </c>
      <c r="B3102" t="s">
        <v>13</v>
      </c>
      <c r="C3102" t="s">
        <v>398</v>
      </c>
      <c r="D3102" t="s">
        <v>910</v>
      </c>
      <c r="E3102">
        <v>10</v>
      </c>
      <c r="F3102">
        <v>1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669172</v>
      </c>
      <c r="B3103" t="s">
        <v>11</v>
      </c>
      <c r="C3103" t="s">
        <v>398</v>
      </c>
      <c r="D3103" t="s">
        <v>910</v>
      </c>
      <c r="E3103">
        <v>1</v>
      </c>
      <c r="F3103">
        <v>1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673130</v>
      </c>
      <c r="B3104" t="s">
        <v>19</v>
      </c>
      <c r="C3104" t="s">
        <v>398</v>
      </c>
      <c r="D3104" t="s">
        <v>910</v>
      </c>
      <c r="E3104">
        <v>1</v>
      </c>
      <c r="F3104">
        <v>1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568934</v>
      </c>
      <c r="B3105" t="s">
        <v>12</v>
      </c>
      <c r="C3105" t="s">
        <v>398</v>
      </c>
      <c r="D3105" t="s">
        <v>910</v>
      </c>
      <c r="E3105">
        <v>1</v>
      </c>
      <c r="F3105">
        <v>1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568926</v>
      </c>
      <c r="B3106" t="s">
        <v>21</v>
      </c>
      <c r="C3106" t="s">
        <v>398</v>
      </c>
      <c r="D3106" t="s">
        <v>910</v>
      </c>
      <c r="E3106">
        <v>3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614429</v>
      </c>
      <c r="B3107" t="s">
        <v>23</v>
      </c>
      <c r="C3107" t="s">
        <v>398</v>
      </c>
      <c r="D3107" t="s">
        <v>910</v>
      </c>
      <c r="E3107">
        <v>1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754461</v>
      </c>
      <c r="B3108" t="s">
        <v>16</v>
      </c>
      <c r="C3108" t="s">
        <v>398</v>
      </c>
      <c r="D3108" t="s">
        <v>910</v>
      </c>
      <c r="E3108">
        <v>1</v>
      </c>
      <c r="F3108">
        <v>1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754461</v>
      </c>
      <c r="B3109" t="s">
        <v>16</v>
      </c>
      <c r="C3109" t="s">
        <v>398</v>
      </c>
      <c r="D3109" t="s">
        <v>910</v>
      </c>
      <c r="E3109">
        <v>1</v>
      </c>
      <c r="F3109">
        <v>1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754461</v>
      </c>
      <c r="B3110" t="s">
        <v>16</v>
      </c>
      <c r="C3110" t="s">
        <v>398</v>
      </c>
      <c r="D3110" t="s">
        <v>910</v>
      </c>
      <c r="E3110">
        <v>1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568931</v>
      </c>
      <c r="B3111" t="s">
        <v>17</v>
      </c>
      <c r="C3111" t="s">
        <v>398</v>
      </c>
      <c r="D3111" t="s">
        <v>910</v>
      </c>
      <c r="E3111">
        <v>1</v>
      </c>
      <c r="F3111">
        <v>1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616105</v>
      </c>
      <c r="B3112" t="s">
        <v>22</v>
      </c>
      <c r="C3112" t="s">
        <v>398</v>
      </c>
      <c r="D3112" t="s">
        <v>910</v>
      </c>
      <c r="E3112">
        <v>1</v>
      </c>
      <c r="F3112">
        <v>1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691753</v>
      </c>
      <c r="B3113" t="s">
        <v>18</v>
      </c>
      <c r="C3113" t="s">
        <v>398</v>
      </c>
      <c r="D3113" t="s">
        <v>910</v>
      </c>
      <c r="E3113">
        <v>1</v>
      </c>
      <c r="F3113">
        <v>1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710043</v>
      </c>
      <c r="B3114" t="s">
        <v>15</v>
      </c>
      <c r="C3114" t="s">
        <v>626</v>
      </c>
      <c r="D3114" t="s">
        <v>908</v>
      </c>
      <c r="E3114">
        <v>1</v>
      </c>
      <c r="F3114">
        <v>1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710042</v>
      </c>
      <c r="B3115" t="s">
        <v>8</v>
      </c>
      <c r="C3115" t="s">
        <v>626</v>
      </c>
      <c r="D3115" t="s">
        <v>908</v>
      </c>
      <c r="E3115">
        <v>1</v>
      </c>
      <c r="F3115">
        <v>1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616243</v>
      </c>
      <c r="B3116" t="s">
        <v>13</v>
      </c>
      <c r="C3116" t="s">
        <v>75</v>
      </c>
      <c r="D3116" t="s">
        <v>909</v>
      </c>
      <c r="E3116">
        <v>1</v>
      </c>
      <c r="F3116">
        <v>1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669172</v>
      </c>
      <c r="B3117" t="s">
        <v>11</v>
      </c>
      <c r="C3117" t="s">
        <v>75</v>
      </c>
      <c r="D3117" t="s">
        <v>909</v>
      </c>
      <c r="E3117">
        <v>1</v>
      </c>
      <c r="F3117">
        <v>1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568933</v>
      </c>
      <c r="B3118" t="s">
        <v>9</v>
      </c>
      <c r="C3118" t="s">
        <v>367</v>
      </c>
      <c r="D3118" t="s">
        <v>913</v>
      </c>
      <c r="E3118">
        <v>2</v>
      </c>
      <c r="F3118">
        <v>1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720528</v>
      </c>
      <c r="B3119" t="s">
        <v>24</v>
      </c>
      <c r="C3119" t="s">
        <v>343</v>
      </c>
      <c r="D3119" t="s">
        <v>907</v>
      </c>
      <c r="E3119">
        <v>2</v>
      </c>
      <c r="F3119">
        <v>1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679157</v>
      </c>
      <c r="B3120" t="s">
        <v>14</v>
      </c>
      <c r="C3120" t="s">
        <v>343</v>
      </c>
      <c r="D3120" t="s">
        <v>907</v>
      </c>
      <c r="E3120">
        <v>1</v>
      </c>
      <c r="F3120">
        <v>1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691753</v>
      </c>
      <c r="B3121" t="s">
        <v>18</v>
      </c>
      <c r="C3121" t="s">
        <v>324</v>
      </c>
      <c r="D3121" t="s">
        <v>913</v>
      </c>
      <c r="E3121">
        <v>1</v>
      </c>
      <c r="F3121">
        <v>1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691753</v>
      </c>
      <c r="B3122" t="s">
        <v>18</v>
      </c>
      <c r="C3122" t="s">
        <v>347</v>
      </c>
      <c r="D3122" t="s">
        <v>908</v>
      </c>
      <c r="E3122">
        <v>1</v>
      </c>
      <c r="F3122">
        <v>1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673130</v>
      </c>
      <c r="B3123" t="s">
        <v>19</v>
      </c>
      <c r="C3123" t="s">
        <v>347</v>
      </c>
      <c r="D3123" t="s">
        <v>908</v>
      </c>
      <c r="E3123">
        <v>1</v>
      </c>
      <c r="F3123">
        <v>1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673124</v>
      </c>
      <c r="B3124" t="s">
        <v>20</v>
      </c>
      <c r="C3124" t="s">
        <v>347</v>
      </c>
      <c r="D3124" t="s">
        <v>908</v>
      </c>
      <c r="E3124">
        <v>1</v>
      </c>
      <c r="F3124">
        <v>1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568945</v>
      </c>
      <c r="B3125" t="s">
        <v>25</v>
      </c>
      <c r="C3125" t="s">
        <v>347</v>
      </c>
      <c r="D3125" t="s">
        <v>908</v>
      </c>
      <c r="E3125">
        <v>1</v>
      </c>
      <c r="F3125">
        <v>1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710043</v>
      </c>
      <c r="B3126" t="s">
        <v>15</v>
      </c>
      <c r="C3126" t="s">
        <v>178</v>
      </c>
      <c r="D3126" t="s">
        <v>910</v>
      </c>
      <c r="E3126">
        <v>1</v>
      </c>
      <c r="F3126">
        <v>1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710042</v>
      </c>
      <c r="B3127" t="s">
        <v>8</v>
      </c>
      <c r="C3127" t="s">
        <v>178</v>
      </c>
      <c r="D3127" t="s">
        <v>910</v>
      </c>
      <c r="E3127">
        <v>1</v>
      </c>
      <c r="F3127">
        <v>1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568933</v>
      </c>
      <c r="B3128" t="s">
        <v>9</v>
      </c>
      <c r="C3128" t="s">
        <v>443</v>
      </c>
      <c r="D3128" t="s">
        <v>909</v>
      </c>
      <c r="E3128">
        <v>2</v>
      </c>
      <c r="F3128">
        <v>1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616105</v>
      </c>
      <c r="B3129" t="s">
        <v>22</v>
      </c>
      <c r="C3129" t="s">
        <v>471</v>
      </c>
      <c r="D3129" t="s">
        <v>913</v>
      </c>
      <c r="E3129">
        <v>0</v>
      </c>
      <c r="F3129">
        <v>0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691753</v>
      </c>
      <c r="B3130" t="s">
        <v>18</v>
      </c>
      <c r="C3130" t="s">
        <v>471</v>
      </c>
      <c r="D3130" t="s">
        <v>913</v>
      </c>
      <c r="E3130">
        <v>3</v>
      </c>
      <c r="F3130">
        <v>1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669172</v>
      </c>
      <c r="B3131" t="s">
        <v>11</v>
      </c>
      <c r="C3131" t="s">
        <v>627</v>
      </c>
      <c r="D3131" t="s">
        <v>909</v>
      </c>
      <c r="E3131">
        <v>1</v>
      </c>
      <c r="F3131">
        <v>1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616243</v>
      </c>
      <c r="B3132" t="s">
        <v>13</v>
      </c>
      <c r="C3132" t="s">
        <v>627</v>
      </c>
      <c r="D3132" t="s">
        <v>909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754461</v>
      </c>
      <c r="B3133" t="s">
        <v>16</v>
      </c>
      <c r="C3133" t="s">
        <v>627</v>
      </c>
      <c r="D3133" t="s">
        <v>909</v>
      </c>
      <c r="E3133">
        <v>1</v>
      </c>
      <c r="F3133">
        <v>1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754461</v>
      </c>
      <c r="B3134" t="s">
        <v>16</v>
      </c>
      <c r="C3134" t="s">
        <v>627</v>
      </c>
      <c r="D3134" t="s">
        <v>909</v>
      </c>
      <c r="E3134">
        <v>1</v>
      </c>
      <c r="F3134">
        <v>1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754461</v>
      </c>
      <c r="B3135" t="s">
        <v>16</v>
      </c>
      <c r="C3135" t="s">
        <v>627</v>
      </c>
      <c r="D3135" t="s">
        <v>909</v>
      </c>
      <c r="E3135">
        <v>1</v>
      </c>
      <c r="F3135">
        <v>1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568931</v>
      </c>
      <c r="B3136" t="s">
        <v>17</v>
      </c>
      <c r="C3136" t="s">
        <v>627</v>
      </c>
      <c r="D3136" t="s">
        <v>909</v>
      </c>
      <c r="E3136">
        <v>1</v>
      </c>
      <c r="F3136">
        <v>1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616105</v>
      </c>
      <c r="B3137" t="s">
        <v>22</v>
      </c>
      <c r="C3137" t="s">
        <v>627</v>
      </c>
      <c r="D3137" t="s">
        <v>909</v>
      </c>
      <c r="E3137">
        <v>1</v>
      </c>
      <c r="F3137">
        <v>1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691753</v>
      </c>
      <c r="B3138" t="s">
        <v>18</v>
      </c>
      <c r="C3138" t="s">
        <v>627</v>
      </c>
      <c r="D3138" t="s">
        <v>909</v>
      </c>
      <c r="E3138">
        <v>1</v>
      </c>
      <c r="F3138">
        <v>1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673130</v>
      </c>
      <c r="B3139" t="s">
        <v>19</v>
      </c>
      <c r="C3139" t="s">
        <v>627</v>
      </c>
      <c r="D3139" t="s">
        <v>909</v>
      </c>
      <c r="E3139">
        <v>1</v>
      </c>
      <c r="F3139">
        <v>1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673124</v>
      </c>
      <c r="B3140" t="s">
        <v>20</v>
      </c>
      <c r="C3140" t="s">
        <v>627</v>
      </c>
      <c r="D3140" t="s">
        <v>909</v>
      </c>
      <c r="E3140">
        <v>1</v>
      </c>
      <c r="F3140">
        <v>1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568934</v>
      </c>
      <c r="B3141" t="s">
        <v>12</v>
      </c>
      <c r="C3141" t="s">
        <v>627</v>
      </c>
      <c r="D3141" t="s">
        <v>909</v>
      </c>
      <c r="E3141">
        <v>4</v>
      </c>
      <c r="F3141">
        <v>1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568926</v>
      </c>
      <c r="B3142" t="s">
        <v>21</v>
      </c>
      <c r="C3142" t="s">
        <v>627</v>
      </c>
      <c r="D3142" t="s">
        <v>909</v>
      </c>
      <c r="E3142">
        <v>1</v>
      </c>
      <c r="F3142">
        <v>1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568945</v>
      </c>
      <c r="B3143" t="s">
        <v>25</v>
      </c>
      <c r="C3143" t="s">
        <v>627</v>
      </c>
      <c r="D3143" t="s">
        <v>909</v>
      </c>
      <c r="E3143">
        <v>0</v>
      </c>
      <c r="F3143">
        <v>0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614429</v>
      </c>
      <c r="B3144" t="s">
        <v>23</v>
      </c>
      <c r="C3144" t="s">
        <v>627</v>
      </c>
      <c r="D3144" t="s">
        <v>909</v>
      </c>
      <c r="E3144">
        <v>0</v>
      </c>
      <c r="F3144">
        <v>0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679157</v>
      </c>
      <c r="B3145" t="s">
        <v>14</v>
      </c>
      <c r="C3145" t="s">
        <v>628</v>
      </c>
      <c r="D3145" t="s">
        <v>906</v>
      </c>
      <c r="E3145">
        <v>1</v>
      </c>
      <c r="F3145">
        <v>1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710042</v>
      </c>
      <c r="B3146" t="s">
        <v>8</v>
      </c>
      <c r="C3146" t="s">
        <v>628</v>
      </c>
      <c r="D3146" t="s">
        <v>906</v>
      </c>
      <c r="E3146">
        <v>1</v>
      </c>
      <c r="F3146">
        <v>1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720528</v>
      </c>
      <c r="B3147" t="s">
        <v>24</v>
      </c>
      <c r="C3147" t="s">
        <v>523</v>
      </c>
      <c r="D3147" t="s">
        <v>911</v>
      </c>
      <c r="E3147">
        <v>0</v>
      </c>
      <c r="F3147">
        <v>0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669172</v>
      </c>
      <c r="B3148" t="s">
        <v>11</v>
      </c>
      <c r="C3148" t="s">
        <v>629</v>
      </c>
      <c r="D3148" t="s">
        <v>907</v>
      </c>
      <c r="E3148">
        <v>1</v>
      </c>
      <c r="F3148">
        <v>1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720528</v>
      </c>
      <c r="B3149" t="s">
        <v>24</v>
      </c>
      <c r="C3149" t="s">
        <v>630</v>
      </c>
      <c r="D3149" t="s">
        <v>907</v>
      </c>
      <c r="E3149">
        <v>1</v>
      </c>
      <c r="F3149">
        <v>1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697188</v>
      </c>
      <c r="B3150" t="s">
        <v>10</v>
      </c>
      <c r="C3150" t="s">
        <v>630</v>
      </c>
      <c r="D3150" t="s">
        <v>907</v>
      </c>
      <c r="E3150">
        <v>1</v>
      </c>
      <c r="F3150">
        <v>1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568933</v>
      </c>
      <c r="B3151" t="s">
        <v>9</v>
      </c>
      <c r="C3151" t="s">
        <v>630</v>
      </c>
      <c r="D3151" t="s">
        <v>907</v>
      </c>
      <c r="E3151">
        <v>0</v>
      </c>
      <c r="F3151">
        <v>0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669172</v>
      </c>
      <c r="B3152" t="s">
        <v>11</v>
      </c>
      <c r="C3152" t="s">
        <v>350</v>
      </c>
      <c r="D3152" t="s">
        <v>911</v>
      </c>
      <c r="E3152">
        <v>1</v>
      </c>
      <c r="F3152">
        <v>1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616243</v>
      </c>
      <c r="B3153" t="s">
        <v>13</v>
      </c>
      <c r="C3153" t="s">
        <v>281</v>
      </c>
      <c r="D3153" t="s">
        <v>911</v>
      </c>
      <c r="E3153">
        <v>1</v>
      </c>
      <c r="F3153">
        <v>1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614429</v>
      </c>
      <c r="B3154" t="s">
        <v>23</v>
      </c>
      <c r="C3154" t="s">
        <v>281</v>
      </c>
      <c r="D3154" t="s">
        <v>911</v>
      </c>
      <c r="E3154">
        <v>0</v>
      </c>
      <c r="F3154">
        <v>0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691753</v>
      </c>
      <c r="B3155" t="s">
        <v>18</v>
      </c>
      <c r="C3155" t="s">
        <v>281</v>
      </c>
      <c r="D3155" t="s">
        <v>911</v>
      </c>
      <c r="E3155">
        <v>1</v>
      </c>
      <c r="F3155">
        <v>1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673130</v>
      </c>
      <c r="B3156" t="s">
        <v>19</v>
      </c>
      <c r="C3156" t="s">
        <v>281</v>
      </c>
      <c r="D3156" t="s">
        <v>911</v>
      </c>
      <c r="E3156">
        <v>1</v>
      </c>
      <c r="F3156">
        <v>1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568926</v>
      </c>
      <c r="B3157" t="s">
        <v>21</v>
      </c>
      <c r="C3157" t="s">
        <v>281</v>
      </c>
      <c r="D3157" t="s">
        <v>911</v>
      </c>
      <c r="E3157">
        <v>3</v>
      </c>
      <c r="F3157">
        <v>1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710043</v>
      </c>
      <c r="B3158" t="s">
        <v>15</v>
      </c>
      <c r="C3158" t="s">
        <v>325</v>
      </c>
      <c r="D3158" t="s">
        <v>911</v>
      </c>
      <c r="E3158">
        <v>1</v>
      </c>
      <c r="F3158">
        <v>1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710042</v>
      </c>
      <c r="B3159" t="s">
        <v>8</v>
      </c>
      <c r="C3159" t="s">
        <v>325</v>
      </c>
      <c r="D3159" t="s">
        <v>911</v>
      </c>
      <c r="E3159">
        <v>1</v>
      </c>
      <c r="F3159">
        <v>1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614429</v>
      </c>
      <c r="B3160" t="s">
        <v>23</v>
      </c>
      <c r="C3160" t="s">
        <v>191</v>
      </c>
      <c r="D3160" t="s">
        <v>911</v>
      </c>
      <c r="E3160">
        <v>0</v>
      </c>
      <c r="F3160">
        <v>0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568926</v>
      </c>
      <c r="B3161" t="s">
        <v>21</v>
      </c>
      <c r="C3161" t="s">
        <v>631</v>
      </c>
      <c r="D3161" t="s">
        <v>906</v>
      </c>
      <c r="E3161">
        <v>1</v>
      </c>
      <c r="F3161">
        <v>1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568933</v>
      </c>
      <c r="B3162" t="s">
        <v>9</v>
      </c>
      <c r="C3162" t="s">
        <v>194</v>
      </c>
      <c r="D3162" t="s">
        <v>910</v>
      </c>
      <c r="E3162">
        <v>1</v>
      </c>
      <c r="F3162">
        <v>1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669172</v>
      </c>
      <c r="B3163" t="s">
        <v>11</v>
      </c>
      <c r="C3163" t="s">
        <v>404</v>
      </c>
      <c r="D3163" t="s">
        <v>925</v>
      </c>
      <c r="E3163">
        <v>1</v>
      </c>
      <c r="F3163">
        <v>1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720528</v>
      </c>
      <c r="B3164" t="s">
        <v>24</v>
      </c>
      <c r="C3164" t="s">
        <v>405</v>
      </c>
      <c r="D3164" t="s">
        <v>911</v>
      </c>
      <c r="E3164">
        <v>3</v>
      </c>
      <c r="F3164">
        <v>1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568933</v>
      </c>
      <c r="B3165" t="s">
        <v>9</v>
      </c>
      <c r="C3165" t="s">
        <v>187</v>
      </c>
      <c r="D3165" t="s">
        <v>911</v>
      </c>
      <c r="E3165">
        <v>1</v>
      </c>
      <c r="F3165">
        <v>1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697188</v>
      </c>
      <c r="B3166" t="s">
        <v>10</v>
      </c>
      <c r="C3166" t="s">
        <v>187</v>
      </c>
      <c r="D3166" t="s">
        <v>911</v>
      </c>
      <c r="E3166">
        <v>1</v>
      </c>
      <c r="F3166">
        <v>1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669172</v>
      </c>
      <c r="B3167" t="s">
        <v>11</v>
      </c>
      <c r="C3167" t="s">
        <v>187</v>
      </c>
      <c r="D3167" t="s">
        <v>911</v>
      </c>
      <c r="E3167">
        <v>1</v>
      </c>
      <c r="F3167">
        <v>1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616243</v>
      </c>
      <c r="B3168" t="s">
        <v>13</v>
      </c>
      <c r="C3168" t="s">
        <v>187</v>
      </c>
      <c r="D3168" t="s">
        <v>911</v>
      </c>
      <c r="E3168">
        <v>2</v>
      </c>
      <c r="F3168">
        <v>1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679157</v>
      </c>
      <c r="B3169" t="s">
        <v>14</v>
      </c>
      <c r="C3169" t="s">
        <v>281</v>
      </c>
      <c r="D3169" t="s">
        <v>911</v>
      </c>
      <c r="E3169">
        <v>1</v>
      </c>
      <c r="F3169">
        <v>1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754461</v>
      </c>
      <c r="B3170" t="s">
        <v>16</v>
      </c>
      <c r="C3170" t="s">
        <v>591</v>
      </c>
      <c r="D3170" t="s">
        <v>909</v>
      </c>
      <c r="E3170">
        <v>1</v>
      </c>
      <c r="F3170">
        <v>1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754461</v>
      </c>
      <c r="B3171" t="s">
        <v>16</v>
      </c>
      <c r="C3171" t="s">
        <v>591</v>
      </c>
      <c r="D3171" t="s">
        <v>909</v>
      </c>
      <c r="E3171">
        <v>1</v>
      </c>
      <c r="F3171">
        <v>1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754461</v>
      </c>
      <c r="B3172" t="s">
        <v>16</v>
      </c>
      <c r="C3172" t="s">
        <v>591</v>
      </c>
      <c r="D3172" t="s">
        <v>909</v>
      </c>
      <c r="E3172">
        <v>1</v>
      </c>
      <c r="F3172">
        <v>1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568931</v>
      </c>
      <c r="B3173" t="s">
        <v>17</v>
      </c>
      <c r="C3173" t="s">
        <v>591</v>
      </c>
      <c r="D3173" t="s">
        <v>909</v>
      </c>
      <c r="E3173">
        <v>1</v>
      </c>
      <c r="F3173">
        <v>1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710043</v>
      </c>
      <c r="B3174" t="s">
        <v>15</v>
      </c>
      <c r="C3174" t="s">
        <v>477</v>
      </c>
      <c r="D3174" t="s">
        <v>908</v>
      </c>
      <c r="E3174">
        <v>1</v>
      </c>
      <c r="F3174">
        <v>1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710042</v>
      </c>
      <c r="B3175" t="s">
        <v>8</v>
      </c>
      <c r="C3175" t="s">
        <v>477</v>
      </c>
      <c r="D3175" t="s">
        <v>908</v>
      </c>
      <c r="E3175">
        <v>1</v>
      </c>
      <c r="F3175">
        <v>1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673124</v>
      </c>
      <c r="B3176" t="s">
        <v>20</v>
      </c>
      <c r="C3176" t="s">
        <v>632</v>
      </c>
      <c r="D3176" t="s">
        <v>910</v>
      </c>
      <c r="E3176">
        <v>0</v>
      </c>
      <c r="F3176">
        <v>0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568945</v>
      </c>
      <c r="B3177" t="s">
        <v>25</v>
      </c>
      <c r="C3177" t="s">
        <v>632</v>
      </c>
      <c r="D3177" t="s">
        <v>910</v>
      </c>
      <c r="E3177">
        <v>0</v>
      </c>
      <c r="F3177">
        <v>0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614429</v>
      </c>
      <c r="B3178" t="s">
        <v>23</v>
      </c>
      <c r="C3178" t="s">
        <v>632</v>
      </c>
      <c r="D3178" t="s">
        <v>910</v>
      </c>
      <c r="E3178">
        <v>0</v>
      </c>
      <c r="F3178">
        <v>0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568933</v>
      </c>
      <c r="B3179" t="s">
        <v>9</v>
      </c>
      <c r="C3179" t="s">
        <v>633</v>
      </c>
      <c r="D3179" t="s">
        <v>908</v>
      </c>
      <c r="E3179">
        <v>3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568934</v>
      </c>
      <c r="B3180" t="s">
        <v>12</v>
      </c>
      <c r="C3180" t="s">
        <v>418</v>
      </c>
      <c r="D3180" t="s">
        <v>911</v>
      </c>
      <c r="E3180">
        <v>0</v>
      </c>
      <c r="F3180">
        <v>0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616243</v>
      </c>
      <c r="B3181" t="s">
        <v>13</v>
      </c>
      <c r="C3181" t="s">
        <v>418</v>
      </c>
      <c r="D3181" t="s">
        <v>911</v>
      </c>
      <c r="E3181">
        <v>0</v>
      </c>
      <c r="F3181">
        <v>0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614429</v>
      </c>
      <c r="B3182" t="s">
        <v>23</v>
      </c>
      <c r="C3182" t="s">
        <v>418</v>
      </c>
      <c r="D3182" t="s">
        <v>911</v>
      </c>
      <c r="E3182">
        <v>0</v>
      </c>
      <c r="F3182">
        <v>0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710043</v>
      </c>
      <c r="B3183" t="s">
        <v>15</v>
      </c>
      <c r="C3183" t="s">
        <v>495</v>
      </c>
      <c r="D3183" t="s">
        <v>907</v>
      </c>
      <c r="E3183">
        <v>1</v>
      </c>
      <c r="F3183">
        <v>1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710042</v>
      </c>
      <c r="B3184" t="s">
        <v>8</v>
      </c>
      <c r="C3184" t="s">
        <v>495</v>
      </c>
      <c r="D3184" t="s">
        <v>907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614429</v>
      </c>
      <c r="B3185" t="s">
        <v>23</v>
      </c>
      <c r="C3185" t="s">
        <v>496</v>
      </c>
      <c r="D3185" t="s">
        <v>909</v>
      </c>
      <c r="E3185">
        <v>0</v>
      </c>
      <c r="F3185">
        <v>0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568933</v>
      </c>
      <c r="B3186" t="s">
        <v>9</v>
      </c>
      <c r="C3186" t="s">
        <v>634</v>
      </c>
      <c r="D3186" t="s">
        <v>910</v>
      </c>
      <c r="E3186">
        <v>2</v>
      </c>
      <c r="F3186">
        <v>1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697188</v>
      </c>
      <c r="B3187" t="s">
        <v>10</v>
      </c>
      <c r="C3187" t="s">
        <v>634</v>
      </c>
      <c r="D3187" t="s">
        <v>910</v>
      </c>
      <c r="E3187">
        <v>1</v>
      </c>
      <c r="F3187">
        <v>1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568945</v>
      </c>
      <c r="B3188" t="s">
        <v>25</v>
      </c>
      <c r="C3188" t="s">
        <v>334</v>
      </c>
      <c r="D3188" t="s">
        <v>910</v>
      </c>
      <c r="E3188">
        <v>0</v>
      </c>
      <c r="F3188">
        <v>0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616243</v>
      </c>
      <c r="B3189" t="s">
        <v>13</v>
      </c>
      <c r="C3189" t="s">
        <v>635</v>
      </c>
      <c r="D3189" t="s">
        <v>913</v>
      </c>
      <c r="E3189">
        <v>7</v>
      </c>
      <c r="F3189">
        <v>1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754461</v>
      </c>
      <c r="B3190" t="s">
        <v>16</v>
      </c>
      <c r="C3190" t="s">
        <v>635</v>
      </c>
      <c r="D3190" t="s">
        <v>913</v>
      </c>
      <c r="E3190">
        <v>3</v>
      </c>
      <c r="F3190">
        <v>1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754461</v>
      </c>
      <c r="B3191" t="s">
        <v>16</v>
      </c>
      <c r="C3191" t="s">
        <v>635</v>
      </c>
      <c r="D3191" t="s">
        <v>913</v>
      </c>
      <c r="E3191">
        <v>3</v>
      </c>
      <c r="F3191">
        <v>1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754461</v>
      </c>
      <c r="B3192" t="s">
        <v>16</v>
      </c>
      <c r="C3192" t="s">
        <v>635</v>
      </c>
      <c r="D3192" t="s">
        <v>913</v>
      </c>
      <c r="E3192">
        <v>3</v>
      </c>
      <c r="F3192">
        <v>1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568931</v>
      </c>
      <c r="B3193" t="s">
        <v>17</v>
      </c>
      <c r="C3193" t="s">
        <v>635</v>
      </c>
      <c r="D3193" t="s">
        <v>913</v>
      </c>
      <c r="E3193">
        <v>1</v>
      </c>
      <c r="F3193">
        <v>1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616105</v>
      </c>
      <c r="B3194" t="s">
        <v>22</v>
      </c>
      <c r="C3194" t="s">
        <v>635</v>
      </c>
      <c r="D3194" t="s">
        <v>913</v>
      </c>
      <c r="E3194">
        <v>3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669172</v>
      </c>
      <c r="B3195" t="s">
        <v>11</v>
      </c>
      <c r="C3195" t="s">
        <v>636</v>
      </c>
      <c r="D3195" t="s">
        <v>909</v>
      </c>
      <c r="E3195">
        <v>1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616243</v>
      </c>
      <c r="B3196" t="s">
        <v>13</v>
      </c>
      <c r="C3196" t="s">
        <v>636</v>
      </c>
      <c r="D3196" t="s">
        <v>909</v>
      </c>
      <c r="E3196">
        <v>1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691753</v>
      </c>
      <c r="B3197" t="s">
        <v>18</v>
      </c>
      <c r="C3197" t="s">
        <v>49</v>
      </c>
      <c r="D3197" t="s">
        <v>913</v>
      </c>
      <c r="E3197">
        <v>1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673124</v>
      </c>
      <c r="B3198" t="s">
        <v>20</v>
      </c>
      <c r="C3198" t="s">
        <v>49</v>
      </c>
      <c r="D3198" t="s">
        <v>913</v>
      </c>
      <c r="E3198">
        <v>1</v>
      </c>
      <c r="F3198">
        <v>1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754461</v>
      </c>
      <c r="B3199" t="s">
        <v>16</v>
      </c>
      <c r="C3199" t="s">
        <v>49</v>
      </c>
      <c r="D3199" t="s">
        <v>913</v>
      </c>
      <c r="E3199">
        <v>1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754461</v>
      </c>
      <c r="B3200" t="s">
        <v>16</v>
      </c>
      <c r="C3200" t="s">
        <v>49</v>
      </c>
      <c r="D3200" t="s">
        <v>913</v>
      </c>
      <c r="E3200">
        <v>1</v>
      </c>
      <c r="F3200">
        <v>1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754461</v>
      </c>
      <c r="B3201" t="s">
        <v>16</v>
      </c>
      <c r="C3201" t="s">
        <v>49</v>
      </c>
      <c r="D3201" t="s">
        <v>913</v>
      </c>
      <c r="E3201">
        <v>1</v>
      </c>
      <c r="F3201">
        <v>1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616105</v>
      </c>
      <c r="B3202" t="s">
        <v>22</v>
      </c>
      <c r="C3202" t="s">
        <v>49</v>
      </c>
      <c r="D3202" t="s">
        <v>913</v>
      </c>
      <c r="E3202">
        <v>3</v>
      </c>
      <c r="F3202">
        <v>1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568931</v>
      </c>
      <c r="B3203" t="s">
        <v>17</v>
      </c>
      <c r="C3203" t="s">
        <v>431</v>
      </c>
      <c r="D3203" t="s">
        <v>911</v>
      </c>
      <c r="E3203">
        <v>0</v>
      </c>
      <c r="F3203">
        <v>0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614429</v>
      </c>
      <c r="B3204" t="s">
        <v>23</v>
      </c>
      <c r="C3204" t="s">
        <v>431</v>
      </c>
      <c r="D3204" t="s">
        <v>911</v>
      </c>
      <c r="E3204">
        <v>0</v>
      </c>
      <c r="F3204">
        <v>0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669172</v>
      </c>
      <c r="B3205" t="s">
        <v>11</v>
      </c>
      <c r="C3205" t="s">
        <v>143</v>
      </c>
      <c r="D3205" t="s">
        <v>907</v>
      </c>
      <c r="E3205">
        <v>1</v>
      </c>
      <c r="F3205">
        <v>1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679157</v>
      </c>
      <c r="B3206" t="s">
        <v>14</v>
      </c>
      <c r="C3206" t="s">
        <v>637</v>
      </c>
      <c r="D3206" t="s">
        <v>913</v>
      </c>
      <c r="E3206">
        <v>0</v>
      </c>
      <c r="F3206">
        <v>0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679157</v>
      </c>
      <c r="B3207" t="s">
        <v>14</v>
      </c>
      <c r="C3207" t="s">
        <v>297</v>
      </c>
      <c r="D3207" t="s">
        <v>911</v>
      </c>
      <c r="E3207">
        <v>2</v>
      </c>
      <c r="F3207">
        <v>1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568933</v>
      </c>
      <c r="B3208" t="s">
        <v>9</v>
      </c>
      <c r="C3208" t="s">
        <v>508</v>
      </c>
      <c r="D3208" t="s">
        <v>909</v>
      </c>
      <c r="E3208">
        <v>0</v>
      </c>
      <c r="F3208">
        <v>0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568934</v>
      </c>
      <c r="B3209" t="s">
        <v>12</v>
      </c>
      <c r="C3209" t="s">
        <v>638</v>
      </c>
      <c r="D3209" t="s">
        <v>920</v>
      </c>
      <c r="E3209">
        <v>2</v>
      </c>
      <c r="F3209">
        <v>1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568926</v>
      </c>
      <c r="B3210" t="s">
        <v>21</v>
      </c>
      <c r="C3210" t="s">
        <v>638</v>
      </c>
      <c r="D3210" t="s">
        <v>920</v>
      </c>
      <c r="E3210">
        <v>1</v>
      </c>
      <c r="F3210">
        <v>1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754461</v>
      </c>
      <c r="B3211" t="s">
        <v>16</v>
      </c>
      <c r="C3211" t="s">
        <v>638</v>
      </c>
      <c r="D3211" t="s">
        <v>920</v>
      </c>
      <c r="E3211">
        <v>0</v>
      </c>
      <c r="F3211">
        <v>0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754461</v>
      </c>
      <c r="B3212" t="s">
        <v>16</v>
      </c>
      <c r="C3212" t="s">
        <v>638</v>
      </c>
      <c r="D3212" t="s">
        <v>920</v>
      </c>
      <c r="E3212">
        <v>0</v>
      </c>
      <c r="F3212">
        <v>0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754461</v>
      </c>
      <c r="B3213" t="s">
        <v>16</v>
      </c>
      <c r="C3213" t="s">
        <v>638</v>
      </c>
      <c r="D3213" t="s">
        <v>920</v>
      </c>
      <c r="E3213">
        <v>0</v>
      </c>
      <c r="F3213">
        <v>0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568931</v>
      </c>
      <c r="B3214" t="s">
        <v>17</v>
      </c>
      <c r="C3214" t="s">
        <v>638</v>
      </c>
      <c r="D3214" t="s">
        <v>920</v>
      </c>
      <c r="E3214">
        <v>0</v>
      </c>
      <c r="F3214">
        <v>0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616105</v>
      </c>
      <c r="B3215" t="s">
        <v>22</v>
      </c>
      <c r="C3215" t="s">
        <v>638</v>
      </c>
      <c r="D3215" t="s">
        <v>920</v>
      </c>
      <c r="E3215">
        <v>0</v>
      </c>
      <c r="F3215">
        <v>0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568945</v>
      </c>
      <c r="B3216" t="s">
        <v>25</v>
      </c>
      <c r="C3216" t="s">
        <v>638</v>
      </c>
      <c r="D3216" t="s">
        <v>920</v>
      </c>
      <c r="E3216">
        <v>0</v>
      </c>
      <c r="F3216">
        <v>0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614429</v>
      </c>
      <c r="B3217" t="s">
        <v>23</v>
      </c>
      <c r="C3217" t="s">
        <v>638</v>
      </c>
      <c r="D3217" t="s">
        <v>920</v>
      </c>
      <c r="E3217">
        <v>0</v>
      </c>
      <c r="F3217">
        <v>0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691753</v>
      </c>
      <c r="B3218" t="s">
        <v>18</v>
      </c>
      <c r="C3218" t="s">
        <v>638</v>
      </c>
      <c r="D3218" t="s">
        <v>920</v>
      </c>
      <c r="E3218">
        <v>3</v>
      </c>
      <c r="F3218">
        <v>1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710043</v>
      </c>
      <c r="B3219" t="s">
        <v>15</v>
      </c>
      <c r="C3219" t="s">
        <v>53</v>
      </c>
      <c r="D3219" t="s">
        <v>908</v>
      </c>
      <c r="E3219">
        <v>1</v>
      </c>
      <c r="F3219">
        <v>1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710042</v>
      </c>
      <c r="B3220" t="s">
        <v>8</v>
      </c>
      <c r="C3220" t="s">
        <v>53</v>
      </c>
      <c r="D3220" t="s">
        <v>908</v>
      </c>
      <c r="E3220">
        <v>1</v>
      </c>
      <c r="F3220">
        <v>1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697188</v>
      </c>
      <c r="B3221" t="s">
        <v>10</v>
      </c>
      <c r="C3221" t="s">
        <v>285</v>
      </c>
      <c r="D3221" t="s">
        <v>922</v>
      </c>
      <c r="E3221">
        <v>1</v>
      </c>
      <c r="F3221">
        <v>1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697188</v>
      </c>
      <c r="B3222" t="s">
        <v>10</v>
      </c>
      <c r="C3222" t="s">
        <v>380</v>
      </c>
      <c r="D3222" t="s">
        <v>911</v>
      </c>
      <c r="E3222">
        <v>0</v>
      </c>
      <c r="F3222">
        <v>0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568933</v>
      </c>
      <c r="B3223" t="s">
        <v>9</v>
      </c>
      <c r="C3223" t="s">
        <v>380</v>
      </c>
      <c r="D3223" t="s">
        <v>911</v>
      </c>
      <c r="E3223">
        <v>0</v>
      </c>
      <c r="F3223">
        <v>0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568934</v>
      </c>
      <c r="B3224" t="s">
        <v>12</v>
      </c>
      <c r="C3224" t="s">
        <v>381</v>
      </c>
      <c r="D3224" t="s">
        <v>914</v>
      </c>
      <c r="E3224">
        <v>0</v>
      </c>
      <c r="F3224">
        <v>0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710042</v>
      </c>
      <c r="B3225" t="s">
        <v>8</v>
      </c>
      <c r="C3225" t="s">
        <v>482</v>
      </c>
      <c r="D3225" t="s">
        <v>909</v>
      </c>
      <c r="E3225">
        <v>1</v>
      </c>
      <c r="F3225">
        <v>1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710043</v>
      </c>
      <c r="B3226" t="s">
        <v>15</v>
      </c>
      <c r="C3226" t="s">
        <v>482</v>
      </c>
      <c r="D3226" t="s">
        <v>909</v>
      </c>
      <c r="E3226">
        <v>1</v>
      </c>
      <c r="F3226">
        <v>1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679157</v>
      </c>
      <c r="B3227" t="s">
        <v>14</v>
      </c>
      <c r="C3227" t="s">
        <v>301</v>
      </c>
      <c r="D3227" t="s">
        <v>909</v>
      </c>
      <c r="E3227">
        <v>1</v>
      </c>
      <c r="F3227">
        <v>1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679157</v>
      </c>
      <c r="B3228" t="s">
        <v>14</v>
      </c>
      <c r="C3228" t="s">
        <v>507</v>
      </c>
      <c r="D3228" t="s">
        <v>909</v>
      </c>
      <c r="E3228">
        <v>1</v>
      </c>
      <c r="F3228">
        <v>1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568933</v>
      </c>
      <c r="B3229" t="s">
        <v>9</v>
      </c>
      <c r="C3229" t="s">
        <v>507</v>
      </c>
      <c r="D3229" t="s">
        <v>909</v>
      </c>
      <c r="E3229">
        <v>2</v>
      </c>
      <c r="F3229">
        <v>1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669172</v>
      </c>
      <c r="B3230" t="s">
        <v>11</v>
      </c>
      <c r="C3230" t="s">
        <v>507</v>
      </c>
      <c r="D3230" t="s">
        <v>909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616243</v>
      </c>
      <c r="B3231" t="s">
        <v>13</v>
      </c>
      <c r="C3231" t="s">
        <v>507</v>
      </c>
      <c r="D3231" t="s">
        <v>909</v>
      </c>
      <c r="E3231">
        <v>1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616105</v>
      </c>
      <c r="B3232" t="s">
        <v>22</v>
      </c>
      <c r="C3232" t="s">
        <v>639</v>
      </c>
      <c r="D3232" t="s">
        <v>909</v>
      </c>
      <c r="E3232">
        <v>0</v>
      </c>
      <c r="F3232">
        <v>0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614429</v>
      </c>
      <c r="B3233" t="s">
        <v>23</v>
      </c>
      <c r="C3233" t="s">
        <v>639</v>
      </c>
      <c r="D3233" t="s">
        <v>909</v>
      </c>
      <c r="E3233">
        <v>0</v>
      </c>
      <c r="F3233">
        <v>0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673124</v>
      </c>
      <c r="B3234" t="s">
        <v>20</v>
      </c>
      <c r="C3234" t="s">
        <v>639</v>
      </c>
      <c r="D3234" t="s">
        <v>909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568934</v>
      </c>
      <c r="B3235" t="s">
        <v>12</v>
      </c>
      <c r="C3235" t="s">
        <v>639</v>
      </c>
      <c r="D3235" t="s">
        <v>909</v>
      </c>
      <c r="E3235">
        <v>1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568926</v>
      </c>
      <c r="B3236" t="s">
        <v>21</v>
      </c>
      <c r="C3236" t="s">
        <v>639</v>
      </c>
      <c r="D3236" t="s">
        <v>909</v>
      </c>
      <c r="E3236">
        <v>2</v>
      </c>
      <c r="F3236">
        <v>1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568945</v>
      </c>
      <c r="B3237" t="s">
        <v>25</v>
      </c>
      <c r="C3237" t="s">
        <v>639</v>
      </c>
      <c r="D3237" t="s">
        <v>909</v>
      </c>
      <c r="E3237">
        <v>1</v>
      </c>
      <c r="F3237">
        <v>1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614394</v>
      </c>
      <c r="B3238" t="s">
        <v>26</v>
      </c>
      <c r="C3238" t="s">
        <v>639</v>
      </c>
      <c r="D3238" t="s">
        <v>909</v>
      </c>
      <c r="E3238">
        <v>1</v>
      </c>
      <c r="F3238">
        <v>1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568931</v>
      </c>
      <c r="B3239" t="s">
        <v>17</v>
      </c>
      <c r="C3239" t="s">
        <v>639</v>
      </c>
      <c r="D3239" t="s">
        <v>909</v>
      </c>
      <c r="E3239">
        <v>1</v>
      </c>
      <c r="F3239">
        <v>1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691753</v>
      </c>
      <c r="B3240" t="s">
        <v>18</v>
      </c>
      <c r="C3240" t="s">
        <v>639</v>
      </c>
      <c r="D3240" t="s">
        <v>909</v>
      </c>
      <c r="E3240">
        <v>1</v>
      </c>
      <c r="F3240">
        <v>1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673130</v>
      </c>
      <c r="B3241" t="s">
        <v>19</v>
      </c>
      <c r="C3241" t="s">
        <v>639</v>
      </c>
      <c r="D3241" t="s">
        <v>909</v>
      </c>
      <c r="E3241">
        <v>1</v>
      </c>
      <c r="F3241">
        <v>1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691753</v>
      </c>
      <c r="B3242" t="s">
        <v>18</v>
      </c>
      <c r="C3242" t="s">
        <v>591</v>
      </c>
      <c r="D3242" t="s">
        <v>909</v>
      </c>
      <c r="E3242">
        <v>1</v>
      </c>
      <c r="F3242">
        <v>1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673130</v>
      </c>
      <c r="B3243" t="s">
        <v>19</v>
      </c>
      <c r="C3243" t="s">
        <v>591</v>
      </c>
      <c r="D3243" t="s">
        <v>909</v>
      </c>
      <c r="E3243">
        <v>1</v>
      </c>
      <c r="F3243">
        <v>1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673124</v>
      </c>
      <c r="B3244" t="s">
        <v>20</v>
      </c>
      <c r="C3244" t="s">
        <v>591</v>
      </c>
      <c r="D3244" t="s">
        <v>909</v>
      </c>
      <c r="E3244">
        <v>1</v>
      </c>
      <c r="F3244">
        <v>1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568934</v>
      </c>
      <c r="B3245" t="s">
        <v>12</v>
      </c>
      <c r="C3245" t="s">
        <v>591</v>
      </c>
      <c r="D3245" t="s">
        <v>909</v>
      </c>
      <c r="E3245">
        <v>1</v>
      </c>
      <c r="F3245">
        <v>1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568926</v>
      </c>
      <c r="B3246" t="s">
        <v>21</v>
      </c>
      <c r="C3246" t="s">
        <v>591</v>
      </c>
      <c r="D3246" t="s">
        <v>909</v>
      </c>
      <c r="E3246">
        <v>3</v>
      </c>
      <c r="F3246">
        <v>1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669172</v>
      </c>
      <c r="B3247" t="s">
        <v>11</v>
      </c>
      <c r="C3247" t="s">
        <v>591</v>
      </c>
      <c r="D3247" t="s">
        <v>909</v>
      </c>
      <c r="E3247">
        <v>0</v>
      </c>
      <c r="F3247">
        <v>0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616105</v>
      </c>
      <c r="B3248" t="s">
        <v>22</v>
      </c>
      <c r="C3248" t="s">
        <v>591</v>
      </c>
      <c r="D3248" t="s">
        <v>909</v>
      </c>
      <c r="E3248">
        <v>0</v>
      </c>
      <c r="F3248">
        <v>0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568945</v>
      </c>
      <c r="B3249" t="s">
        <v>25</v>
      </c>
      <c r="C3249" t="s">
        <v>591</v>
      </c>
      <c r="D3249" t="s">
        <v>909</v>
      </c>
      <c r="E3249">
        <v>0</v>
      </c>
      <c r="F3249">
        <v>0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614429</v>
      </c>
      <c r="B3250" t="s">
        <v>23</v>
      </c>
      <c r="C3250" t="s">
        <v>591</v>
      </c>
      <c r="D3250" t="s">
        <v>909</v>
      </c>
      <c r="E3250">
        <v>0</v>
      </c>
      <c r="F3250">
        <v>0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754461</v>
      </c>
      <c r="B3251" t="s">
        <v>16</v>
      </c>
      <c r="C3251" t="s">
        <v>282</v>
      </c>
      <c r="D3251" t="s">
        <v>911</v>
      </c>
      <c r="E3251">
        <v>2</v>
      </c>
      <c r="F3251">
        <v>1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754461</v>
      </c>
      <c r="B3252" t="s">
        <v>16</v>
      </c>
      <c r="C3252" t="s">
        <v>282</v>
      </c>
      <c r="D3252" t="s">
        <v>911</v>
      </c>
      <c r="E3252">
        <v>2</v>
      </c>
      <c r="F3252">
        <v>1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754461</v>
      </c>
      <c r="B3253" t="s">
        <v>16</v>
      </c>
      <c r="C3253" t="s">
        <v>282</v>
      </c>
      <c r="D3253" t="s">
        <v>911</v>
      </c>
      <c r="E3253">
        <v>2</v>
      </c>
      <c r="F3253">
        <v>1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568931</v>
      </c>
      <c r="B3254" t="s">
        <v>17</v>
      </c>
      <c r="C3254" t="s">
        <v>282</v>
      </c>
      <c r="D3254" t="s">
        <v>911</v>
      </c>
      <c r="E3254">
        <v>4</v>
      </c>
      <c r="F3254">
        <v>1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691753</v>
      </c>
      <c r="B3255" t="s">
        <v>18</v>
      </c>
      <c r="C3255" t="s">
        <v>282</v>
      </c>
      <c r="D3255" t="s">
        <v>911</v>
      </c>
      <c r="E3255">
        <v>1</v>
      </c>
      <c r="F3255">
        <v>1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568934</v>
      </c>
      <c r="B3256" t="s">
        <v>12</v>
      </c>
      <c r="C3256" t="s">
        <v>282</v>
      </c>
      <c r="D3256" t="s">
        <v>911</v>
      </c>
      <c r="E3256">
        <v>2</v>
      </c>
      <c r="F3256">
        <v>1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568926</v>
      </c>
      <c r="B3257" t="s">
        <v>21</v>
      </c>
      <c r="C3257" t="s">
        <v>282</v>
      </c>
      <c r="D3257" t="s">
        <v>911</v>
      </c>
      <c r="E3257">
        <v>4</v>
      </c>
      <c r="F3257">
        <v>1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614429</v>
      </c>
      <c r="B3258" t="s">
        <v>23</v>
      </c>
      <c r="C3258" t="s">
        <v>282</v>
      </c>
      <c r="D3258" t="s">
        <v>911</v>
      </c>
      <c r="E3258">
        <v>0</v>
      </c>
      <c r="F3258">
        <v>0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616105</v>
      </c>
      <c r="B3259" t="s">
        <v>22</v>
      </c>
      <c r="C3259" t="s">
        <v>282</v>
      </c>
      <c r="D3259" t="s">
        <v>911</v>
      </c>
      <c r="E3259">
        <v>0</v>
      </c>
      <c r="F3259">
        <v>0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710043</v>
      </c>
      <c r="B3260" t="s">
        <v>15</v>
      </c>
      <c r="C3260" t="s">
        <v>211</v>
      </c>
      <c r="D3260" t="s">
        <v>909</v>
      </c>
      <c r="E3260">
        <v>1</v>
      </c>
      <c r="F3260">
        <v>1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710042</v>
      </c>
      <c r="B3261" t="s">
        <v>8</v>
      </c>
      <c r="C3261" t="s">
        <v>211</v>
      </c>
      <c r="D3261" t="s">
        <v>909</v>
      </c>
      <c r="E3261">
        <v>1</v>
      </c>
      <c r="F3261">
        <v>1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710043</v>
      </c>
      <c r="B3262" t="s">
        <v>15</v>
      </c>
      <c r="C3262" t="s">
        <v>213</v>
      </c>
      <c r="D3262" t="s">
        <v>911</v>
      </c>
      <c r="E3262">
        <v>1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710042</v>
      </c>
      <c r="B3263" t="s">
        <v>8</v>
      </c>
      <c r="C3263" t="s">
        <v>213</v>
      </c>
      <c r="D3263" t="s">
        <v>911</v>
      </c>
      <c r="E3263">
        <v>1</v>
      </c>
      <c r="F3263">
        <v>1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616243</v>
      </c>
      <c r="B3264" t="s">
        <v>13</v>
      </c>
      <c r="C3264" t="s">
        <v>36</v>
      </c>
      <c r="D3264" t="s">
        <v>907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616105</v>
      </c>
      <c r="B3265" t="s">
        <v>22</v>
      </c>
      <c r="C3265" t="s">
        <v>36</v>
      </c>
      <c r="D3265" t="s">
        <v>907</v>
      </c>
      <c r="E3265">
        <v>0</v>
      </c>
      <c r="F3265">
        <v>0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669172</v>
      </c>
      <c r="B3266" t="s">
        <v>11</v>
      </c>
      <c r="C3266" t="s">
        <v>36</v>
      </c>
      <c r="D3266" t="s">
        <v>907</v>
      </c>
      <c r="E3266">
        <v>0</v>
      </c>
      <c r="F3266">
        <v>0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673130</v>
      </c>
      <c r="B3267" t="s">
        <v>19</v>
      </c>
      <c r="C3267" t="s">
        <v>36</v>
      </c>
      <c r="D3267" t="s">
        <v>907</v>
      </c>
      <c r="E3267">
        <v>0</v>
      </c>
      <c r="F3267">
        <v>0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568934</v>
      </c>
      <c r="B3268" t="s">
        <v>12</v>
      </c>
      <c r="C3268" t="s">
        <v>640</v>
      </c>
      <c r="D3268" t="s">
        <v>944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669172</v>
      </c>
      <c r="B3269" t="s">
        <v>11</v>
      </c>
      <c r="C3269" t="s">
        <v>59</v>
      </c>
      <c r="D3269" t="s">
        <v>911</v>
      </c>
      <c r="E3269">
        <v>1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616243</v>
      </c>
      <c r="B3270" t="s">
        <v>13</v>
      </c>
      <c r="C3270" t="s">
        <v>59</v>
      </c>
      <c r="D3270" t="s">
        <v>911</v>
      </c>
      <c r="E3270">
        <v>2</v>
      </c>
      <c r="F3270">
        <v>1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568926</v>
      </c>
      <c r="B3271" t="s">
        <v>21</v>
      </c>
      <c r="C3271" t="s">
        <v>59</v>
      </c>
      <c r="D3271" t="s">
        <v>911</v>
      </c>
      <c r="E3271">
        <v>4</v>
      </c>
      <c r="F3271">
        <v>1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614394</v>
      </c>
      <c r="B3272" t="s">
        <v>26</v>
      </c>
      <c r="C3272" t="s">
        <v>59</v>
      </c>
      <c r="D3272" t="s">
        <v>911</v>
      </c>
      <c r="E3272">
        <v>1</v>
      </c>
      <c r="F3272">
        <v>1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697188</v>
      </c>
      <c r="B3273" t="s">
        <v>10</v>
      </c>
      <c r="C3273" t="s">
        <v>406</v>
      </c>
      <c r="D3273" t="s">
        <v>911</v>
      </c>
      <c r="E3273">
        <v>1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568933</v>
      </c>
      <c r="B3274" t="s">
        <v>9</v>
      </c>
      <c r="C3274" t="s">
        <v>406</v>
      </c>
      <c r="D3274" t="s">
        <v>911</v>
      </c>
      <c r="E3274">
        <v>0</v>
      </c>
      <c r="F3274">
        <v>0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616243</v>
      </c>
      <c r="B3275" t="s">
        <v>13</v>
      </c>
      <c r="C3275" t="s">
        <v>313</v>
      </c>
      <c r="D3275" t="s">
        <v>910</v>
      </c>
      <c r="E3275">
        <v>3</v>
      </c>
      <c r="F3275">
        <v>1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669172</v>
      </c>
      <c r="B3276" t="s">
        <v>11</v>
      </c>
      <c r="C3276" t="s">
        <v>641</v>
      </c>
      <c r="D3276" t="s">
        <v>913</v>
      </c>
      <c r="E3276">
        <v>1</v>
      </c>
      <c r="F3276">
        <v>1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616243</v>
      </c>
      <c r="B3277" t="s">
        <v>13</v>
      </c>
      <c r="C3277" t="s">
        <v>641</v>
      </c>
      <c r="D3277" t="s">
        <v>913</v>
      </c>
      <c r="E3277">
        <v>1</v>
      </c>
      <c r="F3277">
        <v>1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720528</v>
      </c>
      <c r="B3278" t="s">
        <v>24</v>
      </c>
      <c r="C3278" t="s">
        <v>314</v>
      </c>
      <c r="D3278" t="s">
        <v>910</v>
      </c>
      <c r="E3278">
        <v>0</v>
      </c>
      <c r="F3278">
        <v>0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568931</v>
      </c>
      <c r="B3279" t="s">
        <v>17</v>
      </c>
      <c r="C3279" t="s">
        <v>642</v>
      </c>
      <c r="D3279" t="s">
        <v>926</v>
      </c>
      <c r="E3279">
        <v>0</v>
      </c>
      <c r="F3279">
        <v>0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568934</v>
      </c>
      <c r="B3280" t="s">
        <v>12</v>
      </c>
      <c r="C3280" t="s">
        <v>642</v>
      </c>
      <c r="D3280" t="s">
        <v>926</v>
      </c>
      <c r="E3280">
        <v>0</v>
      </c>
      <c r="F3280">
        <v>0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614394</v>
      </c>
      <c r="B3281" t="s">
        <v>26</v>
      </c>
      <c r="C3281" t="s">
        <v>642</v>
      </c>
      <c r="D3281" t="s">
        <v>926</v>
      </c>
      <c r="E3281">
        <v>0</v>
      </c>
      <c r="F3281">
        <v>0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616105</v>
      </c>
      <c r="B3282" t="s">
        <v>22</v>
      </c>
      <c r="C3282" t="s">
        <v>643</v>
      </c>
      <c r="D3282" t="s">
        <v>913</v>
      </c>
      <c r="E3282">
        <v>0</v>
      </c>
      <c r="F3282">
        <v>0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568945</v>
      </c>
      <c r="B3283" t="s">
        <v>25</v>
      </c>
      <c r="C3283" t="s">
        <v>643</v>
      </c>
      <c r="D3283" t="s">
        <v>913</v>
      </c>
      <c r="E3283">
        <v>0</v>
      </c>
      <c r="F3283">
        <v>0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710043</v>
      </c>
      <c r="B3284" t="s">
        <v>15</v>
      </c>
      <c r="C3284" t="s">
        <v>643</v>
      </c>
      <c r="D3284" t="s">
        <v>913</v>
      </c>
      <c r="E3284">
        <v>1</v>
      </c>
      <c r="F3284">
        <v>1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710042</v>
      </c>
      <c r="B3285" t="s">
        <v>8</v>
      </c>
      <c r="C3285" t="s">
        <v>643</v>
      </c>
      <c r="D3285" t="s">
        <v>913</v>
      </c>
      <c r="E3285">
        <v>1</v>
      </c>
      <c r="F3285">
        <v>1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710043</v>
      </c>
      <c r="B3286" t="s">
        <v>15</v>
      </c>
      <c r="C3286" t="s">
        <v>612</v>
      </c>
      <c r="D3286" t="s">
        <v>909</v>
      </c>
      <c r="E3286">
        <v>1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710042</v>
      </c>
      <c r="B3287" t="s">
        <v>8</v>
      </c>
      <c r="C3287" t="s">
        <v>612</v>
      </c>
      <c r="D3287" t="s">
        <v>909</v>
      </c>
      <c r="E3287">
        <v>1</v>
      </c>
      <c r="F3287">
        <v>1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710043</v>
      </c>
      <c r="B3288" t="s">
        <v>15</v>
      </c>
      <c r="C3288" t="s">
        <v>141</v>
      </c>
      <c r="D3288" t="s">
        <v>910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710043</v>
      </c>
      <c r="B3289" t="s">
        <v>15</v>
      </c>
      <c r="C3289" t="s">
        <v>599</v>
      </c>
      <c r="D3289" t="s">
        <v>913</v>
      </c>
      <c r="E3289">
        <v>1</v>
      </c>
      <c r="F3289">
        <v>1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710042</v>
      </c>
      <c r="B3290" t="s">
        <v>8</v>
      </c>
      <c r="C3290" t="s">
        <v>599</v>
      </c>
      <c r="D3290" t="s">
        <v>913</v>
      </c>
      <c r="E3290">
        <v>1</v>
      </c>
      <c r="F3290">
        <v>1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616243</v>
      </c>
      <c r="B3291" t="s">
        <v>13</v>
      </c>
      <c r="C3291" t="s">
        <v>151</v>
      </c>
      <c r="D3291" t="s">
        <v>911</v>
      </c>
      <c r="E3291">
        <v>2</v>
      </c>
      <c r="F3291">
        <v>1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568945</v>
      </c>
      <c r="B3292" t="s">
        <v>25</v>
      </c>
      <c r="C3292" t="s">
        <v>644</v>
      </c>
      <c r="D3292" t="s">
        <v>909</v>
      </c>
      <c r="E3292">
        <v>0</v>
      </c>
      <c r="F3292">
        <v>0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614429</v>
      </c>
      <c r="B3293" t="s">
        <v>23</v>
      </c>
      <c r="C3293" t="s">
        <v>644</v>
      </c>
      <c r="D3293" t="s">
        <v>909</v>
      </c>
      <c r="E3293">
        <v>0</v>
      </c>
      <c r="F3293">
        <v>0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754461</v>
      </c>
      <c r="B3294" t="s">
        <v>16</v>
      </c>
      <c r="C3294" t="s">
        <v>644</v>
      </c>
      <c r="D3294" t="s">
        <v>909</v>
      </c>
      <c r="E3294">
        <v>1</v>
      </c>
      <c r="F3294">
        <v>1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754461</v>
      </c>
      <c r="B3295" t="s">
        <v>16</v>
      </c>
      <c r="C3295" t="s">
        <v>644</v>
      </c>
      <c r="D3295" t="s">
        <v>909</v>
      </c>
      <c r="E3295">
        <v>1</v>
      </c>
      <c r="F3295">
        <v>1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754461</v>
      </c>
      <c r="B3296" t="s">
        <v>16</v>
      </c>
      <c r="C3296" t="s">
        <v>644</v>
      </c>
      <c r="D3296" t="s">
        <v>909</v>
      </c>
      <c r="E3296">
        <v>1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568931</v>
      </c>
      <c r="B3297" t="s">
        <v>17</v>
      </c>
      <c r="C3297" t="s">
        <v>644</v>
      </c>
      <c r="D3297" t="s">
        <v>909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691753</v>
      </c>
      <c r="B3298" t="s">
        <v>18</v>
      </c>
      <c r="C3298" t="s">
        <v>644</v>
      </c>
      <c r="D3298" t="s">
        <v>909</v>
      </c>
      <c r="E3298">
        <v>2</v>
      </c>
      <c r="F3298">
        <v>1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673124</v>
      </c>
      <c r="B3299" t="s">
        <v>20</v>
      </c>
      <c r="C3299" t="s">
        <v>644</v>
      </c>
      <c r="D3299" t="s">
        <v>909</v>
      </c>
      <c r="E3299">
        <v>1</v>
      </c>
      <c r="F3299">
        <v>1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568934</v>
      </c>
      <c r="B3300" t="s">
        <v>12</v>
      </c>
      <c r="C3300" t="s">
        <v>644</v>
      </c>
      <c r="D3300" t="s">
        <v>909</v>
      </c>
      <c r="E3300">
        <v>1</v>
      </c>
      <c r="F3300">
        <v>1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669172</v>
      </c>
      <c r="B3301" t="s">
        <v>11</v>
      </c>
      <c r="C3301" t="s">
        <v>644</v>
      </c>
      <c r="D3301" t="s">
        <v>909</v>
      </c>
      <c r="E3301">
        <v>0</v>
      </c>
      <c r="F3301">
        <v>0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568926</v>
      </c>
      <c r="B3302" t="s">
        <v>21</v>
      </c>
      <c r="C3302" t="s">
        <v>644</v>
      </c>
      <c r="D3302" t="s">
        <v>909</v>
      </c>
      <c r="E3302">
        <v>1</v>
      </c>
      <c r="F3302">
        <v>1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616105</v>
      </c>
      <c r="B3303" t="s">
        <v>22</v>
      </c>
      <c r="C3303" t="s">
        <v>644</v>
      </c>
      <c r="D3303" t="s">
        <v>909</v>
      </c>
      <c r="E3303">
        <v>0</v>
      </c>
      <c r="F3303">
        <v>0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616105</v>
      </c>
      <c r="B3304" t="s">
        <v>22</v>
      </c>
      <c r="C3304" t="s">
        <v>645</v>
      </c>
      <c r="D3304" t="s">
        <v>909</v>
      </c>
      <c r="E3304">
        <v>0</v>
      </c>
      <c r="F3304">
        <v>0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568945</v>
      </c>
      <c r="B3305" t="s">
        <v>25</v>
      </c>
      <c r="C3305" t="s">
        <v>645</v>
      </c>
      <c r="D3305" t="s">
        <v>909</v>
      </c>
      <c r="E3305">
        <v>0</v>
      </c>
      <c r="F3305">
        <v>0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614429</v>
      </c>
      <c r="B3306" t="s">
        <v>23</v>
      </c>
      <c r="C3306" t="s">
        <v>645</v>
      </c>
      <c r="D3306" t="s">
        <v>909</v>
      </c>
      <c r="E3306">
        <v>0</v>
      </c>
      <c r="F3306">
        <v>0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673130</v>
      </c>
      <c r="B3307" t="s">
        <v>19</v>
      </c>
      <c r="C3307" t="s">
        <v>645</v>
      </c>
      <c r="D3307" t="s">
        <v>909</v>
      </c>
      <c r="E3307">
        <v>1</v>
      </c>
      <c r="F3307">
        <v>1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673124</v>
      </c>
      <c r="B3308" t="s">
        <v>20</v>
      </c>
      <c r="C3308" t="s">
        <v>645</v>
      </c>
      <c r="D3308" t="s">
        <v>909</v>
      </c>
      <c r="E3308">
        <v>1</v>
      </c>
      <c r="F3308">
        <v>1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710042</v>
      </c>
      <c r="B3309" t="s">
        <v>8</v>
      </c>
      <c r="C3309" t="s">
        <v>540</v>
      </c>
      <c r="D3309" t="s">
        <v>920</v>
      </c>
      <c r="E3309">
        <v>1</v>
      </c>
      <c r="F3309">
        <v>1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669172</v>
      </c>
      <c r="B3310" t="s">
        <v>11</v>
      </c>
      <c r="C3310" t="s">
        <v>312</v>
      </c>
      <c r="D3310" t="s">
        <v>909</v>
      </c>
      <c r="E3310">
        <v>1</v>
      </c>
      <c r="F3310">
        <v>1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616243</v>
      </c>
      <c r="B3311" t="s">
        <v>13</v>
      </c>
      <c r="C3311" t="s">
        <v>312</v>
      </c>
      <c r="D3311" t="s">
        <v>909</v>
      </c>
      <c r="E3311">
        <v>1</v>
      </c>
      <c r="F3311">
        <v>1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710042</v>
      </c>
      <c r="B3312" t="s">
        <v>8</v>
      </c>
      <c r="C3312" t="s">
        <v>313</v>
      </c>
      <c r="D3312" t="s">
        <v>910</v>
      </c>
      <c r="E3312">
        <v>1</v>
      </c>
      <c r="F3312">
        <v>1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710043</v>
      </c>
      <c r="B3313" t="s">
        <v>15</v>
      </c>
      <c r="C3313" t="s">
        <v>313</v>
      </c>
      <c r="D3313" t="s">
        <v>910</v>
      </c>
      <c r="E3313">
        <v>1</v>
      </c>
      <c r="F3313">
        <v>1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616243</v>
      </c>
      <c r="B3314" t="s">
        <v>13</v>
      </c>
      <c r="C3314" t="s">
        <v>242</v>
      </c>
      <c r="D3314" t="s">
        <v>911</v>
      </c>
      <c r="E3314">
        <v>1</v>
      </c>
      <c r="F3314">
        <v>1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669172</v>
      </c>
      <c r="B3315" t="s">
        <v>11</v>
      </c>
      <c r="C3315" t="s">
        <v>440</v>
      </c>
      <c r="D3315" t="s">
        <v>913</v>
      </c>
      <c r="E3315">
        <v>1</v>
      </c>
      <c r="F3315">
        <v>1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616243</v>
      </c>
      <c r="B3316" t="s">
        <v>13</v>
      </c>
      <c r="C3316" t="s">
        <v>440</v>
      </c>
      <c r="D3316" t="s">
        <v>913</v>
      </c>
      <c r="E3316">
        <v>1</v>
      </c>
      <c r="F3316">
        <v>1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679157</v>
      </c>
      <c r="B3317" t="s">
        <v>14</v>
      </c>
      <c r="C3317" t="s">
        <v>208</v>
      </c>
      <c r="D3317" t="s">
        <v>908</v>
      </c>
      <c r="E3317">
        <v>1</v>
      </c>
      <c r="F3317">
        <v>1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568933</v>
      </c>
      <c r="B3318" t="s">
        <v>9</v>
      </c>
      <c r="C3318" t="s">
        <v>208</v>
      </c>
      <c r="D3318" t="s">
        <v>908</v>
      </c>
      <c r="E3318">
        <v>1</v>
      </c>
      <c r="F3318">
        <v>1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568933</v>
      </c>
      <c r="B3319" t="s">
        <v>9</v>
      </c>
      <c r="C3319" t="s">
        <v>646</v>
      </c>
      <c r="D3319" t="s">
        <v>957</v>
      </c>
      <c r="E3319">
        <v>0</v>
      </c>
      <c r="F3319">
        <v>0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616105</v>
      </c>
      <c r="B3320" t="s">
        <v>22</v>
      </c>
      <c r="C3320" t="s">
        <v>599</v>
      </c>
      <c r="D3320" t="s">
        <v>913</v>
      </c>
      <c r="E3320">
        <v>0</v>
      </c>
      <c r="F3320">
        <v>0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568945</v>
      </c>
      <c r="B3321" t="s">
        <v>25</v>
      </c>
      <c r="C3321" t="s">
        <v>599</v>
      </c>
      <c r="D3321" t="s">
        <v>913</v>
      </c>
      <c r="E3321">
        <v>0</v>
      </c>
      <c r="F3321">
        <v>0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679157</v>
      </c>
      <c r="B3322" t="s">
        <v>14</v>
      </c>
      <c r="C3322" t="s">
        <v>448</v>
      </c>
      <c r="D3322" t="s">
        <v>908</v>
      </c>
      <c r="E3322">
        <v>1</v>
      </c>
      <c r="F3322">
        <v>1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669172</v>
      </c>
      <c r="B3323" t="s">
        <v>11</v>
      </c>
      <c r="C3323" t="s">
        <v>448</v>
      </c>
      <c r="D3323" t="s">
        <v>908</v>
      </c>
      <c r="E3323">
        <v>1</v>
      </c>
      <c r="F3323">
        <v>1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568933</v>
      </c>
      <c r="B3324" t="s">
        <v>9</v>
      </c>
      <c r="C3324" t="s">
        <v>448</v>
      </c>
      <c r="D3324" t="s">
        <v>908</v>
      </c>
      <c r="E3324">
        <v>3</v>
      </c>
      <c r="F3324">
        <v>1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754461</v>
      </c>
      <c r="B3325" t="s">
        <v>16</v>
      </c>
      <c r="C3325" t="s">
        <v>448</v>
      </c>
      <c r="D3325" t="s">
        <v>908</v>
      </c>
      <c r="E3325">
        <v>1</v>
      </c>
      <c r="F3325">
        <v>1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754461</v>
      </c>
      <c r="B3326" t="s">
        <v>16</v>
      </c>
      <c r="C3326" t="s">
        <v>448</v>
      </c>
      <c r="D3326" t="s">
        <v>908</v>
      </c>
      <c r="E3326">
        <v>1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754461</v>
      </c>
      <c r="B3327" t="s">
        <v>16</v>
      </c>
      <c r="C3327" t="s">
        <v>448</v>
      </c>
      <c r="D3327" t="s">
        <v>908</v>
      </c>
      <c r="E3327">
        <v>1</v>
      </c>
      <c r="F3327">
        <v>1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568931</v>
      </c>
      <c r="B3328" t="s">
        <v>17</v>
      </c>
      <c r="C3328" t="s">
        <v>448</v>
      </c>
      <c r="D3328" t="s">
        <v>908</v>
      </c>
      <c r="E3328">
        <v>1</v>
      </c>
      <c r="F3328">
        <v>1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673124</v>
      </c>
      <c r="B3329" t="s">
        <v>20</v>
      </c>
      <c r="C3329" t="s">
        <v>448</v>
      </c>
      <c r="D3329" t="s">
        <v>908</v>
      </c>
      <c r="E3329">
        <v>1</v>
      </c>
      <c r="F3329">
        <v>1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669172</v>
      </c>
      <c r="B3330" t="s">
        <v>11</v>
      </c>
      <c r="C3330" t="s">
        <v>550</v>
      </c>
      <c r="D3330" t="s">
        <v>909</v>
      </c>
      <c r="E3330">
        <v>1</v>
      </c>
      <c r="F3330">
        <v>1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616243</v>
      </c>
      <c r="B3331" t="s">
        <v>13</v>
      </c>
      <c r="C3331" t="s">
        <v>550</v>
      </c>
      <c r="D3331" t="s">
        <v>909</v>
      </c>
      <c r="E3331">
        <v>1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568934</v>
      </c>
      <c r="B3332" t="s">
        <v>12</v>
      </c>
      <c r="C3332" t="s">
        <v>645</v>
      </c>
      <c r="D3332" t="s">
        <v>909</v>
      </c>
      <c r="E3332">
        <v>1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568926</v>
      </c>
      <c r="B3333" t="s">
        <v>21</v>
      </c>
      <c r="C3333" t="s">
        <v>645</v>
      </c>
      <c r="D3333" t="s">
        <v>909</v>
      </c>
      <c r="E3333">
        <v>3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616105</v>
      </c>
      <c r="B3334" t="s">
        <v>22</v>
      </c>
      <c r="C3334" t="s">
        <v>647</v>
      </c>
      <c r="D3334" t="s">
        <v>908</v>
      </c>
      <c r="E3334">
        <v>0</v>
      </c>
      <c r="F3334">
        <v>0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568934</v>
      </c>
      <c r="B3335" t="s">
        <v>12</v>
      </c>
      <c r="C3335" t="s">
        <v>647</v>
      </c>
      <c r="D3335" t="s">
        <v>908</v>
      </c>
      <c r="E3335">
        <v>0</v>
      </c>
      <c r="F3335">
        <v>0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669172</v>
      </c>
      <c r="B3336" t="s">
        <v>11</v>
      </c>
      <c r="C3336" t="s">
        <v>374</v>
      </c>
      <c r="D3336" t="s">
        <v>906</v>
      </c>
      <c r="E3336">
        <v>5</v>
      </c>
      <c r="F3336">
        <v>1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720528</v>
      </c>
      <c r="B3337" t="s">
        <v>24</v>
      </c>
      <c r="C3337" t="s">
        <v>555</v>
      </c>
      <c r="D3337" t="s">
        <v>911</v>
      </c>
      <c r="E3337">
        <v>0</v>
      </c>
      <c r="F3337">
        <v>0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720528</v>
      </c>
      <c r="B3338" t="s">
        <v>24</v>
      </c>
      <c r="C3338" t="s">
        <v>327</v>
      </c>
      <c r="D3338" t="s">
        <v>911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568933</v>
      </c>
      <c r="B3339" t="s">
        <v>9</v>
      </c>
      <c r="C3339" t="s">
        <v>165</v>
      </c>
      <c r="D3339" t="s">
        <v>908</v>
      </c>
      <c r="E3339">
        <v>2</v>
      </c>
      <c r="F3339">
        <v>1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568931</v>
      </c>
      <c r="B3340" t="s">
        <v>17</v>
      </c>
      <c r="C3340" t="s">
        <v>618</v>
      </c>
      <c r="D3340" t="s">
        <v>909</v>
      </c>
      <c r="E3340">
        <v>1</v>
      </c>
      <c r="F3340">
        <v>1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691753</v>
      </c>
      <c r="B3341" t="s">
        <v>18</v>
      </c>
      <c r="C3341" t="s">
        <v>618</v>
      </c>
      <c r="D3341" t="s">
        <v>909</v>
      </c>
      <c r="E3341">
        <v>2</v>
      </c>
      <c r="F3341">
        <v>1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673130</v>
      </c>
      <c r="B3342" t="s">
        <v>19</v>
      </c>
      <c r="C3342" t="s">
        <v>618</v>
      </c>
      <c r="D3342" t="s">
        <v>909</v>
      </c>
      <c r="E3342">
        <v>1</v>
      </c>
      <c r="F3342">
        <v>1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673124</v>
      </c>
      <c r="B3343" t="s">
        <v>20</v>
      </c>
      <c r="C3343" t="s">
        <v>618</v>
      </c>
      <c r="D3343" t="s">
        <v>909</v>
      </c>
      <c r="E3343">
        <v>1</v>
      </c>
      <c r="F3343">
        <v>1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568934</v>
      </c>
      <c r="B3344" t="s">
        <v>12</v>
      </c>
      <c r="C3344" t="s">
        <v>618</v>
      </c>
      <c r="D3344" t="s">
        <v>909</v>
      </c>
      <c r="E3344">
        <v>2</v>
      </c>
      <c r="F3344">
        <v>1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568926</v>
      </c>
      <c r="B3345" t="s">
        <v>21</v>
      </c>
      <c r="C3345" t="s">
        <v>618</v>
      </c>
      <c r="D3345" t="s">
        <v>909</v>
      </c>
      <c r="E3345">
        <v>1</v>
      </c>
      <c r="F3345">
        <v>1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754461</v>
      </c>
      <c r="B3346" t="s">
        <v>16</v>
      </c>
      <c r="C3346" t="s">
        <v>618</v>
      </c>
      <c r="D3346" t="s">
        <v>909</v>
      </c>
      <c r="E3346">
        <v>0</v>
      </c>
      <c r="F3346">
        <v>0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754461</v>
      </c>
      <c r="B3347" t="s">
        <v>16</v>
      </c>
      <c r="C3347" t="s">
        <v>618</v>
      </c>
      <c r="D3347" t="s">
        <v>909</v>
      </c>
      <c r="E3347">
        <v>0</v>
      </c>
      <c r="F3347">
        <v>0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754461</v>
      </c>
      <c r="B3348" t="s">
        <v>16</v>
      </c>
      <c r="C3348" t="s">
        <v>618</v>
      </c>
      <c r="D3348" t="s">
        <v>909</v>
      </c>
      <c r="E3348">
        <v>0</v>
      </c>
      <c r="F3348">
        <v>0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616105</v>
      </c>
      <c r="B3349" t="s">
        <v>22</v>
      </c>
      <c r="C3349" t="s">
        <v>618</v>
      </c>
      <c r="D3349" t="s">
        <v>909</v>
      </c>
      <c r="E3349">
        <v>0</v>
      </c>
      <c r="F3349">
        <v>0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568945</v>
      </c>
      <c r="B3350" t="s">
        <v>25</v>
      </c>
      <c r="C3350" t="s">
        <v>618</v>
      </c>
      <c r="D3350" t="s">
        <v>909</v>
      </c>
      <c r="E3350">
        <v>0</v>
      </c>
      <c r="F3350">
        <v>0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614429</v>
      </c>
      <c r="B3351" t="s">
        <v>23</v>
      </c>
      <c r="C3351" t="s">
        <v>618</v>
      </c>
      <c r="D3351" t="s">
        <v>909</v>
      </c>
      <c r="E3351">
        <v>0</v>
      </c>
      <c r="F3351">
        <v>0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568933</v>
      </c>
      <c r="B3352" t="s">
        <v>9</v>
      </c>
      <c r="C3352" t="s">
        <v>585</v>
      </c>
      <c r="D3352" t="s">
        <v>908</v>
      </c>
      <c r="E3352">
        <v>2</v>
      </c>
      <c r="F3352">
        <v>1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568933</v>
      </c>
      <c r="B3353" t="s">
        <v>9</v>
      </c>
      <c r="C3353" t="s">
        <v>46</v>
      </c>
      <c r="D3353" t="s">
        <v>913</v>
      </c>
      <c r="E3353">
        <v>1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614429</v>
      </c>
      <c r="B3354" t="s">
        <v>23</v>
      </c>
      <c r="C3354" t="s">
        <v>46</v>
      </c>
      <c r="D3354" t="s">
        <v>913</v>
      </c>
      <c r="E3354">
        <v>1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754461</v>
      </c>
      <c r="B3355" t="s">
        <v>16</v>
      </c>
      <c r="C3355" t="s">
        <v>46</v>
      </c>
      <c r="D3355" t="s">
        <v>913</v>
      </c>
      <c r="E3355">
        <v>2</v>
      </c>
      <c r="F3355">
        <v>1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754461</v>
      </c>
      <c r="B3356" t="s">
        <v>16</v>
      </c>
      <c r="C3356" t="s">
        <v>46</v>
      </c>
      <c r="D3356" t="s">
        <v>913</v>
      </c>
      <c r="E3356">
        <v>2</v>
      </c>
      <c r="F3356">
        <v>1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754461</v>
      </c>
      <c r="B3357" t="s">
        <v>16</v>
      </c>
      <c r="C3357" t="s">
        <v>46</v>
      </c>
      <c r="D3357" t="s">
        <v>913</v>
      </c>
      <c r="E3357">
        <v>2</v>
      </c>
      <c r="F3357">
        <v>1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568931</v>
      </c>
      <c r="B3358" t="s">
        <v>17</v>
      </c>
      <c r="C3358" t="s">
        <v>46</v>
      </c>
      <c r="D3358" t="s">
        <v>913</v>
      </c>
      <c r="E3358">
        <v>2</v>
      </c>
      <c r="F3358">
        <v>1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616105</v>
      </c>
      <c r="B3359" t="s">
        <v>22</v>
      </c>
      <c r="C3359" t="s">
        <v>46</v>
      </c>
      <c r="D3359" t="s">
        <v>913</v>
      </c>
      <c r="E3359">
        <v>2</v>
      </c>
      <c r="F3359">
        <v>1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691753</v>
      </c>
      <c r="B3360" t="s">
        <v>18</v>
      </c>
      <c r="C3360" t="s">
        <v>46</v>
      </c>
      <c r="D3360" t="s">
        <v>913</v>
      </c>
      <c r="E3360">
        <v>1</v>
      </c>
      <c r="F3360">
        <v>1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568934</v>
      </c>
      <c r="B3361" t="s">
        <v>12</v>
      </c>
      <c r="C3361" t="s">
        <v>46</v>
      </c>
      <c r="D3361" t="s">
        <v>913</v>
      </c>
      <c r="E3361">
        <v>2</v>
      </c>
      <c r="F3361">
        <v>1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568926</v>
      </c>
      <c r="B3362" t="s">
        <v>21</v>
      </c>
      <c r="C3362" t="s">
        <v>46</v>
      </c>
      <c r="D3362" t="s">
        <v>913</v>
      </c>
      <c r="E3362">
        <v>2</v>
      </c>
      <c r="F3362">
        <v>1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710042</v>
      </c>
      <c r="B3363" t="s">
        <v>8</v>
      </c>
      <c r="C3363" t="s">
        <v>46</v>
      </c>
      <c r="D3363" t="s">
        <v>913</v>
      </c>
      <c r="E3363">
        <v>1</v>
      </c>
      <c r="F3363">
        <v>1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710043</v>
      </c>
      <c r="B3364" t="s">
        <v>15</v>
      </c>
      <c r="C3364" t="s">
        <v>46</v>
      </c>
      <c r="D3364" t="s">
        <v>913</v>
      </c>
      <c r="E3364">
        <v>1</v>
      </c>
      <c r="F3364">
        <v>1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568933</v>
      </c>
      <c r="B3365" t="s">
        <v>9</v>
      </c>
      <c r="C3365" t="s">
        <v>525</v>
      </c>
      <c r="D3365" t="s">
        <v>913</v>
      </c>
      <c r="E3365">
        <v>3</v>
      </c>
      <c r="F3365">
        <v>1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697188</v>
      </c>
      <c r="B3366" t="s">
        <v>10</v>
      </c>
      <c r="C3366" t="s">
        <v>578</v>
      </c>
      <c r="D3366" t="s">
        <v>957</v>
      </c>
      <c r="E3366">
        <v>1</v>
      </c>
      <c r="F3366">
        <v>1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568933</v>
      </c>
      <c r="B3367" t="s">
        <v>9</v>
      </c>
      <c r="C3367" t="s">
        <v>648</v>
      </c>
      <c r="D3367" t="s">
        <v>908</v>
      </c>
      <c r="E3367">
        <v>1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679157</v>
      </c>
      <c r="B3368" t="s">
        <v>14</v>
      </c>
      <c r="C3368" t="s">
        <v>459</v>
      </c>
      <c r="D3368" t="s">
        <v>913</v>
      </c>
      <c r="E3368">
        <v>0</v>
      </c>
      <c r="F3368">
        <v>0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679157</v>
      </c>
      <c r="B3369" t="s">
        <v>14</v>
      </c>
      <c r="C3369" t="s">
        <v>649</v>
      </c>
      <c r="D3369" t="s">
        <v>925</v>
      </c>
      <c r="E3369">
        <v>1</v>
      </c>
      <c r="F3369">
        <v>1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679157</v>
      </c>
      <c r="B3370" t="s">
        <v>14</v>
      </c>
      <c r="C3370" t="s">
        <v>650</v>
      </c>
      <c r="D3370" t="s">
        <v>906</v>
      </c>
      <c r="E3370">
        <v>0</v>
      </c>
      <c r="F3370">
        <v>0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669172</v>
      </c>
      <c r="B3371" t="s">
        <v>11</v>
      </c>
      <c r="C3371" t="s">
        <v>493</v>
      </c>
      <c r="D3371" t="s">
        <v>911</v>
      </c>
      <c r="E3371">
        <v>1</v>
      </c>
      <c r="F3371">
        <v>1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616243</v>
      </c>
      <c r="B3372" t="s">
        <v>13</v>
      </c>
      <c r="C3372" t="s">
        <v>425</v>
      </c>
      <c r="D3372" t="s">
        <v>911</v>
      </c>
      <c r="E3372">
        <v>2</v>
      </c>
      <c r="F3372">
        <v>1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669172</v>
      </c>
      <c r="B3373" t="s">
        <v>11</v>
      </c>
      <c r="C3373" t="s">
        <v>425</v>
      </c>
      <c r="D3373" t="s">
        <v>911</v>
      </c>
      <c r="E3373">
        <v>1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720528</v>
      </c>
      <c r="B3374" t="s">
        <v>24</v>
      </c>
      <c r="C3374" t="s">
        <v>425</v>
      </c>
      <c r="D3374" t="s">
        <v>911</v>
      </c>
      <c r="E3374">
        <v>3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568933</v>
      </c>
      <c r="B3375" t="s">
        <v>9</v>
      </c>
      <c r="C3375" t="s">
        <v>95</v>
      </c>
      <c r="D3375" t="s">
        <v>909</v>
      </c>
      <c r="E3375">
        <v>0</v>
      </c>
      <c r="F3375">
        <v>0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710043</v>
      </c>
      <c r="B3376" t="s">
        <v>15</v>
      </c>
      <c r="C3376" t="s">
        <v>311</v>
      </c>
      <c r="D3376" t="s">
        <v>907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710042</v>
      </c>
      <c r="B3377" t="s">
        <v>8</v>
      </c>
      <c r="C3377" t="s">
        <v>311</v>
      </c>
      <c r="D3377" t="s">
        <v>907</v>
      </c>
      <c r="E3377">
        <v>1</v>
      </c>
      <c r="F3377">
        <v>1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679157</v>
      </c>
      <c r="B3378" t="s">
        <v>14</v>
      </c>
      <c r="C3378" t="s">
        <v>389</v>
      </c>
      <c r="D3378" t="s">
        <v>907</v>
      </c>
      <c r="E3378">
        <v>1</v>
      </c>
      <c r="F3378">
        <v>1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679157</v>
      </c>
      <c r="B3379" t="s">
        <v>14</v>
      </c>
      <c r="C3379" t="s">
        <v>290</v>
      </c>
      <c r="D3379" t="s">
        <v>909</v>
      </c>
      <c r="E3379">
        <v>1</v>
      </c>
      <c r="F3379">
        <v>1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679157</v>
      </c>
      <c r="B3380" t="s">
        <v>14</v>
      </c>
      <c r="C3380" t="s">
        <v>119</v>
      </c>
      <c r="D3380" t="s">
        <v>909</v>
      </c>
      <c r="E3380">
        <v>1</v>
      </c>
      <c r="F3380">
        <v>1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669172</v>
      </c>
      <c r="B3381" t="s">
        <v>11</v>
      </c>
      <c r="C3381" t="s">
        <v>52</v>
      </c>
      <c r="D3381" t="s">
        <v>910</v>
      </c>
      <c r="E3381">
        <v>1</v>
      </c>
      <c r="F3381">
        <v>1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616243</v>
      </c>
      <c r="B3382" t="s">
        <v>13</v>
      </c>
      <c r="C3382" t="s">
        <v>52</v>
      </c>
      <c r="D3382" t="s">
        <v>910</v>
      </c>
      <c r="E3382">
        <v>2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710043</v>
      </c>
      <c r="B3383" t="s">
        <v>15</v>
      </c>
      <c r="C3383" t="s">
        <v>52</v>
      </c>
      <c r="D3383" t="s">
        <v>910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710042</v>
      </c>
      <c r="B3384" t="s">
        <v>8</v>
      </c>
      <c r="C3384" t="s">
        <v>52</v>
      </c>
      <c r="D3384" t="s">
        <v>910</v>
      </c>
      <c r="E3384">
        <v>1</v>
      </c>
      <c r="F3384">
        <v>1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720528</v>
      </c>
      <c r="B3385" t="s">
        <v>24</v>
      </c>
      <c r="C3385" t="s">
        <v>651</v>
      </c>
      <c r="D3385" t="s">
        <v>911</v>
      </c>
      <c r="E3385">
        <v>1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616243</v>
      </c>
      <c r="B3386" t="s">
        <v>13</v>
      </c>
      <c r="C3386" t="s">
        <v>652</v>
      </c>
      <c r="D3386" t="s">
        <v>911</v>
      </c>
      <c r="E3386">
        <v>5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720528</v>
      </c>
      <c r="B3387" t="s">
        <v>24</v>
      </c>
      <c r="C3387" t="s">
        <v>653</v>
      </c>
      <c r="D3387" t="s">
        <v>911</v>
      </c>
      <c r="E3387">
        <v>3</v>
      </c>
      <c r="F3387">
        <v>1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568933</v>
      </c>
      <c r="B3388" t="s">
        <v>9</v>
      </c>
      <c r="C3388" t="s">
        <v>653</v>
      </c>
      <c r="D3388" t="s">
        <v>911</v>
      </c>
      <c r="E3388">
        <v>3</v>
      </c>
      <c r="F3388">
        <v>1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697188</v>
      </c>
      <c r="B3389" t="s">
        <v>10</v>
      </c>
      <c r="C3389" t="s">
        <v>653</v>
      </c>
      <c r="D3389" t="s">
        <v>911</v>
      </c>
      <c r="E3389">
        <v>1</v>
      </c>
      <c r="F3389">
        <v>1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568933</v>
      </c>
      <c r="B3390" t="s">
        <v>9</v>
      </c>
      <c r="C3390" t="s">
        <v>654</v>
      </c>
      <c r="D3390" t="s">
        <v>910</v>
      </c>
      <c r="E3390">
        <v>0</v>
      </c>
      <c r="F3390">
        <v>0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616105</v>
      </c>
      <c r="B3391" t="s">
        <v>22</v>
      </c>
      <c r="C3391" t="s">
        <v>128</v>
      </c>
      <c r="D3391" t="s">
        <v>911</v>
      </c>
      <c r="E3391">
        <v>0</v>
      </c>
      <c r="F3391">
        <v>0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754461</v>
      </c>
      <c r="B3392" t="s">
        <v>16</v>
      </c>
      <c r="C3392" t="s">
        <v>128</v>
      </c>
      <c r="D3392" t="s">
        <v>911</v>
      </c>
      <c r="E3392">
        <v>1</v>
      </c>
      <c r="F3392">
        <v>1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754461</v>
      </c>
      <c r="B3393" t="s">
        <v>16</v>
      </c>
      <c r="C3393" t="s">
        <v>128</v>
      </c>
      <c r="D3393" t="s">
        <v>911</v>
      </c>
      <c r="E3393">
        <v>1</v>
      </c>
      <c r="F3393">
        <v>1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754461</v>
      </c>
      <c r="B3394" t="s">
        <v>16</v>
      </c>
      <c r="C3394" t="s">
        <v>128</v>
      </c>
      <c r="D3394" t="s">
        <v>911</v>
      </c>
      <c r="E3394">
        <v>1</v>
      </c>
      <c r="F3394">
        <v>1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568931</v>
      </c>
      <c r="B3395" t="s">
        <v>17</v>
      </c>
      <c r="C3395" t="s">
        <v>128</v>
      </c>
      <c r="D3395" t="s">
        <v>911</v>
      </c>
      <c r="E3395">
        <v>1</v>
      </c>
      <c r="F3395">
        <v>1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691753</v>
      </c>
      <c r="B3396" t="s">
        <v>18</v>
      </c>
      <c r="C3396" t="s">
        <v>128</v>
      </c>
      <c r="D3396" t="s">
        <v>911</v>
      </c>
      <c r="E3396">
        <v>1</v>
      </c>
      <c r="F3396">
        <v>1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568934</v>
      </c>
      <c r="B3397" t="s">
        <v>12</v>
      </c>
      <c r="C3397" t="s">
        <v>128</v>
      </c>
      <c r="D3397" t="s">
        <v>911</v>
      </c>
      <c r="E3397">
        <v>1</v>
      </c>
      <c r="F3397">
        <v>1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568926</v>
      </c>
      <c r="B3398" t="s">
        <v>21</v>
      </c>
      <c r="C3398" t="s">
        <v>128</v>
      </c>
      <c r="D3398" t="s">
        <v>911</v>
      </c>
      <c r="E3398">
        <v>2</v>
      </c>
      <c r="F3398">
        <v>1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710043</v>
      </c>
      <c r="B3399" t="s">
        <v>15</v>
      </c>
      <c r="C3399" t="s">
        <v>590</v>
      </c>
      <c r="D3399" t="s">
        <v>911</v>
      </c>
      <c r="E3399">
        <v>1</v>
      </c>
      <c r="F3399">
        <v>1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710042</v>
      </c>
      <c r="B3400" t="s">
        <v>8</v>
      </c>
      <c r="C3400" t="s">
        <v>590</v>
      </c>
      <c r="D3400" t="s">
        <v>911</v>
      </c>
      <c r="E3400">
        <v>1</v>
      </c>
      <c r="F3400">
        <v>1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720528</v>
      </c>
      <c r="B3401" t="s">
        <v>24</v>
      </c>
      <c r="C3401" t="s">
        <v>406</v>
      </c>
      <c r="D3401" t="s">
        <v>911</v>
      </c>
      <c r="E3401">
        <v>0</v>
      </c>
      <c r="F3401">
        <v>0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754461</v>
      </c>
      <c r="B3402" t="s">
        <v>16</v>
      </c>
      <c r="C3402" t="s">
        <v>139</v>
      </c>
      <c r="D3402" t="s">
        <v>911</v>
      </c>
      <c r="E3402">
        <v>0</v>
      </c>
      <c r="F3402">
        <v>0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754461</v>
      </c>
      <c r="B3403" t="s">
        <v>16</v>
      </c>
      <c r="C3403" t="s">
        <v>139</v>
      </c>
      <c r="D3403" t="s">
        <v>911</v>
      </c>
      <c r="E3403">
        <v>0</v>
      </c>
      <c r="F3403">
        <v>0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754461</v>
      </c>
      <c r="B3404" t="s">
        <v>16</v>
      </c>
      <c r="C3404" t="s">
        <v>139</v>
      </c>
      <c r="D3404" t="s">
        <v>911</v>
      </c>
      <c r="E3404">
        <v>0</v>
      </c>
      <c r="F3404">
        <v>0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673130</v>
      </c>
      <c r="B3405" t="s">
        <v>19</v>
      </c>
      <c r="C3405" t="s">
        <v>139</v>
      </c>
      <c r="D3405" t="s">
        <v>911</v>
      </c>
      <c r="E3405">
        <v>0</v>
      </c>
      <c r="F3405">
        <v>0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673124</v>
      </c>
      <c r="B3406" t="s">
        <v>20</v>
      </c>
      <c r="C3406" t="s">
        <v>139</v>
      </c>
      <c r="D3406" t="s">
        <v>911</v>
      </c>
      <c r="E3406">
        <v>0</v>
      </c>
      <c r="F3406">
        <v>0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568945</v>
      </c>
      <c r="B3407" t="s">
        <v>25</v>
      </c>
      <c r="C3407" t="s">
        <v>139</v>
      </c>
      <c r="D3407" t="s">
        <v>911</v>
      </c>
      <c r="E3407">
        <v>0</v>
      </c>
      <c r="F3407">
        <v>0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614429</v>
      </c>
      <c r="B3408" t="s">
        <v>23</v>
      </c>
      <c r="C3408" t="s">
        <v>139</v>
      </c>
      <c r="D3408" t="s">
        <v>911</v>
      </c>
      <c r="E3408">
        <v>0</v>
      </c>
      <c r="F3408">
        <v>0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616105</v>
      </c>
      <c r="B3409" t="s">
        <v>22</v>
      </c>
      <c r="C3409" t="s">
        <v>139</v>
      </c>
      <c r="D3409" t="s">
        <v>911</v>
      </c>
      <c r="E3409">
        <v>1</v>
      </c>
      <c r="F3409">
        <v>1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691753</v>
      </c>
      <c r="B3410" t="s">
        <v>18</v>
      </c>
      <c r="C3410" t="s">
        <v>139</v>
      </c>
      <c r="D3410" t="s">
        <v>911</v>
      </c>
      <c r="E3410">
        <v>1</v>
      </c>
      <c r="F3410">
        <v>1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568934</v>
      </c>
      <c r="B3411" t="s">
        <v>12</v>
      </c>
      <c r="C3411" t="s">
        <v>139</v>
      </c>
      <c r="D3411" t="s">
        <v>911</v>
      </c>
      <c r="E3411">
        <v>1</v>
      </c>
      <c r="F3411">
        <v>1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568926</v>
      </c>
      <c r="B3412" t="s">
        <v>21</v>
      </c>
      <c r="C3412" t="s">
        <v>139</v>
      </c>
      <c r="D3412" t="s">
        <v>911</v>
      </c>
      <c r="E3412">
        <v>1</v>
      </c>
      <c r="F3412">
        <v>1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691753</v>
      </c>
      <c r="B3413" t="s">
        <v>18</v>
      </c>
      <c r="C3413" t="s">
        <v>655</v>
      </c>
      <c r="D3413" t="s">
        <v>908</v>
      </c>
      <c r="E3413">
        <v>1</v>
      </c>
      <c r="F3413">
        <v>1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673124</v>
      </c>
      <c r="B3414" t="s">
        <v>20</v>
      </c>
      <c r="C3414" t="s">
        <v>655</v>
      </c>
      <c r="D3414" t="s">
        <v>908</v>
      </c>
      <c r="E3414">
        <v>1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616105</v>
      </c>
      <c r="B3415" t="s">
        <v>22</v>
      </c>
      <c r="C3415" t="s">
        <v>655</v>
      </c>
      <c r="D3415" t="s">
        <v>908</v>
      </c>
      <c r="E3415">
        <v>0</v>
      </c>
      <c r="F3415">
        <v>0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568945</v>
      </c>
      <c r="B3416" t="s">
        <v>25</v>
      </c>
      <c r="C3416" t="s">
        <v>655</v>
      </c>
      <c r="D3416" t="s">
        <v>908</v>
      </c>
      <c r="E3416">
        <v>0</v>
      </c>
      <c r="F3416">
        <v>0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616243</v>
      </c>
      <c r="B3417" t="s">
        <v>13</v>
      </c>
      <c r="C3417" t="s">
        <v>202</v>
      </c>
      <c r="D3417" t="s">
        <v>913</v>
      </c>
      <c r="E3417">
        <v>3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669172</v>
      </c>
      <c r="B3418" t="s">
        <v>11</v>
      </c>
      <c r="C3418" t="s">
        <v>202</v>
      </c>
      <c r="D3418" t="s">
        <v>913</v>
      </c>
      <c r="E3418">
        <v>1</v>
      </c>
      <c r="F3418">
        <v>1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616105</v>
      </c>
      <c r="B3419" t="s">
        <v>22</v>
      </c>
      <c r="C3419" t="s">
        <v>202</v>
      </c>
      <c r="D3419" t="s">
        <v>913</v>
      </c>
      <c r="E3419">
        <v>0</v>
      </c>
      <c r="F3419">
        <v>0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710042</v>
      </c>
      <c r="B3420" t="s">
        <v>8</v>
      </c>
      <c r="C3420" t="s">
        <v>434</v>
      </c>
      <c r="D3420" t="s">
        <v>908</v>
      </c>
      <c r="E3420">
        <v>1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691753</v>
      </c>
      <c r="B3421" t="s">
        <v>18</v>
      </c>
      <c r="C3421" t="s">
        <v>470</v>
      </c>
      <c r="D3421" t="s">
        <v>908</v>
      </c>
      <c r="E3421">
        <v>1</v>
      </c>
      <c r="F3421">
        <v>1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673130</v>
      </c>
      <c r="B3422" t="s">
        <v>19</v>
      </c>
      <c r="C3422" t="s">
        <v>470</v>
      </c>
      <c r="D3422" t="s">
        <v>908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673124</v>
      </c>
      <c r="B3423" t="s">
        <v>20</v>
      </c>
      <c r="C3423" t="s">
        <v>470</v>
      </c>
      <c r="D3423" t="s">
        <v>908</v>
      </c>
      <c r="E3423">
        <v>1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568934</v>
      </c>
      <c r="B3424" t="s">
        <v>12</v>
      </c>
      <c r="C3424" t="s">
        <v>470</v>
      </c>
      <c r="D3424" t="s">
        <v>908</v>
      </c>
      <c r="E3424">
        <v>1</v>
      </c>
      <c r="F3424">
        <v>1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568926</v>
      </c>
      <c r="B3425" t="s">
        <v>21</v>
      </c>
      <c r="C3425" t="s">
        <v>470</v>
      </c>
      <c r="D3425" t="s">
        <v>908</v>
      </c>
      <c r="E3425">
        <v>2</v>
      </c>
      <c r="F3425">
        <v>1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568945</v>
      </c>
      <c r="B3426" t="s">
        <v>25</v>
      </c>
      <c r="C3426" t="s">
        <v>470</v>
      </c>
      <c r="D3426" t="s">
        <v>908</v>
      </c>
      <c r="E3426">
        <v>1</v>
      </c>
      <c r="F3426">
        <v>1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669172</v>
      </c>
      <c r="B3427" t="s">
        <v>11</v>
      </c>
      <c r="C3427" t="s">
        <v>520</v>
      </c>
      <c r="D3427" t="s">
        <v>908</v>
      </c>
      <c r="E3427">
        <v>1</v>
      </c>
      <c r="F3427">
        <v>1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616243</v>
      </c>
      <c r="B3428" t="s">
        <v>13</v>
      </c>
      <c r="C3428" t="s">
        <v>520</v>
      </c>
      <c r="D3428" t="s">
        <v>908</v>
      </c>
      <c r="E3428">
        <v>1</v>
      </c>
      <c r="F3428">
        <v>1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669172</v>
      </c>
      <c r="B3429" t="s">
        <v>11</v>
      </c>
      <c r="C3429" t="s">
        <v>142</v>
      </c>
      <c r="D3429" t="s">
        <v>926</v>
      </c>
      <c r="E3429">
        <v>2</v>
      </c>
      <c r="F3429">
        <v>1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568926</v>
      </c>
      <c r="B3430" t="s">
        <v>21</v>
      </c>
      <c r="C3430" t="s">
        <v>656</v>
      </c>
      <c r="D3430" t="s">
        <v>912</v>
      </c>
      <c r="E3430">
        <v>0</v>
      </c>
      <c r="F3430">
        <v>0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616243</v>
      </c>
      <c r="B3431" t="s">
        <v>13</v>
      </c>
      <c r="C3431" t="s">
        <v>656</v>
      </c>
      <c r="D3431" t="s">
        <v>912</v>
      </c>
      <c r="E3431">
        <v>0</v>
      </c>
      <c r="F3431">
        <v>0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614429</v>
      </c>
      <c r="B3432" t="s">
        <v>23</v>
      </c>
      <c r="C3432" t="s">
        <v>656</v>
      </c>
      <c r="D3432" t="s">
        <v>912</v>
      </c>
      <c r="E3432">
        <v>0</v>
      </c>
      <c r="F3432">
        <v>0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669172</v>
      </c>
      <c r="B3433" t="s">
        <v>11</v>
      </c>
      <c r="C3433" t="s">
        <v>324</v>
      </c>
      <c r="D3433" t="s">
        <v>913</v>
      </c>
      <c r="E3433">
        <v>1</v>
      </c>
      <c r="F3433">
        <v>1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710043</v>
      </c>
      <c r="B3434" t="s">
        <v>15</v>
      </c>
      <c r="C3434" t="s">
        <v>555</v>
      </c>
      <c r="D3434" t="s">
        <v>911</v>
      </c>
      <c r="E3434">
        <v>4</v>
      </c>
      <c r="F3434">
        <v>1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710042</v>
      </c>
      <c r="B3435" t="s">
        <v>8</v>
      </c>
      <c r="C3435" t="s">
        <v>555</v>
      </c>
      <c r="D3435" t="s">
        <v>911</v>
      </c>
      <c r="E3435">
        <v>1</v>
      </c>
      <c r="F3435">
        <v>1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568933</v>
      </c>
      <c r="B3436" t="s">
        <v>9</v>
      </c>
      <c r="C3436" t="s">
        <v>454</v>
      </c>
      <c r="D3436" t="s">
        <v>910</v>
      </c>
      <c r="E3436">
        <v>9</v>
      </c>
      <c r="F3436">
        <v>1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697188</v>
      </c>
      <c r="B3437" t="s">
        <v>10</v>
      </c>
      <c r="C3437" t="s">
        <v>454</v>
      </c>
      <c r="D3437" t="s">
        <v>910</v>
      </c>
      <c r="E3437">
        <v>1</v>
      </c>
      <c r="F3437">
        <v>1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679157</v>
      </c>
      <c r="B3438" t="s">
        <v>14</v>
      </c>
      <c r="C3438" t="s">
        <v>524</v>
      </c>
      <c r="D3438" t="s">
        <v>911</v>
      </c>
      <c r="E3438">
        <v>0</v>
      </c>
      <c r="F3438">
        <v>0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754461</v>
      </c>
      <c r="B3439" t="s">
        <v>16</v>
      </c>
      <c r="C3439" t="s">
        <v>657</v>
      </c>
      <c r="D3439" t="s">
        <v>908</v>
      </c>
      <c r="E3439">
        <v>0</v>
      </c>
      <c r="F3439">
        <v>0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754461</v>
      </c>
      <c r="B3440" t="s">
        <v>16</v>
      </c>
      <c r="C3440" t="s">
        <v>657</v>
      </c>
      <c r="D3440" t="s">
        <v>908</v>
      </c>
      <c r="E3440">
        <v>0</v>
      </c>
      <c r="F3440">
        <v>0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754461</v>
      </c>
      <c r="B3441" t="s">
        <v>16</v>
      </c>
      <c r="C3441" t="s">
        <v>657</v>
      </c>
      <c r="D3441" t="s">
        <v>908</v>
      </c>
      <c r="E3441">
        <v>0</v>
      </c>
      <c r="F3441">
        <v>0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616105</v>
      </c>
      <c r="B3442" t="s">
        <v>22</v>
      </c>
      <c r="C3442" t="s">
        <v>657</v>
      </c>
      <c r="D3442" t="s">
        <v>908</v>
      </c>
      <c r="E3442">
        <v>0</v>
      </c>
      <c r="F3442">
        <v>0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673124</v>
      </c>
      <c r="B3443" t="s">
        <v>20</v>
      </c>
      <c r="C3443" t="s">
        <v>657</v>
      </c>
      <c r="D3443" t="s">
        <v>908</v>
      </c>
      <c r="E3443">
        <v>0</v>
      </c>
      <c r="F3443">
        <v>0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614394</v>
      </c>
      <c r="B3444" t="s">
        <v>26</v>
      </c>
      <c r="C3444" t="s">
        <v>657</v>
      </c>
      <c r="D3444" t="s">
        <v>908</v>
      </c>
      <c r="E3444">
        <v>0</v>
      </c>
      <c r="F3444">
        <v>0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720528</v>
      </c>
      <c r="B3445" t="s">
        <v>24</v>
      </c>
      <c r="C3445" t="s">
        <v>82</v>
      </c>
      <c r="D3445" t="s">
        <v>918</v>
      </c>
      <c r="E3445">
        <v>1</v>
      </c>
      <c r="F3445">
        <v>1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669172</v>
      </c>
      <c r="B3446" t="s">
        <v>11</v>
      </c>
      <c r="C3446" t="s">
        <v>84</v>
      </c>
      <c r="D3446" t="s">
        <v>919</v>
      </c>
      <c r="E3446">
        <v>1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616243</v>
      </c>
      <c r="B3447" t="s">
        <v>13</v>
      </c>
      <c r="C3447" t="s">
        <v>84</v>
      </c>
      <c r="D3447" t="s">
        <v>919</v>
      </c>
      <c r="E3447">
        <v>1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710043</v>
      </c>
      <c r="B3448" t="s">
        <v>15</v>
      </c>
      <c r="C3448" t="s">
        <v>49</v>
      </c>
      <c r="D3448" t="s">
        <v>913</v>
      </c>
      <c r="E3448">
        <v>1</v>
      </c>
      <c r="F3448">
        <v>1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710042</v>
      </c>
      <c r="B3449" t="s">
        <v>8</v>
      </c>
      <c r="C3449" t="s">
        <v>49</v>
      </c>
      <c r="D3449" t="s">
        <v>913</v>
      </c>
      <c r="E3449">
        <v>1</v>
      </c>
      <c r="F3449">
        <v>1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568926</v>
      </c>
      <c r="B3450" t="s">
        <v>21</v>
      </c>
      <c r="C3450" t="s">
        <v>658</v>
      </c>
      <c r="D3450" t="s">
        <v>909</v>
      </c>
      <c r="E3450">
        <v>2</v>
      </c>
      <c r="F3450">
        <v>1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754461</v>
      </c>
      <c r="B3451" t="s">
        <v>16</v>
      </c>
      <c r="C3451" t="s">
        <v>658</v>
      </c>
      <c r="D3451" t="s">
        <v>909</v>
      </c>
      <c r="E3451">
        <v>1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754461</v>
      </c>
      <c r="B3452" t="s">
        <v>16</v>
      </c>
      <c r="C3452" t="s">
        <v>658</v>
      </c>
      <c r="D3452" t="s">
        <v>909</v>
      </c>
      <c r="E3452">
        <v>1</v>
      </c>
      <c r="F3452">
        <v>1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754461</v>
      </c>
      <c r="B3453" t="s">
        <v>16</v>
      </c>
      <c r="C3453" t="s">
        <v>658</v>
      </c>
      <c r="D3453" t="s">
        <v>909</v>
      </c>
      <c r="E3453">
        <v>1</v>
      </c>
      <c r="F3453">
        <v>1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568931</v>
      </c>
      <c r="B3454" t="s">
        <v>17</v>
      </c>
      <c r="C3454" t="s">
        <v>658</v>
      </c>
      <c r="D3454" t="s">
        <v>909</v>
      </c>
      <c r="E3454">
        <v>1</v>
      </c>
      <c r="F3454">
        <v>1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691753</v>
      </c>
      <c r="B3455" t="s">
        <v>18</v>
      </c>
      <c r="C3455" t="s">
        <v>658</v>
      </c>
      <c r="D3455" t="s">
        <v>909</v>
      </c>
      <c r="E3455">
        <v>1</v>
      </c>
      <c r="F3455">
        <v>1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673124</v>
      </c>
      <c r="B3456" t="s">
        <v>20</v>
      </c>
      <c r="C3456" t="s">
        <v>658</v>
      </c>
      <c r="D3456" t="s">
        <v>909</v>
      </c>
      <c r="E3456">
        <v>1</v>
      </c>
      <c r="F3456">
        <v>1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568934</v>
      </c>
      <c r="B3457" t="s">
        <v>12</v>
      </c>
      <c r="C3457" t="s">
        <v>658</v>
      </c>
      <c r="D3457" t="s">
        <v>909</v>
      </c>
      <c r="E3457">
        <v>2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673130</v>
      </c>
      <c r="B3458" t="s">
        <v>19</v>
      </c>
      <c r="C3458" t="s">
        <v>658</v>
      </c>
      <c r="D3458" t="s">
        <v>909</v>
      </c>
      <c r="E3458">
        <v>0</v>
      </c>
      <c r="F3458">
        <v>0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614429</v>
      </c>
      <c r="B3459" t="s">
        <v>23</v>
      </c>
      <c r="C3459" t="s">
        <v>658</v>
      </c>
      <c r="D3459" t="s">
        <v>909</v>
      </c>
      <c r="E3459">
        <v>0</v>
      </c>
      <c r="F3459">
        <v>0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679157</v>
      </c>
      <c r="B3460" t="s">
        <v>14</v>
      </c>
      <c r="C3460" t="s">
        <v>195</v>
      </c>
      <c r="D3460" t="s">
        <v>911</v>
      </c>
      <c r="E3460">
        <v>1</v>
      </c>
      <c r="F3460">
        <v>1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754461</v>
      </c>
      <c r="B3461" t="s">
        <v>16</v>
      </c>
      <c r="C3461" t="s">
        <v>168</v>
      </c>
      <c r="D3461" t="s">
        <v>911</v>
      </c>
      <c r="E3461">
        <v>0</v>
      </c>
      <c r="F3461">
        <v>0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754461</v>
      </c>
      <c r="B3462" t="s">
        <v>16</v>
      </c>
      <c r="C3462" t="s">
        <v>168</v>
      </c>
      <c r="D3462" t="s">
        <v>911</v>
      </c>
      <c r="E3462">
        <v>0</v>
      </c>
      <c r="F3462">
        <v>0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754461</v>
      </c>
      <c r="B3463" t="s">
        <v>16</v>
      </c>
      <c r="C3463" t="s">
        <v>168</v>
      </c>
      <c r="D3463" t="s">
        <v>911</v>
      </c>
      <c r="E3463">
        <v>0</v>
      </c>
      <c r="F3463">
        <v>0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616105</v>
      </c>
      <c r="B3464" t="s">
        <v>22</v>
      </c>
      <c r="C3464" t="s">
        <v>168</v>
      </c>
      <c r="D3464" t="s">
        <v>911</v>
      </c>
      <c r="E3464">
        <v>0</v>
      </c>
      <c r="F3464">
        <v>0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568945</v>
      </c>
      <c r="B3465" t="s">
        <v>25</v>
      </c>
      <c r="C3465" t="s">
        <v>168</v>
      </c>
      <c r="D3465" t="s">
        <v>911</v>
      </c>
      <c r="E3465">
        <v>0</v>
      </c>
      <c r="F3465">
        <v>0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614429</v>
      </c>
      <c r="B3466" t="s">
        <v>23</v>
      </c>
      <c r="C3466" t="s">
        <v>168</v>
      </c>
      <c r="D3466" t="s">
        <v>911</v>
      </c>
      <c r="E3466">
        <v>0</v>
      </c>
      <c r="F3466">
        <v>0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568933</v>
      </c>
      <c r="B3467" t="s">
        <v>9</v>
      </c>
      <c r="C3467" t="s">
        <v>659</v>
      </c>
      <c r="D3467" t="s">
        <v>909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754461</v>
      </c>
      <c r="B3468" t="s">
        <v>16</v>
      </c>
      <c r="C3468" t="s">
        <v>486</v>
      </c>
      <c r="D3468" t="s">
        <v>909</v>
      </c>
      <c r="E3468">
        <v>2</v>
      </c>
      <c r="F3468">
        <v>1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754461</v>
      </c>
      <c r="B3469" t="s">
        <v>16</v>
      </c>
      <c r="C3469" t="s">
        <v>486</v>
      </c>
      <c r="D3469" t="s">
        <v>909</v>
      </c>
      <c r="E3469">
        <v>2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754461</v>
      </c>
      <c r="B3470" t="s">
        <v>16</v>
      </c>
      <c r="C3470" t="s">
        <v>486</v>
      </c>
      <c r="D3470" t="s">
        <v>909</v>
      </c>
      <c r="E3470">
        <v>2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673124</v>
      </c>
      <c r="B3471" t="s">
        <v>20</v>
      </c>
      <c r="C3471" t="s">
        <v>486</v>
      </c>
      <c r="D3471" t="s">
        <v>909</v>
      </c>
      <c r="E3471">
        <v>2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568934</v>
      </c>
      <c r="B3472" t="s">
        <v>12</v>
      </c>
      <c r="C3472" t="s">
        <v>486</v>
      </c>
      <c r="D3472" t="s">
        <v>909</v>
      </c>
      <c r="E3472">
        <v>1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614429</v>
      </c>
      <c r="B3473" t="s">
        <v>23</v>
      </c>
      <c r="C3473" t="s">
        <v>486</v>
      </c>
      <c r="D3473" t="s">
        <v>909</v>
      </c>
      <c r="E3473">
        <v>2</v>
      </c>
      <c r="F3473">
        <v>1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710043</v>
      </c>
      <c r="B3474" t="s">
        <v>15</v>
      </c>
      <c r="C3474" t="s">
        <v>334</v>
      </c>
      <c r="D3474" t="s">
        <v>910</v>
      </c>
      <c r="E3474">
        <v>1</v>
      </c>
      <c r="F3474">
        <v>1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710042</v>
      </c>
      <c r="B3475" t="s">
        <v>8</v>
      </c>
      <c r="C3475" t="s">
        <v>334</v>
      </c>
      <c r="D3475" t="s">
        <v>910</v>
      </c>
      <c r="E3475">
        <v>1</v>
      </c>
      <c r="F3475">
        <v>1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720528</v>
      </c>
      <c r="B3476" t="s">
        <v>24</v>
      </c>
      <c r="C3476" t="s">
        <v>660</v>
      </c>
      <c r="D3476" t="s">
        <v>911</v>
      </c>
      <c r="E3476">
        <v>1</v>
      </c>
      <c r="F3476">
        <v>1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669172</v>
      </c>
      <c r="B3477" t="s">
        <v>11</v>
      </c>
      <c r="C3477" t="s">
        <v>660</v>
      </c>
      <c r="D3477" t="s">
        <v>911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568933</v>
      </c>
      <c r="B3478" t="s">
        <v>9</v>
      </c>
      <c r="C3478" t="s">
        <v>660</v>
      </c>
      <c r="D3478" t="s">
        <v>911</v>
      </c>
      <c r="E3478">
        <v>0</v>
      </c>
      <c r="F3478">
        <v>0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697188</v>
      </c>
      <c r="B3479" t="s">
        <v>10</v>
      </c>
      <c r="C3479" t="s">
        <v>660</v>
      </c>
      <c r="D3479" t="s">
        <v>911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568933</v>
      </c>
      <c r="B3480" t="s">
        <v>9</v>
      </c>
      <c r="C3480" t="s">
        <v>661</v>
      </c>
      <c r="D3480" t="s">
        <v>908</v>
      </c>
      <c r="E3480">
        <v>0</v>
      </c>
      <c r="F3480">
        <v>0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710042</v>
      </c>
      <c r="B3481" t="s">
        <v>8</v>
      </c>
      <c r="C3481" t="s">
        <v>661</v>
      </c>
      <c r="D3481" t="s">
        <v>908</v>
      </c>
      <c r="E3481">
        <v>1</v>
      </c>
      <c r="F3481">
        <v>1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710043</v>
      </c>
      <c r="B3482" t="s">
        <v>15</v>
      </c>
      <c r="C3482" t="s">
        <v>661</v>
      </c>
      <c r="D3482" t="s">
        <v>908</v>
      </c>
      <c r="E3482">
        <v>0</v>
      </c>
      <c r="F3482">
        <v>0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669172</v>
      </c>
      <c r="B3483" t="s">
        <v>11</v>
      </c>
      <c r="C3483" t="s">
        <v>107</v>
      </c>
      <c r="D3483" t="s">
        <v>908</v>
      </c>
      <c r="E3483">
        <v>1</v>
      </c>
      <c r="F3483">
        <v>1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568933</v>
      </c>
      <c r="B3484" t="s">
        <v>9</v>
      </c>
      <c r="C3484" t="s">
        <v>662</v>
      </c>
      <c r="D3484" t="s">
        <v>909</v>
      </c>
      <c r="E3484">
        <v>0</v>
      </c>
      <c r="F3484">
        <v>0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568931</v>
      </c>
      <c r="B3485" t="s">
        <v>17</v>
      </c>
      <c r="C3485" t="s">
        <v>408</v>
      </c>
      <c r="D3485" t="s">
        <v>916</v>
      </c>
      <c r="E3485">
        <v>0</v>
      </c>
      <c r="F3485">
        <v>0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673130</v>
      </c>
      <c r="B3486" t="s">
        <v>19</v>
      </c>
      <c r="C3486" t="s">
        <v>408</v>
      </c>
      <c r="D3486" t="s">
        <v>916</v>
      </c>
      <c r="E3486">
        <v>0</v>
      </c>
      <c r="F3486">
        <v>0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614429</v>
      </c>
      <c r="B3487" t="s">
        <v>23</v>
      </c>
      <c r="C3487" t="s">
        <v>408</v>
      </c>
      <c r="D3487" t="s">
        <v>916</v>
      </c>
      <c r="E3487">
        <v>0</v>
      </c>
      <c r="F3487">
        <v>0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616243</v>
      </c>
      <c r="B3488" t="s">
        <v>13</v>
      </c>
      <c r="C3488" t="s">
        <v>241</v>
      </c>
      <c r="D3488" t="s">
        <v>911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568934</v>
      </c>
      <c r="B3489" t="s">
        <v>12</v>
      </c>
      <c r="C3489" t="s">
        <v>663</v>
      </c>
      <c r="D3489" t="s">
        <v>958</v>
      </c>
      <c r="E3489">
        <v>1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568945</v>
      </c>
      <c r="B3490" t="s">
        <v>25</v>
      </c>
      <c r="C3490" t="s">
        <v>663</v>
      </c>
      <c r="D3490" t="s">
        <v>958</v>
      </c>
      <c r="E3490">
        <v>1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568933</v>
      </c>
      <c r="B3491" t="s">
        <v>9</v>
      </c>
      <c r="C3491" t="s">
        <v>664</v>
      </c>
      <c r="D3491" t="s">
        <v>927</v>
      </c>
      <c r="E3491">
        <v>0</v>
      </c>
      <c r="F3491">
        <v>0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568926</v>
      </c>
      <c r="B3492" t="s">
        <v>21</v>
      </c>
      <c r="C3492" t="s">
        <v>545</v>
      </c>
      <c r="D3492" t="s">
        <v>920</v>
      </c>
      <c r="E3492">
        <v>1</v>
      </c>
      <c r="F3492">
        <v>1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614429</v>
      </c>
      <c r="B3493" t="s">
        <v>23</v>
      </c>
      <c r="C3493" t="s">
        <v>545</v>
      </c>
      <c r="D3493" t="s">
        <v>920</v>
      </c>
      <c r="E3493">
        <v>0</v>
      </c>
      <c r="F3493">
        <v>0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754461</v>
      </c>
      <c r="B3494" t="s">
        <v>16</v>
      </c>
      <c r="C3494" t="s">
        <v>545</v>
      </c>
      <c r="D3494" t="s">
        <v>920</v>
      </c>
      <c r="E3494">
        <v>0</v>
      </c>
      <c r="F3494">
        <v>0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754461</v>
      </c>
      <c r="B3495" t="s">
        <v>16</v>
      </c>
      <c r="C3495" t="s">
        <v>545</v>
      </c>
      <c r="D3495" t="s">
        <v>920</v>
      </c>
      <c r="E3495">
        <v>0</v>
      </c>
      <c r="F3495">
        <v>0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754461</v>
      </c>
      <c r="B3496" t="s">
        <v>16</v>
      </c>
      <c r="C3496" t="s">
        <v>545</v>
      </c>
      <c r="D3496" t="s">
        <v>920</v>
      </c>
      <c r="E3496">
        <v>0</v>
      </c>
      <c r="F3496">
        <v>0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568931</v>
      </c>
      <c r="B3497" t="s">
        <v>17</v>
      </c>
      <c r="C3497" t="s">
        <v>545</v>
      </c>
      <c r="D3497" t="s">
        <v>920</v>
      </c>
      <c r="E3497">
        <v>0</v>
      </c>
      <c r="F3497">
        <v>0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616105</v>
      </c>
      <c r="B3498" t="s">
        <v>22</v>
      </c>
      <c r="C3498" t="s">
        <v>545</v>
      </c>
      <c r="D3498" t="s">
        <v>920</v>
      </c>
      <c r="E3498">
        <v>0</v>
      </c>
      <c r="F3498">
        <v>0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691753</v>
      </c>
      <c r="B3499" t="s">
        <v>18</v>
      </c>
      <c r="C3499" t="s">
        <v>545</v>
      </c>
      <c r="D3499" t="s">
        <v>920</v>
      </c>
      <c r="E3499">
        <v>1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568934</v>
      </c>
      <c r="B3500" t="s">
        <v>12</v>
      </c>
      <c r="C3500" t="s">
        <v>545</v>
      </c>
      <c r="D3500" t="s">
        <v>920</v>
      </c>
      <c r="E3500">
        <v>2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568945</v>
      </c>
      <c r="B3501" t="s">
        <v>25</v>
      </c>
      <c r="C3501" t="s">
        <v>545</v>
      </c>
      <c r="D3501" t="s">
        <v>920</v>
      </c>
      <c r="E3501">
        <v>0</v>
      </c>
      <c r="F3501">
        <v>0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679157</v>
      </c>
      <c r="B3502" t="s">
        <v>14</v>
      </c>
      <c r="C3502" t="s">
        <v>134</v>
      </c>
      <c r="D3502" t="s">
        <v>907</v>
      </c>
      <c r="E3502">
        <v>2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568931</v>
      </c>
      <c r="B3503" t="s">
        <v>17</v>
      </c>
      <c r="C3503" t="s">
        <v>665</v>
      </c>
      <c r="D3503" t="s">
        <v>911</v>
      </c>
      <c r="E3503">
        <v>1</v>
      </c>
      <c r="F3503">
        <v>1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691753</v>
      </c>
      <c r="B3504" t="s">
        <v>18</v>
      </c>
      <c r="C3504" t="s">
        <v>665</v>
      </c>
      <c r="D3504" t="s">
        <v>911</v>
      </c>
      <c r="E3504">
        <v>1</v>
      </c>
      <c r="F3504">
        <v>1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568934</v>
      </c>
      <c r="B3505" t="s">
        <v>12</v>
      </c>
      <c r="C3505" t="s">
        <v>665</v>
      </c>
      <c r="D3505" t="s">
        <v>911</v>
      </c>
      <c r="E3505">
        <v>2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568926</v>
      </c>
      <c r="B3506" t="s">
        <v>21</v>
      </c>
      <c r="C3506" t="s">
        <v>665</v>
      </c>
      <c r="D3506" t="s">
        <v>911</v>
      </c>
      <c r="E3506">
        <v>5</v>
      </c>
      <c r="F3506">
        <v>1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616243</v>
      </c>
      <c r="B3507" t="s">
        <v>13</v>
      </c>
      <c r="C3507" t="s">
        <v>537</v>
      </c>
      <c r="D3507" t="s">
        <v>911</v>
      </c>
      <c r="E3507">
        <v>2</v>
      </c>
      <c r="F3507">
        <v>1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669172</v>
      </c>
      <c r="B3508" t="s">
        <v>11</v>
      </c>
      <c r="C3508" t="s">
        <v>537</v>
      </c>
      <c r="D3508" t="s">
        <v>911</v>
      </c>
      <c r="E3508">
        <v>1</v>
      </c>
      <c r="F3508">
        <v>1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679157</v>
      </c>
      <c r="B3509" t="s">
        <v>14</v>
      </c>
      <c r="C3509" t="s">
        <v>666</v>
      </c>
      <c r="D3509" t="s">
        <v>909</v>
      </c>
      <c r="E3509">
        <v>1</v>
      </c>
      <c r="F3509">
        <v>1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754461</v>
      </c>
      <c r="B3510" t="s">
        <v>16</v>
      </c>
      <c r="C3510" t="s">
        <v>527</v>
      </c>
      <c r="D3510" t="s">
        <v>911</v>
      </c>
      <c r="E3510">
        <v>1</v>
      </c>
      <c r="F3510">
        <v>1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754461</v>
      </c>
      <c r="B3511" t="s">
        <v>16</v>
      </c>
      <c r="C3511" t="s">
        <v>527</v>
      </c>
      <c r="D3511" t="s">
        <v>911</v>
      </c>
      <c r="E3511">
        <v>1</v>
      </c>
      <c r="F3511">
        <v>1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754461</v>
      </c>
      <c r="B3512" t="s">
        <v>16</v>
      </c>
      <c r="C3512" t="s">
        <v>527</v>
      </c>
      <c r="D3512" t="s">
        <v>911</v>
      </c>
      <c r="E3512">
        <v>1</v>
      </c>
      <c r="F3512">
        <v>1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568931</v>
      </c>
      <c r="B3513" t="s">
        <v>17</v>
      </c>
      <c r="C3513" t="s">
        <v>527</v>
      </c>
      <c r="D3513" t="s">
        <v>911</v>
      </c>
      <c r="E3513">
        <v>3</v>
      </c>
      <c r="F3513">
        <v>1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691753</v>
      </c>
      <c r="B3514" t="s">
        <v>18</v>
      </c>
      <c r="C3514" t="s">
        <v>527</v>
      </c>
      <c r="D3514" t="s">
        <v>911</v>
      </c>
      <c r="E3514">
        <v>1</v>
      </c>
      <c r="F3514">
        <v>1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568934</v>
      </c>
      <c r="B3515" t="s">
        <v>12</v>
      </c>
      <c r="C3515" t="s">
        <v>527</v>
      </c>
      <c r="D3515" t="s">
        <v>911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568926</v>
      </c>
      <c r="B3516" t="s">
        <v>21</v>
      </c>
      <c r="C3516" t="s">
        <v>527</v>
      </c>
      <c r="D3516" t="s">
        <v>911</v>
      </c>
      <c r="E3516">
        <v>6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568934</v>
      </c>
      <c r="B3517" t="s">
        <v>12</v>
      </c>
      <c r="C3517" t="s">
        <v>286</v>
      </c>
      <c r="D3517" t="s">
        <v>911</v>
      </c>
      <c r="E3517">
        <v>4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720528</v>
      </c>
      <c r="B3518" t="s">
        <v>24</v>
      </c>
      <c r="C3518" t="s">
        <v>476</v>
      </c>
      <c r="D3518" t="s">
        <v>907</v>
      </c>
      <c r="E3518">
        <v>3</v>
      </c>
      <c r="F3518">
        <v>1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568933</v>
      </c>
      <c r="B3519" t="s">
        <v>9</v>
      </c>
      <c r="C3519" t="s">
        <v>372</v>
      </c>
      <c r="D3519" t="s">
        <v>909</v>
      </c>
      <c r="E3519">
        <v>0</v>
      </c>
      <c r="F3519">
        <v>0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697188</v>
      </c>
      <c r="B3520" t="s">
        <v>10</v>
      </c>
      <c r="C3520" t="s">
        <v>606</v>
      </c>
      <c r="D3520" t="s">
        <v>911</v>
      </c>
      <c r="E3520">
        <v>1</v>
      </c>
      <c r="F3520">
        <v>1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568933</v>
      </c>
      <c r="B3521" t="s">
        <v>9</v>
      </c>
      <c r="C3521" t="s">
        <v>606</v>
      </c>
      <c r="D3521" t="s">
        <v>911</v>
      </c>
      <c r="E3521">
        <v>0</v>
      </c>
      <c r="F3521">
        <v>0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669172</v>
      </c>
      <c r="B3522" t="s">
        <v>11</v>
      </c>
      <c r="C3522" t="s">
        <v>606</v>
      </c>
      <c r="D3522" t="s">
        <v>911</v>
      </c>
      <c r="E3522">
        <v>1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568926</v>
      </c>
      <c r="B3523" t="s">
        <v>21</v>
      </c>
      <c r="C3523" t="s">
        <v>606</v>
      </c>
      <c r="D3523" t="s">
        <v>911</v>
      </c>
      <c r="E3523">
        <v>0</v>
      </c>
      <c r="F3523">
        <v>0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616243</v>
      </c>
      <c r="B3524" t="s">
        <v>13</v>
      </c>
      <c r="C3524" t="s">
        <v>606</v>
      </c>
      <c r="D3524" t="s">
        <v>911</v>
      </c>
      <c r="E3524">
        <v>0</v>
      </c>
      <c r="F3524">
        <v>0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697188</v>
      </c>
      <c r="B3525" t="s">
        <v>10</v>
      </c>
      <c r="C3525" t="s">
        <v>419</v>
      </c>
      <c r="D3525" t="s">
        <v>911</v>
      </c>
      <c r="E3525">
        <v>0</v>
      </c>
      <c r="F3525">
        <v>0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568933</v>
      </c>
      <c r="B3526" t="s">
        <v>9</v>
      </c>
      <c r="C3526" t="s">
        <v>170</v>
      </c>
      <c r="D3526" t="s">
        <v>908</v>
      </c>
      <c r="E3526">
        <v>0</v>
      </c>
      <c r="F3526">
        <v>0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673130</v>
      </c>
      <c r="B3527" t="s">
        <v>19</v>
      </c>
      <c r="C3527" t="s">
        <v>170</v>
      </c>
      <c r="D3527" t="s">
        <v>908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673124</v>
      </c>
      <c r="B3528" t="s">
        <v>20</v>
      </c>
      <c r="C3528" t="s">
        <v>170</v>
      </c>
      <c r="D3528" t="s">
        <v>908</v>
      </c>
      <c r="E3528">
        <v>1</v>
      </c>
      <c r="F3528">
        <v>1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568934</v>
      </c>
      <c r="B3529" t="s">
        <v>12</v>
      </c>
      <c r="C3529" t="s">
        <v>170</v>
      </c>
      <c r="D3529" t="s">
        <v>908</v>
      </c>
      <c r="E3529">
        <v>1</v>
      </c>
      <c r="F3529">
        <v>1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568926</v>
      </c>
      <c r="B3530" t="s">
        <v>21</v>
      </c>
      <c r="C3530" t="s">
        <v>170</v>
      </c>
      <c r="D3530" t="s">
        <v>908</v>
      </c>
      <c r="E3530">
        <v>2</v>
      </c>
      <c r="F3530">
        <v>1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568945</v>
      </c>
      <c r="B3531" t="s">
        <v>25</v>
      </c>
      <c r="C3531" t="s">
        <v>170</v>
      </c>
      <c r="D3531" t="s">
        <v>908</v>
      </c>
      <c r="E3531">
        <v>1</v>
      </c>
      <c r="F3531">
        <v>1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669172</v>
      </c>
      <c r="B3532" t="s">
        <v>11</v>
      </c>
      <c r="C3532" t="s">
        <v>667</v>
      </c>
      <c r="D3532" t="s">
        <v>907</v>
      </c>
      <c r="E3532">
        <v>1</v>
      </c>
      <c r="F3532">
        <v>1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616243</v>
      </c>
      <c r="B3533" t="s">
        <v>13</v>
      </c>
      <c r="C3533" t="s">
        <v>667</v>
      </c>
      <c r="D3533" t="s">
        <v>907</v>
      </c>
      <c r="E3533">
        <v>1</v>
      </c>
      <c r="F3533">
        <v>1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679157</v>
      </c>
      <c r="B3534" t="s">
        <v>14</v>
      </c>
      <c r="C3534" t="s">
        <v>444</v>
      </c>
      <c r="D3534" t="s">
        <v>910</v>
      </c>
      <c r="E3534">
        <v>1</v>
      </c>
      <c r="F3534">
        <v>1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710043</v>
      </c>
      <c r="B3535" t="s">
        <v>15</v>
      </c>
      <c r="C3535" t="s">
        <v>590</v>
      </c>
      <c r="D3535" t="s">
        <v>911</v>
      </c>
      <c r="E3535">
        <v>1</v>
      </c>
      <c r="F3535">
        <v>1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710042</v>
      </c>
      <c r="B3536" t="s">
        <v>8</v>
      </c>
      <c r="C3536" t="s">
        <v>590</v>
      </c>
      <c r="D3536" t="s">
        <v>911</v>
      </c>
      <c r="E3536">
        <v>1</v>
      </c>
      <c r="F3536">
        <v>1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720528</v>
      </c>
      <c r="B3537" t="s">
        <v>24</v>
      </c>
      <c r="C3537" t="s">
        <v>668</v>
      </c>
      <c r="D3537" t="s">
        <v>911</v>
      </c>
      <c r="E3537">
        <v>1</v>
      </c>
      <c r="F3537">
        <v>1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710043</v>
      </c>
      <c r="B3538" t="s">
        <v>15</v>
      </c>
      <c r="C3538" t="s">
        <v>226</v>
      </c>
      <c r="D3538" t="s">
        <v>909</v>
      </c>
      <c r="E3538">
        <v>1</v>
      </c>
      <c r="F3538">
        <v>1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710042</v>
      </c>
      <c r="B3539" t="s">
        <v>8</v>
      </c>
      <c r="C3539" t="s">
        <v>226</v>
      </c>
      <c r="D3539" t="s">
        <v>909</v>
      </c>
      <c r="E3539">
        <v>1</v>
      </c>
      <c r="F3539">
        <v>1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616105</v>
      </c>
      <c r="B3540" t="s">
        <v>22</v>
      </c>
      <c r="C3540" t="s">
        <v>143</v>
      </c>
      <c r="D3540" t="s">
        <v>907</v>
      </c>
      <c r="E3540">
        <v>0</v>
      </c>
      <c r="F3540">
        <v>0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673124</v>
      </c>
      <c r="B3541" t="s">
        <v>20</v>
      </c>
      <c r="C3541" t="s">
        <v>143</v>
      </c>
      <c r="D3541" t="s">
        <v>907</v>
      </c>
      <c r="E3541">
        <v>0</v>
      </c>
      <c r="F3541">
        <v>0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568926</v>
      </c>
      <c r="B3542" t="s">
        <v>21</v>
      </c>
      <c r="C3542" t="s">
        <v>143</v>
      </c>
      <c r="D3542" t="s">
        <v>907</v>
      </c>
      <c r="E3542">
        <v>0</v>
      </c>
      <c r="F3542">
        <v>0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616243</v>
      </c>
      <c r="B3543" t="s">
        <v>13</v>
      </c>
      <c r="C3543" t="s">
        <v>143</v>
      </c>
      <c r="D3543" t="s">
        <v>907</v>
      </c>
      <c r="E3543">
        <v>0</v>
      </c>
      <c r="F3543">
        <v>0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614429</v>
      </c>
      <c r="B3544" t="s">
        <v>23</v>
      </c>
      <c r="C3544" t="s">
        <v>143</v>
      </c>
      <c r="D3544" t="s">
        <v>907</v>
      </c>
      <c r="E3544">
        <v>0</v>
      </c>
      <c r="F3544">
        <v>0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568934</v>
      </c>
      <c r="B3545" t="s">
        <v>12</v>
      </c>
      <c r="C3545" t="s">
        <v>669</v>
      </c>
      <c r="D3545" t="s">
        <v>942</v>
      </c>
      <c r="E3545">
        <v>1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614429</v>
      </c>
      <c r="B3546" t="s">
        <v>23</v>
      </c>
      <c r="C3546" t="s">
        <v>669</v>
      </c>
      <c r="D3546" t="s">
        <v>942</v>
      </c>
      <c r="E3546">
        <v>0</v>
      </c>
      <c r="F3546">
        <v>0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710043</v>
      </c>
      <c r="B3547" t="s">
        <v>15</v>
      </c>
      <c r="C3547" t="s">
        <v>271</v>
      </c>
      <c r="D3547" t="s">
        <v>918</v>
      </c>
      <c r="E3547">
        <v>1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710042</v>
      </c>
      <c r="B3548" t="s">
        <v>8</v>
      </c>
      <c r="C3548" t="s">
        <v>271</v>
      </c>
      <c r="D3548" t="s">
        <v>918</v>
      </c>
      <c r="E3548">
        <v>1</v>
      </c>
      <c r="F3548">
        <v>1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568926</v>
      </c>
      <c r="B3549" t="s">
        <v>21</v>
      </c>
      <c r="C3549" t="s">
        <v>300</v>
      </c>
      <c r="D3549" t="s">
        <v>911</v>
      </c>
      <c r="E3549">
        <v>0</v>
      </c>
      <c r="F3549">
        <v>0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614429</v>
      </c>
      <c r="B3550" t="s">
        <v>23</v>
      </c>
      <c r="C3550" t="s">
        <v>300</v>
      </c>
      <c r="D3550" t="s">
        <v>911</v>
      </c>
      <c r="E3550">
        <v>0</v>
      </c>
      <c r="F3550">
        <v>0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691753</v>
      </c>
      <c r="B3551" t="s">
        <v>18</v>
      </c>
      <c r="C3551" t="s">
        <v>44</v>
      </c>
      <c r="D3551" t="s">
        <v>908</v>
      </c>
      <c r="E3551">
        <v>2</v>
      </c>
      <c r="F3551">
        <v>1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568926</v>
      </c>
      <c r="B3552" t="s">
        <v>21</v>
      </c>
      <c r="C3552" t="s">
        <v>44</v>
      </c>
      <c r="D3552" t="s">
        <v>908</v>
      </c>
      <c r="E3552">
        <v>3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568945</v>
      </c>
      <c r="B3553" t="s">
        <v>25</v>
      </c>
      <c r="C3553" t="s">
        <v>44</v>
      </c>
      <c r="D3553" t="s">
        <v>908</v>
      </c>
      <c r="E3553">
        <v>2</v>
      </c>
      <c r="F3553">
        <v>1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697188</v>
      </c>
      <c r="B3554" t="s">
        <v>10</v>
      </c>
      <c r="C3554" t="s">
        <v>670</v>
      </c>
      <c r="D3554" t="s">
        <v>907</v>
      </c>
      <c r="E3554">
        <v>1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568933</v>
      </c>
      <c r="B3555" t="s">
        <v>9</v>
      </c>
      <c r="C3555" t="s">
        <v>670</v>
      </c>
      <c r="D3555" t="s">
        <v>907</v>
      </c>
      <c r="E3555">
        <v>0</v>
      </c>
      <c r="F3555">
        <v>0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754461</v>
      </c>
      <c r="B3556" t="s">
        <v>16</v>
      </c>
      <c r="C3556" t="s">
        <v>671</v>
      </c>
      <c r="D3556" t="s">
        <v>909</v>
      </c>
      <c r="E3556">
        <v>1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754461</v>
      </c>
      <c r="B3557" t="s">
        <v>16</v>
      </c>
      <c r="C3557" t="s">
        <v>671</v>
      </c>
      <c r="D3557" t="s">
        <v>909</v>
      </c>
      <c r="E3557">
        <v>1</v>
      </c>
      <c r="F3557">
        <v>1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754461</v>
      </c>
      <c r="B3558" t="s">
        <v>16</v>
      </c>
      <c r="C3558" t="s">
        <v>671</v>
      </c>
      <c r="D3558" t="s">
        <v>909</v>
      </c>
      <c r="E3558">
        <v>1</v>
      </c>
      <c r="F3558">
        <v>1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568931</v>
      </c>
      <c r="B3559" t="s">
        <v>17</v>
      </c>
      <c r="C3559" t="s">
        <v>671</v>
      </c>
      <c r="D3559" t="s">
        <v>909</v>
      </c>
      <c r="E3559">
        <v>1</v>
      </c>
      <c r="F3559">
        <v>1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568926</v>
      </c>
      <c r="B3560" t="s">
        <v>21</v>
      </c>
      <c r="C3560" t="s">
        <v>671</v>
      </c>
      <c r="D3560" t="s">
        <v>909</v>
      </c>
      <c r="E3560">
        <v>2</v>
      </c>
      <c r="F3560">
        <v>1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616105</v>
      </c>
      <c r="B3561" t="s">
        <v>22</v>
      </c>
      <c r="C3561" t="s">
        <v>671</v>
      </c>
      <c r="D3561" t="s">
        <v>909</v>
      </c>
      <c r="E3561">
        <v>0</v>
      </c>
      <c r="F3561">
        <v>0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691753</v>
      </c>
      <c r="B3562" t="s">
        <v>18</v>
      </c>
      <c r="C3562" t="s">
        <v>671</v>
      </c>
      <c r="D3562" t="s">
        <v>909</v>
      </c>
      <c r="E3562">
        <v>1</v>
      </c>
      <c r="F3562">
        <v>1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673130</v>
      </c>
      <c r="B3563" t="s">
        <v>19</v>
      </c>
      <c r="C3563" t="s">
        <v>671</v>
      </c>
      <c r="D3563" t="s">
        <v>909</v>
      </c>
      <c r="E3563">
        <v>1</v>
      </c>
      <c r="F3563">
        <v>1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673124</v>
      </c>
      <c r="B3564" t="s">
        <v>20</v>
      </c>
      <c r="C3564" t="s">
        <v>671</v>
      </c>
      <c r="D3564" t="s">
        <v>909</v>
      </c>
      <c r="E3564">
        <v>1</v>
      </c>
      <c r="F3564">
        <v>1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568934</v>
      </c>
      <c r="B3565" t="s">
        <v>12</v>
      </c>
      <c r="C3565" t="s">
        <v>671</v>
      </c>
      <c r="D3565" t="s">
        <v>909</v>
      </c>
      <c r="E3565">
        <v>1</v>
      </c>
      <c r="F3565">
        <v>1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710042</v>
      </c>
      <c r="B3566" t="s">
        <v>8</v>
      </c>
      <c r="C3566" t="s">
        <v>539</v>
      </c>
      <c r="D3566" t="s">
        <v>910</v>
      </c>
      <c r="E3566">
        <v>0</v>
      </c>
      <c r="F3566">
        <v>0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720528</v>
      </c>
      <c r="B3567" t="s">
        <v>24</v>
      </c>
      <c r="C3567" t="s">
        <v>76</v>
      </c>
      <c r="D3567" t="s">
        <v>917</v>
      </c>
      <c r="E3567">
        <v>1</v>
      </c>
      <c r="F3567">
        <v>1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568933</v>
      </c>
      <c r="B3568" t="s">
        <v>9</v>
      </c>
      <c r="C3568" t="s">
        <v>444</v>
      </c>
      <c r="D3568" t="s">
        <v>910</v>
      </c>
      <c r="E3568">
        <v>1</v>
      </c>
      <c r="F3568">
        <v>1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697188</v>
      </c>
      <c r="B3569" t="s">
        <v>10</v>
      </c>
      <c r="C3569" t="s">
        <v>444</v>
      </c>
      <c r="D3569" t="s">
        <v>910</v>
      </c>
      <c r="E3569">
        <v>3</v>
      </c>
      <c r="F3569">
        <v>1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710043</v>
      </c>
      <c r="B3570" t="s">
        <v>15</v>
      </c>
      <c r="C3570" t="s">
        <v>322</v>
      </c>
      <c r="D3570" t="s">
        <v>910</v>
      </c>
      <c r="E3570">
        <v>1</v>
      </c>
      <c r="F3570">
        <v>1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710042</v>
      </c>
      <c r="B3571" t="s">
        <v>8</v>
      </c>
      <c r="C3571" t="s">
        <v>322</v>
      </c>
      <c r="D3571" t="s">
        <v>910</v>
      </c>
      <c r="E3571">
        <v>1</v>
      </c>
      <c r="F3571">
        <v>1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697188</v>
      </c>
      <c r="B3572" t="s">
        <v>10</v>
      </c>
      <c r="C3572" t="s">
        <v>560</v>
      </c>
      <c r="D3572" t="s">
        <v>911</v>
      </c>
      <c r="E3572">
        <v>1</v>
      </c>
      <c r="F3572">
        <v>1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669172</v>
      </c>
      <c r="B3573" t="s">
        <v>11</v>
      </c>
      <c r="C3573" t="s">
        <v>560</v>
      </c>
      <c r="D3573" t="s">
        <v>911</v>
      </c>
      <c r="E3573">
        <v>1</v>
      </c>
      <c r="F3573">
        <v>1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568931</v>
      </c>
      <c r="B3574" t="s">
        <v>17</v>
      </c>
      <c r="C3574" t="s">
        <v>523</v>
      </c>
      <c r="D3574" t="s">
        <v>911</v>
      </c>
      <c r="E3574">
        <v>0</v>
      </c>
      <c r="F3574">
        <v>0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568934</v>
      </c>
      <c r="B3575" t="s">
        <v>12</v>
      </c>
      <c r="C3575" t="s">
        <v>523</v>
      </c>
      <c r="D3575" t="s">
        <v>911</v>
      </c>
      <c r="E3575">
        <v>0</v>
      </c>
      <c r="F3575">
        <v>0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568926</v>
      </c>
      <c r="B3576" t="s">
        <v>21</v>
      </c>
      <c r="C3576" t="s">
        <v>523</v>
      </c>
      <c r="D3576" t="s">
        <v>911</v>
      </c>
      <c r="E3576">
        <v>0</v>
      </c>
      <c r="F3576">
        <v>0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614429</v>
      </c>
      <c r="B3577" t="s">
        <v>23</v>
      </c>
      <c r="C3577" t="s">
        <v>523</v>
      </c>
      <c r="D3577" t="s">
        <v>911</v>
      </c>
      <c r="E3577">
        <v>0</v>
      </c>
      <c r="F3577">
        <v>0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710042</v>
      </c>
      <c r="B3578" t="s">
        <v>8</v>
      </c>
      <c r="C3578" t="s">
        <v>524</v>
      </c>
      <c r="D3578" t="s">
        <v>911</v>
      </c>
      <c r="E3578">
        <v>1</v>
      </c>
      <c r="F3578">
        <v>1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710043</v>
      </c>
      <c r="B3579" t="s">
        <v>15</v>
      </c>
      <c r="C3579" t="s">
        <v>524</v>
      </c>
      <c r="D3579" t="s">
        <v>911</v>
      </c>
      <c r="E3579">
        <v>1</v>
      </c>
      <c r="F3579">
        <v>1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568933</v>
      </c>
      <c r="B3580" t="s">
        <v>9</v>
      </c>
      <c r="C3580" t="s">
        <v>492</v>
      </c>
      <c r="D3580" t="s">
        <v>908</v>
      </c>
      <c r="E3580">
        <v>2</v>
      </c>
      <c r="F3580">
        <v>1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669172</v>
      </c>
      <c r="B3581" t="s">
        <v>11</v>
      </c>
      <c r="C3581" t="s">
        <v>465</v>
      </c>
      <c r="D3581" t="s">
        <v>911</v>
      </c>
      <c r="E3581">
        <v>1</v>
      </c>
      <c r="F3581">
        <v>1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568945</v>
      </c>
      <c r="B3582" t="s">
        <v>25</v>
      </c>
      <c r="C3582" t="s">
        <v>465</v>
      </c>
      <c r="D3582" t="s">
        <v>911</v>
      </c>
      <c r="E3582">
        <v>0</v>
      </c>
      <c r="F3582">
        <v>0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691753</v>
      </c>
      <c r="B3583" t="s">
        <v>18</v>
      </c>
      <c r="C3583" t="s">
        <v>465</v>
      </c>
      <c r="D3583" t="s">
        <v>911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673130</v>
      </c>
      <c r="B3584" t="s">
        <v>19</v>
      </c>
      <c r="C3584" t="s">
        <v>465</v>
      </c>
      <c r="D3584" t="s">
        <v>911</v>
      </c>
      <c r="E3584">
        <v>1</v>
      </c>
      <c r="F3584">
        <v>1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673124</v>
      </c>
      <c r="B3585" t="s">
        <v>20</v>
      </c>
      <c r="C3585" t="s">
        <v>465</v>
      </c>
      <c r="D3585" t="s">
        <v>911</v>
      </c>
      <c r="E3585">
        <v>1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568931</v>
      </c>
      <c r="B3586" t="s">
        <v>17</v>
      </c>
      <c r="C3586" t="s">
        <v>504</v>
      </c>
      <c r="D3586" t="s">
        <v>911</v>
      </c>
      <c r="E3586">
        <v>1</v>
      </c>
      <c r="F3586">
        <v>1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691753</v>
      </c>
      <c r="B3587" t="s">
        <v>18</v>
      </c>
      <c r="C3587" t="s">
        <v>504</v>
      </c>
      <c r="D3587" t="s">
        <v>911</v>
      </c>
      <c r="E3587">
        <v>1</v>
      </c>
      <c r="F3587">
        <v>1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568934</v>
      </c>
      <c r="B3588" t="s">
        <v>12</v>
      </c>
      <c r="C3588" t="s">
        <v>504</v>
      </c>
      <c r="D3588" t="s">
        <v>911</v>
      </c>
      <c r="E3588">
        <v>2</v>
      </c>
      <c r="F3588">
        <v>1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568926</v>
      </c>
      <c r="B3589" t="s">
        <v>21</v>
      </c>
      <c r="C3589" t="s">
        <v>504</v>
      </c>
      <c r="D3589" t="s">
        <v>911</v>
      </c>
      <c r="E3589">
        <v>5</v>
      </c>
      <c r="F3589">
        <v>1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697188</v>
      </c>
      <c r="B3590" t="s">
        <v>10</v>
      </c>
      <c r="C3590" t="s">
        <v>553</v>
      </c>
      <c r="D3590" t="s">
        <v>922</v>
      </c>
      <c r="E3590">
        <v>1</v>
      </c>
      <c r="F3590">
        <v>1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679157</v>
      </c>
      <c r="B3591" t="s">
        <v>14</v>
      </c>
      <c r="C3591" t="s">
        <v>672</v>
      </c>
      <c r="D3591" t="s">
        <v>910</v>
      </c>
      <c r="E3591">
        <v>1</v>
      </c>
      <c r="F3591">
        <v>1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568931</v>
      </c>
      <c r="B3592" t="s">
        <v>17</v>
      </c>
      <c r="C3592" t="s">
        <v>326</v>
      </c>
      <c r="D3592" t="s">
        <v>940</v>
      </c>
      <c r="E3592">
        <v>1</v>
      </c>
      <c r="F3592">
        <v>1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673130</v>
      </c>
      <c r="B3593" t="s">
        <v>19</v>
      </c>
      <c r="C3593" t="s">
        <v>326</v>
      </c>
      <c r="D3593" t="s">
        <v>940</v>
      </c>
      <c r="E3593">
        <v>1</v>
      </c>
      <c r="F3593">
        <v>1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568934</v>
      </c>
      <c r="B3594" t="s">
        <v>12</v>
      </c>
      <c r="C3594" t="s">
        <v>326</v>
      </c>
      <c r="D3594" t="s">
        <v>940</v>
      </c>
      <c r="E3594">
        <v>1</v>
      </c>
      <c r="F3594">
        <v>1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614429</v>
      </c>
      <c r="B3595" t="s">
        <v>23</v>
      </c>
      <c r="C3595" t="s">
        <v>326</v>
      </c>
      <c r="D3595" t="s">
        <v>940</v>
      </c>
      <c r="E3595">
        <v>1</v>
      </c>
      <c r="F3595">
        <v>1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691753</v>
      </c>
      <c r="B3596" t="s">
        <v>18</v>
      </c>
      <c r="C3596" t="s">
        <v>326</v>
      </c>
      <c r="D3596" t="s">
        <v>940</v>
      </c>
      <c r="E3596">
        <v>0</v>
      </c>
      <c r="F3596">
        <v>0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568926</v>
      </c>
      <c r="B3597" t="s">
        <v>21</v>
      </c>
      <c r="C3597" t="s">
        <v>326</v>
      </c>
      <c r="D3597" t="s">
        <v>940</v>
      </c>
      <c r="E3597">
        <v>0</v>
      </c>
      <c r="F3597">
        <v>0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568945</v>
      </c>
      <c r="B3598" t="s">
        <v>25</v>
      </c>
      <c r="C3598" t="s">
        <v>326</v>
      </c>
      <c r="D3598" t="s">
        <v>940</v>
      </c>
      <c r="E3598">
        <v>0</v>
      </c>
      <c r="F3598">
        <v>0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616105</v>
      </c>
      <c r="B3599" t="s">
        <v>22</v>
      </c>
      <c r="C3599" t="s">
        <v>326</v>
      </c>
      <c r="D3599" t="s">
        <v>940</v>
      </c>
      <c r="E3599">
        <v>0</v>
      </c>
      <c r="F3599">
        <v>0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679157</v>
      </c>
      <c r="B3600" t="s">
        <v>14</v>
      </c>
      <c r="C3600" t="s">
        <v>102</v>
      </c>
      <c r="D3600" t="s">
        <v>910</v>
      </c>
      <c r="E3600">
        <v>1</v>
      </c>
      <c r="F3600">
        <v>1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691753</v>
      </c>
      <c r="B3601" t="s">
        <v>18</v>
      </c>
      <c r="C3601" t="s">
        <v>673</v>
      </c>
      <c r="D3601" t="s">
        <v>906</v>
      </c>
      <c r="E3601">
        <v>1</v>
      </c>
      <c r="F3601">
        <v>1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669172</v>
      </c>
      <c r="B3602" t="s">
        <v>11</v>
      </c>
      <c r="C3602" t="s">
        <v>673</v>
      </c>
      <c r="D3602" t="s">
        <v>906</v>
      </c>
      <c r="E3602">
        <v>0</v>
      </c>
      <c r="F3602">
        <v>0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616243</v>
      </c>
      <c r="B3603" t="s">
        <v>13</v>
      </c>
      <c r="C3603" t="s">
        <v>673</v>
      </c>
      <c r="D3603" t="s">
        <v>906</v>
      </c>
      <c r="E3603">
        <v>0</v>
      </c>
      <c r="F3603">
        <v>0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568934</v>
      </c>
      <c r="B3604" t="s">
        <v>12</v>
      </c>
      <c r="C3604" t="s">
        <v>674</v>
      </c>
      <c r="D3604" t="s">
        <v>930</v>
      </c>
      <c r="E3604">
        <v>1</v>
      </c>
      <c r="F3604">
        <v>1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568933</v>
      </c>
      <c r="B3605" t="s">
        <v>9</v>
      </c>
      <c r="C3605" t="s">
        <v>577</v>
      </c>
      <c r="D3605" t="s">
        <v>913</v>
      </c>
      <c r="E3605">
        <v>2</v>
      </c>
      <c r="F3605">
        <v>1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616243</v>
      </c>
      <c r="B3606" t="s">
        <v>13</v>
      </c>
      <c r="C3606" t="s">
        <v>577</v>
      </c>
      <c r="D3606" t="s">
        <v>913</v>
      </c>
      <c r="E3606">
        <v>1</v>
      </c>
      <c r="F3606">
        <v>1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669172</v>
      </c>
      <c r="B3607" t="s">
        <v>11</v>
      </c>
      <c r="C3607" t="s">
        <v>577</v>
      </c>
      <c r="D3607" t="s">
        <v>913</v>
      </c>
      <c r="E3607">
        <v>2</v>
      </c>
      <c r="F3607">
        <v>1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720528</v>
      </c>
      <c r="B3608" t="s">
        <v>24</v>
      </c>
      <c r="C3608" t="s">
        <v>675</v>
      </c>
      <c r="D3608" t="s">
        <v>926</v>
      </c>
      <c r="E3608">
        <v>1</v>
      </c>
      <c r="F3608">
        <v>1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669172</v>
      </c>
      <c r="B3609" t="s">
        <v>11</v>
      </c>
      <c r="C3609" t="s">
        <v>104</v>
      </c>
      <c r="D3609" t="s">
        <v>923</v>
      </c>
      <c r="E3609">
        <v>1</v>
      </c>
      <c r="F3609">
        <v>1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710043</v>
      </c>
      <c r="B3610" t="s">
        <v>15</v>
      </c>
      <c r="C3610" t="s">
        <v>265</v>
      </c>
      <c r="D3610" t="s">
        <v>916</v>
      </c>
      <c r="E3610">
        <v>1</v>
      </c>
      <c r="F3610">
        <v>1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710042</v>
      </c>
      <c r="B3611" t="s">
        <v>8</v>
      </c>
      <c r="C3611" t="s">
        <v>265</v>
      </c>
      <c r="D3611" t="s">
        <v>916</v>
      </c>
      <c r="E3611">
        <v>1</v>
      </c>
      <c r="F3611">
        <v>1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673130</v>
      </c>
      <c r="B3612" t="s">
        <v>19</v>
      </c>
      <c r="C3612" t="s">
        <v>82</v>
      </c>
      <c r="D3612" t="s">
        <v>918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673124</v>
      </c>
      <c r="B3613" t="s">
        <v>20</v>
      </c>
      <c r="C3613" t="s">
        <v>82</v>
      </c>
      <c r="D3613" t="s">
        <v>918</v>
      </c>
      <c r="E3613">
        <v>1</v>
      </c>
      <c r="F3613">
        <v>1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568945</v>
      </c>
      <c r="B3614" t="s">
        <v>25</v>
      </c>
      <c r="C3614" t="s">
        <v>82</v>
      </c>
      <c r="D3614" t="s">
        <v>918</v>
      </c>
      <c r="E3614">
        <v>1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614394</v>
      </c>
      <c r="B3615" t="s">
        <v>26</v>
      </c>
      <c r="C3615" t="s">
        <v>82</v>
      </c>
      <c r="D3615" t="s">
        <v>918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691753</v>
      </c>
      <c r="B3616" t="s">
        <v>18</v>
      </c>
      <c r="C3616" t="s">
        <v>82</v>
      </c>
      <c r="D3616" t="s">
        <v>918</v>
      </c>
      <c r="E3616">
        <v>1</v>
      </c>
      <c r="F3616">
        <v>1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720528</v>
      </c>
      <c r="B3617" t="s">
        <v>24</v>
      </c>
      <c r="C3617" t="s">
        <v>168</v>
      </c>
      <c r="D3617" t="s">
        <v>911</v>
      </c>
      <c r="E3617">
        <v>1</v>
      </c>
      <c r="F3617">
        <v>1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710043</v>
      </c>
      <c r="B3618" t="s">
        <v>15</v>
      </c>
      <c r="C3618" t="s">
        <v>616</v>
      </c>
      <c r="D3618" t="s">
        <v>911</v>
      </c>
      <c r="E3618">
        <v>2</v>
      </c>
      <c r="F3618">
        <v>1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673130</v>
      </c>
      <c r="B3619" t="s">
        <v>19</v>
      </c>
      <c r="C3619" t="s">
        <v>190</v>
      </c>
      <c r="D3619" t="s">
        <v>920</v>
      </c>
      <c r="E3619">
        <v>0</v>
      </c>
      <c r="F3619">
        <v>0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568945</v>
      </c>
      <c r="B3620" t="s">
        <v>25</v>
      </c>
      <c r="C3620" t="s">
        <v>190</v>
      </c>
      <c r="D3620" t="s">
        <v>920</v>
      </c>
      <c r="E3620">
        <v>0</v>
      </c>
      <c r="F3620">
        <v>0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614429</v>
      </c>
      <c r="B3621" t="s">
        <v>23</v>
      </c>
      <c r="C3621" t="s">
        <v>190</v>
      </c>
      <c r="D3621" t="s">
        <v>920</v>
      </c>
      <c r="E3621">
        <v>0</v>
      </c>
      <c r="F3621">
        <v>0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568931</v>
      </c>
      <c r="B3622" t="s">
        <v>17</v>
      </c>
      <c r="C3622" t="s">
        <v>335</v>
      </c>
      <c r="D3622" t="s">
        <v>910</v>
      </c>
      <c r="E3622">
        <v>0</v>
      </c>
      <c r="F3622">
        <v>0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568945</v>
      </c>
      <c r="B3623" t="s">
        <v>25</v>
      </c>
      <c r="C3623" t="s">
        <v>335</v>
      </c>
      <c r="D3623" t="s">
        <v>910</v>
      </c>
      <c r="E3623">
        <v>0</v>
      </c>
      <c r="F3623">
        <v>0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568933</v>
      </c>
      <c r="B3624" t="s">
        <v>9</v>
      </c>
      <c r="C3624" t="s">
        <v>139</v>
      </c>
      <c r="D3624" t="s">
        <v>911</v>
      </c>
      <c r="E3624">
        <v>2</v>
      </c>
      <c r="F3624">
        <v>1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697188</v>
      </c>
      <c r="B3625" t="s">
        <v>10</v>
      </c>
      <c r="C3625" t="s">
        <v>139</v>
      </c>
      <c r="D3625" t="s">
        <v>911</v>
      </c>
      <c r="E3625">
        <v>1</v>
      </c>
      <c r="F3625">
        <v>1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616243</v>
      </c>
      <c r="B3626" t="s">
        <v>13</v>
      </c>
      <c r="C3626" t="s">
        <v>616</v>
      </c>
      <c r="D3626" t="s">
        <v>911</v>
      </c>
      <c r="E3626">
        <v>2</v>
      </c>
      <c r="F3626">
        <v>1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669172</v>
      </c>
      <c r="B3627" t="s">
        <v>11</v>
      </c>
      <c r="C3627" t="s">
        <v>616</v>
      </c>
      <c r="D3627" t="s">
        <v>911</v>
      </c>
      <c r="E3627">
        <v>1</v>
      </c>
      <c r="F3627">
        <v>1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691753</v>
      </c>
      <c r="B3628" t="s">
        <v>18</v>
      </c>
      <c r="C3628" t="s">
        <v>616</v>
      </c>
      <c r="D3628" t="s">
        <v>911</v>
      </c>
      <c r="E3628">
        <v>1</v>
      </c>
      <c r="F3628">
        <v>1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568926</v>
      </c>
      <c r="B3629" t="s">
        <v>21</v>
      </c>
      <c r="C3629" t="s">
        <v>616</v>
      </c>
      <c r="D3629" t="s">
        <v>911</v>
      </c>
      <c r="E3629">
        <v>3</v>
      </c>
      <c r="F3629">
        <v>1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614394</v>
      </c>
      <c r="B3630" t="s">
        <v>26</v>
      </c>
      <c r="C3630" t="s">
        <v>616</v>
      </c>
      <c r="D3630" t="s">
        <v>911</v>
      </c>
      <c r="E3630">
        <v>1</v>
      </c>
      <c r="F3630">
        <v>1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720528</v>
      </c>
      <c r="B3631" t="s">
        <v>24</v>
      </c>
      <c r="C3631" t="s">
        <v>676</v>
      </c>
      <c r="D3631" t="s">
        <v>911</v>
      </c>
      <c r="E3631">
        <v>4</v>
      </c>
      <c r="F3631">
        <v>1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568934</v>
      </c>
      <c r="B3632" t="s">
        <v>12</v>
      </c>
      <c r="C3632" t="s">
        <v>677</v>
      </c>
      <c r="D3632" t="s">
        <v>930</v>
      </c>
      <c r="E3632">
        <v>1</v>
      </c>
      <c r="F3632">
        <v>1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710043</v>
      </c>
      <c r="B3633" t="s">
        <v>15</v>
      </c>
      <c r="C3633" t="s">
        <v>486</v>
      </c>
      <c r="D3633" t="s">
        <v>909</v>
      </c>
      <c r="E3633">
        <v>1</v>
      </c>
      <c r="F3633">
        <v>1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710042</v>
      </c>
      <c r="B3634" t="s">
        <v>8</v>
      </c>
      <c r="C3634" t="s">
        <v>486</v>
      </c>
      <c r="D3634" t="s">
        <v>909</v>
      </c>
      <c r="E3634">
        <v>1</v>
      </c>
      <c r="F3634">
        <v>1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754461</v>
      </c>
      <c r="B3635" t="s">
        <v>16</v>
      </c>
      <c r="C3635" t="s">
        <v>199</v>
      </c>
      <c r="D3635" t="s">
        <v>908</v>
      </c>
      <c r="E3635">
        <v>0</v>
      </c>
      <c r="F3635">
        <v>0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754461</v>
      </c>
      <c r="B3636" t="s">
        <v>16</v>
      </c>
      <c r="C3636" t="s">
        <v>199</v>
      </c>
      <c r="D3636" t="s">
        <v>908</v>
      </c>
      <c r="E3636">
        <v>0</v>
      </c>
      <c r="F3636">
        <v>0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754461</v>
      </c>
      <c r="B3637" t="s">
        <v>16</v>
      </c>
      <c r="C3637" t="s">
        <v>199</v>
      </c>
      <c r="D3637" t="s">
        <v>908</v>
      </c>
      <c r="E3637">
        <v>0</v>
      </c>
      <c r="F3637">
        <v>0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616105</v>
      </c>
      <c r="B3638" t="s">
        <v>22</v>
      </c>
      <c r="C3638" t="s">
        <v>199</v>
      </c>
      <c r="D3638" t="s">
        <v>908</v>
      </c>
      <c r="E3638">
        <v>0</v>
      </c>
      <c r="F3638">
        <v>0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691753</v>
      </c>
      <c r="B3639" t="s">
        <v>18</v>
      </c>
      <c r="C3639" t="s">
        <v>199</v>
      </c>
      <c r="D3639" t="s">
        <v>908</v>
      </c>
      <c r="E3639">
        <v>0</v>
      </c>
      <c r="F3639">
        <v>0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673130</v>
      </c>
      <c r="B3640" t="s">
        <v>19</v>
      </c>
      <c r="C3640" t="s">
        <v>199</v>
      </c>
      <c r="D3640" t="s">
        <v>908</v>
      </c>
      <c r="E3640">
        <v>0</v>
      </c>
      <c r="F3640">
        <v>0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614394</v>
      </c>
      <c r="B3641" t="s">
        <v>26</v>
      </c>
      <c r="C3641" t="s">
        <v>199</v>
      </c>
      <c r="D3641" t="s">
        <v>908</v>
      </c>
      <c r="E3641">
        <v>0</v>
      </c>
      <c r="F3641">
        <v>0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710043</v>
      </c>
      <c r="B3642" t="s">
        <v>15</v>
      </c>
      <c r="C3642" t="s">
        <v>240</v>
      </c>
      <c r="D3642" t="s">
        <v>913</v>
      </c>
      <c r="E3642">
        <v>1</v>
      </c>
      <c r="F3642">
        <v>1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710042</v>
      </c>
      <c r="B3643" t="s">
        <v>8</v>
      </c>
      <c r="C3643" t="s">
        <v>240</v>
      </c>
      <c r="D3643" t="s">
        <v>913</v>
      </c>
      <c r="E3643">
        <v>2</v>
      </c>
      <c r="F3643">
        <v>1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720528</v>
      </c>
      <c r="B3644" t="s">
        <v>24</v>
      </c>
      <c r="C3644" t="s">
        <v>480</v>
      </c>
      <c r="D3644" t="s">
        <v>910</v>
      </c>
      <c r="E3644">
        <v>1</v>
      </c>
      <c r="F3644">
        <v>1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568933</v>
      </c>
      <c r="B3645" t="s">
        <v>9</v>
      </c>
      <c r="C3645" t="s">
        <v>480</v>
      </c>
      <c r="D3645" t="s">
        <v>910</v>
      </c>
      <c r="E3645">
        <v>2</v>
      </c>
      <c r="F3645">
        <v>1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697188</v>
      </c>
      <c r="B3646" t="s">
        <v>10</v>
      </c>
      <c r="C3646" t="s">
        <v>480</v>
      </c>
      <c r="D3646" t="s">
        <v>910</v>
      </c>
      <c r="E3646">
        <v>1</v>
      </c>
      <c r="F3646">
        <v>1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568933</v>
      </c>
      <c r="B3647" t="s">
        <v>9</v>
      </c>
      <c r="C3647" t="s">
        <v>678</v>
      </c>
      <c r="D3647" t="s">
        <v>911</v>
      </c>
      <c r="E3647">
        <v>3</v>
      </c>
      <c r="F3647">
        <v>1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697188</v>
      </c>
      <c r="B3648" t="s">
        <v>10</v>
      </c>
      <c r="C3648" t="s">
        <v>678</v>
      </c>
      <c r="D3648" t="s">
        <v>911</v>
      </c>
      <c r="E3648">
        <v>1</v>
      </c>
      <c r="F3648">
        <v>1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669172</v>
      </c>
      <c r="B3649" t="s">
        <v>11</v>
      </c>
      <c r="C3649" t="s">
        <v>678</v>
      </c>
      <c r="D3649" t="s">
        <v>911</v>
      </c>
      <c r="E3649">
        <v>1</v>
      </c>
      <c r="F3649">
        <v>1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616243</v>
      </c>
      <c r="B3650" t="s">
        <v>13</v>
      </c>
      <c r="C3650" t="s">
        <v>678</v>
      </c>
      <c r="D3650" t="s">
        <v>911</v>
      </c>
      <c r="E3650">
        <v>1</v>
      </c>
      <c r="F3650">
        <v>1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568933</v>
      </c>
      <c r="B3651" t="s">
        <v>9</v>
      </c>
      <c r="C3651" t="s">
        <v>679</v>
      </c>
      <c r="D3651" t="s">
        <v>912</v>
      </c>
      <c r="E3651">
        <v>0</v>
      </c>
      <c r="F3651">
        <v>0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679157</v>
      </c>
      <c r="B3652" t="s">
        <v>14</v>
      </c>
      <c r="C3652" t="s">
        <v>203</v>
      </c>
      <c r="D3652" t="s">
        <v>907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710043</v>
      </c>
      <c r="B3653" t="s">
        <v>15</v>
      </c>
      <c r="C3653" t="s">
        <v>433</v>
      </c>
      <c r="D3653" t="s">
        <v>920</v>
      </c>
      <c r="E3653">
        <v>2</v>
      </c>
      <c r="F3653">
        <v>1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710042</v>
      </c>
      <c r="B3654" t="s">
        <v>8</v>
      </c>
      <c r="C3654" t="s">
        <v>433</v>
      </c>
      <c r="D3654" t="s">
        <v>920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720528</v>
      </c>
      <c r="B3655" t="s">
        <v>24</v>
      </c>
      <c r="C3655" t="s">
        <v>145</v>
      </c>
      <c r="D3655" t="s">
        <v>911</v>
      </c>
      <c r="E3655">
        <v>3</v>
      </c>
      <c r="F3655">
        <v>1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720528</v>
      </c>
      <c r="B3656" t="s">
        <v>24</v>
      </c>
      <c r="C3656" t="s">
        <v>396</v>
      </c>
      <c r="D3656" t="s">
        <v>910</v>
      </c>
      <c r="E3656">
        <v>2</v>
      </c>
      <c r="F3656">
        <v>1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697188</v>
      </c>
      <c r="B3657" t="s">
        <v>10</v>
      </c>
      <c r="C3657" t="s">
        <v>396</v>
      </c>
      <c r="D3657" t="s">
        <v>910</v>
      </c>
      <c r="E3657">
        <v>1</v>
      </c>
      <c r="F3657">
        <v>1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568933</v>
      </c>
      <c r="B3658" t="s">
        <v>9</v>
      </c>
      <c r="C3658" t="s">
        <v>396</v>
      </c>
      <c r="D3658" t="s">
        <v>910</v>
      </c>
      <c r="E3658">
        <v>1</v>
      </c>
      <c r="F3658">
        <v>1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568933</v>
      </c>
      <c r="B3659" t="s">
        <v>9</v>
      </c>
      <c r="C3659" t="s">
        <v>300</v>
      </c>
      <c r="D3659" t="s">
        <v>911</v>
      </c>
      <c r="E3659">
        <v>0</v>
      </c>
      <c r="F3659">
        <v>0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614394</v>
      </c>
      <c r="B3660" t="s">
        <v>26</v>
      </c>
      <c r="C3660" t="s">
        <v>680</v>
      </c>
      <c r="D3660" t="s">
        <v>935</v>
      </c>
      <c r="E3660">
        <v>0</v>
      </c>
      <c r="F3660">
        <v>0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720528</v>
      </c>
      <c r="B3661" t="s">
        <v>24</v>
      </c>
      <c r="C3661" t="s">
        <v>140</v>
      </c>
      <c r="D3661" t="s">
        <v>925</v>
      </c>
      <c r="E3661">
        <v>1</v>
      </c>
      <c r="F3661">
        <v>1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568933</v>
      </c>
      <c r="B3662" t="s">
        <v>9</v>
      </c>
      <c r="C3662" t="s">
        <v>140</v>
      </c>
      <c r="D3662" t="s">
        <v>925</v>
      </c>
      <c r="E3662">
        <v>1</v>
      </c>
      <c r="F3662">
        <v>1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697188</v>
      </c>
      <c r="B3663" t="s">
        <v>10</v>
      </c>
      <c r="C3663" t="s">
        <v>140</v>
      </c>
      <c r="D3663" t="s">
        <v>925</v>
      </c>
      <c r="E3663">
        <v>1</v>
      </c>
      <c r="F3663">
        <v>1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710043</v>
      </c>
      <c r="B3664" t="s">
        <v>15</v>
      </c>
      <c r="C3664" t="s">
        <v>161</v>
      </c>
      <c r="D3664" t="s">
        <v>909</v>
      </c>
      <c r="E3664">
        <v>1</v>
      </c>
      <c r="F3664">
        <v>1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710042</v>
      </c>
      <c r="B3665" t="s">
        <v>8</v>
      </c>
      <c r="C3665" t="s">
        <v>161</v>
      </c>
      <c r="D3665" t="s">
        <v>909</v>
      </c>
      <c r="E3665">
        <v>1</v>
      </c>
      <c r="F3665">
        <v>1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754461</v>
      </c>
      <c r="B3666" t="s">
        <v>16</v>
      </c>
      <c r="C3666" t="s">
        <v>444</v>
      </c>
      <c r="D3666" t="s">
        <v>910</v>
      </c>
      <c r="E3666">
        <v>1</v>
      </c>
      <c r="F3666">
        <v>1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754461</v>
      </c>
      <c r="B3667" t="s">
        <v>16</v>
      </c>
      <c r="C3667" t="s">
        <v>444</v>
      </c>
      <c r="D3667" t="s">
        <v>910</v>
      </c>
      <c r="E3667">
        <v>1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754461</v>
      </c>
      <c r="B3668" t="s">
        <v>16</v>
      </c>
      <c r="C3668" t="s">
        <v>444</v>
      </c>
      <c r="D3668" t="s">
        <v>910</v>
      </c>
      <c r="E3668">
        <v>1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616105</v>
      </c>
      <c r="B3669" t="s">
        <v>22</v>
      </c>
      <c r="C3669" t="s">
        <v>444</v>
      </c>
      <c r="D3669" t="s">
        <v>910</v>
      </c>
      <c r="E3669">
        <v>2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673130</v>
      </c>
      <c r="B3670" t="s">
        <v>19</v>
      </c>
      <c r="C3670" t="s">
        <v>444</v>
      </c>
      <c r="D3670" t="s">
        <v>910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673124</v>
      </c>
      <c r="B3671" t="s">
        <v>20</v>
      </c>
      <c r="C3671" t="s">
        <v>444</v>
      </c>
      <c r="D3671" t="s">
        <v>910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710043</v>
      </c>
      <c r="B3672" t="s">
        <v>15</v>
      </c>
      <c r="C3672" t="s">
        <v>681</v>
      </c>
      <c r="D3672" t="s">
        <v>957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710042</v>
      </c>
      <c r="B3673" t="s">
        <v>8</v>
      </c>
      <c r="C3673" t="s">
        <v>681</v>
      </c>
      <c r="D3673" t="s">
        <v>957</v>
      </c>
      <c r="E3673">
        <v>1</v>
      </c>
      <c r="F3673">
        <v>1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616105</v>
      </c>
      <c r="B3674" t="s">
        <v>22</v>
      </c>
      <c r="C3674" t="s">
        <v>324</v>
      </c>
      <c r="D3674" t="s">
        <v>913</v>
      </c>
      <c r="E3674">
        <v>0</v>
      </c>
      <c r="F3674">
        <v>0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673130</v>
      </c>
      <c r="B3675" t="s">
        <v>19</v>
      </c>
      <c r="C3675" t="s">
        <v>324</v>
      </c>
      <c r="D3675" t="s">
        <v>913</v>
      </c>
      <c r="E3675">
        <v>0</v>
      </c>
      <c r="F3675">
        <v>0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616105</v>
      </c>
      <c r="B3676" t="s">
        <v>22</v>
      </c>
      <c r="C3676" t="s">
        <v>457</v>
      </c>
      <c r="D3676" t="s">
        <v>908</v>
      </c>
      <c r="E3676">
        <v>0</v>
      </c>
      <c r="F3676">
        <v>0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673130</v>
      </c>
      <c r="B3677" t="s">
        <v>19</v>
      </c>
      <c r="C3677" t="s">
        <v>457</v>
      </c>
      <c r="D3677" t="s">
        <v>908</v>
      </c>
      <c r="E3677">
        <v>0</v>
      </c>
      <c r="F3677">
        <v>0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568926</v>
      </c>
      <c r="B3678" t="s">
        <v>21</v>
      </c>
      <c r="C3678" t="s">
        <v>457</v>
      </c>
      <c r="D3678" t="s">
        <v>908</v>
      </c>
      <c r="E3678">
        <v>0</v>
      </c>
      <c r="F3678">
        <v>0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614394</v>
      </c>
      <c r="B3679" t="s">
        <v>26</v>
      </c>
      <c r="C3679" t="s">
        <v>457</v>
      </c>
      <c r="D3679" t="s">
        <v>908</v>
      </c>
      <c r="E3679">
        <v>0</v>
      </c>
      <c r="F3679">
        <v>0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614429</v>
      </c>
      <c r="B3680" t="s">
        <v>23</v>
      </c>
      <c r="C3680" t="s">
        <v>457</v>
      </c>
      <c r="D3680" t="s">
        <v>908</v>
      </c>
      <c r="E3680">
        <v>0</v>
      </c>
      <c r="F3680">
        <v>0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720528</v>
      </c>
      <c r="B3681" t="s">
        <v>24</v>
      </c>
      <c r="C3681" t="s">
        <v>632</v>
      </c>
      <c r="D3681" t="s">
        <v>910</v>
      </c>
      <c r="E3681">
        <v>4</v>
      </c>
      <c r="F3681">
        <v>1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679157</v>
      </c>
      <c r="B3682" t="s">
        <v>14</v>
      </c>
      <c r="C3682" t="s">
        <v>536</v>
      </c>
      <c r="D3682" t="s">
        <v>908</v>
      </c>
      <c r="E3682">
        <v>1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616105</v>
      </c>
      <c r="B3683" t="s">
        <v>22</v>
      </c>
      <c r="C3683" t="s">
        <v>682</v>
      </c>
      <c r="D3683" t="s">
        <v>909</v>
      </c>
      <c r="E3683">
        <v>0</v>
      </c>
      <c r="F3683">
        <v>0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568934</v>
      </c>
      <c r="B3684" t="s">
        <v>12</v>
      </c>
      <c r="C3684" t="s">
        <v>682</v>
      </c>
      <c r="D3684" t="s">
        <v>909</v>
      </c>
      <c r="E3684">
        <v>0</v>
      </c>
      <c r="F3684">
        <v>0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614429</v>
      </c>
      <c r="B3685" t="s">
        <v>23</v>
      </c>
      <c r="C3685" t="s">
        <v>682</v>
      </c>
      <c r="D3685" t="s">
        <v>909</v>
      </c>
      <c r="E3685">
        <v>0</v>
      </c>
      <c r="F3685">
        <v>0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754461</v>
      </c>
      <c r="B3686" t="s">
        <v>16</v>
      </c>
      <c r="C3686" t="s">
        <v>682</v>
      </c>
      <c r="D3686" t="s">
        <v>909</v>
      </c>
      <c r="E3686">
        <v>1</v>
      </c>
      <c r="F3686">
        <v>1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754461</v>
      </c>
      <c r="B3687" t="s">
        <v>16</v>
      </c>
      <c r="C3687" t="s">
        <v>682</v>
      </c>
      <c r="D3687" t="s">
        <v>909</v>
      </c>
      <c r="E3687">
        <v>1</v>
      </c>
      <c r="F3687">
        <v>1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754461</v>
      </c>
      <c r="B3688" t="s">
        <v>16</v>
      </c>
      <c r="C3688" t="s">
        <v>682</v>
      </c>
      <c r="D3688" t="s">
        <v>909</v>
      </c>
      <c r="E3688">
        <v>1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568931</v>
      </c>
      <c r="B3689" t="s">
        <v>17</v>
      </c>
      <c r="C3689" t="s">
        <v>682</v>
      </c>
      <c r="D3689" t="s">
        <v>909</v>
      </c>
      <c r="E3689">
        <v>2</v>
      </c>
      <c r="F3689">
        <v>1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691753</v>
      </c>
      <c r="B3690" t="s">
        <v>18</v>
      </c>
      <c r="C3690" t="s">
        <v>682</v>
      </c>
      <c r="D3690" t="s">
        <v>909</v>
      </c>
      <c r="E3690">
        <v>1</v>
      </c>
      <c r="F3690">
        <v>1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673130</v>
      </c>
      <c r="B3691" t="s">
        <v>19</v>
      </c>
      <c r="C3691" t="s">
        <v>682</v>
      </c>
      <c r="D3691" t="s">
        <v>909</v>
      </c>
      <c r="E3691">
        <v>1</v>
      </c>
      <c r="F3691">
        <v>1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673124</v>
      </c>
      <c r="B3692" t="s">
        <v>20</v>
      </c>
      <c r="C3692" t="s">
        <v>682</v>
      </c>
      <c r="D3692" t="s">
        <v>909</v>
      </c>
      <c r="E3692">
        <v>1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568926</v>
      </c>
      <c r="B3693" t="s">
        <v>21</v>
      </c>
      <c r="C3693" t="s">
        <v>682</v>
      </c>
      <c r="D3693" t="s">
        <v>909</v>
      </c>
      <c r="E3693">
        <v>1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616243</v>
      </c>
      <c r="B3694" t="s">
        <v>13</v>
      </c>
      <c r="C3694" t="s">
        <v>479</v>
      </c>
      <c r="D3694" t="s">
        <v>910</v>
      </c>
      <c r="E3694">
        <v>1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710043</v>
      </c>
      <c r="B3695" t="s">
        <v>15</v>
      </c>
      <c r="C3695" t="s">
        <v>50</v>
      </c>
      <c r="D3695" t="s">
        <v>910</v>
      </c>
      <c r="E3695">
        <v>1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710042</v>
      </c>
      <c r="B3696" t="s">
        <v>8</v>
      </c>
      <c r="C3696" t="s">
        <v>50</v>
      </c>
      <c r="D3696" t="s">
        <v>910</v>
      </c>
      <c r="E3696">
        <v>1</v>
      </c>
      <c r="F3696">
        <v>1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669172</v>
      </c>
      <c r="B3697" t="s">
        <v>11</v>
      </c>
      <c r="C3697" t="s">
        <v>683</v>
      </c>
      <c r="D3697" t="s">
        <v>906</v>
      </c>
      <c r="E3697">
        <v>0</v>
      </c>
      <c r="F3697">
        <v>0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679157</v>
      </c>
      <c r="B3698" t="s">
        <v>14</v>
      </c>
      <c r="C3698" t="s">
        <v>29</v>
      </c>
      <c r="D3698" t="s">
        <v>908</v>
      </c>
      <c r="E3698">
        <v>4</v>
      </c>
      <c r="F3698">
        <v>1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614429</v>
      </c>
      <c r="B3699" t="s">
        <v>23</v>
      </c>
      <c r="C3699" t="s">
        <v>235</v>
      </c>
      <c r="D3699" t="s">
        <v>910</v>
      </c>
      <c r="E3699">
        <v>0</v>
      </c>
      <c r="F3699">
        <v>0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568945</v>
      </c>
      <c r="B3700" t="s">
        <v>25</v>
      </c>
      <c r="C3700" t="s">
        <v>235</v>
      </c>
      <c r="D3700" t="s">
        <v>910</v>
      </c>
      <c r="E3700">
        <v>0</v>
      </c>
      <c r="F3700">
        <v>0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669172</v>
      </c>
      <c r="B3701" t="s">
        <v>11</v>
      </c>
      <c r="C3701" t="s">
        <v>126</v>
      </c>
      <c r="D3701" t="s">
        <v>907</v>
      </c>
      <c r="E3701">
        <v>1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679157</v>
      </c>
      <c r="B3702" t="s">
        <v>14</v>
      </c>
      <c r="C3702" t="s">
        <v>419</v>
      </c>
      <c r="D3702" t="s">
        <v>911</v>
      </c>
      <c r="E3702">
        <v>2</v>
      </c>
      <c r="F3702">
        <v>1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720528</v>
      </c>
      <c r="B3703" t="s">
        <v>24</v>
      </c>
      <c r="C3703" t="s">
        <v>479</v>
      </c>
      <c r="D3703" t="s">
        <v>910</v>
      </c>
      <c r="E3703">
        <v>4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679157</v>
      </c>
      <c r="B3704" t="s">
        <v>14</v>
      </c>
      <c r="C3704" t="s">
        <v>563</v>
      </c>
      <c r="D3704" t="s">
        <v>911</v>
      </c>
      <c r="E3704">
        <v>0</v>
      </c>
      <c r="F3704">
        <v>0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669172</v>
      </c>
      <c r="B3705" t="s">
        <v>11</v>
      </c>
      <c r="C3705" t="s">
        <v>131</v>
      </c>
      <c r="D3705" t="s">
        <v>909</v>
      </c>
      <c r="E3705">
        <v>1</v>
      </c>
      <c r="F3705">
        <v>1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568926</v>
      </c>
      <c r="B3706" t="s">
        <v>21</v>
      </c>
      <c r="C3706" t="s">
        <v>107</v>
      </c>
      <c r="D3706" t="s">
        <v>908</v>
      </c>
      <c r="E3706">
        <v>3</v>
      </c>
      <c r="F3706">
        <v>1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568945</v>
      </c>
      <c r="B3707" t="s">
        <v>25</v>
      </c>
      <c r="C3707" t="s">
        <v>107</v>
      </c>
      <c r="D3707" t="s">
        <v>908</v>
      </c>
      <c r="E3707">
        <v>1</v>
      </c>
      <c r="F3707">
        <v>1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754461</v>
      </c>
      <c r="B3708" t="s">
        <v>16</v>
      </c>
      <c r="C3708" t="s">
        <v>107</v>
      </c>
      <c r="D3708" t="s">
        <v>908</v>
      </c>
      <c r="E3708">
        <v>2</v>
      </c>
      <c r="F3708">
        <v>1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754461</v>
      </c>
      <c r="B3709" t="s">
        <v>16</v>
      </c>
      <c r="C3709" t="s">
        <v>107</v>
      </c>
      <c r="D3709" t="s">
        <v>908</v>
      </c>
      <c r="E3709">
        <v>2</v>
      </c>
      <c r="F3709">
        <v>1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754461</v>
      </c>
      <c r="B3710" t="s">
        <v>16</v>
      </c>
      <c r="C3710" t="s">
        <v>107</v>
      </c>
      <c r="D3710" t="s">
        <v>908</v>
      </c>
      <c r="E3710">
        <v>2</v>
      </c>
      <c r="F3710">
        <v>1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568931</v>
      </c>
      <c r="B3711" t="s">
        <v>17</v>
      </c>
      <c r="C3711" t="s">
        <v>107</v>
      </c>
      <c r="D3711" t="s">
        <v>908</v>
      </c>
      <c r="E3711">
        <v>3</v>
      </c>
      <c r="F3711">
        <v>1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568934</v>
      </c>
      <c r="B3712" t="s">
        <v>12</v>
      </c>
      <c r="C3712" t="s">
        <v>107</v>
      </c>
      <c r="D3712" t="s">
        <v>908</v>
      </c>
      <c r="E3712">
        <v>2</v>
      </c>
      <c r="F3712">
        <v>1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691753</v>
      </c>
      <c r="B3713" t="s">
        <v>18</v>
      </c>
      <c r="C3713" t="s">
        <v>107</v>
      </c>
      <c r="D3713" t="s">
        <v>908</v>
      </c>
      <c r="E3713">
        <v>0</v>
      </c>
      <c r="F3713">
        <v>0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673124</v>
      </c>
      <c r="B3714" t="s">
        <v>20</v>
      </c>
      <c r="C3714" t="s">
        <v>107</v>
      </c>
      <c r="D3714" t="s">
        <v>908</v>
      </c>
      <c r="E3714">
        <v>0</v>
      </c>
      <c r="F3714">
        <v>0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710043</v>
      </c>
      <c r="B3715" t="s">
        <v>15</v>
      </c>
      <c r="C3715" t="s">
        <v>107</v>
      </c>
      <c r="D3715" t="s">
        <v>908</v>
      </c>
      <c r="E3715">
        <v>1</v>
      </c>
      <c r="F3715">
        <v>1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710042</v>
      </c>
      <c r="B3716" t="s">
        <v>8</v>
      </c>
      <c r="C3716" t="s">
        <v>107</v>
      </c>
      <c r="D3716" t="s">
        <v>908</v>
      </c>
      <c r="E3716">
        <v>1</v>
      </c>
      <c r="F3716">
        <v>1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720528</v>
      </c>
      <c r="B3717" t="s">
        <v>24</v>
      </c>
      <c r="C3717" t="s">
        <v>247</v>
      </c>
      <c r="D3717" t="s">
        <v>911</v>
      </c>
      <c r="E3717">
        <v>0</v>
      </c>
      <c r="F3717">
        <v>0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679157</v>
      </c>
      <c r="B3718" t="s">
        <v>14</v>
      </c>
      <c r="C3718" t="s">
        <v>250</v>
      </c>
      <c r="D3718" t="s">
        <v>909</v>
      </c>
      <c r="E3718">
        <v>1</v>
      </c>
      <c r="F3718">
        <v>1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568933</v>
      </c>
      <c r="B3719" t="s">
        <v>9</v>
      </c>
      <c r="C3719" t="s">
        <v>250</v>
      </c>
      <c r="D3719" t="s">
        <v>909</v>
      </c>
      <c r="E3719">
        <v>0</v>
      </c>
      <c r="F3719">
        <v>0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568933</v>
      </c>
      <c r="B3720" t="s">
        <v>9</v>
      </c>
      <c r="C3720" t="s">
        <v>684</v>
      </c>
      <c r="D3720" t="s">
        <v>911</v>
      </c>
      <c r="E3720">
        <v>13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697188</v>
      </c>
      <c r="B3721" t="s">
        <v>10</v>
      </c>
      <c r="C3721" t="s">
        <v>684</v>
      </c>
      <c r="D3721" t="s">
        <v>911</v>
      </c>
      <c r="E3721">
        <v>1</v>
      </c>
      <c r="F3721">
        <v>1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754461</v>
      </c>
      <c r="B3722" t="s">
        <v>16</v>
      </c>
      <c r="C3722" t="s">
        <v>402</v>
      </c>
      <c r="D3722" t="s">
        <v>909</v>
      </c>
      <c r="E3722">
        <v>1</v>
      </c>
      <c r="F3722">
        <v>1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754461</v>
      </c>
      <c r="B3723" t="s">
        <v>16</v>
      </c>
      <c r="C3723" t="s">
        <v>402</v>
      </c>
      <c r="D3723" t="s">
        <v>909</v>
      </c>
      <c r="E3723">
        <v>1</v>
      </c>
      <c r="F3723">
        <v>1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754461</v>
      </c>
      <c r="B3724" t="s">
        <v>16</v>
      </c>
      <c r="C3724" t="s">
        <v>402</v>
      </c>
      <c r="D3724" t="s">
        <v>909</v>
      </c>
      <c r="E3724">
        <v>1</v>
      </c>
      <c r="F3724">
        <v>1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568931</v>
      </c>
      <c r="B3725" t="s">
        <v>17</v>
      </c>
      <c r="C3725" t="s">
        <v>402</v>
      </c>
      <c r="D3725" t="s">
        <v>909</v>
      </c>
      <c r="E3725">
        <v>1</v>
      </c>
      <c r="F3725">
        <v>1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691753</v>
      </c>
      <c r="B3726" t="s">
        <v>18</v>
      </c>
      <c r="C3726" t="s">
        <v>402</v>
      </c>
      <c r="D3726" t="s">
        <v>909</v>
      </c>
      <c r="E3726">
        <v>1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673130</v>
      </c>
      <c r="B3727" t="s">
        <v>19</v>
      </c>
      <c r="C3727" t="s">
        <v>402</v>
      </c>
      <c r="D3727" t="s">
        <v>909</v>
      </c>
      <c r="E3727">
        <v>1</v>
      </c>
      <c r="F3727">
        <v>1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673124</v>
      </c>
      <c r="B3728" t="s">
        <v>20</v>
      </c>
      <c r="C3728" t="s">
        <v>402</v>
      </c>
      <c r="D3728" t="s">
        <v>909</v>
      </c>
      <c r="E3728">
        <v>1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568934</v>
      </c>
      <c r="B3729" t="s">
        <v>12</v>
      </c>
      <c r="C3729" t="s">
        <v>402</v>
      </c>
      <c r="D3729" t="s">
        <v>909</v>
      </c>
      <c r="E3729">
        <v>2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568926</v>
      </c>
      <c r="B3730" t="s">
        <v>21</v>
      </c>
      <c r="C3730" t="s">
        <v>402</v>
      </c>
      <c r="D3730" t="s">
        <v>909</v>
      </c>
      <c r="E3730">
        <v>1</v>
      </c>
      <c r="F3730">
        <v>1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614429</v>
      </c>
      <c r="B3731" t="s">
        <v>23</v>
      </c>
      <c r="C3731" t="s">
        <v>402</v>
      </c>
      <c r="D3731" t="s">
        <v>909</v>
      </c>
      <c r="E3731">
        <v>2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669172</v>
      </c>
      <c r="B3732" t="s">
        <v>11</v>
      </c>
      <c r="C3732" t="s">
        <v>192</v>
      </c>
      <c r="D3732" t="s">
        <v>907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669172</v>
      </c>
      <c r="B3733" t="s">
        <v>11</v>
      </c>
      <c r="C3733" t="s">
        <v>631</v>
      </c>
      <c r="D3733" t="s">
        <v>906</v>
      </c>
      <c r="E3733">
        <v>5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616243</v>
      </c>
      <c r="B3734" t="s">
        <v>13</v>
      </c>
      <c r="C3734" t="s">
        <v>631</v>
      </c>
      <c r="D3734" t="s">
        <v>906</v>
      </c>
      <c r="E3734">
        <v>3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720528</v>
      </c>
      <c r="B3735" t="s">
        <v>24</v>
      </c>
      <c r="C3735" t="s">
        <v>194</v>
      </c>
      <c r="D3735" t="s">
        <v>910</v>
      </c>
      <c r="E3735">
        <v>1</v>
      </c>
      <c r="F3735">
        <v>1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616105</v>
      </c>
      <c r="B3736" t="s">
        <v>22</v>
      </c>
      <c r="C3736" t="s">
        <v>685</v>
      </c>
      <c r="D3736" t="s">
        <v>943</v>
      </c>
      <c r="E3736">
        <v>0</v>
      </c>
      <c r="F3736">
        <v>0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710043</v>
      </c>
      <c r="B3737" t="s">
        <v>15</v>
      </c>
      <c r="C3737" t="s">
        <v>281</v>
      </c>
      <c r="D3737" t="s">
        <v>911</v>
      </c>
      <c r="E3737">
        <v>1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710042</v>
      </c>
      <c r="B3738" t="s">
        <v>8</v>
      </c>
      <c r="C3738" t="s">
        <v>281</v>
      </c>
      <c r="D3738" t="s">
        <v>911</v>
      </c>
      <c r="E3738">
        <v>1</v>
      </c>
      <c r="F3738">
        <v>1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720528</v>
      </c>
      <c r="B3739" t="s">
        <v>24</v>
      </c>
      <c r="C3739" t="s">
        <v>517</v>
      </c>
      <c r="D3739" t="s">
        <v>907</v>
      </c>
      <c r="E3739">
        <v>0</v>
      </c>
      <c r="F3739">
        <v>0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710043</v>
      </c>
      <c r="B3740" t="s">
        <v>15</v>
      </c>
      <c r="C3740" t="s">
        <v>517</v>
      </c>
      <c r="D3740" t="s">
        <v>907</v>
      </c>
      <c r="E3740">
        <v>2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710042</v>
      </c>
      <c r="B3741" t="s">
        <v>8</v>
      </c>
      <c r="C3741" t="s">
        <v>517</v>
      </c>
      <c r="D3741" t="s">
        <v>907</v>
      </c>
      <c r="E3741">
        <v>1</v>
      </c>
      <c r="F3741">
        <v>1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568933</v>
      </c>
      <c r="B3742" t="s">
        <v>9</v>
      </c>
      <c r="C3742" t="s">
        <v>312</v>
      </c>
      <c r="D3742" t="s">
        <v>909</v>
      </c>
      <c r="E3742">
        <v>1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669172</v>
      </c>
      <c r="B3743" t="s">
        <v>11</v>
      </c>
      <c r="C3743" t="s">
        <v>173</v>
      </c>
      <c r="D3743" t="s">
        <v>913</v>
      </c>
      <c r="E3743">
        <v>1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616243</v>
      </c>
      <c r="B3744" t="s">
        <v>13</v>
      </c>
      <c r="C3744" t="s">
        <v>173</v>
      </c>
      <c r="D3744" t="s">
        <v>913</v>
      </c>
      <c r="E3744">
        <v>1</v>
      </c>
      <c r="F3744">
        <v>1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679157</v>
      </c>
      <c r="B3745" t="s">
        <v>14</v>
      </c>
      <c r="C3745" t="s">
        <v>204</v>
      </c>
      <c r="D3745" t="s">
        <v>932</v>
      </c>
      <c r="E3745">
        <v>1</v>
      </c>
      <c r="F3745">
        <v>1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568933</v>
      </c>
      <c r="B3746" t="s">
        <v>9</v>
      </c>
      <c r="C3746" t="s">
        <v>204</v>
      </c>
      <c r="D3746" t="s">
        <v>932</v>
      </c>
      <c r="E3746">
        <v>1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697188</v>
      </c>
      <c r="B3747" t="s">
        <v>10</v>
      </c>
      <c r="C3747" t="s">
        <v>204</v>
      </c>
      <c r="D3747" t="s">
        <v>932</v>
      </c>
      <c r="E3747">
        <v>1</v>
      </c>
      <c r="F3747">
        <v>1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673130</v>
      </c>
      <c r="B3748" t="s">
        <v>19</v>
      </c>
      <c r="C3748" t="s">
        <v>396</v>
      </c>
      <c r="D3748" t="s">
        <v>910</v>
      </c>
      <c r="E3748">
        <v>1</v>
      </c>
      <c r="F3748">
        <v>1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673124</v>
      </c>
      <c r="B3749" t="s">
        <v>20</v>
      </c>
      <c r="C3749" t="s">
        <v>396</v>
      </c>
      <c r="D3749" t="s">
        <v>910</v>
      </c>
      <c r="E3749">
        <v>1</v>
      </c>
      <c r="F3749">
        <v>1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568934</v>
      </c>
      <c r="B3750" t="s">
        <v>12</v>
      </c>
      <c r="C3750" t="s">
        <v>396</v>
      </c>
      <c r="D3750" t="s">
        <v>910</v>
      </c>
      <c r="E3750">
        <v>2</v>
      </c>
      <c r="F3750">
        <v>1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697188</v>
      </c>
      <c r="B3751" t="s">
        <v>10</v>
      </c>
      <c r="C3751" t="s">
        <v>517</v>
      </c>
      <c r="D3751" t="s">
        <v>907</v>
      </c>
      <c r="E3751">
        <v>1</v>
      </c>
      <c r="F3751">
        <v>1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568933</v>
      </c>
      <c r="B3752" t="s">
        <v>9</v>
      </c>
      <c r="C3752" t="s">
        <v>517</v>
      </c>
      <c r="D3752" t="s">
        <v>907</v>
      </c>
      <c r="E3752">
        <v>0</v>
      </c>
      <c r="F3752">
        <v>0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669172</v>
      </c>
      <c r="B3753" t="s">
        <v>11</v>
      </c>
      <c r="C3753" t="s">
        <v>517</v>
      </c>
      <c r="D3753" t="s">
        <v>907</v>
      </c>
      <c r="E3753">
        <v>1</v>
      </c>
      <c r="F3753">
        <v>1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568945</v>
      </c>
      <c r="B3754" t="s">
        <v>25</v>
      </c>
      <c r="C3754" t="s">
        <v>61</v>
      </c>
      <c r="D3754" t="s">
        <v>914</v>
      </c>
      <c r="E3754">
        <v>0</v>
      </c>
      <c r="F3754">
        <v>0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568926</v>
      </c>
      <c r="B3755" t="s">
        <v>21</v>
      </c>
      <c r="C3755" t="s">
        <v>61</v>
      </c>
      <c r="D3755" t="s">
        <v>914</v>
      </c>
      <c r="E3755">
        <v>0</v>
      </c>
      <c r="F3755">
        <v>0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568934</v>
      </c>
      <c r="B3756" t="s">
        <v>12</v>
      </c>
      <c r="C3756" t="s">
        <v>686</v>
      </c>
      <c r="D3756" t="s">
        <v>944</v>
      </c>
      <c r="E3756">
        <v>1</v>
      </c>
      <c r="F3756">
        <v>1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616105</v>
      </c>
      <c r="B3757" t="s">
        <v>22</v>
      </c>
      <c r="C3757" t="s">
        <v>433</v>
      </c>
      <c r="D3757" t="s">
        <v>920</v>
      </c>
      <c r="E3757">
        <v>0</v>
      </c>
      <c r="F3757">
        <v>0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673130</v>
      </c>
      <c r="B3758" t="s">
        <v>19</v>
      </c>
      <c r="C3758" t="s">
        <v>433</v>
      </c>
      <c r="D3758" t="s">
        <v>920</v>
      </c>
      <c r="E3758">
        <v>0</v>
      </c>
      <c r="F3758">
        <v>0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568945</v>
      </c>
      <c r="B3759" t="s">
        <v>25</v>
      </c>
      <c r="C3759" t="s">
        <v>433</v>
      </c>
      <c r="D3759" t="s">
        <v>920</v>
      </c>
      <c r="E3759">
        <v>0</v>
      </c>
      <c r="F3759">
        <v>0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614429</v>
      </c>
      <c r="B3760" t="s">
        <v>23</v>
      </c>
      <c r="C3760" t="s">
        <v>433</v>
      </c>
      <c r="D3760" t="s">
        <v>920</v>
      </c>
      <c r="E3760">
        <v>0</v>
      </c>
      <c r="F3760">
        <v>0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754461</v>
      </c>
      <c r="B3761" t="s">
        <v>16</v>
      </c>
      <c r="C3761" t="s">
        <v>434</v>
      </c>
      <c r="D3761" t="s">
        <v>908</v>
      </c>
      <c r="E3761">
        <v>2</v>
      </c>
      <c r="F3761">
        <v>1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754461</v>
      </c>
      <c r="B3762" t="s">
        <v>16</v>
      </c>
      <c r="C3762" t="s">
        <v>434</v>
      </c>
      <c r="D3762" t="s">
        <v>908</v>
      </c>
      <c r="E3762">
        <v>2</v>
      </c>
      <c r="F3762">
        <v>1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754461</v>
      </c>
      <c r="B3763" t="s">
        <v>16</v>
      </c>
      <c r="C3763" t="s">
        <v>434</v>
      </c>
      <c r="D3763" t="s">
        <v>908</v>
      </c>
      <c r="E3763">
        <v>2</v>
      </c>
      <c r="F3763">
        <v>1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568934</v>
      </c>
      <c r="B3764" t="s">
        <v>12</v>
      </c>
      <c r="C3764" t="s">
        <v>434</v>
      </c>
      <c r="D3764" t="s">
        <v>908</v>
      </c>
      <c r="E3764">
        <v>2</v>
      </c>
      <c r="F3764">
        <v>1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568926</v>
      </c>
      <c r="B3765" t="s">
        <v>21</v>
      </c>
      <c r="C3765" t="s">
        <v>434</v>
      </c>
      <c r="D3765" t="s">
        <v>908</v>
      </c>
      <c r="E3765">
        <v>2</v>
      </c>
      <c r="F3765">
        <v>1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673130</v>
      </c>
      <c r="B3766" t="s">
        <v>19</v>
      </c>
      <c r="C3766" t="s">
        <v>434</v>
      </c>
      <c r="D3766" t="s">
        <v>908</v>
      </c>
      <c r="E3766">
        <v>0</v>
      </c>
      <c r="F3766">
        <v>0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673124</v>
      </c>
      <c r="B3767" t="s">
        <v>20</v>
      </c>
      <c r="C3767" t="s">
        <v>434</v>
      </c>
      <c r="D3767" t="s">
        <v>908</v>
      </c>
      <c r="E3767">
        <v>0</v>
      </c>
      <c r="F3767">
        <v>0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568945</v>
      </c>
      <c r="B3768" t="s">
        <v>25</v>
      </c>
      <c r="C3768" t="s">
        <v>434</v>
      </c>
      <c r="D3768" t="s">
        <v>908</v>
      </c>
      <c r="E3768">
        <v>0</v>
      </c>
      <c r="F3768">
        <v>0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679157</v>
      </c>
      <c r="B3769" t="s">
        <v>14</v>
      </c>
      <c r="C3769" t="s">
        <v>145</v>
      </c>
      <c r="D3769" t="s">
        <v>911</v>
      </c>
      <c r="E3769">
        <v>0</v>
      </c>
      <c r="F3769">
        <v>0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616243</v>
      </c>
      <c r="B3770" t="s">
        <v>13</v>
      </c>
      <c r="C3770" t="s">
        <v>416</v>
      </c>
      <c r="D3770" t="s">
        <v>911</v>
      </c>
      <c r="E3770">
        <v>1</v>
      </c>
      <c r="F3770">
        <v>1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669172</v>
      </c>
      <c r="B3771" t="s">
        <v>11</v>
      </c>
      <c r="C3771" t="s">
        <v>416</v>
      </c>
      <c r="D3771" t="s">
        <v>911</v>
      </c>
      <c r="E3771">
        <v>1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669172</v>
      </c>
      <c r="B3772" t="s">
        <v>11</v>
      </c>
      <c r="C3772" t="s">
        <v>382</v>
      </c>
      <c r="D3772" t="s">
        <v>909</v>
      </c>
      <c r="E3772">
        <v>1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616243</v>
      </c>
      <c r="B3773" t="s">
        <v>13</v>
      </c>
      <c r="C3773" t="s">
        <v>382</v>
      </c>
      <c r="D3773" t="s">
        <v>909</v>
      </c>
      <c r="E3773">
        <v>1</v>
      </c>
      <c r="F3773">
        <v>1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673130</v>
      </c>
      <c r="B3774" t="s">
        <v>19</v>
      </c>
      <c r="C3774" t="s">
        <v>370</v>
      </c>
      <c r="D3774" t="s">
        <v>913</v>
      </c>
      <c r="E3774">
        <v>1</v>
      </c>
      <c r="F3774">
        <v>1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673124</v>
      </c>
      <c r="B3775" t="s">
        <v>20</v>
      </c>
      <c r="C3775" t="s">
        <v>370</v>
      </c>
      <c r="D3775" t="s">
        <v>913</v>
      </c>
      <c r="E3775">
        <v>1</v>
      </c>
      <c r="F3775">
        <v>1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568934</v>
      </c>
      <c r="B3776" t="s">
        <v>12</v>
      </c>
      <c r="C3776" t="s">
        <v>370</v>
      </c>
      <c r="D3776" t="s">
        <v>913</v>
      </c>
      <c r="E3776">
        <v>1</v>
      </c>
      <c r="F3776">
        <v>1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568926</v>
      </c>
      <c r="B3777" t="s">
        <v>21</v>
      </c>
      <c r="C3777" t="s">
        <v>370</v>
      </c>
      <c r="D3777" t="s">
        <v>913</v>
      </c>
      <c r="E3777">
        <v>3</v>
      </c>
      <c r="F3777">
        <v>1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691753</v>
      </c>
      <c r="B3778" t="s">
        <v>18</v>
      </c>
      <c r="C3778" t="s">
        <v>370</v>
      </c>
      <c r="D3778" t="s">
        <v>913</v>
      </c>
      <c r="E3778">
        <v>0</v>
      </c>
      <c r="F3778">
        <v>0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616243</v>
      </c>
      <c r="B3779" t="s">
        <v>13</v>
      </c>
      <c r="C3779" t="s">
        <v>370</v>
      </c>
      <c r="D3779" t="s">
        <v>913</v>
      </c>
      <c r="E3779">
        <v>0</v>
      </c>
      <c r="F3779">
        <v>0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614394</v>
      </c>
      <c r="B3780" t="s">
        <v>26</v>
      </c>
      <c r="C3780" t="s">
        <v>370</v>
      </c>
      <c r="D3780" t="s">
        <v>913</v>
      </c>
      <c r="E3780">
        <v>0</v>
      </c>
      <c r="F3780">
        <v>0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614429</v>
      </c>
      <c r="B3781" t="s">
        <v>23</v>
      </c>
      <c r="C3781" t="s">
        <v>370</v>
      </c>
      <c r="D3781" t="s">
        <v>913</v>
      </c>
      <c r="E3781">
        <v>0</v>
      </c>
      <c r="F3781">
        <v>0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710043</v>
      </c>
      <c r="B3782" t="s">
        <v>15</v>
      </c>
      <c r="C3782" t="s">
        <v>300</v>
      </c>
      <c r="D3782" t="s">
        <v>911</v>
      </c>
      <c r="E3782">
        <v>1</v>
      </c>
      <c r="F3782">
        <v>1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710042</v>
      </c>
      <c r="B3783" t="s">
        <v>8</v>
      </c>
      <c r="C3783" t="s">
        <v>300</v>
      </c>
      <c r="D3783" t="s">
        <v>911</v>
      </c>
      <c r="E3783">
        <v>1</v>
      </c>
      <c r="F3783">
        <v>1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568934</v>
      </c>
      <c r="B3784" t="s">
        <v>12</v>
      </c>
      <c r="C3784" t="s">
        <v>687</v>
      </c>
      <c r="D3784" t="s">
        <v>933</v>
      </c>
      <c r="E3784">
        <v>1</v>
      </c>
      <c r="F3784">
        <v>1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568933</v>
      </c>
      <c r="B3785" t="s">
        <v>9</v>
      </c>
      <c r="C3785" t="s">
        <v>688</v>
      </c>
      <c r="D3785" t="s">
        <v>909</v>
      </c>
      <c r="E3785">
        <v>0</v>
      </c>
      <c r="F3785">
        <v>0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616105</v>
      </c>
      <c r="B3786" t="s">
        <v>22</v>
      </c>
      <c r="C3786" t="s">
        <v>689</v>
      </c>
      <c r="D3786" t="s">
        <v>915</v>
      </c>
      <c r="E3786">
        <v>2</v>
      </c>
      <c r="F3786">
        <v>1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614394</v>
      </c>
      <c r="B3787" t="s">
        <v>26</v>
      </c>
      <c r="C3787" t="s">
        <v>689</v>
      </c>
      <c r="D3787" t="s">
        <v>915</v>
      </c>
      <c r="E3787">
        <v>1</v>
      </c>
      <c r="F3787">
        <v>1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614429</v>
      </c>
      <c r="B3788" t="s">
        <v>23</v>
      </c>
      <c r="C3788" t="s">
        <v>689</v>
      </c>
      <c r="D3788" t="s">
        <v>915</v>
      </c>
      <c r="E3788">
        <v>2</v>
      </c>
      <c r="F3788">
        <v>1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673124</v>
      </c>
      <c r="B3789" t="s">
        <v>20</v>
      </c>
      <c r="C3789" t="s">
        <v>689</v>
      </c>
      <c r="D3789" t="s">
        <v>915</v>
      </c>
      <c r="E3789">
        <v>1</v>
      </c>
      <c r="F3789">
        <v>1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568934</v>
      </c>
      <c r="B3790" t="s">
        <v>12</v>
      </c>
      <c r="C3790" t="s">
        <v>689</v>
      </c>
      <c r="D3790" t="s">
        <v>915</v>
      </c>
      <c r="E3790">
        <v>2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568945</v>
      </c>
      <c r="B3791" t="s">
        <v>25</v>
      </c>
      <c r="C3791" t="s">
        <v>689</v>
      </c>
      <c r="D3791" t="s">
        <v>915</v>
      </c>
      <c r="E3791">
        <v>1</v>
      </c>
      <c r="F3791">
        <v>1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710043</v>
      </c>
      <c r="B3792" t="s">
        <v>15</v>
      </c>
      <c r="C3792" t="s">
        <v>690</v>
      </c>
      <c r="D3792" t="s">
        <v>909</v>
      </c>
      <c r="E3792">
        <v>1</v>
      </c>
      <c r="F3792">
        <v>1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710042</v>
      </c>
      <c r="B3793" t="s">
        <v>8</v>
      </c>
      <c r="C3793" t="s">
        <v>690</v>
      </c>
      <c r="D3793" t="s">
        <v>909</v>
      </c>
      <c r="E3793">
        <v>1</v>
      </c>
      <c r="F3793">
        <v>1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614429</v>
      </c>
      <c r="B3794" t="s">
        <v>23</v>
      </c>
      <c r="C3794" t="s">
        <v>482</v>
      </c>
      <c r="D3794" t="s">
        <v>909</v>
      </c>
      <c r="E3794">
        <v>0</v>
      </c>
      <c r="F3794">
        <v>0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568934</v>
      </c>
      <c r="B3795" t="s">
        <v>12</v>
      </c>
      <c r="C3795" t="s">
        <v>691</v>
      </c>
      <c r="D3795" t="s">
        <v>959</v>
      </c>
      <c r="E3795">
        <v>0</v>
      </c>
      <c r="F3795">
        <v>0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710042</v>
      </c>
      <c r="B3796" t="s">
        <v>8</v>
      </c>
      <c r="C3796" t="s">
        <v>542</v>
      </c>
      <c r="D3796" t="s">
        <v>908</v>
      </c>
      <c r="E3796">
        <v>1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710043</v>
      </c>
      <c r="B3797" t="s">
        <v>15</v>
      </c>
      <c r="C3797" t="s">
        <v>542</v>
      </c>
      <c r="D3797" t="s">
        <v>908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669172</v>
      </c>
      <c r="B3798" t="s">
        <v>11</v>
      </c>
      <c r="C3798" t="s">
        <v>576</v>
      </c>
      <c r="D3798" t="s">
        <v>908</v>
      </c>
      <c r="E3798">
        <v>2</v>
      </c>
      <c r="F3798">
        <v>1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616243</v>
      </c>
      <c r="B3799" t="s">
        <v>13</v>
      </c>
      <c r="C3799" t="s">
        <v>576</v>
      </c>
      <c r="D3799" t="s">
        <v>908</v>
      </c>
      <c r="E3799">
        <v>2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679157</v>
      </c>
      <c r="B3800" t="s">
        <v>14</v>
      </c>
      <c r="C3800" t="s">
        <v>692</v>
      </c>
      <c r="D3800" t="s">
        <v>909</v>
      </c>
      <c r="E3800">
        <v>1</v>
      </c>
      <c r="F3800">
        <v>1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568931</v>
      </c>
      <c r="B3801" t="s">
        <v>17</v>
      </c>
      <c r="C3801" t="s">
        <v>258</v>
      </c>
      <c r="D3801" t="s">
        <v>913</v>
      </c>
      <c r="E3801">
        <v>2</v>
      </c>
      <c r="F3801">
        <v>1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616105</v>
      </c>
      <c r="B3802" t="s">
        <v>22</v>
      </c>
      <c r="C3802" t="s">
        <v>258</v>
      </c>
      <c r="D3802" t="s">
        <v>913</v>
      </c>
      <c r="E3802">
        <v>2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691753</v>
      </c>
      <c r="B3803" t="s">
        <v>18</v>
      </c>
      <c r="C3803" t="s">
        <v>258</v>
      </c>
      <c r="D3803" t="s">
        <v>913</v>
      </c>
      <c r="E3803">
        <v>2</v>
      </c>
      <c r="F3803">
        <v>1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568934</v>
      </c>
      <c r="B3804" t="s">
        <v>12</v>
      </c>
      <c r="C3804" t="s">
        <v>258</v>
      </c>
      <c r="D3804" t="s">
        <v>913</v>
      </c>
      <c r="E3804">
        <v>1</v>
      </c>
      <c r="F3804">
        <v>1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568926</v>
      </c>
      <c r="B3805" t="s">
        <v>21</v>
      </c>
      <c r="C3805" t="s">
        <v>258</v>
      </c>
      <c r="D3805" t="s">
        <v>913</v>
      </c>
      <c r="E3805">
        <v>4</v>
      </c>
      <c r="F3805">
        <v>1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616243</v>
      </c>
      <c r="B3806" t="s">
        <v>13</v>
      </c>
      <c r="C3806" t="s">
        <v>258</v>
      </c>
      <c r="D3806" t="s">
        <v>913</v>
      </c>
      <c r="E3806">
        <v>0</v>
      </c>
      <c r="F3806">
        <v>0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614429</v>
      </c>
      <c r="B3807" t="s">
        <v>23</v>
      </c>
      <c r="C3807" t="s">
        <v>258</v>
      </c>
      <c r="D3807" t="s">
        <v>913</v>
      </c>
      <c r="E3807">
        <v>0</v>
      </c>
      <c r="F3807">
        <v>0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614429</v>
      </c>
      <c r="B3808" t="s">
        <v>23</v>
      </c>
      <c r="C3808" t="s">
        <v>693</v>
      </c>
      <c r="D3808" t="s">
        <v>912</v>
      </c>
      <c r="E3808">
        <v>0</v>
      </c>
      <c r="F3808">
        <v>0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568933</v>
      </c>
      <c r="B3809" t="s">
        <v>9</v>
      </c>
      <c r="C3809" t="s">
        <v>588</v>
      </c>
      <c r="D3809" t="s">
        <v>937</v>
      </c>
      <c r="E3809">
        <v>1</v>
      </c>
      <c r="F3809">
        <v>1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697188</v>
      </c>
      <c r="B3810" t="s">
        <v>10</v>
      </c>
      <c r="C3810" t="s">
        <v>588</v>
      </c>
      <c r="D3810" t="s">
        <v>937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679157</v>
      </c>
      <c r="B3811" t="s">
        <v>14</v>
      </c>
      <c r="C3811" t="s">
        <v>81</v>
      </c>
      <c r="D3811" t="s">
        <v>916</v>
      </c>
      <c r="E3811">
        <v>0</v>
      </c>
      <c r="F3811">
        <v>0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568933</v>
      </c>
      <c r="B3812" t="s">
        <v>9</v>
      </c>
      <c r="C3812" t="s">
        <v>81</v>
      </c>
      <c r="D3812" t="s">
        <v>916</v>
      </c>
      <c r="E3812">
        <v>0</v>
      </c>
      <c r="F3812">
        <v>0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710043</v>
      </c>
      <c r="B3813" t="s">
        <v>15</v>
      </c>
      <c r="C3813" t="s">
        <v>694</v>
      </c>
      <c r="D3813" t="s">
        <v>913</v>
      </c>
      <c r="E3813">
        <v>1</v>
      </c>
      <c r="F3813">
        <v>1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710042</v>
      </c>
      <c r="B3814" t="s">
        <v>8</v>
      </c>
      <c r="C3814" t="s">
        <v>694</v>
      </c>
      <c r="D3814" t="s">
        <v>913</v>
      </c>
      <c r="E3814">
        <v>1</v>
      </c>
      <c r="F3814">
        <v>1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568931</v>
      </c>
      <c r="B3815" t="s">
        <v>17</v>
      </c>
      <c r="C3815" t="s">
        <v>657</v>
      </c>
      <c r="D3815" t="s">
        <v>908</v>
      </c>
      <c r="E3815">
        <v>3</v>
      </c>
      <c r="F3815">
        <v>1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691753</v>
      </c>
      <c r="B3816" t="s">
        <v>18</v>
      </c>
      <c r="C3816" t="s">
        <v>657</v>
      </c>
      <c r="D3816" t="s">
        <v>908</v>
      </c>
      <c r="E3816">
        <v>1</v>
      </c>
      <c r="F3816">
        <v>1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568934</v>
      </c>
      <c r="B3817" t="s">
        <v>12</v>
      </c>
      <c r="C3817" t="s">
        <v>657</v>
      </c>
      <c r="D3817" t="s">
        <v>908</v>
      </c>
      <c r="E3817">
        <v>3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568926</v>
      </c>
      <c r="B3818" t="s">
        <v>21</v>
      </c>
      <c r="C3818" t="s">
        <v>657</v>
      </c>
      <c r="D3818" t="s">
        <v>908</v>
      </c>
      <c r="E3818">
        <v>3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568945</v>
      </c>
      <c r="B3819" t="s">
        <v>25</v>
      </c>
      <c r="C3819" t="s">
        <v>657</v>
      </c>
      <c r="D3819" t="s">
        <v>908</v>
      </c>
      <c r="E3819">
        <v>2</v>
      </c>
      <c r="F3819">
        <v>1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691753</v>
      </c>
      <c r="B3820" t="s">
        <v>18</v>
      </c>
      <c r="C3820" t="s">
        <v>215</v>
      </c>
      <c r="D3820" t="s">
        <v>909</v>
      </c>
      <c r="E3820">
        <v>1</v>
      </c>
      <c r="F3820">
        <v>1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673124</v>
      </c>
      <c r="B3821" t="s">
        <v>20</v>
      </c>
      <c r="C3821" t="s">
        <v>215</v>
      </c>
      <c r="D3821" t="s">
        <v>909</v>
      </c>
      <c r="E3821">
        <v>1</v>
      </c>
      <c r="F3821">
        <v>1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568926</v>
      </c>
      <c r="B3822" t="s">
        <v>21</v>
      </c>
      <c r="C3822" t="s">
        <v>215</v>
      </c>
      <c r="D3822" t="s">
        <v>909</v>
      </c>
      <c r="E3822">
        <v>1</v>
      </c>
      <c r="F3822">
        <v>1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669172</v>
      </c>
      <c r="B3823" t="s">
        <v>11</v>
      </c>
      <c r="C3823" t="s">
        <v>345</v>
      </c>
      <c r="D3823" t="s">
        <v>911</v>
      </c>
      <c r="E3823">
        <v>1</v>
      </c>
      <c r="F3823">
        <v>1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679157</v>
      </c>
      <c r="B3824" t="s">
        <v>14</v>
      </c>
      <c r="C3824" t="s">
        <v>402</v>
      </c>
      <c r="D3824" t="s">
        <v>909</v>
      </c>
      <c r="E3824">
        <v>0</v>
      </c>
      <c r="F3824">
        <v>0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616243</v>
      </c>
      <c r="B3825" t="s">
        <v>13</v>
      </c>
      <c r="C3825" t="s">
        <v>81</v>
      </c>
      <c r="D3825" t="s">
        <v>916</v>
      </c>
      <c r="E3825">
        <v>1</v>
      </c>
      <c r="F3825">
        <v>1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697188</v>
      </c>
      <c r="B3826" t="s">
        <v>10</v>
      </c>
      <c r="C3826" t="s">
        <v>194</v>
      </c>
      <c r="D3826" t="s">
        <v>910</v>
      </c>
      <c r="E3826">
        <v>1</v>
      </c>
      <c r="F3826">
        <v>1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720528</v>
      </c>
      <c r="B3827" t="s">
        <v>24</v>
      </c>
      <c r="C3827" t="s">
        <v>571</v>
      </c>
      <c r="D3827" t="s">
        <v>910</v>
      </c>
      <c r="E3827">
        <v>1</v>
      </c>
      <c r="F3827">
        <v>1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679157</v>
      </c>
      <c r="B3828" t="s">
        <v>14</v>
      </c>
      <c r="C3828" t="s">
        <v>168</v>
      </c>
      <c r="D3828" t="s">
        <v>911</v>
      </c>
      <c r="E3828">
        <v>1</v>
      </c>
      <c r="F3828">
        <v>1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568931</v>
      </c>
      <c r="B3829" t="s">
        <v>17</v>
      </c>
      <c r="C3829" t="s">
        <v>168</v>
      </c>
      <c r="D3829" t="s">
        <v>911</v>
      </c>
      <c r="E3829">
        <v>1</v>
      </c>
      <c r="F3829">
        <v>1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691753</v>
      </c>
      <c r="B3830" t="s">
        <v>18</v>
      </c>
      <c r="C3830" t="s">
        <v>168</v>
      </c>
      <c r="D3830" t="s">
        <v>911</v>
      </c>
      <c r="E3830">
        <v>1</v>
      </c>
      <c r="F3830">
        <v>1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568934</v>
      </c>
      <c r="B3831" t="s">
        <v>12</v>
      </c>
      <c r="C3831" t="s">
        <v>168</v>
      </c>
      <c r="D3831" t="s">
        <v>911</v>
      </c>
      <c r="E3831">
        <v>2</v>
      </c>
      <c r="F3831">
        <v>1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568926</v>
      </c>
      <c r="B3832" t="s">
        <v>21</v>
      </c>
      <c r="C3832" t="s">
        <v>168</v>
      </c>
      <c r="D3832" t="s">
        <v>911</v>
      </c>
      <c r="E3832">
        <v>5</v>
      </c>
      <c r="F3832">
        <v>1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754461</v>
      </c>
      <c r="B3833" t="s">
        <v>16</v>
      </c>
      <c r="C3833" t="s">
        <v>168</v>
      </c>
      <c r="D3833" t="s">
        <v>911</v>
      </c>
      <c r="E3833">
        <v>0</v>
      </c>
      <c r="F3833">
        <v>0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754461</v>
      </c>
      <c r="B3834" t="s">
        <v>16</v>
      </c>
      <c r="C3834" t="s">
        <v>168</v>
      </c>
      <c r="D3834" t="s">
        <v>911</v>
      </c>
      <c r="E3834">
        <v>0</v>
      </c>
      <c r="F3834">
        <v>0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754461</v>
      </c>
      <c r="B3835" t="s">
        <v>16</v>
      </c>
      <c r="C3835" t="s">
        <v>168</v>
      </c>
      <c r="D3835" t="s">
        <v>911</v>
      </c>
      <c r="E3835">
        <v>0</v>
      </c>
      <c r="F3835">
        <v>0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616105</v>
      </c>
      <c r="B3836" t="s">
        <v>22</v>
      </c>
      <c r="C3836" t="s">
        <v>168</v>
      </c>
      <c r="D3836" t="s">
        <v>911</v>
      </c>
      <c r="E3836">
        <v>0</v>
      </c>
      <c r="F3836">
        <v>0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616243</v>
      </c>
      <c r="B3837" t="s">
        <v>13</v>
      </c>
      <c r="C3837" t="s">
        <v>257</v>
      </c>
      <c r="D3837" t="s">
        <v>911</v>
      </c>
      <c r="E3837">
        <v>1</v>
      </c>
      <c r="F3837">
        <v>1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669172</v>
      </c>
      <c r="B3838" t="s">
        <v>11</v>
      </c>
      <c r="C3838" t="s">
        <v>257</v>
      </c>
      <c r="D3838" t="s">
        <v>911</v>
      </c>
      <c r="E3838">
        <v>1</v>
      </c>
      <c r="F3838">
        <v>1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568933</v>
      </c>
      <c r="B3839" t="s">
        <v>9</v>
      </c>
      <c r="C3839" t="s">
        <v>32</v>
      </c>
      <c r="D3839" t="s">
        <v>910</v>
      </c>
      <c r="E3839">
        <v>2</v>
      </c>
      <c r="F3839">
        <v>1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697188</v>
      </c>
      <c r="B3840" t="s">
        <v>10</v>
      </c>
      <c r="C3840" t="s">
        <v>32</v>
      </c>
      <c r="D3840" t="s">
        <v>910</v>
      </c>
      <c r="E3840">
        <v>1</v>
      </c>
      <c r="F3840">
        <v>1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669172</v>
      </c>
      <c r="B3841" t="s">
        <v>11</v>
      </c>
      <c r="C3841" t="s">
        <v>32</v>
      </c>
      <c r="D3841" t="s">
        <v>910</v>
      </c>
      <c r="E3841">
        <v>1</v>
      </c>
      <c r="F3841">
        <v>1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720528</v>
      </c>
      <c r="B3842" t="s">
        <v>24</v>
      </c>
      <c r="C3842" t="s">
        <v>33</v>
      </c>
      <c r="D3842" t="s">
        <v>910</v>
      </c>
      <c r="E3842">
        <v>1</v>
      </c>
      <c r="F3842">
        <v>1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568934</v>
      </c>
      <c r="B3843" t="s">
        <v>12</v>
      </c>
      <c r="C3843" t="s">
        <v>695</v>
      </c>
      <c r="D3843" t="s">
        <v>907</v>
      </c>
      <c r="E3843">
        <v>1</v>
      </c>
      <c r="F3843">
        <v>1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720528</v>
      </c>
      <c r="B3844" t="s">
        <v>24</v>
      </c>
      <c r="C3844" t="s">
        <v>412</v>
      </c>
      <c r="D3844" t="s">
        <v>911</v>
      </c>
      <c r="E3844">
        <v>4</v>
      </c>
      <c r="F3844">
        <v>1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568933</v>
      </c>
      <c r="B3845" t="s">
        <v>9</v>
      </c>
      <c r="C3845" t="s">
        <v>92</v>
      </c>
      <c r="D3845" t="s">
        <v>913</v>
      </c>
      <c r="E3845">
        <v>2</v>
      </c>
      <c r="F3845">
        <v>1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697188</v>
      </c>
      <c r="B3846" t="s">
        <v>10</v>
      </c>
      <c r="C3846" t="s">
        <v>93</v>
      </c>
      <c r="D3846" t="s">
        <v>921</v>
      </c>
      <c r="E3846">
        <v>1</v>
      </c>
      <c r="F3846">
        <v>1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568933</v>
      </c>
      <c r="B3847" t="s">
        <v>9</v>
      </c>
      <c r="C3847" t="s">
        <v>304</v>
      </c>
      <c r="D3847" t="s">
        <v>911</v>
      </c>
      <c r="E3847">
        <v>1</v>
      </c>
      <c r="F3847">
        <v>1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616105</v>
      </c>
      <c r="B3848" t="s">
        <v>22</v>
      </c>
      <c r="C3848" t="s">
        <v>696</v>
      </c>
      <c r="D3848" t="s">
        <v>909</v>
      </c>
      <c r="E3848">
        <v>0</v>
      </c>
      <c r="F3848">
        <v>0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673130</v>
      </c>
      <c r="B3849" t="s">
        <v>19</v>
      </c>
      <c r="C3849" t="s">
        <v>696</v>
      </c>
      <c r="D3849" t="s">
        <v>909</v>
      </c>
      <c r="E3849">
        <v>0</v>
      </c>
      <c r="F3849">
        <v>0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614429</v>
      </c>
      <c r="B3850" t="s">
        <v>23</v>
      </c>
      <c r="C3850" t="s">
        <v>696</v>
      </c>
      <c r="D3850" t="s">
        <v>909</v>
      </c>
      <c r="E3850">
        <v>0</v>
      </c>
      <c r="F3850">
        <v>0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754461</v>
      </c>
      <c r="B3851" t="s">
        <v>16</v>
      </c>
      <c r="C3851" t="s">
        <v>139</v>
      </c>
      <c r="D3851" t="s">
        <v>911</v>
      </c>
      <c r="E3851">
        <v>0</v>
      </c>
      <c r="F3851">
        <v>0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754461</v>
      </c>
      <c r="B3852" t="s">
        <v>16</v>
      </c>
      <c r="C3852" t="s">
        <v>139</v>
      </c>
      <c r="D3852" t="s">
        <v>911</v>
      </c>
      <c r="E3852">
        <v>0</v>
      </c>
      <c r="F3852">
        <v>0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754461</v>
      </c>
      <c r="B3853" t="s">
        <v>16</v>
      </c>
      <c r="C3853" t="s">
        <v>139</v>
      </c>
      <c r="D3853" t="s">
        <v>911</v>
      </c>
      <c r="E3853">
        <v>0</v>
      </c>
      <c r="F3853">
        <v>0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673130</v>
      </c>
      <c r="B3854" t="s">
        <v>19</v>
      </c>
      <c r="C3854" t="s">
        <v>139</v>
      </c>
      <c r="D3854" t="s">
        <v>911</v>
      </c>
      <c r="E3854">
        <v>0</v>
      </c>
      <c r="F3854">
        <v>0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673124</v>
      </c>
      <c r="B3855" t="s">
        <v>20</v>
      </c>
      <c r="C3855" t="s">
        <v>139</v>
      </c>
      <c r="D3855" t="s">
        <v>911</v>
      </c>
      <c r="E3855">
        <v>0</v>
      </c>
      <c r="F3855">
        <v>0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614429</v>
      </c>
      <c r="B3856" t="s">
        <v>23</v>
      </c>
      <c r="C3856" t="s">
        <v>139</v>
      </c>
      <c r="D3856" t="s">
        <v>911</v>
      </c>
      <c r="E3856">
        <v>0</v>
      </c>
      <c r="F3856">
        <v>0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720528</v>
      </c>
      <c r="B3857" t="s">
        <v>24</v>
      </c>
      <c r="C3857" t="s">
        <v>380</v>
      </c>
      <c r="D3857" t="s">
        <v>911</v>
      </c>
      <c r="E3857">
        <v>1</v>
      </c>
      <c r="F3857">
        <v>1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754461</v>
      </c>
      <c r="B3858" t="s">
        <v>16</v>
      </c>
      <c r="C3858" t="s">
        <v>206</v>
      </c>
      <c r="D3858" t="s">
        <v>909</v>
      </c>
      <c r="E3858">
        <v>1</v>
      </c>
      <c r="F3858">
        <v>1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754461</v>
      </c>
      <c r="B3859" t="s">
        <v>16</v>
      </c>
      <c r="C3859" t="s">
        <v>206</v>
      </c>
      <c r="D3859" t="s">
        <v>909</v>
      </c>
      <c r="E3859">
        <v>1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754461</v>
      </c>
      <c r="B3860" t="s">
        <v>16</v>
      </c>
      <c r="C3860" t="s">
        <v>206</v>
      </c>
      <c r="D3860" t="s">
        <v>909</v>
      </c>
      <c r="E3860">
        <v>1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568931</v>
      </c>
      <c r="B3861" t="s">
        <v>17</v>
      </c>
      <c r="C3861" t="s">
        <v>206</v>
      </c>
      <c r="D3861" t="s">
        <v>909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691753</v>
      </c>
      <c r="B3862" t="s">
        <v>18</v>
      </c>
      <c r="C3862" t="s">
        <v>206</v>
      </c>
      <c r="D3862" t="s">
        <v>909</v>
      </c>
      <c r="E3862">
        <v>1</v>
      </c>
      <c r="F3862">
        <v>1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673124</v>
      </c>
      <c r="B3863" t="s">
        <v>20</v>
      </c>
      <c r="C3863" t="s">
        <v>206</v>
      </c>
      <c r="D3863" t="s">
        <v>909</v>
      </c>
      <c r="E3863">
        <v>1</v>
      </c>
      <c r="F3863">
        <v>1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568934</v>
      </c>
      <c r="B3864" t="s">
        <v>12</v>
      </c>
      <c r="C3864" t="s">
        <v>206</v>
      </c>
      <c r="D3864" t="s">
        <v>909</v>
      </c>
      <c r="E3864">
        <v>1</v>
      </c>
      <c r="F3864">
        <v>1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568926</v>
      </c>
      <c r="B3865" t="s">
        <v>21</v>
      </c>
      <c r="C3865" t="s">
        <v>206</v>
      </c>
      <c r="D3865" t="s">
        <v>909</v>
      </c>
      <c r="E3865">
        <v>2</v>
      </c>
      <c r="F3865">
        <v>1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616105</v>
      </c>
      <c r="B3866" t="s">
        <v>22</v>
      </c>
      <c r="C3866" t="s">
        <v>206</v>
      </c>
      <c r="D3866" t="s">
        <v>909</v>
      </c>
      <c r="E3866">
        <v>0</v>
      </c>
      <c r="F3866">
        <v>0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614429</v>
      </c>
      <c r="B3867" t="s">
        <v>23</v>
      </c>
      <c r="C3867" t="s">
        <v>206</v>
      </c>
      <c r="D3867" t="s">
        <v>909</v>
      </c>
      <c r="E3867">
        <v>0</v>
      </c>
      <c r="F3867">
        <v>0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568933</v>
      </c>
      <c r="B3868" t="s">
        <v>9</v>
      </c>
      <c r="C3868" t="s">
        <v>243</v>
      </c>
      <c r="D3868" t="s">
        <v>907</v>
      </c>
      <c r="E3868">
        <v>1</v>
      </c>
      <c r="F3868">
        <v>1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697188</v>
      </c>
      <c r="B3869" t="s">
        <v>10</v>
      </c>
      <c r="C3869" t="s">
        <v>243</v>
      </c>
      <c r="D3869" t="s">
        <v>907</v>
      </c>
      <c r="E3869">
        <v>1</v>
      </c>
      <c r="F3869">
        <v>1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679157</v>
      </c>
      <c r="B3870" t="s">
        <v>14</v>
      </c>
      <c r="C3870" t="s">
        <v>624</v>
      </c>
      <c r="D3870" t="s">
        <v>911</v>
      </c>
      <c r="E3870">
        <v>2</v>
      </c>
      <c r="F3870">
        <v>1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568926</v>
      </c>
      <c r="B3871" t="s">
        <v>21</v>
      </c>
      <c r="C3871" t="s">
        <v>617</v>
      </c>
      <c r="D3871" t="s">
        <v>913</v>
      </c>
      <c r="E3871">
        <v>4</v>
      </c>
      <c r="F3871">
        <v>1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710043</v>
      </c>
      <c r="B3872" t="s">
        <v>15</v>
      </c>
      <c r="C3872" t="s">
        <v>697</v>
      </c>
      <c r="D3872" t="s">
        <v>910</v>
      </c>
      <c r="E3872">
        <v>1</v>
      </c>
      <c r="F3872">
        <v>1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710042</v>
      </c>
      <c r="B3873" t="s">
        <v>8</v>
      </c>
      <c r="C3873" t="s">
        <v>697</v>
      </c>
      <c r="D3873" t="s">
        <v>910</v>
      </c>
      <c r="E3873">
        <v>1</v>
      </c>
      <c r="F3873">
        <v>1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691753</v>
      </c>
      <c r="B3874" t="s">
        <v>18</v>
      </c>
      <c r="C3874" t="s">
        <v>688</v>
      </c>
      <c r="D3874" t="s">
        <v>909</v>
      </c>
      <c r="E3874">
        <v>1</v>
      </c>
      <c r="F3874">
        <v>1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673130</v>
      </c>
      <c r="B3875" t="s">
        <v>19</v>
      </c>
      <c r="C3875" t="s">
        <v>688</v>
      </c>
      <c r="D3875" t="s">
        <v>909</v>
      </c>
      <c r="E3875">
        <v>2</v>
      </c>
      <c r="F3875">
        <v>1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673124</v>
      </c>
      <c r="B3876" t="s">
        <v>20</v>
      </c>
      <c r="C3876" t="s">
        <v>688</v>
      </c>
      <c r="D3876" t="s">
        <v>909</v>
      </c>
      <c r="E3876">
        <v>1</v>
      </c>
      <c r="F3876">
        <v>1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568934</v>
      </c>
      <c r="B3877" t="s">
        <v>12</v>
      </c>
      <c r="C3877" t="s">
        <v>688</v>
      </c>
      <c r="D3877" t="s">
        <v>909</v>
      </c>
      <c r="E3877">
        <v>1</v>
      </c>
      <c r="F3877">
        <v>1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568945</v>
      </c>
      <c r="B3878" t="s">
        <v>25</v>
      </c>
      <c r="C3878" t="s">
        <v>688</v>
      </c>
      <c r="D3878" t="s">
        <v>909</v>
      </c>
      <c r="E3878">
        <v>1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614429</v>
      </c>
      <c r="B3879" t="s">
        <v>23</v>
      </c>
      <c r="C3879" t="s">
        <v>688</v>
      </c>
      <c r="D3879" t="s">
        <v>909</v>
      </c>
      <c r="E3879">
        <v>1</v>
      </c>
      <c r="F3879">
        <v>1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614394</v>
      </c>
      <c r="B3880" t="s">
        <v>26</v>
      </c>
      <c r="C3880" t="s">
        <v>688</v>
      </c>
      <c r="D3880" t="s">
        <v>909</v>
      </c>
      <c r="E3880">
        <v>0</v>
      </c>
      <c r="F3880">
        <v>0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568926</v>
      </c>
      <c r="B3881" t="s">
        <v>21</v>
      </c>
      <c r="C3881" t="s">
        <v>246</v>
      </c>
      <c r="D3881" t="s">
        <v>910</v>
      </c>
      <c r="E3881">
        <v>0</v>
      </c>
      <c r="F3881">
        <v>0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568945</v>
      </c>
      <c r="B3882" t="s">
        <v>25</v>
      </c>
      <c r="C3882" t="s">
        <v>246</v>
      </c>
      <c r="D3882" t="s">
        <v>910</v>
      </c>
      <c r="E3882">
        <v>0</v>
      </c>
      <c r="F3882">
        <v>0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614429</v>
      </c>
      <c r="B3883" t="s">
        <v>23</v>
      </c>
      <c r="C3883" t="s">
        <v>246</v>
      </c>
      <c r="D3883" t="s">
        <v>910</v>
      </c>
      <c r="E3883">
        <v>0</v>
      </c>
      <c r="F3883">
        <v>0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710043</v>
      </c>
      <c r="B3884" t="s">
        <v>15</v>
      </c>
      <c r="C3884" t="s">
        <v>150</v>
      </c>
      <c r="D3884" t="s">
        <v>908</v>
      </c>
      <c r="E3884">
        <v>1</v>
      </c>
      <c r="F3884">
        <v>1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710042</v>
      </c>
      <c r="B3885" t="s">
        <v>8</v>
      </c>
      <c r="C3885" t="s">
        <v>150</v>
      </c>
      <c r="D3885" t="s">
        <v>908</v>
      </c>
      <c r="E3885">
        <v>1</v>
      </c>
      <c r="F3885">
        <v>1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679157</v>
      </c>
      <c r="B3886" t="s">
        <v>14</v>
      </c>
      <c r="C3886" t="s">
        <v>561</v>
      </c>
      <c r="D3886" t="s">
        <v>908</v>
      </c>
      <c r="E3886">
        <v>1</v>
      </c>
      <c r="F3886">
        <v>1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754461</v>
      </c>
      <c r="B3887" t="s">
        <v>16</v>
      </c>
      <c r="C3887" t="s">
        <v>503</v>
      </c>
      <c r="D3887" t="s">
        <v>910</v>
      </c>
      <c r="E3887">
        <v>1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754461</v>
      </c>
      <c r="B3888" t="s">
        <v>16</v>
      </c>
      <c r="C3888" t="s">
        <v>503</v>
      </c>
      <c r="D3888" t="s">
        <v>910</v>
      </c>
      <c r="E3888">
        <v>1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754461</v>
      </c>
      <c r="B3889" t="s">
        <v>16</v>
      </c>
      <c r="C3889" t="s">
        <v>503</v>
      </c>
      <c r="D3889" t="s">
        <v>910</v>
      </c>
      <c r="E3889">
        <v>1</v>
      </c>
      <c r="F3889">
        <v>1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568931</v>
      </c>
      <c r="B3890" t="s">
        <v>17</v>
      </c>
      <c r="C3890" t="s">
        <v>503</v>
      </c>
      <c r="D3890" t="s">
        <v>910</v>
      </c>
      <c r="E3890">
        <v>1</v>
      </c>
      <c r="F3890">
        <v>1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616105</v>
      </c>
      <c r="B3891" t="s">
        <v>22</v>
      </c>
      <c r="C3891" t="s">
        <v>503</v>
      </c>
      <c r="D3891" t="s">
        <v>910</v>
      </c>
      <c r="E3891">
        <v>2</v>
      </c>
      <c r="F3891">
        <v>1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691753</v>
      </c>
      <c r="B3892" t="s">
        <v>18</v>
      </c>
      <c r="C3892" t="s">
        <v>503</v>
      </c>
      <c r="D3892" t="s">
        <v>910</v>
      </c>
      <c r="E3892">
        <v>1</v>
      </c>
      <c r="F3892">
        <v>1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673130</v>
      </c>
      <c r="B3893" t="s">
        <v>19</v>
      </c>
      <c r="C3893" t="s">
        <v>503</v>
      </c>
      <c r="D3893" t="s">
        <v>910</v>
      </c>
      <c r="E3893">
        <v>1</v>
      </c>
      <c r="F3893">
        <v>1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673124</v>
      </c>
      <c r="B3894" t="s">
        <v>20</v>
      </c>
      <c r="C3894" t="s">
        <v>503</v>
      </c>
      <c r="D3894" t="s">
        <v>910</v>
      </c>
      <c r="E3894">
        <v>1</v>
      </c>
      <c r="F3894">
        <v>1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568934</v>
      </c>
      <c r="B3895" t="s">
        <v>12</v>
      </c>
      <c r="C3895" t="s">
        <v>503</v>
      </c>
      <c r="D3895" t="s">
        <v>910</v>
      </c>
      <c r="E3895">
        <v>2</v>
      </c>
      <c r="F3895">
        <v>1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720528</v>
      </c>
      <c r="B3896" t="s">
        <v>24</v>
      </c>
      <c r="C3896" t="s">
        <v>504</v>
      </c>
      <c r="D3896" t="s">
        <v>911</v>
      </c>
      <c r="E3896">
        <v>1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710043</v>
      </c>
      <c r="B3897" t="s">
        <v>15</v>
      </c>
      <c r="C3897" t="s">
        <v>504</v>
      </c>
      <c r="D3897" t="s">
        <v>911</v>
      </c>
      <c r="E3897">
        <v>1</v>
      </c>
      <c r="F3897">
        <v>1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710042</v>
      </c>
      <c r="B3898" t="s">
        <v>8</v>
      </c>
      <c r="C3898" t="s">
        <v>504</v>
      </c>
      <c r="D3898" t="s">
        <v>911</v>
      </c>
      <c r="E3898">
        <v>1</v>
      </c>
      <c r="F3898">
        <v>1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669172</v>
      </c>
      <c r="B3899" t="s">
        <v>11</v>
      </c>
      <c r="C3899" t="s">
        <v>212</v>
      </c>
      <c r="D3899" t="s">
        <v>909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616243</v>
      </c>
      <c r="B3900" t="s">
        <v>13</v>
      </c>
      <c r="C3900" t="s">
        <v>212</v>
      </c>
      <c r="D3900" t="s">
        <v>909</v>
      </c>
      <c r="E3900">
        <v>1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679157</v>
      </c>
      <c r="B3901" t="s">
        <v>14</v>
      </c>
      <c r="C3901" t="s">
        <v>326</v>
      </c>
      <c r="D3901" t="s">
        <v>940</v>
      </c>
      <c r="E3901">
        <v>0</v>
      </c>
      <c r="F3901">
        <v>0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710043</v>
      </c>
      <c r="B3902" t="s">
        <v>15</v>
      </c>
      <c r="C3902" t="s">
        <v>454</v>
      </c>
      <c r="D3902" t="s">
        <v>910</v>
      </c>
      <c r="E3902">
        <v>1</v>
      </c>
      <c r="F3902">
        <v>1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710042</v>
      </c>
      <c r="B3903" t="s">
        <v>8</v>
      </c>
      <c r="C3903" t="s">
        <v>454</v>
      </c>
      <c r="D3903" t="s">
        <v>910</v>
      </c>
      <c r="E3903">
        <v>2</v>
      </c>
      <c r="F3903">
        <v>1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673124</v>
      </c>
      <c r="B3904" t="s">
        <v>20</v>
      </c>
      <c r="C3904" t="s">
        <v>698</v>
      </c>
      <c r="D3904" t="s">
        <v>960</v>
      </c>
      <c r="E3904">
        <v>1</v>
      </c>
      <c r="F3904">
        <v>1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568934</v>
      </c>
      <c r="B3905" t="s">
        <v>12</v>
      </c>
      <c r="C3905" t="s">
        <v>698</v>
      </c>
      <c r="D3905" t="s">
        <v>960</v>
      </c>
      <c r="E3905">
        <v>1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568945</v>
      </c>
      <c r="B3906" t="s">
        <v>25</v>
      </c>
      <c r="C3906" t="s">
        <v>698</v>
      </c>
      <c r="D3906" t="s">
        <v>960</v>
      </c>
      <c r="E3906">
        <v>1</v>
      </c>
      <c r="F3906">
        <v>1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614394</v>
      </c>
      <c r="B3907" t="s">
        <v>26</v>
      </c>
      <c r="C3907" t="s">
        <v>699</v>
      </c>
      <c r="D3907" t="s">
        <v>939</v>
      </c>
      <c r="E3907">
        <v>0</v>
      </c>
      <c r="F3907">
        <v>0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754461</v>
      </c>
      <c r="B3908" t="s">
        <v>16</v>
      </c>
      <c r="C3908" t="s">
        <v>187</v>
      </c>
      <c r="D3908" t="s">
        <v>911</v>
      </c>
      <c r="E3908">
        <v>1</v>
      </c>
      <c r="F3908">
        <v>1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754461</v>
      </c>
      <c r="B3909" t="s">
        <v>16</v>
      </c>
      <c r="C3909" t="s">
        <v>187</v>
      </c>
      <c r="D3909" t="s">
        <v>911</v>
      </c>
      <c r="E3909">
        <v>1</v>
      </c>
      <c r="F3909">
        <v>1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754461</v>
      </c>
      <c r="B3910" t="s">
        <v>16</v>
      </c>
      <c r="C3910" t="s">
        <v>187</v>
      </c>
      <c r="D3910" t="s">
        <v>911</v>
      </c>
      <c r="E3910">
        <v>1</v>
      </c>
      <c r="F3910">
        <v>1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616105</v>
      </c>
      <c r="B3911" t="s">
        <v>22</v>
      </c>
      <c r="C3911" t="s">
        <v>187</v>
      </c>
      <c r="D3911" t="s">
        <v>911</v>
      </c>
      <c r="E3911">
        <v>1</v>
      </c>
      <c r="F3911">
        <v>1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691753</v>
      </c>
      <c r="B3912" t="s">
        <v>18</v>
      </c>
      <c r="C3912" t="s">
        <v>187</v>
      </c>
      <c r="D3912" t="s">
        <v>911</v>
      </c>
      <c r="E3912">
        <v>1</v>
      </c>
      <c r="F3912">
        <v>1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673130</v>
      </c>
      <c r="B3913" t="s">
        <v>19</v>
      </c>
      <c r="C3913" t="s">
        <v>187</v>
      </c>
      <c r="D3913" t="s">
        <v>911</v>
      </c>
      <c r="E3913">
        <v>1</v>
      </c>
      <c r="F3913">
        <v>1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568934</v>
      </c>
      <c r="B3914" t="s">
        <v>12</v>
      </c>
      <c r="C3914" t="s">
        <v>187</v>
      </c>
      <c r="D3914" t="s">
        <v>911</v>
      </c>
      <c r="E3914">
        <v>1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568926</v>
      </c>
      <c r="B3915" t="s">
        <v>21</v>
      </c>
      <c r="C3915" t="s">
        <v>187</v>
      </c>
      <c r="D3915" t="s">
        <v>911</v>
      </c>
      <c r="E3915">
        <v>3</v>
      </c>
      <c r="F3915">
        <v>1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614394</v>
      </c>
      <c r="B3916" t="s">
        <v>26</v>
      </c>
      <c r="C3916" t="s">
        <v>187</v>
      </c>
      <c r="D3916" t="s">
        <v>911</v>
      </c>
      <c r="E3916">
        <v>1</v>
      </c>
      <c r="F3916">
        <v>1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673130</v>
      </c>
      <c r="B3917" t="s">
        <v>19</v>
      </c>
      <c r="C3917" t="s">
        <v>700</v>
      </c>
      <c r="D3917" t="s">
        <v>911</v>
      </c>
      <c r="E3917">
        <v>1</v>
      </c>
      <c r="F3917">
        <v>1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691753</v>
      </c>
      <c r="B3918" t="s">
        <v>18</v>
      </c>
      <c r="C3918" t="s">
        <v>700</v>
      </c>
      <c r="D3918" t="s">
        <v>911</v>
      </c>
      <c r="E3918">
        <v>2</v>
      </c>
      <c r="F3918">
        <v>1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673124</v>
      </c>
      <c r="B3919" t="s">
        <v>20</v>
      </c>
      <c r="C3919" t="s">
        <v>700</v>
      </c>
      <c r="D3919" t="s">
        <v>911</v>
      </c>
      <c r="E3919">
        <v>1</v>
      </c>
      <c r="F3919">
        <v>1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568934</v>
      </c>
      <c r="B3920" t="s">
        <v>12</v>
      </c>
      <c r="C3920" t="s">
        <v>700</v>
      </c>
      <c r="D3920" t="s">
        <v>911</v>
      </c>
      <c r="E3920">
        <v>6</v>
      </c>
      <c r="F3920">
        <v>1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720528</v>
      </c>
      <c r="B3921" t="s">
        <v>24</v>
      </c>
      <c r="C3921" t="s">
        <v>361</v>
      </c>
      <c r="D3921" t="s">
        <v>911</v>
      </c>
      <c r="E3921">
        <v>1</v>
      </c>
      <c r="F3921">
        <v>1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669172</v>
      </c>
      <c r="B3922" t="s">
        <v>11</v>
      </c>
      <c r="C3922" t="s">
        <v>701</v>
      </c>
      <c r="D3922" t="s">
        <v>910</v>
      </c>
      <c r="E3922">
        <v>1</v>
      </c>
      <c r="F3922">
        <v>1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616243</v>
      </c>
      <c r="B3923" t="s">
        <v>13</v>
      </c>
      <c r="C3923" t="s">
        <v>701</v>
      </c>
      <c r="D3923" t="s">
        <v>910</v>
      </c>
      <c r="E3923">
        <v>1</v>
      </c>
      <c r="F3923">
        <v>1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754461</v>
      </c>
      <c r="B3924" t="s">
        <v>16</v>
      </c>
      <c r="C3924" t="s">
        <v>701</v>
      </c>
      <c r="D3924" t="s">
        <v>910</v>
      </c>
      <c r="E3924">
        <v>0</v>
      </c>
      <c r="F3924">
        <v>0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754461</v>
      </c>
      <c r="B3925" t="s">
        <v>16</v>
      </c>
      <c r="C3925" t="s">
        <v>701</v>
      </c>
      <c r="D3925" t="s">
        <v>910</v>
      </c>
      <c r="E3925">
        <v>0</v>
      </c>
      <c r="F3925">
        <v>0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754461</v>
      </c>
      <c r="B3926" t="s">
        <v>16</v>
      </c>
      <c r="C3926" t="s">
        <v>701</v>
      </c>
      <c r="D3926" t="s">
        <v>910</v>
      </c>
      <c r="E3926">
        <v>0</v>
      </c>
      <c r="F3926">
        <v>0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673130</v>
      </c>
      <c r="B3927" t="s">
        <v>19</v>
      </c>
      <c r="C3927" t="s">
        <v>701</v>
      </c>
      <c r="D3927" t="s">
        <v>910</v>
      </c>
      <c r="E3927">
        <v>0</v>
      </c>
      <c r="F3927">
        <v>0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568945</v>
      </c>
      <c r="B3928" t="s">
        <v>25</v>
      </c>
      <c r="C3928" t="s">
        <v>701</v>
      </c>
      <c r="D3928" t="s">
        <v>910</v>
      </c>
      <c r="E3928">
        <v>0</v>
      </c>
      <c r="F3928">
        <v>0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568931</v>
      </c>
      <c r="B3929" t="s">
        <v>17</v>
      </c>
      <c r="C3929" t="s">
        <v>701</v>
      </c>
      <c r="D3929" t="s">
        <v>910</v>
      </c>
      <c r="E3929">
        <v>1</v>
      </c>
      <c r="F3929">
        <v>1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616105</v>
      </c>
      <c r="B3930" t="s">
        <v>22</v>
      </c>
      <c r="C3930" t="s">
        <v>701</v>
      </c>
      <c r="D3930" t="s">
        <v>910</v>
      </c>
      <c r="E3930">
        <v>1</v>
      </c>
      <c r="F3930">
        <v>1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691753</v>
      </c>
      <c r="B3931" t="s">
        <v>18</v>
      </c>
      <c r="C3931" t="s">
        <v>701</v>
      </c>
      <c r="D3931" t="s">
        <v>910</v>
      </c>
      <c r="E3931">
        <v>1</v>
      </c>
      <c r="F3931">
        <v>1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568934</v>
      </c>
      <c r="B3932" t="s">
        <v>12</v>
      </c>
      <c r="C3932" t="s">
        <v>701</v>
      </c>
      <c r="D3932" t="s">
        <v>910</v>
      </c>
      <c r="E3932">
        <v>1</v>
      </c>
      <c r="F3932">
        <v>1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568926</v>
      </c>
      <c r="B3933" t="s">
        <v>21</v>
      </c>
      <c r="C3933" t="s">
        <v>701</v>
      </c>
      <c r="D3933" t="s">
        <v>910</v>
      </c>
      <c r="E3933">
        <v>7</v>
      </c>
      <c r="F3933">
        <v>1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679157</v>
      </c>
      <c r="B3934" t="s">
        <v>14</v>
      </c>
      <c r="C3934" t="s">
        <v>485</v>
      </c>
      <c r="D3934" t="s">
        <v>907</v>
      </c>
      <c r="E3934">
        <v>2</v>
      </c>
      <c r="F3934">
        <v>1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568933</v>
      </c>
      <c r="B3935" t="s">
        <v>9</v>
      </c>
      <c r="C3935" t="s">
        <v>485</v>
      </c>
      <c r="D3935" t="s">
        <v>907</v>
      </c>
      <c r="E3935">
        <v>0</v>
      </c>
      <c r="F3935">
        <v>0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697188</v>
      </c>
      <c r="B3936" t="s">
        <v>10</v>
      </c>
      <c r="C3936" t="s">
        <v>485</v>
      </c>
      <c r="D3936" t="s">
        <v>907</v>
      </c>
      <c r="E3936">
        <v>1</v>
      </c>
      <c r="F3936">
        <v>1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568931</v>
      </c>
      <c r="B3937" t="s">
        <v>17</v>
      </c>
      <c r="C3937" t="s">
        <v>122</v>
      </c>
      <c r="D3937" t="s">
        <v>910</v>
      </c>
      <c r="E3937">
        <v>0</v>
      </c>
      <c r="F3937">
        <v>0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691753</v>
      </c>
      <c r="B3938" t="s">
        <v>18</v>
      </c>
      <c r="C3938" t="s">
        <v>122</v>
      </c>
      <c r="D3938" t="s">
        <v>910</v>
      </c>
      <c r="E3938">
        <v>0</v>
      </c>
      <c r="F3938">
        <v>0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568945</v>
      </c>
      <c r="B3939" t="s">
        <v>25</v>
      </c>
      <c r="C3939" t="s">
        <v>122</v>
      </c>
      <c r="D3939" t="s">
        <v>910</v>
      </c>
      <c r="E3939">
        <v>0</v>
      </c>
      <c r="F3939">
        <v>0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691753</v>
      </c>
      <c r="B3940" t="s">
        <v>18</v>
      </c>
      <c r="C3940" t="s">
        <v>695</v>
      </c>
      <c r="D3940" t="s">
        <v>907</v>
      </c>
      <c r="E3940">
        <v>0</v>
      </c>
      <c r="F3940">
        <v>0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568926</v>
      </c>
      <c r="B3941" t="s">
        <v>21</v>
      </c>
      <c r="C3941" t="s">
        <v>695</v>
      </c>
      <c r="D3941" t="s">
        <v>907</v>
      </c>
      <c r="E3941">
        <v>0</v>
      </c>
      <c r="F3941">
        <v>0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673130</v>
      </c>
      <c r="B3942" t="s">
        <v>19</v>
      </c>
      <c r="C3942" t="s">
        <v>695</v>
      </c>
      <c r="D3942" t="s">
        <v>907</v>
      </c>
      <c r="E3942">
        <v>0</v>
      </c>
      <c r="F3942">
        <v>0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616243</v>
      </c>
      <c r="B3943" t="s">
        <v>13</v>
      </c>
      <c r="C3943" t="s">
        <v>695</v>
      </c>
      <c r="D3943" t="s">
        <v>907</v>
      </c>
      <c r="E3943">
        <v>0</v>
      </c>
      <c r="F3943">
        <v>0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614429</v>
      </c>
      <c r="B3944" t="s">
        <v>23</v>
      </c>
      <c r="C3944" t="s">
        <v>695</v>
      </c>
      <c r="D3944" t="s">
        <v>907</v>
      </c>
      <c r="E3944">
        <v>0</v>
      </c>
      <c r="F3944">
        <v>0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669172</v>
      </c>
      <c r="B3945" t="s">
        <v>11</v>
      </c>
      <c r="C3945" t="s">
        <v>293</v>
      </c>
      <c r="D3945" t="s">
        <v>907</v>
      </c>
      <c r="E3945">
        <v>1</v>
      </c>
      <c r="F3945">
        <v>1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669172</v>
      </c>
      <c r="B3946" t="s">
        <v>11</v>
      </c>
      <c r="C3946" t="s">
        <v>93</v>
      </c>
      <c r="D3946" t="s">
        <v>921</v>
      </c>
      <c r="E3946">
        <v>1</v>
      </c>
      <c r="F3946">
        <v>1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754461</v>
      </c>
      <c r="B3947" t="s">
        <v>16</v>
      </c>
      <c r="C3947" t="s">
        <v>93</v>
      </c>
      <c r="D3947" t="s">
        <v>921</v>
      </c>
      <c r="E3947">
        <v>0</v>
      </c>
      <c r="F3947">
        <v>0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754461</v>
      </c>
      <c r="B3948" t="s">
        <v>16</v>
      </c>
      <c r="C3948" t="s">
        <v>93</v>
      </c>
      <c r="D3948" t="s">
        <v>921</v>
      </c>
      <c r="E3948">
        <v>0</v>
      </c>
      <c r="F3948">
        <v>0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754461</v>
      </c>
      <c r="B3949" t="s">
        <v>16</v>
      </c>
      <c r="C3949" t="s">
        <v>93</v>
      </c>
      <c r="D3949" t="s">
        <v>921</v>
      </c>
      <c r="E3949">
        <v>0</v>
      </c>
      <c r="F3949">
        <v>0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697188</v>
      </c>
      <c r="B3950" t="s">
        <v>10</v>
      </c>
      <c r="C3950" t="s">
        <v>36</v>
      </c>
      <c r="D3950" t="s">
        <v>907</v>
      </c>
      <c r="E3950">
        <v>1</v>
      </c>
      <c r="F3950">
        <v>1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568933</v>
      </c>
      <c r="B3951" t="s">
        <v>9</v>
      </c>
      <c r="C3951" t="s">
        <v>36</v>
      </c>
      <c r="D3951" t="s">
        <v>907</v>
      </c>
      <c r="E3951">
        <v>1</v>
      </c>
      <c r="F3951">
        <v>1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679157</v>
      </c>
      <c r="B3952" t="s">
        <v>14</v>
      </c>
      <c r="C3952" t="s">
        <v>702</v>
      </c>
      <c r="D3952" t="s">
        <v>906</v>
      </c>
      <c r="E3952">
        <v>1</v>
      </c>
      <c r="F3952">
        <v>1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679157</v>
      </c>
      <c r="B3953" t="s">
        <v>14</v>
      </c>
      <c r="C3953" t="s">
        <v>296</v>
      </c>
      <c r="D3953" t="s">
        <v>909</v>
      </c>
      <c r="E3953">
        <v>1</v>
      </c>
      <c r="F3953">
        <v>1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616243</v>
      </c>
      <c r="B3954" t="s">
        <v>13</v>
      </c>
      <c r="C3954" t="s">
        <v>703</v>
      </c>
      <c r="D3954" t="s">
        <v>906</v>
      </c>
      <c r="E3954">
        <v>1</v>
      </c>
      <c r="F3954">
        <v>1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669172</v>
      </c>
      <c r="B3955" t="s">
        <v>11</v>
      </c>
      <c r="C3955" t="s">
        <v>703</v>
      </c>
      <c r="D3955" t="s">
        <v>906</v>
      </c>
      <c r="E3955">
        <v>5</v>
      </c>
      <c r="F3955">
        <v>1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679157</v>
      </c>
      <c r="B3956" t="s">
        <v>14</v>
      </c>
      <c r="C3956" t="s">
        <v>641</v>
      </c>
      <c r="D3956" t="s">
        <v>913</v>
      </c>
      <c r="E3956">
        <v>0</v>
      </c>
      <c r="F3956">
        <v>0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669172</v>
      </c>
      <c r="B3957" t="s">
        <v>11</v>
      </c>
      <c r="C3957" t="s">
        <v>444</v>
      </c>
      <c r="D3957" t="s">
        <v>910</v>
      </c>
      <c r="E3957">
        <v>1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616243</v>
      </c>
      <c r="B3958" t="s">
        <v>13</v>
      </c>
      <c r="C3958" t="s">
        <v>444</v>
      </c>
      <c r="D3958" t="s">
        <v>910</v>
      </c>
      <c r="E3958">
        <v>4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568934</v>
      </c>
      <c r="B3959" t="s">
        <v>12</v>
      </c>
      <c r="C3959" t="s">
        <v>444</v>
      </c>
      <c r="D3959" t="s">
        <v>910</v>
      </c>
      <c r="E3959">
        <v>3</v>
      </c>
      <c r="F3959">
        <v>1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710043</v>
      </c>
      <c r="B3960" t="s">
        <v>15</v>
      </c>
      <c r="C3960" t="s">
        <v>463</v>
      </c>
      <c r="D3960" t="s">
        <v>908</v>
      </c>
      <c r="E3960">
        <v>1</v>
      </c>
      <c r="F3960">
        <v>1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710042</v>
      </c>
      <c r="B3961" t="s">
        <v>8</v>
      </c>
      <c r="C3961" t="s">
        <v>463</v>
      </c>
      <c r="D3961" t="s">
        <v>908</v>
      </c>
      <c r="E3961">
        <v>1</v>
      </c>
      <c r="F3961">
        <v>1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673130</v>
      </c>
      <c r="B3962" t="s">
        <v>19</v>
      </c>
      <c r="C3962" t="s">
        <v>704</v>
      </c>
      <c r="D3962" t="s">
        <v>911</v>
      </c>
      <c r="E3962">
        <v>0</v>
      </c>
      <c r="F3962">
        <v>0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673124</v>
      </c>
      <c r="B3963" t="s">
        <v>20</v>
      </c>
      <c r="C3963" t="s">
        <v>704</v>
      </c>
      <c r="D3963" t="s">
        <v>911</v>
      </c>
      <c r="E3963">
        <v>0</v>
      </c>
      <c r="F3963">
        <v>0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568926</v>
      </c>
      <c r="B3964" t="s">
        <v>21</v>
      </c>
      <c r="C3964" t="s">
        <v>704</v>
      </c>
      <c r="D3964" t="s">
        <v>911</v>
      </c>
      <c r="E3964">
        <v>0</v>
      </c>
      <c r="F3964">
        <v>0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616243</v>
      </c>
      <c r="B3965" t="s">
        <v>13</v>
      </c>
      <c r="C3965" t="s">
        <v>704</v>
      </c>
      <c r="D3965" t="s">
        <v>911</v>
      </c>
      <c r="E3965">
        <v>0</v>
      </c>
      <c r="F3965">
        <v>0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568931</v>
      </c>
      <c r="B3966" t="s">
        <v>17</v>
      </c>
      <c r="C3966" t="s">
        <v>704</v>
      </c>
      <c r="D3966" t="s">
        <v>911</v>
      </c>
      <c r="E3966">
        <v>1</v>
      </c>
      <c r="F3966">
        <v>1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691753</v>
      </c>
      <c r="B3967" t="s">
        <v>18</v>
      </c>
      <c r="C3967" t="s">
        <v>704</v>
      </c>
      <c r="D3967" t="s">
        <v>911</v>
      </c>
      <c r="E3967">
        <v>1</v>
      </c>
      <c r="F3967">
        <v>1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568934</v>
      </c>
      <c r="B3968" t="s">
        <v>12</v>
      </c>
      <c r="C3968" t="s">
        <v>704</v>
      </c>
      <c r="D3968" t="s">
        <v>911</v>
      </c>
      <c r="E3968">
        <v>1</v>
      </c>
      <c r="F3968">
        <v>1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616105</v>
      </c>
      <c r="B3969" t="s">
        <v>22</v>
      </c>
      <c r="C3969" t="s">
        <v>704</v>
      </c>
      <c r="D3969" t="s">
        <v>911</v>
      </c>
      <c r="E3969">
        <v>0</v>
      </c>
      <c r="F3969">
        <v>0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614429</v>
      </c>
      <c r="B3970" t="s">
        <v>23</v>
      </c>
      <c r="C3970" t="s">
        <v>704</v>
      </c>
      <c r="D3970" t="s">
        <v>911</v>
      </c>
      <c r="E3970">
        <v>0</v>
      </c>
      <c r="F3970">
        <v>0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710043</v>
      </c>
      <c r="B3971" t="s">
        <v>15</v>
      </c>
      <c r="C3971" t="s">
        <v>586</v>
      </c>
      <c r="D3971" t="s">
        <v>911</v>
      </c>
      <c r="E3971">
        <v>1</v>
      </c>
      <c r="F3971">
        <v>1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710042</v>
      </c>
      <c r="B3972" t="s">
        <v>8</v>
      </c>
      <c r="C3972" t="s">
        <v>586</v>
      </c>
      <c r="D3972" t="s">
        <v>911</v>
      </c>
      <c r="E3972">
        <v>1</v>
      </c>
      <c r="F3972">
        <v>1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669172</v>
      </c>
      <c r="B3973" t="s">
        <v>11</v>
      </c>
      <c r="C3973" t="s">
        <v>344</v>
      </c>
      <c r="D3973" t="s">
        <v>910</v>
      </c>
      <c r="E3973">
        <v>1</v>
      </c>
      <c r="F3973">
        <v>1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616243</v>
      </c>
      <c r="B3974" t="s">
        <v>13</v>
      </c>
      <c r="C3974" t="s">
        <v>344</v>
      </c>
      <c r="D3974" t="s">
        <v>910</v>
      </c>
      <c r="E3974">
        <v>0</v>
      </c>
      <c r="F3974">
        <v>0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679157</v>
      </c>
      <c r="B3975" t="s">
        <v>14</v>
      </c>
      <c r="C3975" t="s">
        <v>705</v>
      </c>
      <c r="D3975" t="s">
        <v>909</v>
      </c>
      <c r="E3975">
        <v>1</v>
      </c>
      <c r="F3975">
        <v>1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616243</v>
      </c>
      <c r="B3976" t="s">
        <v>13</v>
      </c>
      <c r="C3976" t="s">
        <v>493</v>
      </c>
      <c r="D3976" t="s">
        <v>911</v>
      </c>
      <c r="E3976">
        <v>2</v>
      </c>
      <c r="F3976">
        <v>1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710042</v>
      </c>
      <c r="B3977" t="s">
        <v>8</v>
      </c>
      <c r="C3977" t="s">
        <v>616</v>
      </c>
      <c r="D3977" t="s">
        <v>911</v>
      </c>
      <c r="E3977">
        <v>2</v>
      </c>
      <c r="F3977">
        <v>1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679157</v>
      </c>
      <c r="B3978" t="s">
        <v>14</v>
      </c>
      <c r="C3978" t="s">
        <v>561</v>
      </c>
      <c r="D3978" t="s">
        <v>908</v>
      </c>
      <c r="E3978">
        <v>1</v>
      </c>
      <c r="F3978">
        <v>1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754461</v>
      </c>
      <c r="B3979" t="s">
        <v>16</v>
      </c>
      <c r="C3979" t="s">
        <v>561</v>
      </c>
      <c r="D3979" t="s">
        <v>908</v>
      </c>
      <c r="E3979">
        <v>0</v>
      </c>
      <c r="F3979">
        <v>0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754461</v>
      </c>
      <c r="B3980" t="s">
        <v>16</v>
      </c>
      <c r="C3980" t="s">
        <v>561</v>
      </c>
      <c r="D3980" t="s">
        <v>908</v>
      </c>
      <c r="E3980">
        <v>0</v>
      </c>
      <c r="F3980">
        <v>0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754461</v>
      </c>
      <c r="B3981" t="s">
        <v>16</v>
      </c>
      <c r="C3981" t="s">
        <v>561</v>
      </c>
      <c r="D3981" t="s">
        <v>908</v>
      </c>
      <c r="E3981">
        <v>0</v>
      </c>
      <c r="F3981">
        <v>0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568926</v>
      </c>
      <c r="B3982" t="s">
        <v>21</v>
      </c>
      <c r="C3982" t="s">
        <v>561</v>
      </c>
      <c r="D3982" t="s">
        <v>908</v>
      </c>
      <c r="E3982">
        <v>6</v>
      </c>
      <c r="F3982">
        <v>1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568931</v>
      </c>
      <c r="B3983" t="s">
        <v>17</v>
      </c>
      <c r="C3983" t="s">
        <v>561</v>
      </c>
      <c r="D3983" t="s">
        <v>908</v>
      </c>
      <c r="E3983">
        <v>2</v>
      </c>
      <c r="F3983">
        <v>1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616105</v>
      </c>
      <c r="B3984" t="s">
        <v>22</v>
      </c>
      <c r="C3984" t="s">
        <v>561</v>
      </c>
      <c r="D3984" t="s">
        <v>908</v>
      </c>
      <c r="E3984">
        <v>0</v>
      </c>
      <c r="F3984">
        <v>0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673124</v>
      </c>
      <c r="B3985" t="s">
        <v>20</v>
      </c>
      <c r="C3985" t="s">
        <v>561</v>
      </c>
      <c r="D3985" t="s">
        <v>908</v>
      </c>
      <c r="E3985">
        <v>0</v>
      </c>
      <c r="F3985">
        <v>0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691753</v>
      </c>
      <c r="B3986" t="s">
        <v>18</v>
      </c>
      <c r="C3986" t="s">
        <v>561</v>
      </c>
      <c r="D3986" t="s">
        <v>908</v>
      </c>
      <c r="E3986">
        <v>1</v>
      </c>
      <c r="F3986">
        <v>1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568934</v>
      </c>
      <c r="B3987" t="s">
        <v>12</v>
      </c>
      <c r="C3987" t="s">
        <v>561</v>
      </c>
      <c r="D3987" t="s">
        <v>908</v>
      </c>
      <c r="E3987">
        <v>0</v>
      </c>
      <c r="F3987">
        <v>0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568945</v>
      </c>
      <c r="B3988" t="s">
        <v>25</v>
      </c>
      <c r="C3988" t="s">
        <v>561</v>
      </c>
      <c r="D3988" t="s">
        <v>908</v>
      </c>
      <c r="E3988">
        <v>0</v>
      </c>
      <c r="F3988">
        <v>0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614394</v>
      </c>
      <c r="B3989" t="s">
        <v>26</v>
      </c>
      <c r="C3989" t="s">
        <v>561</v>
      </c>
      <c r="D3989" t="s">
        <v>908</v>
      </c>
      <c r="E3989">
        <v>0</v>
      </c>
      <c r="F3989">
        <v>0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669172</v>
      </c>
      <c r="B3990" t="s">
        <v>11</v>
      </c>
      <c r="C3990" t="s">
        <v>30</v>
      </c>
      <c r="D3990" t="s">
        <v>906</v>
      </c>
      <c r="E3990">
        <v>1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616243</v>
      </c>
      <c r="B3991" t="s">
        <v>13</v>
      </c>
      <c r="C3991" t="s">
        <v>30</v>
      </c>
      <c r="D3991" t="s">
        <v>906</v>
      </c>
      <c r="E3991">
        <v>1</v>
      </c>
      <c r="F3991">
        <v>1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691753</v>
      </c>
      <c r="B3992" t="s">
        <v>18</v>
      </c>
      <c r="C3992" t="s">
        <v>30</v>
      </c>
      <c r="D3992" t="s">
        <v>906</v>
      </c>
      <c r="E3992">
        <v>1</v>
      </c>
      <c r="F3992">
        <v>1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568926</v>
      </c>
      <c r="B3993" t="s">
        <v>21</v>
      </c>
      <c r="C3993" t="s">
        <v>30</v>
      </c>
      <c r="D3993" t="s">
        <v>906</v>
      </c>
      <c r="E3993">
        <v>0</v>
      </c>
      <c r="F3993">
        <v>0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679157</v>
      </c>
      <c r="B3994" t="s">
        <v>14</v>
      </c>
      <c r="C3994" t="s">
        <v>706</v>
      </c>
      <c r="D3994" t="s">
        <v>909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568934</v>
      </c>
      <c r="B3995" t="s">
        <v>12</v>
      </c>
      <c r="C3995" t="s">
        <v>438</v>
      </c>
      <c r="D3995" t="s">
        <v>920</v>
      </c>
      <c r="E3995">
        <v>3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568926</v>
      </c>
      <c r="B3996" t="s">
        <v>21</v>
      </c>
      <c r="C3996" t="s">
        <v>438</v>
      </c>
      <c r="D3996" t="s">
        <v>920</v>
      </c>
      <c r="E3996">
        <v>1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710043</v>
      </c>
      <c r="B3997" t="s">
        <v>15</v>
      </c>
      <c r="C3997" t="s">
        <v>439</v>
      </c>
      <c r="D3997" t="s">
        <v>910</v>
      </c>
      <c r="E3997">
        <v>1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710042</v>
      </c>
      <c r="B3998" t="s">
        <v>8</v>
      </c>
      <c r="C3998" t="s">
        <v>439</v>
      </c>
      <c r="D3998" t="s">
        <v>910</v>
      </c>
      <c r="E3998">
        <v>1</v>
      </c>
      <c r="F3998">
        <v>1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697188</v>
      </c>
      <c r="B3999" t="s">
        <v>10</v>
      </c>
      <c r="C3999" t="s">
        <v>126</v>
      </c>
      <c r="D3999" t="s">
        <v>907</v>
      </c>
      <c r="E3999">
        <v>2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720528</v>
      </c>
      <c r="B4000" t="s">
        <v>24</v>
      </c>
      <c r="C4000" t="s">
        <v>121</v>
      </c>
      <c r="D4000" t="s">
        <v>910</v>
      </c>
      <c r="E4000">
        <v>1</v>
      </c>
      <c r="F4000">
        <v>1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754461</v>
      </c>
      <c r="B4001" t="s">
        <v>16</v>
      </c>
      <c r="C4001" t="s">
        <v>510</v>
      </c>
      <c r="D4001" t="s">
        <v>910</v>
      </c>
      <c r="E4001">
        <v>1</v>
      </c>
      <c r="F4001">
        <v>1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754461</v>
      </c>
      <c r="B4002" t="s">
        <v>16</v>
      </c>
      <c r="C4002" t="s">
        <v>510</v>
      </c>
      <c r="D4002" t="s">
        <v>910</v>
      </c>
      <c r="E4002">
        <v>1</v>
      </c>
      <c r="F4002">
        <v>1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754461</v>
      </c>
      <c r="B4003" t="s">
        <v>16</v>
      </c>
      <c r="C4003" t="s">
        <v>510</v>
      </c>
      <c r="D4003" t="s">
        <v>910</v>
      </c>
      <c r="E4003">
        <v>1</v>
      </c>
      <c r="F4003">
        <v>1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568931</v>
      </c>
      <c r="B4004" t="s">
        <v>17</v>
      </c>
      <c r="C4004" t="s">
        <v>510</v>
      </c>
      <c r="D4004" t="s">
        <v>910</v>
      </c>
      <c r="E4004">
        <v>3</v>
      </c>
      <c r="F4004">
        <v>1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616105</v>
      </c>
      <c r="B4005" t="s">
        <v>22</v>
      </c>
      <c r="C4005" t="s">
        <v>510</v>
      </c>
      <c r="D4005" t="s">
        <v>910</v>
      </c>
      <c r="E4005">
        <v>3</v>
      </c>
      <c r="F4005">
        <v>1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673130</v>
      </c>
      <c r="B4006" t="s">
        <v>19</v>
      </c>
      <c r="C4006" t="s">
        <v>707</v>
      </c>
      <c r="D4006" t="s">
        <v>910</v>
      </c>
      <c r="E4006">
        <v>1</v>
      </c>
      <c r="F4006">
        <v>1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673124</v>
      </c>
      <c r="B4007" t="s">
        <v>20</v>
      </c>
      <c r="C4007" t="s">
        <v>707</v>
      </c>
      <c r="D4007" t="s">
        <v>910</v>
      </c>
      <c r="E4007">
        <v>1</v>
      </c>
      <c r="F4007">
        <v>1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691753</v>
      </c>
      <c r="B4008" t="s">
        <v>18</v>
      </c>
      <c r="C4008" t="s">
        <v>707</v>
      </c>
      <c r="D4008" t="s">
        <v>910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568934</v>
      </c>
      <c r="B4009" t="s">
        <v>12</v>
      </c>
      <c r="C4009" t="s">
        <v>707</v>
      </c>
      <c r="D4009" t="s">
        <v>910</v>
      </c>
      <c r="E4009">
        <v>2</v>
      </c>
      <c r="F4009">
        <v>1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568926</v>
      </c>
      <c r="B4010" t="s">
        <v>21</v>
      </c>
      <c r="C4010" t="s">
        <v>707</v>
      </c>
      <c r="D4010" t="s">
        <v>910</v>
      </c>
      <c r="E4010">
        <v>7</v>
      </c>
      <c r="F4010">
        <v>1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754461</v>
      </c>
      <c r="B4011" t="s">
        <v>16</v>
      </c>
      <c r="C4011" t="s">
        <v>707</v>
      </c>
      <c r="D4011" t="s">
        <v>910</v>
      </c>
      <c r="E4011">
        <v>1</v>
      </c>
      <c r="F4011">
        <v>1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754461</v>
      </c>
      <c r="B4012" t="s">
        <v>16</v>
      </c>
      <c r="C4012" t="s">
        <v>707</v>
      </c>
      <c r="D4012" t="s">
        <v>910</v>
      </c>
      <c r="E4012">
        <v>1</v>
      </c>
      <c r="F4012">
        <v>1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754461</v>
      </c>
      <c r="B4013" t="s">
        <v>16</v>
      </c>
      <c r="C4013" t="s">
        <v>707</v>
      </c>
      <c r="D4013" t="s">
        <v>910</v>
      </c>
      <c r="E4013">
        <v>1</v>
      </c>
      <c r="F4013">
        <v>1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568931</v>
      </c>
      <c r="B4014" t="s">
        <v>17</v>
      </c>
      <c r="C4014" t="s">
        <v>707</v>
      </c>
      <c r="D4014" t="s">
        <v>910</v>
      </c>
      <c r="E4014">
        <v>1</v>
      </c>
      <c r="F4014">
        <v>1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616105</v>
      </c>
      <c r="B4015" t="s">
        <v>22</v>
      </c>
      <c r="C4015" t="s">
        <v>707</v>
      </c>
      <c r="D4015" t="s">
        <v>910</v>
      </c>
      <c r="E4015">
        <v>1</v>
      </c>
      <c r="F4015">
        <v>1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679157</v>
      </c>
      <c r="B4016" t="s">
        <v>14</v>
      </c>
      <c r="C4016" t="s">
        <v>415</v>
      </c>
      <c r="D4016" t="s">
        <v>913</v>
      </c>
      <c r="E4016">
        <v>1</v>
      </c>
      <c r="F4016">
        <v>1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616243</v>
      </c>
      <c r="B4017" t="s">
        <v>13</v>
      </c>
      <c r="C4017" t="s">
        <v>430</v>
      </c>
      <c r="D4017" t="s">
        <v>907</v>
      </c>
      <c r="E4017">
        <v>1</v>
      </c>
      <c r="F4017">
        <v>1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710043</v>
      </c>
      <c r="B4018" t="s">
        <v>15</v>
      </c>
      <c r="C4018" t="s">
        <v>696</v>
      </c>
      <c r="D4018" t="s">
        <v>909</v>
      </c>
      <c r="E4018">
        <v>1</v>
      </c>
      <c r="F4018">
        <v>1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710042</v>
      </c>
      <c r="B4019" t="s">
        <v>8</v>
      </c>
      <c r="C4019" t="s">
        <v>696</v>
      </c>
      <c r="D4019" t="s">
        <v>909</v>
      </c>
      <c r="E4019">
        <v>1</v>
      </c>
      <c r="F4019">
        <v>1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568933</v>
      </c>
      <c r="B4020" t="s">
        <v>9</v>
      </c>
      <c r="C4020" t="s">
        <v>138</v>
      </c>
      <c r="D4020" t="s">
        <v>911</v>
      </c>
      <c r="E4020">
        <v>0</v>
      </c>
      <c r="F4020">
        <v>0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697188</v>
      </c>
      <c r="B4021" t="s">
        <v>10</v>
      </c>
      <c r="C4021" t="s">
        <v>138</v>
      </c>
      <c r="D4021" t="s">
        <v>911</v>
      </c>
      <c r="E4021">
        <v>1</v>
      </c>
      <c r="F4021">
        <v>1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710043</v>
      </c>
      <c r="B4022" t="s">
        <v>15</v>
      </c>
      <c r="C4022" t="s">
        <v>138</v>
      </c>
      <c r="D4022" t="s">
        <v>911</v>
      </c>
      <c r="E4022">
        <v>1</v>
      </c>
      <c r="F4022">
        <v>1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710042</v>
      </c>
      <c r="B4023" t="s">
        <v>8</v>
      </c>
      <c r="C4023" t="s">
        <v>138</v>
      </c>
      <c r="D4023" t="s">
        <v>911</v>
      </c>
      <c r="E4023">
        <v>1</v>
      </c>
      <c r="F4023">
        <v>1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720528</v>
      </c>
      <c r="B4024" t="s">
        <v>24</v>
      </c>
      <c r="C4024" t="s">
        <v>408</v>
      </c>
      <c r="D4024" t="s">
        <v>916</v>
      </c>
      <c r="E4024">
        <v>0</v>
      </c>
      <c r="F4024">
        <v>0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669172</v>
      </c>
      <c r="B4025" t="s">
        <v>11</v>
      </c>
      <c r="C4025" t="s">
        <v>708</v>
      </c>
      <c r="D4025" t="s">
        <v>908</v>
      </c>
      <c r="E4025">
        <v>0</v>
      </c>
      <c r="F4025">
        <v>0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691753</v>
      </c>
      <c r="B4026" t="s">
        <v>18</v>
      </c>
      <c r="C4026" t="s">
        <v>708</v>
      </c>
      <c r="D4026" t="s">
        <v>908</v>
      </c>
      <c r="E4026">
        <v>0</v>
      </c>
      <c r="F4026">
        <v>0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568934</v>
      </c>
      <c r="B4027" t="s">
        <v>12</v>
      </c>
      <c r="C4027" t="s">
        <v>708</v>
      </c>
      <c r="D4027" t="s">
        <v>908</v>
      </c>
      <c r="E4027">
        <v>0</v>
      </c>
      <c r="F4027">
        <v>0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710043</v>
      </c>
      <c r="B4028" t="s">
        <v>15</v>
      </c>
      <c r="C4028" t="s">
        <v>297</v>
      </c>
      <c r="D4028" t="s">
        <v>911</v>
      </c>
      <c r="E4028">
        <v>1</v>
      </c>
      <c r="F4028">
        <v>1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710042</v>
      </c>
      <c r="B4029" t="s">
        <v>8</v>
      </c>
      <c r="C4029" t="s">
        <v>297</v>
      </c>
      <c r="D4029" t="s">
        <v>911</v>
      </c>
      <c r="E4029">
        <v>1</v>
      </c>
      <c r="F4029">
        <v>1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754461</v>
      </c>
      <c r="B4030" t="s">
        <v>16</v>
      </c>
      <c r="C4030" t="s">
        <v>382</v>
      </c>
      <c r="D4030" t="s">
        <v>909</v>
      </c>
      <c r="E4030">
        <v>2</v>
      </c>
      <c r="F4030">
        <v>1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754461</v>
      </c>
      <c r="B4031" t="s">
        <v>16</v>
      </c>
      <c r="C4031" t="s">
        <v>382</v>
      </c>
      <c r="D4031" t="s">
        <v>909</v>
      </c>
      <c r="E4031">
        <v>2</v>
      </c>
      <c r="F4031">
        <v>1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754461</v>
      </c>
      <c r="B4032" t="s">
        <v>16</v>
      </c>
      <c r="C4032" t="s">
        <v>382</v>
      </c>
      <c r="D4032" t="s">
        <v>909</v>
      </c>
      <c r="E4032">
        <v>2</v>
      </c>
      <c r="F4032">
        <v>1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568931</v>
      </c>
      <c r="B4033" t="s">
        <v>17</v>
      </c>
      <c r="C4033" t="s">
        <v>382</v>
      </c>
      <c r="D4033" t="s">
        <v>909</v>
      </c>
      <c r="E4033">
        <v>1</v>
      </c>
      <c r="F4033">
        <v>1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691753</v>
      </c>
      <c r="B4034" t="s">
        <v>18</v>
      </c>
      <c r="C4034" t="s">
        <v>382</v>
      </c>
      <c r="D4034" t="s">
        <v>909</v>
      </c>
      <c r="E4034">
        <v>1</v>
      </c>
      <c r="F4034">
        <v>1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568933</v>
      </c>
      <c r="B4035" t="s">
        <v>9</v>
      </c>
      <c r="C4035" t="s">
        <v>308</v>
      </c>
      <c r="D4035" t="s">
        <v>911</v>
      </c>
      <c r="E4035">
        <v>13</v>
      </c>
      <c r="F4035">
        <v>1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697188</v>
      </c>
      <c r="B4036" t="s">
        <v>10</v>
      </c>
      <c r="C4036" t="s">
        <v>308</v>
      </c>
      <c r="D4036" t="s">
        <v>911</v>
      </c>
      <c r="E4036">
        <v>1</v>
      </c>
      <c r="F4036">
        <v>1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568933</v>
      </c>
      <c r="B4037" t="s">
        <v>9</v>
      </c>
      <c r="C4037" t="s">
        <v>161</v>
      </c>
      <c r="D4037" t="s">
        <v>909</v>
      </c>
      <c r="E4037">
        <v>0</v>
      </c>
      <c r="F4037">
        <v>0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568934</v>
      </c>
      <c r="B4038" t="s">
        <v>12</v>
      </c>
      <c r="C4038" t="s">
        <v>709</v>
      </c>
      <c r="D4038" t="s">
        <v>944</v>
      </c>
      <c r="E4038">
        <v>1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710043</v>
      </c>
      <c r="B4039" t="s">
        <v>15</v>
      </c>
      <c r="C4039" t="s">
        <v>357</v>
      </c>
      <c r="D4039" t="s">
        <v>918</v>
      </c>
      <c r="E4039">
        <v>1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710042</v>
      </c>
      <c r="B4040" t="s">
        <v>8</v>
      </c>
      <c r="C4040" t="s">
        <v>357</v>
      </c>
      <c r="D4040" t="s">
        <v>918</v>
      </c>
      <c r="E4040">
        <v>1</v>
      </c>
      <c r="F4040">
        <v>1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669172</v>
      </c>
      <c r="B4041" t="s">
        <v>11</v>
      </c>
      <c r="C4041" t="s">
        <v>349</v>
      </c>
      <c r="D4041" t="s">
        <v>909</v>
      </c>
      <c r="E4041">
        <v>1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616243</v>
      </c>
      <c r="B4042" t="s">
        <v>13</v>
      </c>
      <c r="C4042" t="s">
        <v>349</v>
      </c>
      <c r="D4042" t="s">
        <v>909</v>
      </c>
      <c r="E4042">
        <v>1</v>
      </c>
      <c r="F4042">
        <v>1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568926</v>
      </c>
      <c r="B4043" t="s">
        <v>21</v>
      </c>
      <c r="C4043" t="s">
        <v>327</v>
      </c>
      <c r="D4043" t="s">
        <v>911</v>
      </c>
      <c r="E4043">
        <v>0</v>
      </c>
      <c r="F4043">
        <v>0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614429</v>
      </c>
      <c r="B4044" t="s">
        <v>23</v>
      </c>
      <c r="C4044" t="s">
        <v>327</v>
      </c>
      <c r="D4044" t="s">
        <v>911</v>
      </c>
      <c r="E4044">
        <v>0</v>
      </c>
      <c r="F4044">
        <v>0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697188</v>
      </c>
      <c r="B4045" t="s">
        <v>10</v>
      </c>
      <c r="C4045" t="s">
        <v>710</v>
      </c>
      <c r="D4045" t="s">
        <v>922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710043</v>
      </c>
      <c r="B4046" t="s">
        <v>15</v>
      </c>
      <c r="C4046" t="s">
        <v>104</v>
      </c>
      <c r="D4046" t="s">
        <v>923</v>
      </c>
      <c r="E4046">
        <v>1</v>
      </c>
      <c r="F4046">
        <v>1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710042</v>
      </c>
      <c r="B4047" t="s">
        <v>8</v>
      </c>
      <c r="C4047" t="s">
        <v>104</v>
      </c>
      <c r="D4047" t="s">
        <v>923</v>
      </c>
      <c r="E4047">
        <v>1</v>
      </c>
      <c r="F4047">
        <v>1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679157</v>
      </c>
      <c r="B4048" t="s">
        <v>14</v>
      </c>
      <c r="C4048" t="s">
        <v>355</v>
      </c>
      <c r="D4048" t="s">
        <v>909</v>
      </c>
      <c r="E4048">
        <v>1</v>
      </c>
      <c r="F4048">
        <v>1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720528</v>
      </c>
      <c r="B4049" t="s">
        <v>24</v>
      </c>
      <c r="C4049" t="s">
        <v>526</v>
      </c>
      <c r="D4049" t="s">
        <v>954</v>
      </c>
      <c r="E4049">
        <v>1</v>
      </c>
      <c r="F4049">
        <v>1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720528</v>
      </c>
      <c r="B4050" t="s">
        <v>24</v>
      </c>
      <c r="C4050" t="s">
        <v>456</v>
      </c>
      <c r="D4050" t="s">
        <v>911</v>
      </c>
      <c r="E4050">
        <v>1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710043</v>
      </c>
      <c r="B4051" t="s">
        <v>15</v>
      </c>
      <c r="C4051" t="s">
        <v>456</v>
      </c>
      <c r="D4051" t="s">
        <v>911</v>
      </c>
      <c r="E4051">
        <v>0</v>
      </c>
      <c r="F4051">
        <v>0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710042</v>
      </c>
      <c r="B4052" t="s">
        <v>8</v>
      </c>
      <c r="C4052" t="s">
        <v>456</v>
      </c>
      <c r="D4052" t="s">
        <v>911</v>
      </c>
      <c r="E4052">
        <v>0</v>
      </c>
      <c r="F4052">
        <v>0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720528</v>
      </c>
      <c r="B4053" t="s">
        <v>24</v>
      </c>
      <c r="C4053" t="s">
        <v>70</v>
      </c>
      <c r="D4053" t="s">
        <v>911</v>
      </c>
      <c r="E4053">
        <v>1</v>
      </c>
      <c r="F4053">
        <v>1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616243</v>
      </c>
      <c r="B4054" t="s">
        <v>13</v>
      </c>
      <c r="C4054" t="s">
        <v>408</v>
      </c>
      <c r="D4054" t="s">
        <v>916</v>
      </c>
      <c r="E4054">
        <v>1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568931</v>
      </c>
      <c r="B4055" t="s">
        <v>17</v>
      </c>
      <c r="C4055" t="s">
        <v>408</v>
      </c>
      <c r="D4055" t="s">
        <v>916</v>
      </c>
      <c r="E4055">
        <v>0</v>
      </c>
      <c r="F4055">
        <v>0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673130</v>
      </c>
      <c r="B4056" t="s">
        <v>19</v>
      </c>
      <c r="C4056" t="s">
        <v>408</v>
      </c>
      <c r="D4056" t="s">
        <v>916</v>
      </c>
      <c r="E4056">
        <v>0</v>
      </c>
      <c r="F4056">
        <v>0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614429</v>
      </c>
      <c r="B4057" t="s">
        <v>23</v>
      </c>
      <c r="C4057" t="s">
        <v>408</v>
      </c>
      <c r="D4057" t="s">
        <v>916</v>
      </c>
      <c r="E4057">
        <v>0</v>
      </c>
      <c r="F4057">
        <v>0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568934</v>
      </c>
      <c r="B4058" t="s">
        <v>12</v>
      </c>
      <c r="C4058" t="s">
        <v>685</v>
      </c>
      <c r="D4058" t="s">
        <v>943</v>
      </c>
      <c r="E4058">
        <v>1</v>
      </c>
      <c r="F4058">
        <v>1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710043</v>
      </c>
      <c r="B4059" t="s">
        <v>15</v>
      </c>
      <c r="C4059" t="s">
        <v>711</v>
      </c>
      <c r="D4059" t="s">
        <v>906</v>
      </c>
      <c r="E4059">
        <v>0</v>
      </c>
      <c r="F4059">
        <v>0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710042</v>
      </c>
      <c r="B4060" t="s">
        <v>8</v>
      </c>
      <c r="C4060" t="s">
        <v>711</v>
      </c>
      <c r="D4060" t="s">
        <v>906</v>
      </c>
      <c r="E4060">
        <v>0</v>
      </c>
      <c r="F4060">
        <v>0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616105</v>
      </c>
      <c r="B4061" t="s">
        <v>22</v>
      </c>
      <c r="C4061" t="s">
        <v>712</v>
      </c>
      <c r="D4061" t="s">
        <v>913</v>
      </c>
      <c r="E4061">
        <v>0</v>
      </c>
      <c r="F4061">
        <v>0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669172</v>
      </c>
      <c r="B4062" t="s">
        <v>11</v>
      </c>
      <c r="C4062" t="s">
        <v>712</v>
      </c>
      <c r="D4062" t="s">
        <v>913</v>
      </c>
      <c r="E4062">
        <v>0</v>
      </c>
      <c r="F4062">
        <v>0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673130</v>
      </c>
      <c r="B4063" t="s">
        <v>19</v>
      </c>
      <c r="C4063" t="s">
        <v>712</v>
      </c>
      <c r="D4063" t="s">
        <v>913</v>
      </c>
      <c r="E4063">
        <v>1</v>
      </c>
      <c r="F4063">
        <v>1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691753</v>
      </c>
      <c r="B4064" t="s">
        <v>18</v>
      </c>
      <c r="C4064" t="s">
        <v>713</v>
      </c>
      <c r="D4064" t="s">
        <v>907</v>
      </c>
      <c r="E4064">
        <v>2</v>
      </c>
      <c r="F4064">
        <v>1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673130</v>
      </c>
      <c r="B4065" t="s">
        <v>19</v>
      </c>
      <c r="C4065" t="s">
        <v>713</v>
      </c>
      <c r="D4065" t="s">
        <v>907</v>
      </c>
      <c r="E4065">
        <v>1</v>
      </c>
      <c r="F4065">
        <v>1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568934</v>
      </c>
      <c r="B4066" t="s">
        <v>12</v>
      </c>
      <c r="C4066" t="s">
        <v>713</v>
      </c>
      <c r="D4066" t="s">
        <v>907</v>
      </c>
      <c r="E4066">
        <v>2</v>
      </c>
      <c r="F4066">
        <v>1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616243</v>
      </c>
      <c r="B4067" t="s">
        <v>13</v>
      </c>
      <c r="C4067" t="s">
        <v>713</v>
      </c>
      <c r="D4067" t="s">
        <v>907</v>
      </c>
      <c r="E4067">
        <v>0</v>
      </c>
      <c r="F4067">
        <v>0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614429</v>
      </c>
      <c r="B4068" t="s">
        <v>23</v>
      </c>
      <c r="C4068" t="s">
        <v>713</v>
      </c>
      <c r="D4068" t="s">
        <v>907</v>
      </c>
      <c r="E4068">
        <v>0</v>
      </c>
      <c r="F4068">
        <v>0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616105</v>
      </c>
      <c r="B4069" t="s">
        <v>22</v>
      </c>
      <c r="C4069" t="s">
        <v>713</v>
      </c>
      <c r="D4069" t="s">
        <v>907</v>
      </c>
      <c r="E4069">
        <v>0</v>
      </c>
      <c r="F4069">
        <v>0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673124</v>
      </c>
      <c r="B4070" t="s">
        <v>20</v>
      </c>
      <c r="C4070" t="s">
        <v>713</v>
      </c>
      <c r="D4070" t="s">
        <v>907</v>
      </c>
      <c r="E4070">
        <v>0</v>
      </c>
      <c r="F4070">
        <v>0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568926</v>
      </c>
      <c r="B4071" t="s">
        <v>21</v>
      </c>
      <c r="C4071" t="s">
        <v>713</v>
      </c>
      <c r="D4071" t="s">
        <v>907</v>
      </c>
      <c r="E4071">
        <v>0</v>
      </c>
      <c r="F4071">
        <v>0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679157</v>
      </c>
      <c r="B4072" t="s">
        <v>14</v>
      </c>
      <c r="C4072" t="s">
        <v>121</v>
      </c>
      <c r="D4072" t="s">
        <v>910</v>
      </c>
      <c r="E4072">
        <v>2</v>
      </c>
      <c r="F4072">
        <v>1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710043</v>
      </c>
      <c r="B4073" t="s">
        <v>15</v>
      </c>
      <c r="C4073" t="s">
        <v>121</v>
      </c>
      <c r="D4073" t="s">
        <v>910</v>
      </c>
      <c r="E4073">
        <v>1</v>
      </c>
      <c r="F4073">
        <v>1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710042</v>
      </c>
      <c r="B4074" t="s">
        <v>8</v>
      </c>
      <c r="C4074" t="s">
        <v>121</v>
      </c>
      <c r="D4074" t="s">
        <v>910</v>
      </c>
      <c r="E4074">
        <v>1</v>
      </c>
      <c r="F4074">
        <v>1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568933</v>
      </c>
      <c r="B4075" t="s">
        <v>9</v>
      </c>
      <c r="C4075" t="s">
        <v>171</v>
      </c>
      <c r="D4075" t="s">
        <v>908</v>
      </c>
      <c r="E4075">
        <v>0</v>
      </c>
      <c r="F4075">
        <v>0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568933</v>
      </c>
      <c r="B4076" t="s">
        <v>9</v>
      </c>
      <c r="C4076" t="s">
        <v>129</v>
      </c>
      <c r="D4076" t="s">
        <v>911</v>
      </c>
      <c r="E4076">
        <v>0</v>
      </c>
      <c r="F4076">
        <v>0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720528</v>
      </c>
      <c r="B4077" t="s">
        <v>24</v>
      </c>
      <c r="C4077" t="s">
        <v>68</v>
      </c>
      <c r="D4077" t="s">
        <v>916</v>
      </c>
      <c r="E4077">
        <v>0</v>
      </c>
      <c r="F4077">
        <v>0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679157</v>
      </c>
      <c r="B4078" t="s">
        <v>14</v>
      </c>
      <c r="C4078" t="s">
        <v>68</v>
      </c>
      <c r="D4078" t="s">
        <v>916</v>
      </c>
      <c r="E4078">
        <v>1</v>
      </c>
      <c r="F4078">
        <v>1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720528</v>
      </c>
      <c r="B4079" t="s">
        <v>24</v>
      </c>
      <c r="C4079" t="s">
        <v>307</v>
      </c>
      <c r="D4079" t="s">
        <v>911</v>
      </c>
      <c r="E4079">
        <v>6</v>
      </c>
      <c r="F4079">
        <v>1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568933</v>
      </c>
      <c r="B4080" t="s">
        <v>9</v>
      </c>
      <c r="C4080" t="s">
        <v>597</v>
      </c>
      <c r="D4080" t="s">
        <v>909</v>
      </c>
      <c r="E4080">
        <v>1</v>
      </c>
      <c r="F4080">
        <v>1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616243</v>
      </c>
      <c r="B4081" t="s">
        <v>13</v>
      </c>
      <c r="C4081" t="s">
        <v>225</v>
      </c>
      <c r="D4081" t="s">
        <v>906</v>
      </c>
      <c r="E4081">
        <v>1</v>
      </c>
      <c r="F4081">
        <v>1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691753</v>
      </c>
      <c r="B4082" t="s">
        <v>18</v>
      </c>
      <c r="C4082" t="s">
        <v>225</v>
      </c>
      <c r="D4082" t="s">
        <v>906</v>
      </c>
      <c r="E4082">
        <v>1</v>
      </c>
      <c r="F4082">
        <v>1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568926</v>
      </c>
      <c r="B4083" t="s">
        <v>21</v>
      </c>
      <c r="C4083" t="s">
        <v>225</v>
      </c>
      <c r="D4083" t="s">
        <v>906</v>
      </c>
      <c r="E4083">
        <v>1</v>
      </c>
      <c r="F4083">
        <v>1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754461</v>
      </c>
      <c r="B4084" t="s">
        <v>16</v>
      </c>
      <c r="C4084" t="s">
        <v>476</v>
      </c>
      <c r="D4084" t="s">
        <v>907</v>
      </c>
      <c r="E4084">
        <v>2</v>
      </c>
      <c r="F4084">
        <v>1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754461</v>
      </c>
      <c r="B4085" t="s">
        <v>16</v>
      </c>
      <c r="C4085" t="s">
        <v>476</v>
      </c>
      <c r="D4085" t="s">
        <v>907</v>
      </c>
      <c r="E4085">
        <v>2</v>
      </c>
      <c r="F4085">
        <v>1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754461</v>
      </c>
      <c r="B4086" t="s">
        <v>16</v>
      </c>
      <c r="C4086" t="s">
        <v>476</v>
      </c>
      <c r="D4086" t="s">
        <v>907</v>
      </c>
      <c r="E4086">
        <v>2</v>
      </c>
      <c r="F4086">
        <v>1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568931</v>
      </c>
      <c r="B4087" t="s">
        <v>17</v>
      </c>
      <c r="C4087" t="s">
        <v>476</v>
      </c>
      <c r="D4087" t="s">
        <v>907</v>
      </c>
      <c r="E4087">
        <v>1</v>
      </c>
      <c r="F4087">
        <v>1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691753</v>
      </c>
      <c r="B4088" t="s">
        <v>18</v>
      </c>
      <c r="C4088" t="s">
        <v>476</v>
      </c>
      <c r="D4088" t="s">
        <v>907</v>
      </c>
      <c r="E4088">
        <v>1</v>
      </c>
      <c r="F4088">
        <v>1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673130</v>
      </c>
      <c r="B4089" t="s">
        <v>19</v>
      </c>
      <c r="C4089" t="s">
        <v>476</v>
      </c>
      <c r="D4089" t="s">
        <v>907</v>
      </c>
      <c r="E4089">
        <v>1</v>
      </c>
      <c r="F4089">
        <v>1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568934</v>
      </c>
      <c r="B4090" t="s">
        <v>12</v>
      </c>
      <c r="C4090" t="s">
        <v>476</v>
      </c>
      <c r="D4090" t="s">
        <v>907</v>
      </c>
      <c r="E4090">
        <v>1</v>
      </c>
      <c r="F4090">
        <v>1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669172</v>
      </c>
      <c r="B4091" t="s">
        <v>11</v>
      </c>
      <c r="C4091" t="s">
        <v>85</v>
      </c>
      <c r="D4091" t="s">
        <v>909</v>
      </c>
      <c r="E4091">
        <v>1</v>
      </c>
      <c r="F4091">
        <v>1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616243</v>
      </c>
      <c r="B4092" t="s">
        <v>13</v>
      </c>
      <c r="C4092" t="s">
        <v>85</v>
      </c>
      <c r="D4092" t="s">
        <v>909</v>
      </c>
      <c r="E4092">
        <v>1</v>
      </c>
      <c r="F4092">
        <v>1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669172</v>
      </c>
      <c r="B4093" t="s">
        <v>11</v>
      </c>
      <c r="C4093" t="s">
        <v>714</v>
      </c>
      <c r="D4093" t="s">
        <v>909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616243</v>
      </c>
      <c r="B4094" t="s">
        <v>13</v>
      </c>
      <c r="C4094" t="s">
        <v>714</v>
      </c>
      <c r="D4094" t="s">
        <v>909</v>
      </c>
      <c r="E4094">
        <v>1</v>
      </c>
      <c r="F4094">
        <v>1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568945</v>
      </c>
      <c r="B4095" t="s">
        <v>25</v>
      </c>
      <c r="C4095" t="s">
        <v>439</v>
      </c>
      <c r="D4095" t="s">
        <v>910</v>
      </c>
      <c r="E4095">
        <v>0</v>
      </c>
      <c r="F4095">
        <v>0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614429</v>
      </c>
      <c r="B4096" t="s">
        <v>23</v>
      </c>
      <c r="C4096" t="s">
        <v>439</v>
      </c>
      <c r="D4096" t="s">
        <v>910</v>
      </c>
      <c r="E4096">
        <v>0</v>
      </c>
      <c r="F4096">
        <v>0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673124</v>
      </c>
      <c r="B4097" t="s">
        <v>20</v>
      </c>
      <c r="C4097" t="s">
        <v>439</v>
      </c>
      <c r="D4097" t="s">
        <v>910</v>
      </c>
      <c r="E4097">
        <v>0</v>
      </c>
      <c r="F4097">
        <v>0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568933</v>
      </c>
      <c r="B4098" t="s">
        <v>9</v>
      </c>
      <c r="C4098" t="s">
        <v>715</v>
      </c>
      <c r="D4098" t="s">
        <v>908</v>
      </c>
      <c r="E4098">
        <v>1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720528</v>
      </c>
      <c r="B4099" t="s">
        <v>24</v>
      </c>
      <c r="C4099" t="s">
        <v>716</v>
      </c>
      <c r="D4099" t="s">
        <v>911</v>
      </c>
      <c r="E4099">
        <v>1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568933</v>
      </c>
      <c r="B4100" t="s">
        <v>9</v>
      </c>
      <c r="C4100" t="s">
        <v>716</v>
      </c>
      <c r="D4100" t="s">
        <v>911</v>
      </c>
      <c r="E4100">
        <v>0</v>
      </c>
      <c r="F4100">
        <v>0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616243</v>
      </c>
      <c r="B4101" t="s">
        <v>13</v>
      </c>
      <c r="C4101" t="s">
        <v>299</v>
      </c>
      <c r="D4101" t="s">
        <v>909</v>
      </c>
      <c r="E4101">
        <v>1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679157</v>
      </c>
      <c r="B4102" t="s">
        <v>14</v>
      </c>
      <c r="C4102" t="s">
        <v>384</v>
      </c>
      <c r="D4102" t="s">
        <v>908</v>
      </c>
      <c r="E4102">
        <v>2</v>
      </c>
      <c r="F4102">
        <v>1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754461</v>
      </c>
      <c r="B4103" t="s">
        <v>16</v>
      </c>
      <c r="C4103" t="s">
        <v>385</v>
      </c>
      <c r="D4103" t="s">
        <v>910</v>
      </c>
      <c r="E4103">
        <v>1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754461</v>
      </c>
      <c r="B4104" t="s">
        <v>16</v>
      </c>
      <c r="C4104" t="s">
        <v>385</v>
      </c>
      <c r="D4104" t="s">
        <v>910</v>
      </c>
      <c r="E4104">
        <v>1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754461</v>
      </c>
      <c r="B4105" t="s">
        <v>16</v>
      </c>
      <c r="C4105" t="s">
        <v>385</v>
      </c>
      <c r="D4105" t="s">
        <v>910</v>
      </c>
      <c r="E4105">
        <v>1</v>
      </c>
      <c r="F4105">
        <v>1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568931</v>
      </c>
      <c r="B4106" t="s">
        <v>17</v>
      </c>
      <c r="C4106" t="s">
        <v>385</v>
      </c>
      <c r="D4106" t="s">
        <v>910</v>
      </c>
      <c r="E4106">
        <v>4</v>
      </c>
      <c r="F4106">
        <v>1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616105</v>
      </c>
      <c r="B4107" t="s">
        <v>22</v>
      </c>
      <c r="C4107" t="s">
        <v>385</v>
      </c>
      <c r="D4107" t="s">
        <v>910</v>
      </c>
      <c r="E4107">
        <v>2</v>
      </c>
      <c r="F4107">
        <v>1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568926</v>
      </c>
      <c r="B4108" t="s">
        <v>21</v>
      </c>
      <c r="C4108" t="s">
        <v>385</v>
      </c>
      <c r="D4108" t="s">
        <v>910</v>
      </c>
      <c r="E4108">
        <v>3</v>
      </c>
      <c r="F4108">
        <v>1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691753</v>
      </c>
      <c r="B4109" t="s">
        <v>18</v>
      </c>
      <c r="C4109" t="s">
        <v>385</v>
      </c>
      <c r="D4109" t="s">
        <v>910</v>
      </c>
      <c r="E4109">
        <v>2</v>
      </c>
      <c r="F4109">
        <v>1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673130</v>
      </c>
      <c r="B4110" t="s">
        <v>19</v>
      </c>
      <c r="C4110" t="s">
        <v>385</v>
      </c>
      <c r="D4110" t="s">
        <v>910</v>
      </c>
      <c r="E4110">
        <v>1</v>
      </c>
      <c r="F4110">
        <v>1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673124</v>
      </c>
      <c r="B4111" t="s">
        <v>20</v>
      </c>
      <c r="C4111" t="s">
        <v>385</v>
      </c>
      <c r="D4111" t="s">
        <v>910</v>
      </c>
      <c r="E4111">
        <v>1</v>
      </c>
      <c r="F4111">
        <v>1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568934</v>
      </c>
      <c r="B4112" t="s">
        <v>12</v>
      </c>
      <c r="C4112" t="s">
        <v>385</v>
      </c>
      <c r="D4112" t="s">
        <v>910</v>
      </c>
      <c r="E4112">
        <v>2</v>
      </c>
      <c r="F4112">
        <v>1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669172</v>
      </c>
      <c r="B4113" t="s">
        <v>11</v>
      </c>
      <c r="C4113" t="s">
        <v>615</v>
      </c>
      <c r="D4113" t="s">
        <v>910</v>
      </c>
      <c r="E4113">
        <v>0</v>
      </c>
      <c r="F4113">
        <v>0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614429</v>
      </c>
      <c r="B4114" t="s">
        <v>23</v>
      </c>
      <c r="C4114" t="s">
        <v>615</v>
      </c>
      <c r="D4114" t="s">
        <v>910</v>
      </c>
      <c r="E4114">
        <v>0</v>
      </c>
      <c r="F4114">
        <v>0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710043</v>
      </c>
      <c r="B4115" t="s">
        <v>15</v>
      </c>
      <c r="C4115" t="s">
        <v>543</v>
      </c>
      <c r="D4115" t="s">
        <v>910</v>
      </c>
      <c r="E4115">
        <v>1</v>
      </c>
      <c r="F4115">
        <v>1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710042</v>
      </c>
      <c r="B4116" t="s">
        <v>8</v>
      </c>
      <c r="C4116" t="s">
        <v>543</v>
      </c>
      <c r="D4116" t="s">
        <v>910</v>
      </c>
      <c r="E4116">
        <v>1</v>
      </c>
      <c r="F4116">
        <v>1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568933</v>
      </c>
      <c r="B4117" t="s">
        <v>9</v>
      </c>
      <c r="C4117" t="s">
        <v>569</v>
      </c>
      <c r="D4117" t="s">
        <v>909</v>
      </c>
      <c r="E4117">
        <v>0</v>
      </c>
      <c r="F4117">
        <v>0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568933</v>
      </c>
      <c r="B4118" t="s">
        <v>9</v>
      </c>
      <c r="C4118" t="s">
        <v>708</v>
      </c>
      <c r="D4118" t="s">
        <v>908</v>
      </c>
      <c r="E4118">
        <v>0</v>
      </c>
      <c r="F4118">
        <v>0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679157</v>
      </c>
      <c r="B4119" t="s">
        <v>14</v>
      </c>
      <c r="C4119" t="s">
        <v>602</v>
      </c>
      <c r="D4119" t="s">
        <v>918</v>
      </c>
      <c r="E4119">
        <v>2</v>
      </c>
      <c r="F4119">
        <v>1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710043</v>
      </c>
      <c r="B4120" t="s">
        <v>15</v>
      </c>
      <c r="C4120" t="s">
        <v>602</v>
      </c>
      <c r="D4120" t="s">
        <v>918</v>
      </c>
      <c r="E4120">
        <v>1</v>
      </c>
      <c r="F4120">
        <v>1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710042</v>
      </c>
      <c r="B4121" t="s">
        <v>8</v>
      </c>
      <c r="C4121" t="s">
        <v>602</v>
      </c>
      <c r="D4121" t="s">
        <v>918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568933</v>
      </c>
      <c r="B4122" t="s">
        <v>9</v>
      </c>
      <c r="C4122" t="s">
        <v>489</v>
      </c>
      <c r="D4122" t="s">
        <v>908</v>
      </c>
      <c r="E4122">
        <v>1</v>
      </c>
      <c r="F4122">
        <v>1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679157</v>
      </c>
      <c r="B4123" t="s">
        <v>14</v>
      </c>
      <c r="C4123" t="s">
        <v>396</v>
      </c>
      <c r="D4123" t="s">
        <v>910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710043</v>
      </c>
      <c r="B4124" t="s">
        <v>15</v>
      </c>
      <c r="C4124" t="s">
        <v>396</v>
      </c>
      <c r="D4124" t="s">
        <v>910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710042</v>
      </c>
      <c r="B4125" t="s">
        <v>8</v>
      </c>
      <c r="C4125" t="s">
        <v>396</v>
      </c>
      <c r="D4125" t="s">
        <v>910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616105</v>
      </c>
      <c r="B4126" t="s">
        <v>22</v>
      </c>
      <c r="C4126" t="s">
        <v>717</v>
      </c>
      <c r="D4126" t="s">
        <v>909</v>
      </c>
      <c r="E4126">
        <v>0</v>
      </c>
      <c r="F4126">
        <v>0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614429</v>
      </c>
      <c r="B4127" t="s">
        <v>23</v>
      </c>
      <c r="C4127" t="s">
        <v>717</v>
      </c>
      <c r="D4127" t="s">
        <v>909</v>
      </c>
      <c r="E4127">
        <v>0</v>
      </c>
      <c r="F4127">
        <v>0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616243</v>
      </c>
      <c r="B4128" t="s">
        <v>13</v>
      </c>
      <c r="C4128" t="s">
        <v>670</v>
      </c>
      <c r="D4128" t="s">
        <v>907</v>
      </c>
      <c r="E4128">
        <v>1</v>
      </c>
      <c r="F4128">
        <v>1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568934</v>
      </c>
      <c r="B4129" t="s">
        <v>12</v>
      </c>
      <c r="C4129" t="s">
        <v>336</v>
      </c>
      <c r="D4129" t="s">
        <v>941</v>
      </c>
      <c r="E4129">
        <v>1</v>
      </c>
      <c r="F4129">
        <v>1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614429</v>
      </c>
      <c r="B4130" t="s">
        <v>23</v>
      </c>
      <c r="C4130" t="s">
        <v>336</v>
      </c>
      <c r="D4130" t="s">
        <v>941</v>
      </c>
      <c r="E4130">
        <v>1</v>
      </c>
      <c r="F4130">
        <v>1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697188</v>
      </c>
      <c r="B4131" t="s">
        <v>10</v>
      </c>
      <c r="C4131" t="s">
        <v>246</v>
      </c>
      <c r="D4131" t="s">
        <v>910</v>
      </c>
      <c r="E4131">
        <v>1</v>
      </c>
      <c r="F4131">
        <v>1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568933</v>
      </c>
      <c r="B4132" t="s">
        <v>9</v>
      </c>
      <c r="C4132" t="s">
        <v>246</v>
      </c>
      <c r="D4132" t="s">
        <v>910</v>
      </c>
      <c r="E4132">
        <v>0</v>
      </c>
      <c r="F4132">
        <v>0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710043</v>
      </c>
      <c r="B4133" t="s">
        <v>15</v>
      </c>
      <c r="C4133" t="s">
        <v>246</v>
      </c>
      <c r="D4133" t="s">
        <v>910</v>
      </c>
      <c r="E4133">
        <v>1</v>
      </c>
      <c r="F4133">
        <v>1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710042</v>
      </c>
      <c r="B4134" t="s">
        <v>8</v>
      </c>
      <c r="C4134" t="s">
        <v>246</v>
      </c>
      <c r="D4134" t="s">
        <v>910</v>
      </c>
      <c r="E4134">
        <v>1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614394</v>
      </c>
      <c r="B4135" t="s">
        <v>26</v>
      </c>
      <c r="C4135" t="s">
        <v>484</v>
      </c>
      <c r="D4135" t="s">
        <v>920</v>
      </c>
      <c r="E4135">
        <v>1</v>
      </c>
      <c r="F4135">
        <v>1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673124</v>
      </c>
      <c r="B4136" t="s">
        <v>20</v>
      </c>
      <c r="C4136" t="s">
        <v>484</v>
      </c>
      <c r="D4136" t="s">
        <v>920</v>
      </c>
      <c r="E4136">
        <v>1</v>
      </c>
      <c r="F4136">
        <v>1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568934</v>
      </c>
      <c r="B4137" t="s">
        <v>12</v>
      </c>
      <c r="C4137" t="s">
        <v>484</v>
      </c>
      <c r="D4137" t="s">
        <v>920</v>
      </c>
      <c r="E4137">
        <v>2</v>
      </c>
      <c r="F4137">
        <v>1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568926</v>
      </c>
      <c r="B4138" t="s">
        <v>21</v>
      </c>
      <c r="C4138" t="s">
        <v>484</v>
      </c>
      <c r="D4138" t="s">
        <v>920</v>
      </c>
      <c r="E4138">
        <v>3</v>
      </c>
      <c r="F4138">
        <v>1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673130</v>
      </c>
      <c r="B4139" t="s">
        <v>19</v>
      </c>
      <c r="C4139" t="s">
        <v>484</v>
      </c>
      <c r="D4139" t="s">
        <v>920</v>
      </c>
      <c r="E4139">
        <v>0</v>
      </c>
      <c r="F4139">
        <v>0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616105</v>
      </c>
      <c r="B4140" t="s">
        <v>22</v>
      </c>
      <c r="C4140" t="s">
        <v>484</v>
      </c>
      <c r="D4140" t="s">
        <v>920</v>
      </c>
      <c r="E4140">
        <v>0</v>
      </c>
      <c r="F4140">
        <v>0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568945</v>
      </c>
      <c r="B4141" t="s">
        <v>25</v>
      </c>
      <c r="C4141" t="s">
        <v>484</v>
      </c>
      <c r="D4141" t="s">
        <v>920</v>
      </c>
      <c r="E4141">
        <v>0</v>
      </c>
      <c r="F4141">
        <v>0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614429</v>
      </c>
      <c r="B4142" t="s">
        <v>23</v>
      </c>
      <c r="C4142" t="s">
        <v>484</v>
      </c>
      <c r="D4142" t="s">
        <v>920</v>
      </c>
      <c r="E4142">
        <v>0</v>
      </c>
      <c r="F4142">
        <v>0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679157</v>
      </c>
      <c r="B4143" t="s">
        <v>14</v>
      </c>
      <c r="C4143" t="s">
        <v>608</v>
      </c>
      <c r="D4143" t="s">
        <v>913</v>
      </c>
      <c r="E4143">
        <v>1</v>
      </c>
      <c r="F4143">
        <v>1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669172</v>
      </c>
      <c r="B4144" t="s">
        <v>11</v>
      </c>
      <c r="C4144" t="s">
        <v>122</v>
      </c>
      <c r="D4144" t="s">
        <v>910</v>
      </c>
      <c r="E4144">
        <v>1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616243</v>
      </c>
      <c r="B4145" t="s">
        <v>13</v>
      </c>
      <c r="C4145" t="s">
        <v>122</v>
      </c>
      <c r="D4145" t="s">
        <v>910</v>
      </c>
      <c r="E4145">
        <v>4</v>
      </c>
      <c r="F4145">
        <v>1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754461</v>
      </c>
      <c r="B4146" t="s">
        <v>16</v>
      </c>
      <c r="C4146" t="s">
        <v>609</v>
      </c>
      <c r="D4146" t="s">
        <v>909</v>
      </c>
      <c r="E4146">
        <v>0</v>
      </c>
      <c r="F4146">
        <v>0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754461</v>
      </c>
      <c r="B4147" t="s">
        <v>16</v>
      </c>
      <c r="C4147" t="s">
        <v>609</v>
      </c>
      <c r="D4147" t="s">
        <v>909</v>
      </c>
      <c r="E4147">
        <v>0</v>
      </c>
      <c r="F4147">
        <v>0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754461</v>
      </c>
      <c r="B4148" t="s">
        <v>16</v>
      </c>
      <c r="C4148" t="s">
        <v>609</v>
      </c>
      <c r="D4148" t="s">
        <v>909</v>
      </c>
      <c r="E4148">
        <v>0</v>
      </c>
      <c r="F4148">
        <v>0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568931</v>
      </c>
      <c r="B4149" t="s">
        <v>17</v>
      </c>
      <c r="C4149" t="s">
        <v>609</v>
      </c>
      <c r="D4149" t="s">
        <v>909</v>
      </c>
      <c r="E4149">
        <v>0</v>
      </c>
      <c r="F4149">
        <v>0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616105</v>
      </c>
      <c r="B4150" t="s">
        <v>22</v>
      </c>
      <c r="C4150" t="s">
        <v>609</v>
      </c>
      <c r="D4150" t="s">
        <v>909</v>
      </c>
      <c r="E4150">
        <v>0</v>
      </c>
      <c r="F4150">
        <v>0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568926</v>
      </c>
      <c r="B4151" t="s">
        <v>21</v>
      </c>
      <c r="C4151" t="s">
        <v>609</v>
      </c>
      <c r="D4151" t="s">
        <v>909</v>
      </c>
      <c r="E4151">
        <v>0</v>
      </c>
      <c r="F4151">
        <v>0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614429</v>
      </c>
      <c r="B4152" t="s">
        <v>23</v>
      </c>
      <c r="C4152" t="s">
        <v>609</v>
      </c>
      <c r="D4152" t="s">
        <v>909</v>
      </c>
      <c r="E4152">
        <v>0</v>
      </c>
      <c r="F4152">
        <v>0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710043</v>
      </c>
      <c r="B4153" t="s">
        <v>15</v>
      </c>
      <c r="C4153" t="s">
        <v>451</v>
      </c>
      <c r="D4153" t="s">
        <v>913</v>
      </c>
      <c r="E4153">
        <v>1</v>
      </c>
      <c r="F4153">
        <v>1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710042</v>
      </c>
      <c r="B4154" t="s">
        <v>8</v>
      </c>
      <c r="C4154" t="s">
        <v>451</v>
      </c>
      <c r="D4154" t="s">
        <v>913</v>
      </c>
      <c r="E4154">
        <v>1</v>
      </c>
      <c r="F4154">
        <v>1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568933</v>
      </c>
      <c r="B4155" t="s">
        <v>9</v>
      </c>
      <c r="C4155" t="s">
        <v>717</v>
      </c>
      <c r="D4155" t="s">
        <v>909</v>
      </c>
      <c r="E4155">
        <v>1</v>
      </c>
      <c r="F4155">
        <v>1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568931</v>
      </c>
      <c r="B4156" t="s">
        <v>17</v>
      </c>
      <c r="C4156" t="s">
        <v>301</v>
      </c>
      <c r="D4156" t="s">
        <v>909</v>
      </c>
      <c r="E4156">
        <v>1</v>
      </c>
      <c r="F4156">
        <v>1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673124</v>
      </c>
      <c r="B4157" t="s">
        <v>20</v>
      </c>
      <c r="C4157" t="s">
        <v>301</v>
      </c>
      <c r="D4157" t="s">
        <v>909</v>
      </c>
      <c r="E4157">
        <v>1</v>
      </c>
      <c r="F4157">
        <v>1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568934</v>
      </c>
      <c r="B4158" t="s">
        <v>12</v>
      </c>
      <c r="C4158" t="s">
        <v>301</v>
      </c>
      <c r="D4158" t="s">
        <v>909</v>
      </c>
      <c r="E4158">
        <v>2</v>
      </c>
      <c r="F4158">
        <v>1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568926</v>
      </c>
      <c r="B4159" t="s">
        <v>21</v>
      </c>
      <c r="C4159" t="s">
        <v>301</v>
      </c>
      <c r="D4159" t="s">
        <v>909</v>
      </c>
      <c r="E4159">
        <v>1</v>
      </c>
      <c r="F4159">
        <v>1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614429</v>
      </c>
      <c r="B4160" t="s">
        <v>23</v>
      </c>
      <c r="C4160" t="s">
        <v>301</v>
      </c>
      <c r="D4160" t="s">
        <v>909</v>
      </c>
      <c r="E4160">
        <v>1</v>
      </c>
      <c r="F4160">
        <v>1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616105</v>
      </c>
      <c r="B4161" t="s">
        <v>22</v>
      </c>
      <c r="C4161" t="s">
        <v>301</v>
      </c>
      <c r="D4161" t="s">
        <v>909</v>
      </c>
      <c r="E4161">
        <v>0</v>
      </c>
      <c r="F4161">
        <v>0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691753</v>
      </c>
      <c r="B4162" t="s">
        <v>18</v>
      </c>
      <c r="C4162" t="s">
        <v>301</v>
      </c>
      <c r="D4162" t="s">
        <v>909</v>
      </c>
      <c r="E4162">
        <v>0</v>
      </c>
      <c r="F4162">
        <v>0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673130</v>
      </c>
      <c r="B4163" t="s">
        <v>19</v>
      </c>
      <c r="C4163" t="s">
        <v>301</v>
      </c>
      <c r="D4163" t="s">
        <v>909</v>
      </c>
      <c r="E4163">
        <v>0</v>
      </c>
      <c r="F4163">
        <v>0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710043</v>
      </c>
      <c r="B4164" t="s">
        <v>15</v>
      </c>
      <c r="C4164" t="s">
        <v>718</v>
      </c>
      <c r="D4164" t="s">
        <v>908</v>
      </c>
      <c r="E4164">
        <v>1</v>
      </c>
      <c r="F4164">
        <v>1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710042</v>
      </c>
      <c r="B4165" t="s">
        <v>8</v>
      </c>
      <c r="C4165" t="s">
        <v>718</v>
      </c>
      <c r="D4165" t="s">
        <v>908</v>
      </c>
      <c r="E4165">
        <v>1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616105</v>
      </c>
      <c r="B4166" t="s">
        <v>22</v>
      </c>
      <c r="C4166" t="s">
        <v>255</v>
      </c>
      <c r="D4166" t="s">
        <v>908</v>
      </c>
      <c r="E4166">
        <v>0</v>
      </c>
      <c r="F4166">
        <v>0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669172</v>
      </c>
      <c r="B4167" t="s">
        <v>11</v>
      </c>
      <c r="C4167" t="s">
        <v>668</v>
      </c>
      <c r="D4167" t="s">
        <v>911</v>
      </c>
      <c r="E4167">
        <v>1</v>
      </c>
      <c r="F4167">
        <v>1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616243</v>
      </c>
      <c r="B4168" t="s">
        <v>13</v>
      </c>
      <c r="C4168" t="s">
        <v>668</v>
      </c>
      <c r="D4168" t="s">
        <v>911</v>
      </c>
      <c r="E4168">
        <v>2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691753</v>
      </c>
      <c r="B4169" t="s">
        <v>18</v>
      </c>
      <c r="C4169" t="s">
        <v>668</v>
      </c>
      <c r="D4169" t="s">
        <v>911</v>
      </c>
      <c r="E4169">
        <v>1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568926</v>
      </c>
      <c r="B4170" t="s">
        <v>21</v>
      </c>
      <c r="C4170" t="s">
        <v>668</v>
      </c>
      <c r="D4170" t="s">
        <v>911</v>
      </c>
      <c r="E4170">
        <v>4</v>
      </c>
      <c r="F4170">
        <v>1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614394</v>
      </c>
      <c r="B4171" t="s">
        <v>26</v>
      </c>
      <c r="C4171" t="s">
        <v>668</v>
      </c>
      <c r="D4171" t="s">
        <v>911</v>
      </c>
      <c r="E4171">
        <v>1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697188</v>
      </c>
      <c r="B4172" t="s">
        <v>10</v>
      </c>
      <c r="C4172" t="s">
        <v>431</v>
      </c>
      <c r="D4172" t="s">
        <v>911</v>
      </c>
      <c r="E4172">
        <v>1</v>
      </c>
      <c r="F4172">
        <v>1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568933</v>
      </c>
      <c r="B4173" t="s">
        <v>9</v>
      </c>
      <c r="C4173" t="s">
        <v>431</v>
      </c>
      <c r="D4173" t="s">
        <v>911</v>
      </c>
      <c r="E4173">
        <v>0</v>
      </c>
      <c r="F4173">
        <v>0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568931</v>
      </c>
      <c r="B4174" t="s">
        <v>17</v>
      </c>
      <c r="C4174" t="s">
        <v>111</v>
      </c>
      <c r="D4174" t="s">
        <v>909</v>
      </c>
      <c r="E4174">
        <v>1</v>
      </c>
      <c r="F4174">
        <v>1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691753</v>
      </c>
      <c r="B4175" t="s">
        <v>18</v>
      </c>
      <c r="C4175" t="s">
        <v>111</v>
      </c>
      <c r="D4175" t="s">
        <v>909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673124</v>
      </c>
      <c r="B4176" t="s">
        <v>20</v>
      </c>
      <c r="C4176" t="s">
        <v>111</v>
      </c>
      <c r="D4176" t="s">
        <v>909</v>
      </c>
      <c r="E4176">
        <v>1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568934</v>
      </c>
      <c r="B4177" t="s">
        <v>12</v>
      </c>
      <c r="C4177" t="s">
        <v>111</v>
      </c>
      <c r="D4177" t="s">
        <v>909</v>
      </c>
      <c r="E4177">
        <v>1</v>
      </c>
      <c r="F4177">
        <v>1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568926</v>
      </c>
      <c r="B4178" t="s">
        <v>21</v>
      </c>
      <c r="C4178" t="s">
        <v>111</v>
      </c>
      <c r="D4178" t="s">
        <v>909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754461</v>
      </c>
      <c r="B4179" t="s">
        <v>16</v>
      </c>
      <c r="C4179" t="s">
        <v>111</v>
      </c>
      <c r="D4179" t="s">
        <v>909</v>
      </c>
      <c r="E4179">
        <v>0</v>
      </c>
      <c r="F4179">
        <v>0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754461</v>
      </c>
      <c r="B4180" t="s">
        <v>16</v>
      </c>
      <c r="C4180" t="s">
        <v>111</v>
      </c>
      <c r="D4180" t="s">
        <v>909</v>
      </c>
      <c r="E4180">
        <v>0</v>
      </c>
      <c r="F4180">
        <v>0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754461</v>
      </c>
      <c r="B4181" t="s">
        <v>16</v>
      </c>
      <c r="C4181" t="s">
        <v>111</v>
      </c>
      <c r="D4181" t="s">
        <v>909</v>
      </c>
      <c r="E4181">
        <v>0</v>
      </c>
      <c r="F4181">
        <v>0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616105</v>
      </c>
      <c r="B4182" t="s">
        <v>22</v>
      </c>
      <c r="C4182" t="s">
        <v>111</v>
      </c>
      <c r="D4182" t="s">
        <v>909</v>
      </c>
      <c r="E4182">
        <v>0</v>
      </c>
      <c r="F4182">
        <v>0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669172</v>
      </c>
      <c r="B4183" t="s">
        <v>11</v>
      </c>
      <c r="C4183" t="s">
        <v>111</v>
      </c>
      <c r="D4183" t="s">
        <v>909</v>
      </c>
      <c r="E4183">
        <v>0</v>
      </c>
      <c r="F4183">
        <v>0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673130</v>
      </c>
      <c r="B4184" t="s">
        <v>19</v>
      </c>
      <c r="C4184" t="s">
        <v>111</v>
      </c>
      <c r="D4184" t="s">
        <v>909</v>
      </c>
      <c r="E4184">
        <v>0</v>
      </c>
      <c r="F4184">
        <v>0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614429</v>
      </c>
      <c r="B4185" t="s">
        <v>23</v>
      </c>
      <c r="C4185" t="s">
        <v>111</v>
      </c>
      <c r="D4185" t="s">
        <v>909</v>
      </c>
      <c r="E4185">
        <v>0</v>
      </c>
      <c r="F4185">
        <v>0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568933</v>
      </c>
      <c r="B4186" t="s">
        <v>9</v>
      </c>
      <c r="C4186" t="s">
        <v>719</v>
      </c>
      <c r="D4186" t="s">
        <v>911</v>
      </c>
      <c r="E4186">
        <v>1</v>
      </c>
      <c r="F4186">
        <v>1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697188</v>
      </c>
      <c r="B4187" t="s">
        <v>10</v>
      </c>
      <c r="C4187" t="s">
        <v>719</v>
      </c>
      <c r="D4187" t="s">
        <v>911</v>
      </c>
      <c r="E4187">
        <v>1</v>
      </c>
      <c r="F4187">
        <v>1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710043</v>
      </c>
      <c r="B4188" t="s">
        <v>15</v>
      </c>
      <c r="C4188" t="s">
        <v>481</v>
      </c>
      <c r="D4188" t="s">
        <v>908</v>
      </c>
      <c r="E4188">
        <v>1</v>
      </c>
      <c r="F4188">
        <v>1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710042</v>
      </c>
      <c r="B4189" t="s">
        <v>8</v>
      </c>
      <c r="C4189" t="s">
        <v>481</v>
      </c>
      <c r="D4189" t="s">
        <v>908</v>
      </c>
      <c r="E4189">
        <v>1</v>
      </c>
      <c r="F4189">
        <v>1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616105</v>
      </c>
      <c r="B4190" t="s">
        <v>22</v>
      </c>
      <c r="C4190" t="s">
        <v>720</v>
      </c>
      <c r="D4190" t="s">
        <v>912</v>
      </c>
      <c r="E4190">
        <v>0</v>
      </c>
      <c r="F4190">
        <v>0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673124</v>
      </c>
      <c r="B4191" t="s">
        <v>20</v>
      </c>
      <c r="C4191" t="s">
        <v>720</v>
      </c>
      <c r="D4191" t="s">
        <v>912</v>
      </c>
      <c r="E4191">
        <v>0</v>
      </c>
      <c r="F4191">
        <v>0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679157</v>
      </c>
      <c r="B4192" t="s">
        <v>14</v>
      </c>
      <c r="C4192" t="s">
        <v>141</v>
      </c>
      <c r="D4192" t="s">
        <v>910</v>
      </c>
      <c r="E4192">
        <v>1</v>
      </c>
      <c r="F4192">
        <v>1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710042</v>
      </c>
      <c r="B4193" t="s">
        <v>8</v>
      </c>
      <c r="C4193" t="s">
        <v>141</v>
      </c>
      <c r="D4193" t="s">
        <v>910</v>
      </c>
      <c r="E4193">
        <v>0</v>
      </c>
      <c r="F4193">
        <v>0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568934</v>
      </c>
      <c r="B4194" t="s">
        <v>12</v>
      </c>
      <c r="C4194" t="s">
        <v>179</v>
      </c>
      <c r="D4194" t="s">
        <v>911</v>
      </c>
      <c r="E4194">
        <v>2</v>
      </c>
      <c r="F4194">
        <v>1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679157</v>
      </c>
      <c r="B4195" t="s">
        <v>14</v>
      </c>
      <c r="C4195" t="s">
        <v>229</v>
      </c>
      <c r="D4195" t="s">
        <v>908</v>
      </c>
      <c r="E4195">
        <v>1</v>
      </c>
      <c r="F4195">
        <v>1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710043</v>
      </c>
      <c r="B4196" t="s">
        <v>15</v>
      </c>
      <c r="C4196" t="s">
        <v>391</v>
      </c>
      <c r="D4196" t="s">
        <v>913</v>
      </c>
      <c r="E4196">
        <v>1</v>
      </c>
      <c r="F4196">
        <v>1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710042</v>
      </c>
      <c r="B4197" t="s">
        <v>8</v>
      </c>
      <c r="C4197" t="s">
        <v>391</v>
      </c>
      <c r="D4197" t="s">
        <v>913</v>
      </c>
      <c r="E4197">
        <v>4</v>
      </c>
      <c r="F4197">
        <v>1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691753</v>
      </c>
      <c r="B4198" t="s">
        <v>18</v>
      </c>
      <c r="C4198" t="s">
        <v>348</v>
      </c>
      <c r="D4198" t="s">
        <v>908</v>
      </c>
      <c r="E4198">
        <v>1</v>
      </c>
      <c r="F4198">
        <v>1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673130</v>
      </c>
      <c r="B4199" t="s">
        <v>19</v>
      </c>
      <c r="C4199" t="s">
        <v>348</v>
      </c>
      <c r="D4199" t="s">
        <v>908</v>
      </c>
      <c r="E4199">
        <v>1</v>
      </c>
      <c r="F4199">
        <v>1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673124</v>
      </c>
      <c r="B4200" t="s">
        <v>20</v>
      </c>
      <c r="C4200" t="s">
        <v>348</v>
      </c>
      <c r="D4200" t="s">
        <v>908</v>
      </c>
      <c r="E4200">
        <v>1</v>
      </c>
      <c r="F4200">
        <v>1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568945</v>
      </c>
      <c r="B4201" t="s">
        <v>25</v>
      </c>
      <c r="C4201" t="s">
        <v>348</v>
      </c>
      <c r="D4201" t="s">
        <v>908</v>
      </c>
      <c r="E4201">
        <v>1</v>
      </c>
      <c r="F4201">
        <v>1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616105</v>
      </c>
      <c r="B4202" t="s">
        <v>22</v>
      </c>
      <c r="C4202" t="s">
        <v>348</v>
      </c>
      <c r="D4202" t="s">
        <v>908</v>
      </c>
      <c r="E4202">
        <v>0</v>
      </c>
      <c r="F4202">
        <v>0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669172</v>
      </c>
      <c r="B4203" t="s">
        <v>11</v>
      </c>
      <c r="C4203" t="s">
        <v>167</v>
      </c>
      <c r="D4203" t="s">
        <v>911</v>
      </c>
      <c r="E4203">
        <v>1</v>
      </c>
      <c r="F4203">
        <v>1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616243</v>
      </c>
      <c r="B4204" t="s">
        <v>13</v>
      </c>
      <c r="C4204" t="s">
        <v>167</v>
      </c>
      <c r="D4204" t="s">
        <v>911</v>
      </c>
      <c r="E4204">
        <v>5</v>
      </c>
      <c r="F4204">
        <v>1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673124</v>
      </c>
      <c r="B4205" t="s">
        <v>20</v>
      </c>
      <c r="C4205" t="s">
        <v>721</v>
      </c>
      <c r="D4205" t="s">
        <v>910</v>
      </c>
      <c r="E4205">
        <v>1</v>
      </c>
      <c r="F4205">
        <v>1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754461</v>
      </c>
      <c r="B4206" t="s">
        <v>16</v>
      </c>
      <c r="C4206" t="s">
        <v>721</v>
      </c>
      <c r="D4206" t="s">
        <v>910</v>
      </c>
      <c r="E4206">
        <v>1</v>
      </c>
      <c r="F4206">
        <v>1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754461</v>
      </c>
      <c r="B4207" t="s">
        <v>16</v>
      </c>
      <c r="C4207" t="s">
        <v>721</v>
      </c>
      <c r="D4207" t="s">
        <v>910</v>
      </c>
      <c r="E4207">
        <v>1</v>
      </c>
      <c r="F4207">
        <v>1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754461</v>
      </c>
      <c r="B4208" t="s">
        <v>16</v>
      </c>
      <c r="C4208" t="s">
        <v>721</v>
      </c>
      <c r="D4208" t="s">
        <v>910</v>
      </c>
      <c r="E4208">
        <v>1</v>
      </c>
      <c r="F4208">
        <v>1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568931</v>
      </c>
      <c r="B4209" t="s">
        <v>17</v>
      </c>
      <c r="C4209" t="s">
        <v>721</v>
      </c>
      <c r="D4209" t="s">
        <v>910</v>
      </c>
      <c r="E4209">
        <v>2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616105</v>
      </c>
      <c r="B4210" t="s">
        <v>22</v>
      </c>
      <c r="C4210" t="s">
        <v>721</v>
      </c>
      <c r="D4210" t="s">
        <v>910</v>
      </c>
      <c r="E4210">
        <v>1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691753</v>
      </c>
      <c r="B4211" t="s">
        <v>18</v>
      </c>
      <c r="C4211" t="s">
        <v>721</v>
      </c>
      <c r="D4211" t="s">
        <v>910</v>
      </c>
      <c r="E4211">
        <v>1</v>
      </c>
      <c r="F4211">
        <v>1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673130</v>
      </c>
      <c r="B4212" t="s">
        <v>19</v>
      </c>
      <c r="C4212" t="s">
        <v>721</v>
      </c>
      <c r="D4212" t="s">
        <v>910</v>
      </c>
      <c r="E4212">
        <v>1</v>
      </c>
      <c r="F4212">
        <v>1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614429</v>
      </c>
      <c r="B4213" t="s">
        <v>23</v>
      </c>
      <c r="C4213" t="s">
        <v>721</v>
      </c>
      <c r="D4213" t="s">
        <v>910</v>
      </c>
      <c r="E4213">
        <v>1</v>
      </c>
      <c r="F4213">
        <v>1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568934</v>
      </c>
      <c r="B4214" t="s">
        <v>12</v>
      </c>
      <c r="C4214" t="s">
        <v>721</v>
      </c>
      <c r="D4214" t="s">
        <v>910</v>
      </c>
      <c r="E4214">
        <v>1</v>
      </c>
      <c r="F4214">
        <v>1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568926</v>
      </c>
      <c r="B4215" t="s">
        <v>21</v>
      </c>
      <c r="C4215" t="s">
        <v>721</v>
      </c>
      <c r="D4215" t="s">
        <v>910</v>
      </c>
      <c r="E4215">
        <v>0</v>
      </c>
      <c r="F4215">
        <v>0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614394</v>
      </c>
      <c r="B4216" t="s">
        <v>26</v>
      </c>
      <c r="C4216" t="s">
        <v>721</v>
      </c>
      <c r="D4216" t="s">
        <v>910</v>
      </c>
      <c r="E4216">
        <v>0</v>
      </c>
      <c r="F4216">
        <v>0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568945</v>
      </c>
      <c r="B4217" t="s">
        <v>25</v>
      </c>
      <c r="C4217" t="s">
        <v>721</v>
      </c>
      <c r="D4217" t="s">
        <v>910</v>
      </c>
      <c r="E4217">
        <v>1</v>
      </c>
      <c r="F4217">
        <v>1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697188</v>
      </c>
      <c r="B4218" t="s">
        <v>10</v>
      </c>
      <c r="C4218" t="s">
        <v>586</v>
      </c>
      <c r="D4218" t="s">
        <v>911</v>
      </c>
      <c r="E4218">
        <v>1</v>
      </c>
      <c r="F4218">
        <v>1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568931</v>
      </c>
      <c r="B4219" t="s">
        <v>17</v>
      </c>
      <c r="C4219" t="s">
        <v>108</v>
      </c>
      <c r="D4219" t="s">
        <v>910</v>
      </c>
      <c r="E4219">
        <v>3</v>
      </c>
      <c r="F4219">
        <v>1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616105</v>
      </c>
      <c r="B4220" t="s">
        <v>22</v>
      </c>
      <c r="C4220" t="s">
        <v>108</v>
      </c>
      <c r="D4220" t="s">
        <v>910</v>
      </c>
      <c r="E4220">
        <v>1</v>
      </c>
      <c r="F4220">
        <v>1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691753</v>
      </c>
      <c r="B4221" t="s">
        <v>18</v>
      </c>
      <c r="C4221" t="s">
        <v>108</v>
      </c>
      <c r="D4221" t="s">
        <v>910</v>
      </c>
      <c r="E4221">
        <v>1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673130</v>
      </c>
      <c r="B4222" t="s">
        <v>19</v>
      </c>
      <c r="C4222" t="s">
        <v>108</v>
      </c>
      <c r="D4222" t="s">
        <v>910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673124</v>
      </c>
      <c r="B4223" t="s">
        <v>20</v>
      </c>
      <c r="C4223" t="s">
        <v>108</v>
      </c>
      <c r="D4223" t="s">
        <v>910</v>
      </c>
      <c r="E4223">
        <v>1</v>
      </c>
      <c r="F4223">
        <v>1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568934</v>
      </c>
      <c r="B4224" t="s">
        <v>12</v>
      </c>
      <c r="C4224" t="s">
        <v>108</v>
      </c>
      <c r="D4224" t="s">
        <v>910</v>
      </c>
      <c r="E4224">
        <v>2</v>
      </c>
      <c r="F4224">
        <v>1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614429</v>
      </c>
      <c r="B4225" t="s">
        <v>23</v>
      </c>
      <c r="C4225" t="s">
        <v>108</v>
      </c>
      <c r="D4225" t="s">
        <v>910</v>
      </c>
      <c r="E4225">
        <v>1</v>
      </c>
      <c r="F4225">
        <v>1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697188</v>
      </c>
      <c r="B4226" t="s">
        <v>10</v>
      </c>
      <c r="C4226" t="s">
        <v>278</v>
      </c>
      <c r="D4226" t="s">
        <v>922</v>
      </c>
      <c r="E4226">
        <v>0</v>
      </c>
      <c r="F4226">
        <v>0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710043</v>
      </c>
      <c r="B4227" t="s">
        <v>15</v>
      </c>
      <c r="C4227" t="s">
        <v>252</v>
      </c>
      <c r="D4227" t="s">
        <v>909</v>
      </c>
      <c r="E4227">
        <v>1</v>
      </c>
      <c r="F4227">
        <v>1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710042</v>
      </c>
      <c r="B4228" t="s">
        <v>8</v>
      </c>
      <c r="C4228" t="s">
        <v>252</v>
      </c>
      <c r="D4228" t="s">
        <v>909</v>
      </c>
      <c r="E4228">
        <v>1</v>
      </c>
      <c r="F4228">
        <v>1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679157</v>
      </c>
      <c r="B4229" t="s">
        <v>14</v>
      </c>
      <c r="C4229" t="s">
        <v>525</v>
      </c>
      <c r="D4229" t="s">
        <v>913</v>
      </c>
      <c r="E4229">
        <v>1</v>
      </c>
      <c r="F4229">
        <v>1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720528</v>
      </c>
      <c r="B4230" t="s">
        <v>24</v>
      </c>
      <c r="C4230" t="s">
        <v>578</v>
      </c>
      <c r="D4230" t="s">
        <v>957</v>
      </c>
      <c r="E4230">
        <v>1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691753</v>
      </c>
      <c r="B4231" t="s">
        <v>18</v>
      </c>
      <c r="C4231" t="s">
        <v>186</v>
      </c>
      <c r="D4231" t="s">
        <v>906</v>
      </c>
      <c r="E4231">
        <v>1</v>
      </c>
      <c r="F4231">
        <v>1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568926</v>
      </c>
      <c r="B4232" t="s">
        <v>21</v>
      </c>
      <c r="C4232" t="s">
        <v>186</v>
      </c>
      <c r="D4232" t="s">
        <v>906</v>
      </c>
      <c r="E4232">
        <v>1</v>
      </c>
      <c r="F4232">
        <v>1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720528</v>
      </c>
      <c r="B4233" t="s">
        <v>24</v>
      </c>
      <c r="C4233" t="s">
        <v>515</v>
      </c>
      <c r="D4233" t="s">
        <v>953</v>
      </c>
      <c r="E4233">
        <v>1</v>
      </c>
      <c r="F4233">
        <v>1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568926</v>
      </c>
      <c r="B4234" t="s">
        <v>21</v>
      </c>
      <c r="C4234" t="s">
        <v>194</v>
      </c>
      <c r="D4234" t="s">
        <v>910</v>
      </c>
      <c r="E4234">
        <v>0</v>
      </c>
      <c r="F4234">
        <v>0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614394</v>
      </c>
      <c r="B4235" t="s">
        <v>26</v>
      </c>
      <c r="C4235" t="s">
        <v>194</v>
      </c>
      <c r="D4235" t="s">
        <v>910</v>
      </c>
      <c r="E4235">
        <v>0</v>
      </c>
      <c r="F4235">
        <v>0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614429</v>
      </c>
      <c r="B4236" t="s">
        <v>23</v>
      </c>
      <c r="C4236" t="s">
        <v>194</v>
      </c>
      <c r="D4236" t="s">
        <v>910</v>
      </c>
      <c r="E4236">
        <v>0</v>
      </c>
      <c r="F4236">
        <v>0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754461</v>
      </c>
      <c r="B4237" t="s">
        <v>16</v>
      </c>
      <c r="C4237" t="s">
        <v>475</v>
      </c>
      <c r="D4237" t="s">
        <v>920</v>
      </c>
      <c r="E4237">
        <v>0</v>
      </c>
      <c r="F4237">
        <v>0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754461</v>
      </c>
      <c r="B4238" t="s">
        <v>16</v>
      </c>
      <c r="C4238" t="s">
        <v>475</v>
      </c>
      <c r="D4238" t="s">
        <v>920</v>
      </c>
      <c r="E4238">
        <v>0</v>
      </c>
      <c r="F4238">
        <v>0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754461</v>
      </c>
      <c r="B4239" t="s">
        <v>16</v>
      </c>
      <c r="C4239" t="s">
        <v>475</v>
      </c>
      <c r="D4239" t="s">
        <v>920</v>
      </c>
      <c r="E4239">
        <v>0</v>
      </c>
      <c r="F4239">
        <v>0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614429</v>
      </c>
      <c r="B4240" t="s">
        <v>23</v>
      </c>
      <c r="C4240" t="s">
        <v>475</v>
      </c>
      <c r="D4240" t="s">
        <v>920</v>
      </c>
      <c r="E4240">
        <v>0</v>
      </c>
      <c r="F4240">
        <v>0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568931</v>
      </c>
      <c r="B4241" t="s">
        <v>17</v>
      </c>
      <c r="C4241" t="s">
        <v>722</v>
      </c>
      <c r="D4241" t="s">
        <v>910</v>
      </c>
      <c r="E4241">
        <v>1</v>
      </c>
      <c r="F4241">
        <v>1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616105</v>
      </c>
      <c r="B4242" t="s">
        <v>22</v>
      </c>
      <c r="C4242" t="s">
        <v>722</v>
      </c>
      <c r="D4242" t="s">
        <v>910</v>
      </c>
      <c r="E4242">
        <v>1</v>
      </c>
      <c r="F4242">
        <v>1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691753</v>
      </c>
      <c r="B4243" t="s">
        <v>18</v>
      </c>
      <c r="C4243" t="s">
        <v>722</v>
      </c>
      <c r="D4243" t="s">
        <v>910</v>
      </c>
      <c r="E4243">
        <v>1</v>
      </c>
      <c r="F4243">
        <v>1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568934</v>
      </c>
      <c r="B4244" t="s">
        <v>12</v>
      </c>
      <c r="C4244" t="s">
        <v>722</v>
      </c>
      <c r="D4244" t="s">
        <v>910</v>
      </c>
      <c r="E4244">
        <v>2</v>
      </c>
      <c r="F4244">
        <v>1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568926</v>
      </c>
      <c r="B4245" t="s">
        <v>21</v>
      </c>
      <c r="C4245" t="s">
        <v>722</v>
      </c>
      <c r="D4245" t="s">
        <v>910</v>
      </c>
      <c r="E4245">
        <v>3</v>
      </c>
      <c r="F4245">
        <v>1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614429</v>
      </c>
      <c r="B4246" t="s">
        <v>23</v>
      </c>
      <c r="C4246" t="s">
        <v>722</v>
      </c>
      <c r="D4246" t="s">
        <v>910</v>
      </c>
      <c r="E4246">
        <v>2</v>
      </c>
      <c r="F4246">
        <v>1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754461</v>
      </c>
      <c r="B4247" t="s">
        <v>16</v>
      </c>
      <c r="C4247" t="s">
        <v>722</v>
      </c>
      <c r="D4247" t="s">
        <v>910</v>
      </c>
      <c r="E4247">
        <v>0</v>
      </c>
      <c r="F4247">
        <v>0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754461</v>
      </c>
      <c r="B4248" t="s">
        <v>16</v>
      </c>
      <c r="C4248" t="s">
        <v>722</v>
      </c>
      <c r="D4248" t="s">
        <v>910</v>
      </c>
      <c r="E4248">
        <v>0</v>
      </c>
      <c r="F4248">
        <v>0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754461</v>
      </c>
      <c r="B4249" t="s">
        <v>16</v>
      </c>
      <c r="C4249" t="s">
        <v>722</v>
      </c>
      <c r="D4249" t="s">
        <v>910</v>
      </c>
      <c r="E4249">
        <v>0</v>
      </c>
      <c r="F4249">
        <v>0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614394</v>
      </c>
      <c r="B4250" t="s">
        <v>26</v>
      </c>
      <c r="C4250" t="s">
        <v>722</v>
      </c>
      <c r="D4250" t="s">
        <v>910</v>
      </c>
      <c r="E4250">
        <v>0</v>
      </c>
      <c r="F4250">
        <v>0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669172</v>
      </c>
      <c r="B4251" t="s">
        <v>11</v>
      </c>
      <c r="C4251" t="s">
        <v>618</v>
      </c>
      <c r="D4251" t="s">
        <v>909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616243</v>
      </c>
      <c r="B4252" t="s">
        <v>13</v>
      </c>
      <c r="C4252" t="s">
        <v>618</v>
      </c>
      <c r="D4252" t="s">
        <v>909</v>
      </c>
      <c r="E4252">
        <v>3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568933</v>
      </c>
      <c r="B4253" t="s">
        <v>9</v>
      </c>
      <c r="C4253" t="s">
        <v>723</v>
      </c>
      <c r="D4253" t="s">
        <v>911</v>
      </c>
      <c r="E4253">
        <v>3</v>
      </c>
      <c r="F4253">
        <v>1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697188</v>
      </c>
      <c r="B4254" t="s">
        <v>10</v>
      </c>
      <c r="C4254" t="s">
        <v>723</v>
      </c>
      <c r="D4254" t="s">
        <v>911</v>
      </c>
      <c r="E4254">
        <v>1</v>
      </c>
      <c r="F4254">
        <v>1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679157</v>
      </c>
      <c r="B4255" t="s">
        <v>14</v>
      </c>
      <c r="C4255" t="s">
        <v>106</v>
      </c>
      <c r="D4255" t="s">
        <v>911</v>
      </c>
      <c r="E4255">
        <v>1</v>
      </c>
      <c r="F4255">
        <v>1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669172</v>
      </c>
      <c r="B4256" t="s">
        <v>11</v>
      </c>
      <c r="C4256" t="s">
        <v>82</v>
      </c>
      <c r="D4256" t="s">
        <v>918</v>
      </c>
      <c r="E4256">
        <v>1</v>
      </c>
      <c r="F4256">
        <v>1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720528</v>
      </c>
      <c r="B4257" t="s">
        <v>24</v>
      </c>
      <c r="C4257" t="s">
        <v>403</v>
      </c>
      <c r="D4257" t="s">
        <v>910</v>
      </c>
      <c r="E4257">
        <v>1</v>
      </c>
      <c r="F4257">
        <v>1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568933</v>
      </c>
      <c r="B4258" t="s">
        <v>9</v>
      </c>
      <c r="C4258" t="s">
        <v>346</v>
      </c>
      <c r="D4258" t="s">
        <v>908</v>
      </c>
      <c r="E4258">
        <v>1</v>
      </c>
      <c r="F4258">
        <v>1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679157</v>
      </c>
      <c r="B4259" t="s">
        <v>14</v>
      </c>
      <c r="C4259" t="s">
        <v>77</v>
      </c>
      <c r="D4259" t="s">
        <v>909</v>
      </c>
      <c r="E4259">
        <v>3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710043</v>
      </c>
      <c r="B4260" t="s">
        <v>15</v>
      </c>
      <c r="C4260" t="s">
        <v>77</v>
      </c>
      <c r="D4260" t="s">
        <v>909</v>
      </c>
      <c r="E4260">
        <v>1</v>
      </c>
      <c r="F4260">
        <v>1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710042</v>
      </c>
      <c r="B4261" t="s">
        <v>8</v>
      </c>
      <c r="C4261" t="s">
        <v>77</v>
      </c>
      <c r="D4261" t="s">
        <v>909</v>
      </c>
      <c r="E4261">
        <v>1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568931</v>
      </c>
      <c r="B4262" t="s">
        <v>17</v>
      </c>
      <c r="C4262" t="s">
        <v>116</v>
      </c>
      <c r="D4262" t="s">
        <v>911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691753</v>
      </c>
      <c r="B4263" t="s">
        <v>18</v>
      </c>
      <c r="C4263" t="s">
        <v>116</v>
      </c>
      <c r="D4263" t="s">
        <v>911</v>
      </c>
      <c r="E4263">
        <v>1</v>
      </c>
      <c r="F4263">
        <v>1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568934</v>
      </c>
      <c r="B4264" t="s">
        <v>12</v>
      </c>
      <c r="C4264" t="s">
        <v>116</v>
      </c>
      <c r="D4264" t="s">
        <v>911</v>
      </c>
      <c r="E4264">
        <v>1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710043</v>
      </c>
      <c r="B4265" t="s">
        <v>15</v>
      </c>
      <c r="C4265" t="s">
        <v>65</v>
      </c>
      <c r="D4265" t="s">
        <v>906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710042</v>
      </c>
      <c r="B4266" t="s">
        <v>8</v>
      </c>
      <c r="C4266" t="s">
        <v>65</v>
      </c>
      <c r="D4266" t="s">
        <v>906</v>
      </c>
      <c r="E4266">
        <v>2</v>
      </c>
      <c r="F4266">
        <v>1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669172</v>
      </c>
      <c r="B4267" t="s">
        <v>11</v>
      </c>
      <c r="C4267" t="s">
        <v>54</v>
      </c>
      <c r="D4267" t="s">
        <v>910</v>
      </c>
      <c r="E4267">
        <v>1</v>
      </c>
      <c r="F4267">
        <v>1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614429</v>
      </c>
      <c r="B4268" t="s">
        <v>23</v>
      </c>
      <c r="C4268" t="s">
        <v>724</v>
      </c>
      <c r="D4268" t="s">
        <v>911</v>
      </c>
      <c r="E4268">
        <v>0</v>
      </c>
      <c r="F4268">
        <v>0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568931</v>
      </c>
      <c r="B4269" t="s">
        <v>17</v>
      </c>
      <c r="C4269" t="s">
        <v>127</v>
      </c>
      <c r="D4269" t="s">
        <v>909</v>
      </c>
      <c r="E4269">
        <v>2</v>
      </c>
      <c r="F4269">
        <v>1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691753</v>
      </c>
      <c r="B4270" t="s">
        <v>18</v>
      </c>
      <c r="C4270" t="s">
        <v>127</v>
      </c>
      <c r="D4270" t="s">
        <v>909</v>
      </c>
      <c r="E4270">
        <v>1</v>
      </c>
      <c r="F4270">
        <v>1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673130</v>
      </c>
      <c r="B4271" t="s">
        <v>19</v>
      </c>
      <c r="C4271" t="s">
        <v>127</v>
      </c>
      <c r="D4271" t="s">
        <v>909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673124</v>
      </c>
      <c r="B4272" t="s">
        <v>20</v>
      </c>
      <c r="C4272" t="s">
        <v>127</v>
      </c>
      <c r="D4272" t="s">
        <v>909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568934</v>
      </c>
      <c r="B4273" t="s">
        <v>12</v>
      </c>
      <c r="C4273" t="s">
        <v>127</v>
      </c>
      <c r="D4273" t="s">
        <v>909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568926</v>
      </c>
      <c r="B4274" t="s">
        <v>21</v>
      </c>
      <c r="C4274" t="s">
        <v>127</v>
      </c>
      <c r="D4274" t="s">
        <v>909</v>
      </c>
      <c r="E4274">
        <v>1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616243</v>
      </c>
      <c r="B4275" t="s">
        <v>13</v>
      </c>
      <c r="C4275" t="s">
        <v>725</v>
      </c>
      <c r="D4275" t="s">
        <v>911</v>
      </c>
      <c r="E4275">
        <v>1</v>
      </c>
      <c r="F4275">
        <v>1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669172</v>
      </c>
      <c r="B4276" t="s">
        <v>11</v>
      </c>
      <c r="C4276" t="s">
        <v>725</v>
      </c>
      <c r="D4276" t="s">
        <v>911</v>
      </c>
      <c r="E4276">
        <v>1</v>
      </c>
      <c r="F4276">
        <v>1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710043</v>
      </c>
      <c r="B4277" t="s">
        <v>15</v>
      </c>
      <c r="C4277" t="s">
        <v>725</v>
      </c>
      <c r="D4277" t="s">
        <v>911</v>
      </c>
      <c r="E4277">
        <v>1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697188</v>
      </c>
      <c r="B4278" t="s">
        <v>10</v>
      </c>
      <c r="C4278" t="s">
        <v>726</v>
      </c>
      <c r="D4278" t="s">
        <v>916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568933</v>
      </c>
      <c r="B4279" t="s">
        <v>9</v>
      </c>
      <c r="C4279" t="s">
        <v>726</v>
      </c>
      <c r="D4279" t="s">
        <v>916</v>
      </c>
      <c r="E4279">
        <v>0</v>
      </c>
      <c r="F4279">
        <v>0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616105</v>
      </c>
      <c r="B4280" t="s">
        <v>22</v>
      </c>
      <c r="C4280" t="s">
        <v>527</v>
      </c>
      <c r="D4280" t="s">
        <v>911</v>
      </c>
      <c r="E4280">
        <v>0</v>
      </c>
      <c r="F4280">
        <v>0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614429</v>
      </c>
      <c r="B4281" t="s">
        <v>23</v>
      </c>
      <c r="C4281" t="s">
        <v>527</v>
      </c>
      <c r="D4281" t="s">
        <v>911</v>
      </c>
      <c r="E4281">
        <v>0</v>
      </c>
      <c r="F4281">
        <v>0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616243</v>
      </c>
      <c r="B4282" t="s">
        <v>13</v>
      </c>
      <c r="C4282" t="s">
        <v>51</v>
      </c>
      <c r="D4282" t="s">
        <v>913</v>
      </c>
      <c r="E4282">
        <v>1</v>
      </c>
      <c r="F4282">
        <v>1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691753</v>
      </c>
      <c r="B4283" t="s">
        <v>18</v>
      </c>
      <c r="C4283" t="s">
        <v>582</v>
      </c>
      <c r="D4283" t="s">
        <v>909</v>
      </c>
      <c r="E4283">
        <v>1</v>
      </c>
      <c r="F4283">
        <v>1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720528</v>
      </c>
      <c r="B4284" t="s">
        <v>24</v>
      </c>
      <c r="C4284" t="s">
        <v>638</v>
      </c>
      <c r="D4284" t="s">
        <v>920</v>
      </c>
      <c r="E4284">
        <v>2</v>
      </c>
      <c r="F4284">
        <v>1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568934</v>
      </c>
      <c r="B4285" t="s">
        <v>12</v>
      </c>
      <c r="C4285" t="s">
        <v>727</v>
      </c>
      <c r="D4285" t="s">
        <v>911</v>
      </c>
      <c r="E4285">
        <v>2</v>
      </c>
      <c r="F4285">
        <v>1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669172</v>
      </c>
      <c r="B4286" t="s">
        <v>11</v>
      </c>
      <c r="C4286" t="s">
        <v>633</v>
      </c>
      <c r="D4286" t="s">
        <v>908</v>
      </c>
      <c r="E4286">
        <v>2</v>
      </c>
      <c r="F4286">
        <v>1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616243</v>
      </c>
      <c r="B4287" t="s">
        <v>13</v>
      </c>
      <c r="C4287" t="s">
        <v>633</v>
      </c>
      <c r="D4287" t="s">
        <v>908</v>
      </c>
      <c r="E4287">
        <v>1</v>
      </c>
      <c r="F4287">
        <v>1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568931</v>
      </c>
      <c r="B4288" t="s">
        <v>17</v>
      </c>
      <c r="C4288" t="s">
        <v>633</v>
      </c>
      <c r="D4288" t="s">
        <v>908</v>
      </c>
      <c r="E4288">
        <v>2</v>
      </c>
      <c r="F4288">
        <v>1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691753</v>
      </c>
      <c r="B4289" t="s">
        <v>18</v>
      </c>
      <c r="C4289" t="s">
        <v>633</v>
      </c>
      <c r="D4289" t="s">
        <v>908</v>
      </c>
      <c r="E4289">
        <v>1</v>
      </c>
      <c r="F4289">
        <v>1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673124</v>
      </c>
      <c r="B4290" t="s">
        <v>20</v>
      </c>
      <c r="C4290" t="s">
        <v>633</v>
      </c>
      <c r="D4290" t="s">
        <v>908</v>
      </c>
      <c r="E4290">
        <v>1</v>
      </c>
      <c r="F4290">
        <v>1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568926</v>
      </c>
      <c r="B4291" t="s">
        <v>21</v>
      </c>
      <c r="C4291" t="s">
        <v>633</v>
      </c>
      <c r="D4291" t="s">
        <v>908</v>
      </c>
      <c r="E4291">
        <v>6</v>
      </c>
      <c r="F4291">
        <v>1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568945</v>
      </c>
      <c r="B4292" t="s">
        <v>25</v>
      </c>
      <c r="C4292" t="s">
        <v>633</v>
      </c>
      <c r="D4292" t="s">
        <v>908</v>
      </c>
      <c r="E4292">
        <v>0</v>
      </c>
      <c r="F4292">
        <v>0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614394</v>
      </c>
      <c r="B4293" t="s">
        <v>26</v>
      </c>
      <c r="C4293" t="s">
        <v>633</v>
      </c>
      <c r="D4293" t="s">
        <v>908</v>
      </c>
      <c r="E4293">
        <v>0</v>
      </c>
      <c r="F4293">
        <v>0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754461</v>
      </c>
      <c r="B4294" t="s">
        <v>16</v>
      </c>
      <c r="C4294" t="s">
        <v>633</v>
      </c>
      <c r="D4294" t="s">
        <v>908</v>
      </c>
      <c r="E4294">
        <v>0</v>
      </c>
      <c r="F4294">
        <v>0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754461</v>
      </c>
      <c r="B4295" t="s">
        <v>16</v>
      </c>
      <c r="C4295" t="s">
        <v>633</v>
      </c>
      <c r="D4295" t="s">
        <v>908</v>
      </c>
      <c r="E4295">
        <v>0</v>
      </c>
      <c r="F4295">
        <v>0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754461</v>
      </c>
      <c r="B4296" t="s">
        <v>16</v>
      </c>
      <c r="C4296" t="s">
        <v>633</v>
      </c>
      <c r="D4296" t="s">
        <v>908</v>
      </c>
      <c r="E4296">
        <v>0</v>
      </c>
      <c r="F4296">
        <v>0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616105</v>
      </c>
      <c r="B4297" t="s">
        <v>22</v>
      </c>
      <c r="C4297" t="s">
        <v>633</v>
      </c>
      <c r="D4297" t="s">
        <v>908</v>
      </c>
      <c r="E4297">
        <v>0</v>
      </c>
      <c r="F4297">
        <v>0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568934</v>
      </c>
      <c r="B4298" t="s">
        <v>12</v>
      </c>
      <c r="C4298" t="s">
        <v>633</v>
      </c>
      <c r="D4298" t="s">
        <v>908</v>
      </c>
      <c r="E4298">
        <v>0</v>
      </c>
      <c r="F4298">
        <v>0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568945</v>
      </c>
      <c r="B4299" t="s">
        <v>25</v>
      </c>
      <c r="C4299" t="s">
        <v>707</v>
      </c>
      <c r="D4299" t="s">
        <v>910</v>
      </c>
      <c r="E4299">
        <v>0</v>
      </c>
      <c r="F4299">
        <v>0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614429</v>
      </c>
      <c r="B4300" t="s">
        <v>23</v>
      </c>
      <c r="C4300" t="s">
        <v>707</v>
      </c>
      <c r="D4300" t="s">
        <v>910</v>
      </c>
      <c r="E4300">
        <v>0</v>
      </c>
      <c r="F4300">
        <v>0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691753</v>
      </c>
      <c r="B4301" t="s">
        <v>18</v>
      </c>
      <c r="C4301" t="s">
        <v>377</v>
      </c>
      <c r="D4301" t="s">
        <v>913</v>
      </c>
      <c r="E4301">
        <v>1</v>
      </c>
      <c r="F4301">
        <v>1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568934</v>
      </c>
      <c r="B4302" t="s">
        <v>12</v>
      </c>
      <c r="C4302" t="s">
        <v>377</v>
      </c>
      <c r="D4302" t="s">
        <v>913</v>
      </c>
      <c r="E4302">
        <v>2</v>
      </c>
      <c r="F4302">
        <v>1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568926</v>
      </c>
      <c r="B4303" t="s">
        <v>21</v>
      </c>
      <c r="C4303" t="s">
        <v>377</v>
      </c>
      <c r="D4303" t="s">
        <v>913</v>
      </c>
      <c r="E4303">
        <v>1</v>
      </c>
      <c r="F4303">
        <v>1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568945</v>
      </c>
      <c r="B4304" t="s">
        <v>25</v>
      </c>
      <c r="C4304" t="s">
        <v>377</v>
      </c>
      <c r="D4304" t="s">
        <v>913</v>
      </c>
      <c r="E4304">
        <v>1</v>
      </c>
      <c r="F4304">
        <v>1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568931</v>
      </c>
      <c r="B4305" t="s">
        <v>17</v>
      </c>
      <c r="C4305" t="s">
        <v>57</v>
      </c>
      <c r="D4305" t="s">
        <v>909</v>
      </c>
      <c r="E4305">
        <v>1</v>
      </c>
      <c r="F4305">
        <v>1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673130</v>
      </c>
      <c r="B4306" t="s">
        <v>19</v>
      </c>
      <c r="C4306" t="s">
        <v>57</v>
      </c>
      <c r="D4306" t="s">
        <v>909</v>
      </c>
      <c r="E4306">
        <v>1</v>
      </c>
      <c r="F4306">
        <v>1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673124</v>
      </c>
      <c r="B4307" t="s">
        <v>20</v>
      </c>
      <c r="C4307" t="s">
        <v>57</v>
      </c>
      <c r="D4307" t="s">
        <v>909</v>
      </c>
      <c r="E4307">
        <v>1</v>
      </c>
      <c r="F4307">
        <v>1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568934</v>
      </c>
      <c r="B4308" t="s">
        <v>12</v>
      </c>
      <c r="C4308" t="s">
        <v>57</v>
      </c>
      <c r="D4308" t="s">
        <v>909</v>
      </c>
      <c r="E4308">
        <v>2</v>
      </c>
      <c r="F4308">
        <v>1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568926</v>
      </c>
      <c r="B4309" t="s">
        <v>21</v>
      </c>
      <c r="C4309" t="s">
        <v>57</v>
      </c>
      <c r="D4309" t="s">
        <v>909</v>
      </c>
      <c r="E4309">
        <v>3</v>
      </c>
      <c r="F4309">
        <v>1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754461</v>
      </c>
      <c r="B4310" t="s">
        <v>16</v>
      </c>
      <c r="C4310" t="s">
        <v>57</v>
      </c>
      <c r="D4310" t="s">
        <v>909</v>
      </c>
      <c r="E4310">
        <v>3</v>
      </c>
      <c r="F4310">
        <v>1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754461</v>
      </c>
      <c r="B4311" t="s">
        <v>16</v>
      </c>
      <c r="C4311" t="s">
        <v>57</v>
      </c>
      <c r="D4311" t="s">
        <v>909</v>
      </c>
      <c r="E4311">
        <v>3</v>
      </c>
      <c r="F4311">
        <v>1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754461</v>
      </c>
      <c r="B4312" t="s">
        <v>16</v>
      </c>
      <c r="C4312" t="s">
        <v>57</v>
      </c>
      <c r="D4312" t="s">
        <v>909</v>
      </c>
      <c r="E4312">
        <v>3</v>
      </c>
      <c r="F4312">
        <v>1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691753</v>
      </c>
      <c r="B4313" t="s">
        <v>18</v>
      </c>
      <c r="C4313" t="s">
        <v>295</v>
      </c>
      <c r="D4313" t="s">
        <v>911</v>
      </c>
      <c r="E4313">
        <v>1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568934</v>
      </c>
      <c r="B4314" t="s">
        <v>12</v>
      </c>
      <c r="C4314" t="s">
        <v>295</v>
      </c>
      <c r="D4314" t="s">
        <v>911</v>
      </c>
      <c r="E4314">
        <v>1</v>
      </c>
      <c r="F4314">
        <v>1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669172</v>
      </c>
      <c r="B4315" t="s">
        <v>11</v>
      </c>
      <c r="C4315" t="s">
        <v>156</v>
      </c>
      <c r="D4315" t="s">
        <v>923</v>
      </c>
      <c r="E4315">
        <v>1</v>
      </c>
      <c r="F4315">
        <v>1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720528</v>
      </c>
      <c r="B4316" t="s">
        <v>24</v>
      </c>
      <c r="C4316" t="s">
        <v>728</v>
      </c>
      <c r="D4316" t="s">
        <v>910</v>
      </c>
      <c r="E4316">
        <v>1</v>
      </c>
      <c r="F4316">
        <v>1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679157</v>
      </c>
      <c r="B4317" t="s">
        <v>14</v>
      </c>
      <c r="C4317" t="s">
        <v>94</v>
      </c>
      <c r="D4317" t="s">
        <v>913</v>
      </c>
      <c r="E4317">
        <v>0</v>
      </c>
      <c r="F4317">
        <v>0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679157</v>
      </c>
      <c r="B4318" t="s">
        <v>14</v>
      </c>
      <c r="C4318" t="s">
        <v>430</v>
      </c>
      <c r="D4318" t="s">
        <v>907</v>
      </c>
      <c r="E4318">
        <v>1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720528</v>
      </c>
      <c r="B4319" t="s">
        <v>24</v>
      </c>
      <c r="C4319" t="s">
        <v>338</v>
      </c>
      <c r="D4319" t="s">
        <v>911</v>
      </c>
      <c r="E4319">
        <v>1</v>
      </c>
      <c r="F4319">
        <v>1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710043</v>
      </c>
      <c r="B4320" t="s">
        <v>15</v>
      </c>
      <c r="C4320" t="s">
        <v>729</v>
      </c>
      <c r="D4320" t="s">
        <v>908</v>
      </c>
      <c r="E4320">
        <v>1</v>
      </c>
      <c r="F4320">
        <v>1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710042</v>
      </c>
      <c r="B4321" t="s">
        <v>8</v>
      </c>
      <c r="C4321" t="s">
        <v>729</v>
      </c>
      <c r="D4321" t="s">
        <v>908</v>
      </c>
      <c r="E4321">
        <v>1</v>
      </c>
      <c r="F4321">
        <v>1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614394</v>
      </c>
      <c r="B4322" t="s">
        <v>26</v>
      </c>
      <c r="C4322" t="s">
        <v>730</v>
      </c>
      <c r="D4322" t="s">
        <v>939</v>
      </c>
      <c r="E4322">
        <v>0</v>
      </c>
      <c r="F4322">
        <v>0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710043</v>
      </c>
      <c r="B4323" t="s">
        <v>15</v>
      </c>
      <c r="C4323" t="s">
        <v>206</v>
      </c>
      <c r="D4323" t="s">
        <v>909</v>
      </c>
      <c r="E4323">
        <v>1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710042</v>
      </c>
      <c r="B4324" t="s">
        <v>8</v>
      </c>
      <c r="C4324" t="s">
        <v>206</v>
      </c>
      <c r="D4324" t="s">
        <v>909</v>
      </c>
      <c r="E4324">
        <v>1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568933</v>
      </c>
      <c r="B4325" t="s">
        <v>9</v>
      </c>
      <c r="C4325" t="s">
        <v>731</v>
      </c>
      <c r="D4325" t="s">
        <v>909</v>
      </c>
      <c r="E4325">
        <v>0</v>
      </c>
      <c r="F4325">
        <v>0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679157</v>
      </c>
      <c r="B4326" t="s">
        <v>14</v>
      </c>
      <c r="C4326" t="s">
        <v>320</v>
      </c>
      <c r="D4326" t="s">
        <v>909</v>
      </c>
      <c r="E4326">
        <v>1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568933</v>
      </c>
      <c r="B4327" t="s">
        <v>9</v>
      </c>
      <c r="C4327" t="s">
        <v>163</v>
      </c>
      <c r="D4327" t="s">
        <v>911</v>
      </c>
      <c r="E4327">
        <v>1</v>
      </c>
      <c r="F4327">
        <v>1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697188</v>
      </c>
      <c r="B4328" t="s">
        <v>10</v>
      </c>
      <c r="C4328" t="s">
        <v>163</v>
      </c>
      <c r="D4328" t="s">
        <v>911</v>
      </c>
      <c r="E4328">
        <v>1</v>
      </c>
      <c r="F4328">
        <v>1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754461</v>
      </c>
      <c r="B4329" t="s">
        <v>16</v>
      </c>
      <c r="C4329" t="s">
        <v>550</v>
      </c>
      <c r="D4329" t="s">
        <v>909</v>
      </c>
      <c r="E4329">
        <v>1</v>
      </c>
      <c r="F4329">
        <v>1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754461</v>
      </c>
      <c r="B4330" t="s">
        <v>16</v>
      </c>
      <c r="C4330" t="s">
        <v>550</v>
      </c>
      <c r="D4330" t="s">
        <v>909</v>
      </c>
      <c r="E4330">
        <v>1</v>
      </c>
      <c r="F4330">
        <v>1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754461</v>
      </c>
      <c r="B4331" t="s">
        <v>16</v>
      </c>
      <c r="C4331" t="s">
        <v>550</v>
      </c>
      <c r="D4331" t="s">
        <v>909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568931</v>
      </c>
      <c r="B4332" t="s">
        <v>17</v>
      </c>
      <c r="C4332" t="s">
        <v>550</v>
      </c>
      <c r="D4332" t="s">
        <v>909</v>
      </c>
      <c r="E4332">
        <v>5</v>
      </c>
      <c r="F4332">
        <v>1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568945</v>
      </c>
      <c r="B4333" t="s">
        <v>25</v>
      </c>
      <c r="C4333" t="s">
        <v>550</v>
      </c>
      <c r="D4333" t="s">
        <v>909</v>
      </c>
      <c r="E4333">
        <v>1</v>
      </c>
      <c r="F4333">
        <v>1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614429</v>
      </c>
      <c r="B4334" t="s">
        <v>23</v>
      </c>
      <c r="C4334" t="s">
        <v>550</v>
      </c>
      <c r="D4334" t="s">
        <v>909</v>
      </c>
      <c r="E4334">
        <v>1</v>
      </c>
      <c r="F4334">
        <v>1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568934</v>
      </c>
      <c r="B4335" t="s">
        <v>12</v>
      </c>
      <c r="C4335" t="s">
        <v>550</v>
      </c>
      <c r="D4335" t="s">
        <v>909</v>
      </c>
      <c r="E4335">
        <v>0</v>
      </c>
      <c r="F4335">
        <v>0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616105</v>
      </c>
      <c r="B4336" t="s">
        <v>22</v>
      </c>
      <c r="C4336" t="s">
        <v>550</v>
      </c>
      <c r="D4336" t="s">
        <v>909</v>
      </c>
      <c r="E4336">
        <v>1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691753</v>
      </c>
      <c r="B4337" t="s">
        <v>18</v>
      </c>
      <c r="C4337" t="s">
        <v>550</v>
      </c>
      <c r="D4337" t="s">
        <v>909</v>
      </c>
      <c r="E4337">
        <v>1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673130</v>
      </c>
      <c r="B4338" t="s">
        <v>19</v>
      </c>
      <c r="C4338" t="s">
        <v>550</v>
      </c>
      <c r="D4338" t="s">
        <v>909</v>
      </c>
      <c r="E4338">
        <v>1</v>
      </c>
      <c r="F4338">
        <v>1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673124</v>
      </c>
      <c r="B4339" t="s">
        <v>20</v>
      </c>
      <c r="C4339" t="s">
        <v>550</v>
      </c>
      <c r="D4339" t="s">
        <v>909</v>
      </c>
      <c r="E4339">
        <v>1</v>
      </c>
      <c r="F4339">
        <v>1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568926</v>
      </c>
      <c r="B4340" t="s">
        <v>21</v>
      </c>
      <c r="C4340" t="s">
        <v>550</v>
      </c>
      <c r="D4340" t="s">
        <v>909</v>
      </c>
      <c r="E4340">
        <v>3</v>
      </c>
      <c r="F4340">
        <v>1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710043</v>
      </c>
      <c r="B4341" t="s">
        <v>15</v>
      </c>
      <c r="C4341" t="s">
        <v>704</v>
      </c>
      <c r="D4341" t="s">
        <v>911</v>
      </c>
      <c r="E4341">
        <v>1</v>
      </c>
      <c r="F4341">
        <v>1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710042</v>
      </c>
      <c r="B4342" t="s">
        <v>8</v>
      </c>
      <c r="C4342" t="s">
        <v>704</v>
      </c>
      <c r="D4342" t="s">
        <v>911</v>
      </c>
      <c r="E4342">
        <v>1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754461</v>
      </c>
      <c r="B4343" t="s">
        <v>16</v>
      </c>
      <c r="C4343" t="s">
        <v>290</v>
      </c>
      <c r="D4343" t="s">
        <v>909</v>
      </c>
      <c r="E4343">
        <v>2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754461</v>
      </c>
      <c r="B4344" t="s">
        <v>16</v>
      </c>
      <c r="C4344" t="s">
        <v>290</v>
      </c>
      <c r="D4344" t="s">
        <v>909</v>
      </c>
      <c r="E4344">
        <v>2</v>
      </c>
      <c r="F4344">
        <v>1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754461</v>
      </c>
      <c r="B4345" t="s">
        <v>16</v>
      </c>
      <c r="C4345" t="s">
        <v>290</v>
      </c>
      <c r="D4345" t="s">
        <v>909</v>
      </c>
      <c r="E4345">
        <v>2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568931</v>
      </c>
      <c r="B4346" t="s">
        <v>17</v>
      </c>
      <c r="C4346" t="s">
        <v>290</v>
      </c>
      <c r="D4346" t="s">
        <v>909</v>
      </c>
      <c r="E4346">
        <v>1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691753</v>
      </c>
      <c r="B4347" t="s">
        <v>18</v>
      </c>
      <c r="C4347" t="s">
        <v>290</v>
      </c>
      <c r="D4347" t="s">
        <v>909</v>
      </c>
      <c r="E4347">
        <v>2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616105</v>
      </c>
      <c r="B4348" t="s">
        <v>22</v>
      </c>
      <c r="C4348" t="s">
        <v>290</v>
      </c>
      <c r="D4348" t="s">
        <v>909</v>
      </c>
      <c r="E4348">
        <v>0</v>
      </c>
      <c r="F4348">
        <v>0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614429</v>
      </c>
      <c r="B4349" t="s">
        <v>23</v>
      </c>
      <c r="C4349" t="s">
        <v>290</v>
      </c>
      <c r="D4349" t="s">
        <v>909</v>
      </c>
      <c r="E4349">
        <v>0</v>
      </c>
      <c r="F4349">
        <v>0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568933</v>
      </c>
      <c r="B4350" t="s">
        <v>9</v>
      </c>
      <c r="C4350" t="s">
        <v>51</v>
      </c>
      <c r="D4350" t="s">
        <v>913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568933</v>
      </c>
      <c r="B4351" t="s">
        <v>9</v>
      </c>
      <c r="C4351" t="s">
        <v>417</v>
      </c>
      <c r="D4351" t="s">
        <v>911</v>
      </c>
      <c r="E4351">
        <v>1</v>
      </c>
      <c r="F4351">
        <v>1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697188</v>
      </c>
      <c r="B4352" t="s">
        <v>10</v>
      </c>
      <c r="C4352" t="s">
        <v>417</v>
      </c>
      <c r="D4352" t="s">
        <v>911</v>
      </c>
      <c r="E4352">
        <v>1</v>
      </c>
      <c r="F4352">
        <v>1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669172</v>
      </c>
      <c r="B4353" t="s">
        <v>11</v>
      </c>
      <c r="C4353" t="s">
        <v>450</v>
      </c>
      <c r="D4353" t="s">
        <v>911</v>
      </c>
      <c r="E4353">
        <v>1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616243</v>
      </c>
      <c r="B4354" t="s">
        <v>13</v>
      </c>
      <c r="C4354" t="s">
        <v>450</v>
      </c>
      <c r="D4354" t="s">
        <v>911</v>
      </c>
      <c r="E4354">
        <v>4</v>
      </c>
      <c r="F4354">
        <v>1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679157</v>
      </c>
      <c r="B4355" t="s">
        <v>14</v>
      </c>
      <c r="C4355" t="s">
        <v>477</v>
      </c>
      <c r="D4355" t="s">
        <v>908</v>
      </c>
      <c r="E4355">
        <v>1</v>
      </c>
      <c r="F4355">
        <v>1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679157</v>
      </c>
      <c r="B4356" t="s">
        <v>14</v>
      </c>
      <c r="C4356" t="s">
        <v>283</v>
      </c>
      <c r="D4356" t="s">
        <v>911</v>
      </c>
      <c r="E4356">
        <v>4</v>
      </c>
      <c r="F4356">
        <v>1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710043</v>
      </c>
      <c r="B4357" t="s">
        <v>15</v>
      </c>
      <c r="C4357" t="s">
        <v>283</v>
      </c>
      <c r="D4357" t="s">
        <v>911</v>
      </c>
      <c r="E4357">
        <v>1</v>
      </c>
      <c r="F4357">
        <v>1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710042</v>
      </c>
      <c r="B4358" t="s">
        <v>8</v>
      </c>
      <c r="C4358" t="s">
        <v>283</v>
      </c>
      <c r="D4358" t="s">
        <v>911</v>
      </c>
      <c r="E4358">
        <v>2</v>
      </c>
      <c r="F4358">
        <v>1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568933</v>
      </c>
      <c r="B4359" t="s">
        <v>9</v>
      </c>
      <c r="C4359" t="s">
        <v>695</v>
      </c>
      <c r="D4359" t="s">
        <v>907</v>
      </c>
      <c r="E4359">
        <v>0</v>
      </c>
      <c r="F4359">
        <v>0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710043</v>
      </c>
      <c r="B4360" t="s">
        <v>15</v>
      </c>
      <c r="C4360" t="s">
        <v>695</v>
      </c>
      <c r="D4360" t="s">
        <v>907</v>
      </c>
      <c r="E4360">
        <v>1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710042</v>
      </c>
      <c r="B4361" t="s">
        <v>8</v>
      </c>
      <c r="C4361" t="s">
        <v>695</v>
      </c>
      <c r="D4361" t="s">
        <v>907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691753</v>
      </c>
      <c r="B4362" t="s">
        <v>18</v>
      </c>
      <c r="C4362" t="s">
        <v>335</v>
      </c>
      <c r="D4362" t="s">
        <v>910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673130</v>
      </c>
      <c r="B4363" t="s">
        <v>19</v>
      </c>
      <c r="C4363" t="s">
        <v>335</v>
      </c>
      <c r="D4363" t="s">
        <v>910</v>
      </c>
      <c r="E4363">
        <v>1</v>
      </c>
      <c r="F4363">
        <v>1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673124</v>
      </c>
      <c r="B4364" t="s">
        <v>20</v>
      </c>
      <c r="C4364" t="s">
        <v>335</v>
      </c>
      <c r="D4364" t="s">
        <v>910</v>
      </c>
      <c r="E4364">
        <v>1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568934</v>
      </c>
      <c r="B4365" t="s">
        <v>12</v>
      </c>
      <c r="C4365" t="s">
        <v>335</v>
      </c>
      <c r="D4365" t="s">
        <v>910</v>
      </c>
      <c r="E4365">
        <v>2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568926</v>
      </c>
      <c r="B4366" t="s">
        <v>21</v>
      </c>
      <c r="C4366" t="s">
        <v>335</v>
      </c>
      <c r="D4366" t="s">
        <v>910</v>
      </c>
      <c r="E4366">
        <v>1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614429</v>
      </c>
      <c r="B4367" t="s">
        <v>23</v>
      </c>
      <c r="C4367" t="s">
        <v>335</v>
      </c>
      <c r="D4367" t="s">
        <v>910</v>
      </c>
      <c r="E4367">
        <v>1</v>
      </c>
      <c r="F4367">
        <v>1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754461</v>
      </c>
      <c r="B4368" t="s">
        <v>16</v>
      </c>
      <c r="C4368" t="s">
        <v>335</v>
      </c>
      <c r="D4368" t="s">
        <v>910</v>
      </c>
      <c r="E4368">
        <v>0</v>
      </c>
      <c r="F4368">
        <v>0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754461</v>
      </c>
      <c r="B4369" t="s">
        <v>16</v>
      </c>
      <c r="C4369" t="s">
        <v>335</v>
      </c>
      <c r="D4369" t="s">
        <v>910</v>
      </c>
      <c r="E4369">
        <v>0</v>
      </c>
      <c r="F4369">
        <v>0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754461</v>
      </c>
      <c r="B4370" t="s">
        <v>16</v>
      </c>
      <c r="C4370" t="s">
        <v>335</v>
      </c>
      <c r="D4370" t="s">
        <v>910</v>
      </c>
      <c r="E4370">
        <v>0</v>
      </c>
      <c r="F4370">
        <v>0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568931</v>
      </c>
      <c r="B4371" t="s">
        <v>17</v>
      </c>
      <c r="C4371" t="s">
        <v>335</v>
      </c>
      <c r="D4371" t="s">
        <v>910</v>
      </c>
      <c r="E4371">
        <v>0</v>
      </c>
      <c r="F4371">
        <v>0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616105</v>
      </c>
      <c r="B4372" t="s">
        <v>22</v>
      </c>
      <c r="C4372" t="s">
        <v>335</v>
      </c>
      <c r="D4372" t="s">
        <v>910</v>
      </c>
      <c r="E4372">
        <v>0</v>
      </c>
      <c r="F4372">
        <v>0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568945</v>
      </c>
      <c r="B4373" t="s">
        <v>25</v>
      </c>
      <c r="C4373" t="s">
        <v>335</v>
      </c>
      <c r="D4373" t="s">
        <v>910</v>
      </c>
      <c r="E4373">
        <v>0</v>
      </c>
      <c r="F4373">
        <v>0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691753</v>
      </c>
      <c r="B4374" t="s">
        <v>18</v>
      </c>
      <c r="C4374" t="s">
        <v>563</v>
      </c>
      <c r="D4374" t="s">
        <v>911</v>
      </c>
      <c r="E4374">
        <v>1</v>
      </c>
      <c r="F4374">
        <v>1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669172</v>
      </c>
      <c r="B4375" t="s">
        <v>11</v>
      </c>
      <c r="C4375" t="s">
        <v>643</v>
      </c>
      <c r="D4375" t="s">
        <v>913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710043</v>
      </c>
      <c r="B4376" t="s">
        <v>15</v>
      </c>
      <c r="C4376" t="s">
        <v>458</v>
      </c>
      <c r="D4376" t="s">
        <v>908</v>
      </c>
      <c r="E4376">
        <v>2</v>
      </c>
      <c r="F4376">
        <v>1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710042</v>
      </c>
      <c r="B4377" t="s">
        <v>8</v>
      </c>
      <c r="C4377" t="s">
        <v>458</v>
      </c>
      <c r="D4377" t="s">
        <v>908</v>
      </c>
      <c r="E4377">
        <v>1</v>
      </c>
      <c r="F4377">
        <v>1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710042</v>
      </c>
      <c r="B4378" t="s">
        <v>8</v>
      </c>
      <c r="C4378" t="s">
        <v>597</v>
      </c>
      <c r="D4378" t="s">
        <v>909</v>
      </c>
      <c r="E4378">
        <v>1</v>
      </c>
      <c r="F4378">
        <v>1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568933</v>
      </c>
      <c r="B4379" t="s">
        <v>9</v>
      </c>
      <c r="C4379" t="s">
        <v>268</v>
      </c>
      <c r="D4379" t="s">
        <v>910</v>
      </c>
      <c r="E4379">
        <v>1</v>
      </c>
      <c r="F4379">
        <v>1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697188</v>
      </c>
      <c r="B4380" t="s">
        <v>10</v>
      </c>
      <c r="C4380" t="s">
        <v>268</v>
      </c>
      <c r="D4380" t="s">
        <v>910</v>
      </c>
      <c r="E4380">
        <v>1</v>
      </c>
      <c r="F4380">
        <v>1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568933</v>
      </c>
      <c r="B4381" t="s">
        <v>9</v>
      </c>
      <c r="C4381" t="s">
        <v>112</v>
      </c>
      <c r="D4381" t="s">
        <v>909</v>
      </c>
      <c r="E4381">
        <v>0</v>
      </c>
      <c r="F4381">
        <v>0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720528</v>
      </c>
      <c r="B4382" t="s">
        <v>24</v>
      </c>
      <c r="C4382" t="s">
        <v>469</v>
      </c>
      <c r="D4382" t="s">
        <v>907</v>
      </c>
      <c r="E4382">
        <v>1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754461</v>
      </c>
      <c r="B4383" t="s">
        <v>16</v>
      </c>
      <c r="C4383" t="s">
        <v>365</v>
      </c>
      <c r="D4383" t="s">
        <v>909</v>
      </c>
      <c r="E4383">
        <v>0</v>
      </c>
      <c r="F4383">
        <v>0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754461</v>
      </c>
      <c r="B4384" t="s">
        <v>16</v>
      </c>
      <c r="C4384" t="s">
        <v>365</v>
      </c>
      <c r="D4384" t="s">
        <v>909</v>
      </c>
      <c r="E4384">
        <v>0</v>
      </c>
      <c r="F4384">
        <v>0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754461</v>
      </c>
      <c r="B4385" t="s">
        <v>16</v>
      </c>
      <c r="C4385" t="s">
        <v>365</v>
      </c>
      <c r="D4385" t="s">
        <v>909</v>
      </c>
      <c r="E4385">
        <v>0</v>
      </c>
      <c r="F4385">
        <v>0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669172</v>
      </c>
      <c r="B4386" t="s">
        <v>11</v>
      </c>
      <c r="C4386" t="s">
        <v>732</v>
      </c>
      <c r="D4386" t="s">
        <v>909</v>
      </c>
      <c r="E4386">
        <v>1</v>
      </c>
      <c r="F4386">
        <v>1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616243</v>
      </c>
      <c r="B4387" t="s">
        <v>13</v>
      </c>
      <c r="C4387" t="s">
        <v>732</v>
      </c>
      <c r="D4387" t="s">
        <v>909</v>
      </c>
      <c r="E4387">
        <v>1</v>
      </c>
      <c r="F4387">
        <v>1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568934</v>
      </c>
      <c r="B4388" t="s">
        <v>12</v>
      </c>
      <c r="C4388" t="s">
        <v>732</v>
      </c>
      <c r="D4388" t="s">
        <v>909</v>
      </c>
      <c r="E4388">
        <v>2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568926</v>
      </c>
      <c r="B4389" t="s">
        <v>21</v>
      </c>
      <c r="C4389" t="s">
        <v>732</v>
      </c>
      <c r="D4389" t="s">
        <v>909</v>
      </c>
      <c r="E4389">
        <v>2</v>
      </c>
      <c r="F4389">
        <v>1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568945</v>
      </c>
      <c r="B4390" t="s">
        <v>25</v>
      </c>
      <c r="C4390" t="s">
        <v>732</v>
      </c>
      <c r="D4390" t="s">
        <v>909</v>
      </c>
      <c r="E4390">
        <v>1</v>
      </c>
      <c r="F4390">
        <v>1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568931</v>
      </c>
      <c r="B4391" t="s">
        <v>17</v>
      </c>
      <c r="C4391" t="s">
        <v>732</v>
      </c>
      <c r="D4391" t="s">
        <v>909</v>
      </c>
      <c r="E4391">
        <v>1</v>
      </c>
      <c r="F4391">
        <v>1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691753</v>
      </c>
      <c r="B4392" t="s">
        <v>18</v>
      </c>
      <c r="C4392" t="s">
        <v>732</v>
      </c>
      <c r="D4392" t="s">
        <v>909</v>
      </c>
      <c r="E4392">
        <v>2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673124</v>
      </c>
      <c r="B4393" t="s">
        <v>20</v>
      </c>
      <c r="C4393" t="s">
        <v>732</v>
      </c>
      <c r="D4393" t="s">
        <v>909</v>
      </c>
      <c r="E4393">
        <v>1</v>
      </c>
      <c r="F4393">
        <v>1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614429</v>
      </c>
      <c r="B4394" t="s">
        <v>23</v>
      </c>
      <c r="C4394" t="s">
        <v>732</v>
      </c>
      <c r="D4394" t="s">
        <v>909</v>
      </c>
      <c r="E4394">
        <v>0</v>
      </c>
      <c r="F4394">
        <v>0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754461</v>
      </c>
      <c r="B4395" t="s">
        <v>16</v>
      </c>
      <c r="C4395" t="s">
        <v>732</v>
      </c>
      <c r="D4395" t="s">
        <v>909</v>
      </c>
      <c r="E4395">
        <v>0</v>
      </c>
      <c r="F4395">
        <v>0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754461</v>
      </c>
      <c r="B4396" t="s">
        <v>16</v>
      </c>
      <c r="C4396" t="s">
        <v>732</v>
      </c>
      <c r="D4396" t="s">
        <v>909</v>
      </c>
      <c r="E4396">
        <v>0</v>
      </c>
      <c r="F4396">
        <v>0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754461</v>
      </c>
      <c r="B4397" t="s">
        <v>16</v>
      </c>
      <c r="C4397" t="s">
        <v>732</v>
      </c>
      <c r="D4397" t="s">
        <v>909</v>
      </c>
      <c r="E4397">
        <v>0</v>
      </c>
      <c r="F4397">
        <v>0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616105</v>
      </c>
      <c r="B4398" t="s">
        <v>22</v>
      </c>
      <c r="C4398" t="s">
        <v>732</v>
      </c>
      <c r="D4398" t="s">
        <v>909</v>
      </c>
      <c r="E4398">
        <v>0</v>
      </c>
      <c r="F4398">
        <v>0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673130</v>
      </c>
      <c r="B4399" t="s">
        <v>19</v>
      </c>
      <c r="C4399" t="s">
        <v>732</v>
      </c>
      <c r="D4399" t="s">
        <v>909</v>
      </c>
      <c r="E4399">
        <v>0</v>
      </c>
      <c r="F4399">
        <v>0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669172</v>
      </c>
      <c r="B4400" t="s">
        <v>11</v>
      </c>
      <c r="C4400" t="s">
        <v>44</v>
      </c>
      <c r="D4400" t="s">
        <v>908</v>
      </c>
      <c r="E4400">
        <v>1</v>
      </c>
      <c r="F4400">
        <v>1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616243</v>
      </c>
      <c r="B4401" t="s">
        <v>13</v>
      </c>
      <c r="C4401" t="s">
        <v>44</v>
      </c>
      <c r="D4401" t="s">
        <v>908</v>
      </c>
      <c r="E4401">
        <v>0</v>
      </c>
      <c r="F4401">
        <v>0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568934</v>
      </c>
      <c r="B4402" t="s">
        <v>12</v>
      </c>
      <c r="C4402" t="s">
        <v>44</v>
      </c>
      <c r="D4402" t="s">
        <v>908</v>
      </c>
      <c r="E4402">
        <v>0</v>
      </c>
      <c r="F4402">
        <v>0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754461</v>
      </c>
      <c r="B4403" t="s">
        <v>16</v>
      </c>
      <c r="C4403" t="s">
        <v>397</v>
      </c>
      <c r="D4403" t="s">
        <v>908</v>
      </c>
      <c r="E4403">
        <v>1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754461</v>
      </c>
      <c r="B4404" t="s">
        <v>16</v>
      </c>
      <c r="C4404" t="s">
        <v>397</v>
      </c>
      <c r="D4404" t="s">
        <v>908</v>
      </c>
      <c r="E4404">
        <v>1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754461</v>
      </c>
      <c r="B4405" t="s">
        <v>16</v>
      </c>
      <c r="C4405" t="s">
        <v>397</v>
      </c>
      <c r="D4405" t="s">
        <v>908</v>
      </c>
      <c r="E4405">
        <v>1</v>
      </c>
      <c r="F4405">
        <v>1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568931</v>
      </c>
      <c r="B4406" t="s">
        <v>17</v>
      </c>
      <c r="C4406" t="s">
        <v>397</v>
      </c>
      <c r="D4406" t="s">
        <v>908</v>
      </c>
      <c r="E4406">
        <v>1</v>
      </c>
      <c r="F4406">
        <v>1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568926</v>
      </c>
      <c r="B4407" t="s">
        <v>21</v>
      </c>
      <c r="C4407" t="s">
        <v>397</v>
      </c>
      <c r="D4407" t="s">
        <v>908</v>
      </c>
      <c r="E4407">
        <v>2</v>
      </c>
      <c r="F4407">
        <v>1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568945</v>
      </c>
      <c r="B4408" t="s">
        <v>25</v>
      </c>
      <c r="C4408" t="s">
        <v>397</v>
      </c>
      <c r="D4408" t="s">
        <v>908</v>
      </c>
      <c r="E4408">
        <v>1</v>
      </c>
      <c r="F4408">
        <v>1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691753</v>
      </c>
      <c r="B4409" t="s">
        <v>18</v>
      </c>
      <c r="C4409" t="s">
        <v>397</v>
      </c>
      <c r="D4409" t="s">
        <v>908</v>
      </c>
      <c r="E4409">
        <v>0</v>
      </c>
      <c r="F4409">
        <v>0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673130</v>
      </c>
      <c r="B4410" t="s">
        <v>19</v>
      </c>
      <c r="C4410" t="s">
        <v>397</v>
      </c>
      <c r="D4410" t="s">
        <v>908</v>
      </c>
      <c r="E4410">
        <v>0</v>
      </c>
      <c r="F4410">
        <v>0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673124</v>
      </c>
      <c r="B4411" t="s">
        <v>20</v>
      </c>
      <c r="C4411" t="s">
        <v>397</v>
      </c>
      <c r="D4411" t="s">
        <v>908</v>
      </c>
      <c r="E4411">
        <v>0</v>
      </c>
      <c r="F4411">
        <v>0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754461</v>
      </c>
      <c r="B4412" t="s">
        <v>16</v>
      </c>
      <c r="C4412" t="s">
        <v>733</v>
      </c>
      <c r="D4412" t="s">
        <v>909</v>
      </c>
      <c r="E4412">
        <v>2</v>
      </c>
      <c r="F4412">
        <v>1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754461</v>
      </c>
      <c r="B4413" t="s">
        <v>16</v>
      </c>
      <c r="C4413" t="s">
        <v>733</v>
      </c>
      <c r="D4413" t="s">
        <v>909</v>
      </c>
      <c r="E4413">
        <v>2</v>
      </c>
      <c r="F4413">
        <v>1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754461</v>
      </c>
      <c r="B4414" t="s">
        <v>16</v>
      </c>
      <c r="C4414" t="s">
        <v>733</v>
      </c>
      <c r="D4414" t="s">
        <v>909</v>
      </c>
      <c r="E4414">
        <v>2</v>
      </c>
      <c r="F4414">
        <v>1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568931</v>
      </c>
      <c r="B4415" t="s">
        <v>17</v>
      </c>
      <c r="C4415" t="s">
        <v>733</v>
      </c>
      <c r="D4415" t="s">
        <v>909</v>
      </c>
      <c r="E4415">
        <v>1</v>
      </c>
      <c r="F4415">
        <v>1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691753</v>
      </c>
      <c r="B4416" t="s">
        <v>18</v>
      </c>
      <c r="C4416" t="s">
        <v>733</v>
      </c>
      <c r="D4416" t="s">
        <v>909</v>
      </c>
      <c r="E4416">
        <v>1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673130</v>
      </c>
      <c r="B4417" t="s">
        <v>19</v>
      </c>
      <c r="C4417" t="s">
        <v>733</v>
      </c>
      <c r="D4417" t="s">
        <v>909</v>
      </c>
      <c r="E4417">
        <v>1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673124</v>
      </c>
      <c r="B4418" t="s">
        <v>20</v>
      </c>
      <c r="C4418" t="s">
        <v>733</v>
      </c>
      <c r="D4418" t="s">
        <v>909</v>
      </c>
      <c r="E4418">
        <v>1</v>
      </c>
      <c r="F4418">
        <v>1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568934</v>
      </c>
      <c r="B4419" t="s">
        <v>12</v>
      </c>
      <c r="C4419" t="s">
        <v>733</v>
      </c>
      <c r="D4419" t="s">
        <v>909</v>
      </c>
      <c r="E4419">
        <v>3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568926</v>
      </c>
      <c r="B4420" t="s">
        <v>21</v>
      </c>
      <c r="C4420" t="s">
        <v>733</v>
      </c>
      <c r="D4420" t="s">
        <v>909</v>
      </c>
      <c r="E4420">
        <v>1</v>
      </c>
      <c r="F4420">
        <v>1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614429</v>
      </c>
      <c r="B4421" t="s">
        <v>23</v>
      </c>
      <c r="C4421" t="s">
        <v>733</v>
      </c>
      <c r="D4421" t="s">
        <v>909</v>
      </c>
      <c r="E4421">
        <v>2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616105</v>
      </c>
      <c r="B4422" t="s">
        <v>22</v>
      </c>
      <c r="C4422" t="s">
        <v>733</v>
      </c>
      <c r="D4422" t="s">
        <v>909</v>
      </c>
      <c r="E4422">
        <v>0</v>
      </c>
      <c r="F4422">
        <v>0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673124</v>
      </c>
      <c r="B4423" t="s">
        <v>20</v>
      </c>
      <c r="C4423" t="s">
        <v>368</v>
      </c>
      <c r="D4423" t="s">
        <v>909</v>
      </c>
      <c r="E4423">
        <v>1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568934</v>
      </c>
      <c r="B4424" t="s">
        <v>12</v>
      </c>
      <c r="C4424" t="s">
        <v>368</v>
      </c>
      <c r="D4424" t="s">
        <v>909</v>
      </c>
      <c r="E4424">
        <v>1</v>
      </c>
      <c r="F4424">
        <v>1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568926</v>
      </c>
      <c r="B4425" t="s">
        <v>21</v>
      </c>
      <c r="C4425" t="s">
        <v>368</v>
      </c>
      <c r="D4425" t="s">
        <v>909</v>
      </c>
      <c r="E4425">
        <v>3</v>
      </c>
      <c r="F4425">
        <v>1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568945</v>
      </c>
      <c r="B4426" t="s">
        <v>25</v>
      </c>
      <c r="C4426" t="s">
        <v>368</v>
      </c>
      <c r="D4426" t="s">
        <v>909</v>
      </c>
      <c r="E4426">
        <v>1</v>
      </c>
      <c r="F4426">
        <v>1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669172</v>
      </c>
      <c r="B4427" t="s">
        <v>11</v>
      </c>
      <c r="C4427" t="s">
        <v>368</v>
      </c>
      <c r="D4427" t="s">
        <v>909</v>
      </c>
      <c r="E4427">
        <v>0</v>
      </c>
      <c r="F4427">
        <v>0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614429</v>
      </c>
      <c r="B4428" t="s">
        <v>23</v>
      </c>
      <c r="C4428" t="s">
        <v>368</v>
      </c>
      <c r="D4428" t="s">
        <v>909</v>
      </c>
      <c r="E4428">
        <v>0</v>
      </c>
      <c r="F4428">
        <v>0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568934</v>
      </c>
      <c r="B4429" t="s">
        <v>12</v>
      </c>
      <c r="C4429" t="s">
        <v>277</v>
      </c>
      <c r="D4429" t="s">
        <v>911</v>
      </c>
      <c r="E4429">
        <v>2</v>
      </c>
      <c r="F4429">
        <v>1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568926</v>
      </c>
      <c r="B4430" t="s">
        <v>21</v>
      </c>
      <c r="C4430" t="s">
        <v>277</v>
      </c>
      <c r="D4430" t="s">
        <v>911</v>
      </c>
      <c r="E4430">
        <v>4</v>
      </c>
      <c r="F4430">
        <v>1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669172</v>
      </c>
      <c r="B4431" t="s">
        <v>11</v>
      </c>
      <c r="C4431" t="s">
        <v>474</v>
      </c>
      <c r="D4431" t="s">
        <v>910</v>
      </c>
      <c r="E4431">
        <v>1</v>
      </c>
      <c r="F4431">
        <v>1</v>
      </c>
      <c r="G4431">
        <v>1684</v>
      </c>
      <c r="H4431" s="2">
        <f>IFERROR(COUNTIFS($A:$A,$A4431,$D:$D,$D4431,$F:$F,1)/COUNTIFS($A:$A,$A4431,$D:$D,$D4431),0)</f>
        <v>0</v>
      </c>
    </row>
    <row r="4432" spans="1:8">
      <c r="A4432">
        <v>616243</v>
      </c>
      <c r="B4432" t="s">
        <v>13</v>
      </c>
      <c r="C4432" t="s">
        <v>474</v>
      </c>
      <c r="D4432" t="s">
        <v>910</v>
      </c>
      <c r="E4432">
        <v>1</v>
      </c>
      <c r="F4432">
        <v>1</v>
      </c>
      <c r="G4432">
        <v>1684</v>
      </c>
      <c r="H4432" s="2">
        <f>IFERROR(COUNTIFS($A:$A,$A4432,$D:$D,$D4432,$F:$F,1)/COUNTIFS($A:$A,$A4432,$D:$D,$D4432),0)</f>
        <v>0</v>
      </c>
    </row>
    <row r="4433" spans="1:8">
      <c r="A4433">
        <v>754461</v>
      </c>
      <c r="B4433" t="s">
        <v>16</v>
      </c>
      <c r="C4433" t="s">
        <v>474</v>
      </c>
      <c r="D4433" t="s">
        <v>910</v>
      </c>
      <c r="E4433">
        <v>1</v>
      </c>
      <c r="F4433">
        <v>1</v>
      </c>
      <c r="G4433">
        <v>1684</v>
      </c>
      <c r="H4433" s="2">
        <f>IFERROR(COUNTIFS($A:$A,$A4433,$D:$D,$D4433,$F:$F,1)/COUNTIFS($A:$A,$A4433,$D:$D,$D4433),0)</f>
        <v>0</v>
      </c>
    </row>
    <row r="4434" spans="1:8">
      <c r="A4434">
        <v>754461</v>
      </c>
      <c r="B4434" t="s">
        <v>16</v>
      </c>
      <c r="C4434" t="s">
        <v>474</v>
      </c>
      <c r="D4434" t="s">
        <v>910</v>
      </c>
      <c r="E4434">
        <v>1</v>
      </c>
      <c r="F4434">
        <v>1</v>
      </c>
      <c r="G4434">
        <v>1684</v>
      </c>
      <c r="H4434" s="2">
        <f>IFERROR(COUNTIFS($A:$A,$A4434,$D:$D,$D4434,$F:$F,1)/COUNTIFS($A:$A,$A4434,$D:$D,$D4434),0)</f>
        <v>0</v>
      </c>
    </row>
    <row r="4435" spans="1:8">
      <c r="A4435">
        <v>754461</v>
      </c>
      <c r="B4435" t="s">
        <v>16</v>
      </c>
      <c r="C4435" t="s">
        <v>474</v>
      </c>
      <c r="D4435" t="s">
        <v>910</v>
      </c>
      <c r="E4435">
        <v>1</v>
      </c>
      <c r="F4435">
        <v>1</v>
      </c>
      <c r="G4435">
        <v>1684</v>
      </c>
      <c r="H4435" s="2">
        <f>IFERROR(COUNTIFS($A:$A,$A4435,$D:$D,$D4435,$F:$F,1)/COUNTIFS($A:$A,$A4435,$D:$D,$D4435),0)</f>
        <v>0</v>
      </c>
    </row>
    <row r="4436" spans="1:8">
      <c r="A4436">
        <v>616105</v>
      </c>
      <c r="B4436" t="s">
        <v>22</v>
      </c>
      <c r="C4436" t="s">
        <v>474</v>
      </c>
      <c r="D4436" t="s">
        <v>910</v>
      </c>
      <c r="E4436">
        <v>1</v>
      </c>
      <c r="F4436">
        <v>1</v>
      </c>
      <c r="G4436">
        <v>1684</v>
      </c>
      <c r="H4436" s="2">
        <f>IFERROR(COUNTIFS($A:$A,$A4436,$D:$D,$D4436,$F:$F,1)/COUNTIFS($A:$A,$A4436,$D:$D,$D4436),0)</f>
        <v>0</v>
      </c>
    </row>
    <row r="4437" spans="1:8">
      <c r="A4437">
        <v>691753</v>
      </c>
      <c r="B4437" t="s">
        <v>18</v>
      </c>
      <c r="C4437" t="s">
        <v>474</v>
      </c>
      <c r="D4437" t="s">
        <v>910</v>
      </c>
      <c r="E4437">
        <v>1</v>
      </c>
      <c r="F4437">
        <v>1</v>
      </c>
      <c r="G4437">
        <v>1684</v>
      </c>
      <c r="H4437" s="2">
        <f>IFERROR(COUNTIFS($A:$A,$A4437,$D:$D,$D4437,$F:$F,1)/COUNTIFS($A:$A,$A4437,$D:$D,$D4437),0)</f>
        <v>0</v>
      </c>
    </row>
    <row r="4438" spans="1:8">
      <c r="A4438">
        <v>673130</v>
      </c>
      <c r="B4438" t="s">
        <v>19</v>
      </c>
      <c r="C4438" t="s">
        <v>474</v>
      </c>
      <c r="D4438" t="s">
        <v>910</v>
      </c>
      <c r="E4438">
        <v>1</v>
      </c>
      <c r="F4438">
        <v>1</v>
      </c>
      <c r="G4438">
        <v>1684</v>
      </c>
      <c r="H4438" s="2">
        <f>IFERROR(COUNTIFS($A:$A,$A4438,$D:$D,$D4438,$F:$F,1)/COUNTIFS($A:$A,$A4438,$D:$D,$D4438),0)</f>
        <v>0</v>
      </c>
    </row>
    <row r="4439" spans="1:8">
      <c r="A4439">
        <v>673124</v>
      </c>
      <c r="B4439" t="s">
        <v>20</v>
      </c>
      <c r="C4439" t="s">
        <v>474</v>
      </c>
      <c r="D4439" t="s">
        <v>910</v>
      </c>
      <c r="E4439">
        <v>1</v>
      </c>
      <c r="F4439">
        <v>1</v>
      </c>
      <c r="G4439">
        <v>1684</v>
      </c>
      <c r="H4439" s="2">
        <f>IFERROR(COUNTIFS($A:$A,$A4439,$D:$D,$D4439,$F:$F,1)/COUNTIFS($A:$A,$A4439,$D:$D,$D4439),0)</f>
        <v>0</v>
      </c>
    </row>
    <row r="4440" spans="1:8">
      <c r="A4440">
        <v>568934</v>
      </c>
      <c r="B4440" t="s">
        <v>12</v>
      </c>
      <c r="C4440" t="s">
        <v>474</v>
      </c>
      <c r="D4440" t="s">
        <v>910</v>
      </c>
      <c r="E4440">
        <v>2</v>
      </c>
      <c r="F4440">
        <v>1</v>
      </c>
      <c r="G4440">
        <v>1684</v>
      </c>
      <c r="H4440" s="2">
        <f>IFERROR(COUNTIFS($A:$A,$A4440,$D:$D,$D4440,$F:$F,1)/COUNTIFS($A:$A,$A4440,$D:$D,$D4440),0)</f>
        <v>0</v>
      </c>
    </row>
    <row r="4441" spans="1:8">
      <c r="A4441">
        <v>568926</v>
      </c>
      <c r="B4441" t="s">
        <v>21</v>
      </c>
      <c r="C4441" t="s">
        <v>474</v>
      </c>
      <c r="D4441" t="s">
        <v>910</v>
      </c>
      <c r="E4441">
        <v>4</v>
      </c>
      <c r="F4441">
        <v>1</v>
      </c>
      <c r="G4441">
        <v>1684</v>
      </c>
      <c r="H4441" s="2">
        <f>IFERROR(COUNTIFS($A:$A,$A4441,$D:$D,$D4441,$F:$F,1)/COUNTIFS($A:$A,$A4441,$D:$D,$D4441),0)</f>
        <v>0</v>
      </c>
    </row>
    <row r="4442" spans="1:8">
      <c r="A4442">
        <v>614429</v>
      </c>
      <c r="B4442" t="s">
        <v>23</v>
      </c>
      <c r="C4442" t="s">
        <v>474</v>
      </c>
      <c r="D4442" t="s">
        <v>910</v>
      </c>
      <c r="E4442">
        <v>1</v>
      </c>
      <c r="F4442">
        <v>1</v>
      </c>
      <c r="G4442">
        <v>1684</v>
      </c>
      <c r="H4442" s="2">
        <f>IFERROR(COUNTIFS($A:$A,$A4442,$D:$D,$D4442,$F:$F,1)/COUNTIFS($A:$A,$A4442,$D:$D,$D4442),0)</f>
        <v>0</v>
      </c>
    </row>
    <row r="4443" spans="1:8">
      <c r="A4443">
        <v>710043</v>
      </c>
      <c r="B4443" t="s">
        <v>15</v>
      </c>
      <c r="C4443" t="s">
        <v>330</v>
      </c>
      <c r="D4443" t="s">
        <v>909</v>
      </c>
      <c r="E4443">
        <v>1</v>
      </c>
      <c r="F4443">
        <v>1</v>
      </c>
      <c r="G4443">
        <v>1684</v>
      </c>
      <c r="H4443" s="2">
        <f>IFERROR(COUNTIFS($A:$A,$A4443,$D:$D,$D4443,$F:$F,1)/COUNTIFS($A:$A,$A4443,$D:$D,$D4443),0)</f>
        <v>0</v>
      </c>
    </row>
    <row r="4444" spans="1:8">
      <c r="A4444">
        <v>710042</v>
      </c>
      <c r="B4444" t="s">
        <v>8</v>
      </c>
      <c r="C4444" t="s">
        <v>330</v>
      </c>
      <c r="D4444" t="s">
        <v>909</v>
      </c>
      <c r="E4444">
        <v>1</v>
      </c>
      <c r="F4444">
        <v>1</v>
      </c>
      <c r="G4444">
        <v>1684</v>
      </c>
      <c r="H4444" s="2">
        <f>IFERROR(COUNTIFS($A:$A,$A4444,$D:$D,$D4444,$F:$F,1)/COUNTIFS($A:$A,$A4444,$D:$D,$D4444),0)</f>
        <v>0</v>
      </c>
    </row>
    <row r="4445" spans="1:8">
      <c r="A4445">
        <v>568933</v>
      </c>
      <c r="B4445" t="s">
        <v>9</v>
      </c>
      <c r="C4445" t="s">
        <v>112</v>
      </c>
      <c r="D4445" t="s">
        <v>909</v>
      </c>
      <c r="E4445">
        <v>0</v>
      </c>
      <c r="F4445">
        <v>0</v>
      </c>
      <c r="G4445">
        <v>1684</v>
      </c>
      <c r="H4445" s="2">
        <f>IFERROR(COUNTIFS($A:$A,$A4445,$D:$D,$D4445,$F:$F,1)/COUNTIFS($A:$A,$A4445,$D:$D,$D4445),0)</f>
        <v>0</v>
      </c>
    </row>
    <row r="4446" spans="1:8">
      <c r="A4446">
        <v>669172</v>
      </c>
      <c r="B4446" t="s">
        <v>11</v>
      </c>
      <c r="C4446" t="s">
        <v>112</v>
      </c>
      <c r="D4446" t="s">
        <v>909</v>
      </c>
      <c r="E4446">
        <v>1</v>
      </c>
      <c r="F4446">
        <v>1</v>
      </c>
      <c r="G4446">
        <v>1684</v>
      </c>
      <c r="H4446" s="2">
        <f>IFERROR(COUNTIFS($A:$A,$A4446,$D:$D,$D4446,$F:$F,1)/COUNTIFS($A:$A,$A4446,$D:$D,$D4446),0)</f>
        <v>0</v>
      </c>
    </row>
    <row r="4447" spans="1:8">
      <c r="A4447">
        <v>616243</v>
      </c>
      <c r="B4447" t="s">
        <v>13</v>
      </c>
      <c r="C4447" t="s">
        <v>112</v>
      </c>
      <c r="D4447" t="s">
        <v>909</v>
      </c>
      <c r="E4447">
        <v>1</v>
      </c>
      <c r="F4447">
        <v>1</v>
      </c>
      <c r="G4447">
        <v>1684</v>
      </c>
      <c r="H4447" s="2">
        <f>IFERROR(COUNTIFS($A:$A,$A4447,$D:$D,$D4447,$F:$F,1)/COUNTIFS($A:$A,$A4447,$D:$D,$D4447),0)</f>
        <v>0</v>
      </c>
    </row>
    <row r="4448" spans="1:8">
      <c r="A4448">
        <v>568945</v>
      </c>
      <c r="B4448" t="s">
        <v>25</v>
      </c>
      <c r="C4448" t="s">
        <v>153</v>
      </c>
      <c r="D4448" t="s">
        <v>909</v>
      </c>
      <c r="E4448">
        <v>0</v>
      </c>
      <c r="F4448">
        <v>0</v>
      </c>
      <c r="G4448">
        <v>1684</v>
      </c>
      <c r="H4448" s="2">
        <f>IFERROR(COUNTIFS($A:$A,$A4448,$D:$D,$D4448,$F:$F,1)/COUNTIFS($A:$A,$A4448,$D:$D,$D4448),0)</f>
        <v>0</v>
      </c>
    </row>
    <row r="4449" spans="1:8">
      <c r="A4449">
        <v>614429</v>
      </c>
      <c r="B4449" t="s">
        <v>23</v>
      </c>
      <c r="C4449" t="s">
        <v>153</v>
      </c>
      <c r="D4449" t="s">
        <v>909</v>
      </c>
      <c r="E4449">
        <v>0</v>
      </c>
      <c r="F4449">
        <v>0</v>
      </c>
      <c r="G4449">
        <v>1684</v>
      </c>
      <c r="H4449" s="2">
        <f>IFERROR(COUNTIFS($A:$A,$A4449,$D:$D,$D4449,$F:$F,1)/COUNTIFS($A:$A,$A4449,$D:$D,$D4449),0)</f>
        <v>0</v>
      </c>
    </row>
    <row r="4450" spans="1:8">
      <c r="A4450">
        <v>616105</v>
      </c>
      <c r="B4450" t="s">
        <v>22</v>
      </c>
      <c r="C4450" t="s">
        <v>153</v>
      </c>
      <c r="D4450" t="s">
        <v>909</v>
      </c>
      <c r="E4450">
        <v>0</v>
      </c>
      <c r="F4450">
        <v>0</v>
      </c>
      <c r="G4450">
        <v>1684</v>
      </c>
      <c r="H4450" s="2">
        <f>IFERROR(COUNTIFS($A:$A,$A4450,$D:$D,$D4450,$F:$F,1)/COUNTIFS($A:$A,$A4450,$D:$D,$D4450),0)</f>
        <v>0</v>
      </c>
    </row>
    <row r="4451" spans="1:8">
      <c r="A4451">
        <v>669172</v>
      </c>
      <c r="B4451" t="s">
        <v>11</v>
      </c>
      <c r="C4451" t="s">
        <v>153</v>
      </c>
      <c r="D4451" t="s">
        <v>909</v>
      </c>
      <c r="E4451">
        <v>0</v>
      </c>
      <c r="F4451">
        <v>0</v>
      </c>
      <c r="G4451">
        <v>1684</v>
      </c>
      <c r="H4451" s="2">
        <f>IFERROR(COUNTIFS($A:$A,$A4451,$D:$D,$D4451,$F:$F,1)/COUNTIFS($A:$A,$A4451,$D:$D,$D4451),0)</f>
        <v>0</v>
      </c>
    </row>
    <row r="4452" spans="1:8">
      <c r="A4452">
        <v>568934</v>
      </c>
      <c r="B4452" t="s">
        <v>12</v>
      </c>
      <c r="C4452" t="s">
        <v>563</v>
      </c>
      <c r="D4452" t="s">
        <v>911</v>
      </c>
      <c r="E4452">
        <v>1</v>
      </c>
      <c r="F4452">
        <v>1</v>
      </c>
      <c r="G4452">
        <v>1684</v>
      </c>
      <c r="H4452" s="2">
        <f>IFERROR(COUNTIFS($A:$A,$A4452,$D:$D,$D4452,$F:$F,1)/COUNTIFS($A:$A,$A4452,$D:$D,$D4452),0)</f>
        <v>0</v>
      </c>
    </row>
    <row r="4453" spans="1:8">
      <c r="A4453">
        <v>568931</v>
      </c>
      <c r="B4453" t="s">
        <v>17</v>
      </c>
      <c r="C4453" t="s">
        <v>563</v>
      </c>
      <c r="D4453" t="s">
        <v>911</v>
      </c>
      <c r="E4453">
        <v>0</v>
      </c>
      <c r="F4453">
        <v>0</v>
      </c>
      <c r="G4453">
        <v>1684</v>
      </c>
      <c r="H4453" s="2">
        <f>IFERROR(COUNTIFS($A:$A,$A4453,$D:$D,$D4453,$F:$F,1)/COUNTIFS($A:$A,$A4453,$D:$D,$D4453),0)</f>
        <v>0</v>
      </c>
    </row>
    <row r="4454" spans="1:8">
      <c r="A4454">
        <v>568926</v>
      </c>
      <c r="B4454" t="s">
        <v>21</v>
      </c>
      <c r="C4454" t="s">
        <v>563</v>
      </c>
      <c r="D4454" t="s">
        <v>911</v>
      </c>
      <c r="E4454">
        <v>0</v>
      </c>
      <c r="F4454">
        <v>0</v>
      </c>
      <c r="G4454">
        <v>1684</v>
      </c>
      <c r="H4454" s="2">
        <f>IFERROR(COUNTIFS($A:$A,$A4454,$D:$D,$D4454,$F:$F,1)/COUNTIFS($A:$A,$A4454,$D:$D,$D4454),0)</f>
        <v>0</v>
      </c>
    </row>
    <row r="4455" spans="1:8">
      <c r="A4455">
        <v>614429</v>
      </c>
      <c r="B4455" t="s">
        <v>23</v>
      </c>
      <c r="C4455" t="s">
        <v>563</v>
      </c>
      <c r="D4455" t="s">
        <v>911</v>
      </c>
      <c r="E4455">
        <v>0</v>
      </c>
      <c r="F4455">
        <v>0</v>
      </c>
      <c r="G4455">
        <v>1684</v>
      </c>
      <c r="H4455" s="2">
        <f>IFERROR(COUNTIFS($A:$A,$A4455,$D:$D,$D4455,$F:$F,1)/COUNTIFS($A:$A,$A4455,$D:$D,$D4455),0)</f>
        <v>0</v>
      </c>
    </row>
    <row r="4456" spans="1:8">
      <c r="A4456">
        <v>697188</v>
      </c>
      <c r="B4456" t="s">
        <v>10</v>
      </c>
      <c r="C4456" t="s">
        <v>734</v>
      </c>
      <c r="D4456" t="s">
        <v>918</v>
      </c>
      <c r="E4456">
        <v>1</v>
      </c>
      <c r="F4456">
        <v>1</v>
      </c>
      <c r="G4456">
        <v>1684</v>
      </c>
      <c r="H4456" s="2">
        <f>IFERROR(COUNTIFS($A:$A,$A4456,$D:$D,$D4456,$F:$F,1)/COUNTIFS($A:$A,$A4456,$D:$D,$D4456),0)</f>
        <v>0</v>
      </c>
    </row>
    <row r="4457" spans="1:8">
      <c r="A4457">
        <v>691753</v>
      </c>
      <c r="B4457" t="s">
        <v>18</v>
      </c>
      <c r="C4457" t="s">
        <v>96</v>
      </c>
      <c r="D4457" t="s">
        <v>909</v>
      </c>
      <c r="E4457">
        <v>3</v>
      </c>
      <c r="F4457">
        <v>1</v>
      </c>
      <c r="G4457">
        <v>1684</v>
      </c>
      <c r="H4457" s="2">
        <f>IFERROR(COUNTIFS($A:$A,$A4457,$D:$D,$D4457,$F:$F,1)/COUNTIFS($A:$A,$A4457,$D:$D,$D4457),0)</f>
        <v>0</v>
      </c>
    </row>
    <row r="4458" spans="1:8">
      <c r="A4458">
        <v>673124</v>
      </c>
      <c r="B4458" t="s">
        <v>20</v>
      </c>
      <c r="C4458" t="s">
        <v>96</v>
      </c>
      <c r="D4458" t="s">
        <v>909</v>
      </c>
      <c r="E4458">
        <v>1</v>
      </c>
      <c r="F4458">
        <v>1</v>
      </c>
      <c r="G4458">
        <v>1684</v>
      </c>
      <c r="H4458" s="2">
        <f>IFERROR(COUNTIFS($A:$A,$A4458,$D:$D,$D4458,$F:$F,1)/COUNTIFS($A:$A,$A4458,$D:$D,$D4458),0)</f>
        <v>0</v>
      </c>
    </row>
    <row r="4459" spans="1:8">
      <c r="A4459">
        <v>568934</v>
      </c>
      <c r="B4459" t="s">
        <v>12</v>
      </c>
      <c r="C4459" t="s">
        <v>96</v>
      </c>
      <c r="D4459" t="s">
        <v>909</v>
      </c>
      <c r="E4459">
        <v>1</v>
      </c>
      <c r="F4459">
        <v>1</v>
      </c>
      <c r="G4459">
        <v>1684</v>
      </c>
      <c r="H4459" s="2">
        <f>IFERROR(COUNTIFS($A:$A,$A4459,$D:$D,$D4459,$F:$F,1)/COUNTIFS($A:$A,$A4459,$D:$D,$D4459),0)</f>
        <v>0</v>
      </c>
    </row>
    <row r="4460" spans="1:8">
      <c r="A4460">
        <v>754461</v>
      </c>
      <c r="B4460" t="s">
        <v>16</v>
      </c>
      <c r="C4460" t="s">
        <v>96</v>
      </c>
      <c r="D4460" t="s">
        <v>909</v>
      </c>
      <c r="E4460">
        <v>1</v>
      </c>
      <c r="F4460">
        <v>1</v>
      </c>
      <c r="G4460">
        <v>1684</v>
      </c>
      <c r="H4460" s="2">
        <f>IFERROR(COUNTIFS($A:$A,$A4460,$D:$D,$D4460,$F:$F,1)/COUNTIFS($A:$A,$A4460,$D:$D,$D4460),0)</f>
        <v>0</v>
      </c>
    </row>
    <row r="4461" spans="1:8">
      <c r="A4461">
        <v>754461</v>
      </c>
      <c r="B4461" t="s">
        <v>16</v>
      </c>
      <c r="C4461" t="s">
        <v>96</v>
      </c>
      <c r="D4461" t="s">
        <v>909</v>
      </c>
      <c r="E4461">
        <v>1</v>
      </c>
      <c r="F4461">
        <v>1</v>
      </c>
      <c r="G4461">
        <v>1684</v>
      </c>
      <c r="H4461" s="2">
        <f>IFERROR(COUNTIFS($A:$A,$A4461,$D:$D,$D4461,$F:$F,1)/COUNTIFS($A:$A,$A4461,$D:$D,$D4461),0)</f>
        <v>0</v>
      </c>
    </row>
    <row r="4462" spans="1:8">
      <c r="A4462">
        <v>754461</v>
      </c>
      <c r="B4462" t="s">
        <v>16</v>
      </c>
      <c r="C4462" t="s">
        <v>96</v>
      </c>
      <c r="D4462" t="s">
        <v>909</v>
      </c>
      <c r="E4462">
        <v>1</v>
      </c>
      <c r="F4462">
        <v>1</v>
      </c>
      <c r="G4462">
        <v>1684</v>
      </c>
      <c r="H4462" s="2">
        <f>IFERROR(COUNTIFS($A:$A,$A4462,$D:$D,$D4462,$F:$F,1)/COUNTIFS($A:$A,$A4462,$D:$D,$D4462),0)</f>
        <v>0</v>
      </c>
    </row>
    <row r="4463" spans="1:8">
      <c r="A4463">
        <v>568931</v>
      </c>
      <c r="B4463" t="s">
        <v>17</v>
      </c>
      <c r="C4463" t="s">
        <v>96</v>
      </c>
      <c r="D4463" t="s">
        <v>909</v>
      </c>
      <c r="E4463">
        <v>3</v>
      </c>
      <c r="F4463">
        <v>1</v>
      </c>
      <c r="G4463">
        <v>1684</v>
      </c>
      <c r="H4463" s="2">
        <f>IFERROR(COUNTIFS($A:$A,$A4463,$D:$D,$D4463,$F:$F,1)/COUNTIFS($A:$A,$A4463,$D:$D,$D4463),0)</f>
        <v>0</v>
      </c>
    </row>
    <row r="4464" spans="1:8">
      <c r="A4464">
        <v>568926</v>
      </c>
      <c r="B4464" t="s">
        <v>21</v>
      </c>
      <c r="C4464" t="s">
        <v>96</v>
      </c>
      <c r="D4464" t="s">
        <v>909</v>
      </c>
      <c r="E4464">
        <v>4</v>
      </c>
      <c r="F4464">
        <v>1</v>
      </c>
      <c r="G4464">
        <v>1684</v>
      </c>
      <c r="H4464" s="2">
        <f>IFERROR(COUNTIFS($A:$A,$A4464,$D:$D,$D4464,$F:$F,1)/COUNTIFS($A:$A,$A4464,$D:$D,$D4464),0)</f>
        <v>0</v>
      </c>
    </row>
    <row r="4465" spans="1:8">
      <c r="A4465">
        <v>679157</v>
      </c>
      <c r="B4465" t="s">
        <v>14</v>
      </c>
      <c r="C4465" t="s">
        <v>281</v>
      </c>
      <c r="D4465" t="s">
        <v>911</v>
      </c>
      <c r="E4465">
        <v>1</v>
      </c>
      <c r="F4465">
        <v>1</v>
      </c>
      <c r="G4465">
        <v>1684</v>
      </c>
      <c r="H4465" s="2">
        <f>IFERROR(COUNTIFS($A:$A,$A4465,$D:$D,$D4465,$F:$F,1)/COUNTIFS($A:$A,$A4465,$D:$D,$D4465),0)</f>
        <v>0</v>
      </c>
    </row>
    <row r="4466" spans="1:8">
      <c r="A4466">
        <v>720528</v>
      </c>
      <c r="B4466" t="s">
        <v>24</v>
      </c>
      <c r="C4466" t="s">
        <v>297</v>
      </c>
      <c r="D4466" t="s">
        <v>911</v>
      </c>
      <c r="E4466">
        <v>1</v>
      </c>
      <c r="F4466">
        <v>1</v>
      </c>
      <c r="G4466">
        <v>1684</v>
      </c>
      <c r="H4466" s="2">
        <f>IFERROR(COUNTIFS($A:$A,$A4466,$D:$D,$D4466,$F:$F,1)/COUNTIFS($A:$A,$A4466,$D:$D,$D4466),0)</f>
        <v>0</v>
      </c>
    </row>
    <row r="4467" spans="1:8">
      <c r="A4467">
        <v>568926</v>
      </c>
      <c r="B4467" t="s">
        <v>21</v>
      </c>
      <c r="C4467" t="s">
        <v>242</v>
      </c>
      <c r="D4467" t="s">
        <v>911</v>
      </c>
      <c r="E4467">
        <v>0</v>
      </c>
      <c r="F4467">
        <v>0</v>
      </c>
      <c r="G4467">
        <v>1684</v>
      </c>
      <c r="H4467" s="2">
        <f>IFERROR(COUNTIFS($A:$A,$A4467,$D:$D,$D4467,$F:$F,1)/COUNTIFS($A:$A,$A4467,$D:$D,$D4467),0)</f>
        <v>0</v>
      </c>
    </row>
    <row r="4468" spans="1:8">
      <c r="A4468">
        <v>614429</v>
      </c>
      <c r="B4468" t="s">
        <v>23</v>
      </c>
      <c r="C4468" t="s">
        <v>242</v>
      </c>
      <c r="D4468" t="s">
        <v>911</v>
      </c>
      <c r="E4468">
        <v>0</v>
      </c>
      <c r="F4468">
        <v>0</v>
      </c>
      <c r="G4468">
        <v>1684</v>
      </c>
      <c r="H4468" s="2">
        <f>IFERROR(COUNTIFS($A:$A,$A4468,$D:$D,$D4468,$F:$F,1)/COUNTIFS($A:$A,$A4468,$D:$D,$D4468),0)</f>
        <v>0</v>
      </c>
    </row>
    <row r="4469" spans="1:8">
      <c r="A4469">
        <v>691753</v>
      </c>
      <c r="B4469" t="s">
        <v>18</v>
      </c>
      <c r="C4469" t="s">
        <v>242</v>
      </c>
      <c r="D4469" t="s">
        <v>911</v>
      </c>
      <c r="E4469">
        <v>1</v>
      </c>
      <c r="F4469">
        <v>1</v>
      </c>
      <c r="G4469">
        <v>1684</v>
      </c>
      <c r="H4469" s="2">
        <f>IFERROR(COUNTIFS($A:$A,$A4469,$D:$D,$D4469,$F:$F,1)/COUNTIFS($A:$A,$A4469,$D:$D,$D4469),0)</f>
        <v>0</v>
      </c>
    </row>
    <row r="4470" spans="1:8">
      <c r="A4470">
        <v>710043</v>
      </c>
      <c r="B4470" t="s">
        <v>15</v>
      </c>
      <c r="C4470" t="s">
        <v>242</v>
      </c>
      <c r="D4470" t="s">
        <v>911</v>
      </c>
      <c r="E4470">
        <v>1</v>
      </c>
      <c r="F4470">
        <v>1</v>
      </c>
      <c r="G4470">
        <v>1684</v>
      </c>
      <c r="H4470" s="2">
        <f>IFERROR(COUNTIFS($A:$A,$A4470,$D:$D,$D4470,$F:$F,1)/COUNTIFS($A:$A,$A4470,$D:$D,$D4470),0)</f>
        <v>0</v>
      </c>
    </row>
    <row r="4471" spans="1:8">
      <c r="A4471">
        <v>710042</v>
      </c>
      <c r="B4471" t="s">
        <v>8</v>
      </c>
      <c r="C4471" t="s">
        <v>242</v>
      </c>
      <c r="D4471" t="s">
        <v>911</v>
      </c>
      <c r="E4471">
        <v>1</v>
      </c>
      <c r="F4471">
        <v>1</v>
      </c>
      <c r="G4471">
        <v>1684</v>
      </c>
      <c r="H4471" s="2">
        <f>IFERROR(COUNTIFS($A:$A,$A4471,$D:$D,$D4471,$F:$F,1)/COUNTIFS($A:$A,$A4471,$D:$D,$D4471),0)</f>
        <v>0</v>
      </c>
    </row>
    <row r="4472" spans="1:8">
      <c r="A4472">
        <v>568934</v>
      </c>
      <c r="B4472" t="s">
        <v>12</v>
      </c>
      <c r="C4472" t="s">
        <v>735</v>
      </c>
      <c r="D4472" t="s">
        <v>952</v>
      </c>
      <c r="E4472">
        <v>0</v>
      </c>
      <c r="F4472">
        <v>0</v>
      </c>
      <c r="G4472">
        <v>1684</v>
      </c>
      <c r="H4472" s="2">
        <f>IFERROR(COUNTIFS($A:$A,$A4472,$D:$D,$D4472,$F:$F,1)/COUNTIFS($A:$A,$A4472,$D:$D,$D4472),0)</f>
        <v>0</v>
      </c>
    </row>
    <row r="4473" spans="1:8">
      <c r="A4473">
        <v>568945</v>
      </c>
      <c r="B4473" t="s">
        <v>25</v>
      </c>
      <c r="C4473" t="s">
        <v>735</v>
      </c>
      <c r="D4473" t="s">
        <v>952</v>
      </c>
      <c r="E4473">
        <v>0</v>
      </c>
      <c r="F4473">
        <v>0</v>
      </c>
      <c r="G4473">
        <v>1684</v>
      </c>
      <c r="H4473" s="2">
        <f>IFERROR(COUNTIFS($A:$A,$A4473,$D:$D,$D4473,$F:$F,1)/COUNTIFS($A:$A,$A4473,$D:$D,$D4473),0)</f>
        <v>0</v>
      </c>
    </row>
    <row r="4474" spans="1:8">
      <c r="A4474">
        <v>669172</v>
      </c>
      <c r="B4474" t="s">
        <v>11</v>
      </c>
      <c r="C4474" t="s">
        <v>436</v>
      </c>
      <c r="D4474" t="s">
        <v>911</v>
      </c>
      <c r="E4474">
        <v>1</v>
      </c>
      <c r="F4474">
        <v>1</v>
      </c>
      <c r="G4474">
        <v>1684</v>
      </c>
      <c r="H4474" s="2">
        <f>IFERROR(COUNTIFS($A:$A,$A4474,$D:$D,$D4474,$F:$F,1)/COUNTIFS($A:$A,$A4474,$D:$D,$D4474),0)</f>
        <v>0</v>
      </c>
    </row>
    <row r="4475" spans="1:8">
      <c r="A4475">
        <v>754461</v>
      </c>
      <c r="B4475" t="s">
        <v>16</v>
      </c>
      <c r="C4475" t="s">
        <v>436</v>
      </c>
      <c r="D4475" t="s">
        <v>911</v>
      </c>
      <c r="E4475">
        <v>0</v>
      </c>
      <c r="F4475">
        <v>0</v>
      </c>
      <c r="G4475">
        <v>1684</v>
      </c>
      <c r="H4475" s="2">
        <f>IFERROR(COUNTIFS($A:$A,$A4475,$D:$D,$D4475,$F:$F,1)/COUNTIFS($A:$A,$A4475,$D:$D,$D4475),0)</f>
        <v>0</v>
      </c>
    </row>
    <row r="4476" spans="1:8">
      <c r="A4476">
        <v>754461</v>
      </c>
      <c r="B4476" t="s">
        <v>16</v>
      </c>
      <c r="C4476" t="s">
        <v>436</v>
      </c>
      <c r="D4476" t="s">
        <v>911</v>
      </c>
      <c r="E4476">
        <v>0</v>
      </c>
      <c r="F4476">
        <v>0</v>
      </c>
      <c r="G4476">
        <v>1684</v>
      </c>
      <c r="H4476" s="2">
        <f>IFERROR(COUNTIFS($A:$A,$A4476,$D:$D,$D4476,$F:$F,1)/COUNTIFS($A:$A,$A4476,$D:$D,$D4476),0)</f>
        <v>0</v>
      </c>
    </row>
    <row r="4477" spans="1:8">
      <c r="A4477">
        <v>754461</v>
      </c>
      <c r="B4477" t="s">
        <v>16</v>
      </c>
      <c r="C4477" t="s">
        <v>436</v>
      </c>
      <c r="D4477" t="s">
        <v>911</v>
      </c>
      <c r="E4477">
        <v>0</v>
      </c>
      <c r="F4477">
        <v>0</v>
      </c>
      <c r="G4477">
        <v>1684</v>
      </c>
      <c r="H4477" s="2">
        <f>IFERROR(COUNTIFS($A:$A,$A4477,$D:$D,$D4477,$F:$F,1)/COUNTIFS($A:$A,$A4477,$D:$D,$D4477),0)</f>
        <v>0</v>
      </c>
    </row>
    <row r="4478" spans="1:8">
      <c r="A4478">
        <v>568931</v>
      </c>
      <c r="B4478" t="s">
        <v>17</v>
      </c>
      <c r="C4478" t="s">
        <v>436</v>
      </c>
      <c r="D4478" t="s">
        <v>911</v>
      </c>
      <c r="E4478">
        <v>0</v>
      </c>
      <c r="F4478">
        <v>0</v>
      </c>
      <c r="G4478">
        <v>1684</v>
      </c>
      <c r="H4478" s="2">
        <f>IFERROR(COUNTIFS($A:$A,$A4478,$D:$D,$D4478,$F:$F,1)/COUNTIFS($A:$A,$A4478,$D:$D,$D4478),0)</f>
        <v>0</v>
      </c>
    </row>
    <row r="4479" spans="1:8">
      <c r="A4479">
        <v>616105</v>
      </c>
      <c r="B4479" t="s">
        <v>22</v>
      </c>
      <c r="C4479" t="s">
        <v>436</v>
      </c>
      <c r="D4479" t="s">
        <v>911</v>
      </c>
      <c r="E4479">
        <v>0</v>
      </c>
      <c r="F4479">
        <v>0</v>
      </c>
      <c r="G4479">
        <v>1684</v>
      </c>
      <c r="H4479" s="2">
        <f>IFERROR(COUNTIFS($A:$A,$A4479,$D:$D,$D4479,$F:$F,1)/COUNTIFS($A:$A,$A4479,$D:$D,$D4479),0)</f>
        <v>0</v>
      </c>
    </row>
    <row r="4480" spans="1:8">
      <c r="A4480">
        <v>673130</v>
      </c>
      <c r="B4480" t="s">
        <v>19</v>
      </c>
      <c r="C4480" t="s">
        <v>436</v>
      </c>
      <c r="D4480" t="s">
        <v>911</v>
      </c>
      <c r="E4480">
        <v>0</v>
      </c>
      <c r="F4480">
        <v>0</v>
      </c>
      <c r="G4480">
        <v>1684</v>
      </c>
      <c r="H4480" s="2">
        <f>IFERROR(COUNTIFS($A:$A,$A4480,$D:$D,$D4480,$F:$F,1)/COUNTIFS($A:$A,$A4480,$D:$D,$D4480),0)</f>
        <v>0</v>
      </c>
    </row>
    <row r="4481" spans="1:8">
      <c r="A4481">
        <v>568926</v>
      </c>
      <c r="B4481" t="s">
        <v>21</v>
      </c>
      <c r="C4481" t="s">
        <v>436</v>
      </c>
      <c r="D4481" t="s">
        <v>911</v>
      </c>
      <c r="E4481">
        <v>0</v>
      </c>
      <c r="F4481">
        <v>0</v>
      </c>
      <c r="G4481">
        <v>1684</v>
      </c>
      <c r="H4481" s="2">
        <f>IFERROR(COUNTIFS($A:$A,$A4481,$D:$D,$D4481,$F:$F,1)/COUNTIFS($A:$A,$A4481,$D:$D,$D4481),0)</f>
        <v>0</v>
      </c>
    </row>
    <row r="4482" spans="1:8">
      <c r="A4482">
        <v>616243</v>
      </c>
      <c r="B4482" t="s">
        <v>13</v>
      </c>
      <c r="C4482" t="s">
        <v>436</v>
      </c>
      <c r="D4482" t="s">
        <v>911</v>
      </c>
      <c r="E4482">
        <v>0</v>
      </c>
      <c r="F4482">
        <v>0</v>
      </c>
      <c r="G4482">
        <v>1684</v>
      </c>
      <c r="H4482" s="2">
        <f>IFERROR(COUNTIFS($A:$A,$A4482,$D:$D,$D4482,$F:$F,1)/COUNTIFS($A:$A,$A4482,$D:$D,$D4482),0)</f>
        <v>0</v>
      </c>
    </row>
    <row r="4483" spans="1:8">
      <c r="A4483">
        <v>614429</v>
      </c>
      <c r="B4483" t="s">
        <v>23</v>
      </c>
      <c r="C4483" t="s">
        <v>436</v>
      </c>
      <c r="D4483" t="s">
        <v>911</v>
      </c>
      <c r="E4483">
        <v>0</v>
      </c>
      <c r="F4483">
        <v>0</v>
      </c>
      <c r="G4483">
        <v>1684</v>
      </c>
      <c r="H4483" s="2">
        <f>IFERROR(COUNTIFS($A:$A,$A4483,$D:$D,$D4483,$F:$F,1)/COUNTIFS($A:$A,$A4483,$D:$D,$D4483),0)</f>
        <v>0</v>
      </c>
    </row>
    <row r="4484" spans="1:8">
      <c r="A4484">
        <v>710043</v>
      </c>
      <c r="B4484" t="s">
        <v>15</v>
      </c>
      <c r="C4484" t="s">
        <v>148</v>
      </c>
      <c r="D4484" t="s">
        <v>913</v>
      </c>
      <c r="E4484">
        <v>4</v>
      </c>
      <c r="F4484">
        <v>1</v>
      </c>
      <c r="G4484">
        <v>1684</v>
      </c>
      <c r="H4484" s="2">
        <f>IFERROR(COUNTIFS($A:$A,$A4484,$D:$D,$D4484,$F:$F,1)/COUNTIFS($A:$A,$A4484,$D:$D,$D4484),0)</f>
        <v>0</v>
      </c>
    </row>
    <row r="4485" spans="1:8">
      <c r="A4485">
        <v>710042</v>
      </c>
      <c r="B4485" t="s">
        <v>8</v>
      </c>
      <c r="C4485" t="s">
        <v>148</v>
      </c>
      <c r="D4485" t="s">
        <v>913</v>
      </c>
      <c r="E4485">
        <v>1</v>
      </c>
      <c r="F4485">
        <v>1</v>
      </c>
      <c r="G4485">
        <v>1684</v>
      </c>
      <c r="H4485" s="2">
        <f>IFERROR(COUNTIFS($A:$A,$A4485,$D:$D,$D4485,$F:$F,1)/COUNTIFS($A:$A,$A4485,$D:$D,$D4485),0)</f>
        <v>0</v>
      </c>
    </row>
    <row r="4486" spans="1:8">
      <c r="A4486">
        <v>568934</v>
      </c>
      <c r="B4486" t="s">
        <v>12</v>
      </c>
      <c r="C4486" t="s">
        <v>736</v>
      </c>
      <c r="D4486" t="s">
        <v>959</v>
      </c>
      <c r="E4486">
        <v>1</v>
      </c>
      <c r="F4486">
        <v>1</v>
      </c>
      <c r="G4486">
        <v>1684</v>
      </c>
      <c r="H4486" s="2">
        <f>IFERROR(COUNTIFS($A:$A,$A4486,$D:$D,$D4486,$F:$F,1)/COUNTIFS($A:$A,$A4486,$D:$D,$D4486),0)</f>
        <v>0</v>
      </c>
    </row>
    <row r="4487" spans="1:8">
      <c r="A4487">
        <v>568934</v>
      </c>
      <c r="B4487" t="s">
        <v>12</v>
      </c>
      <c r="C4487" t="s">
        <v>500</v>
      </c>
      <c r="D4487" t="s">
        <v>910</v>
      </c>
      <c r="E4487">
        <v>2</v>
      </c>
      <c r="F4487">
        <v>1</v>
      </c>
      <c r="G4487">
        <v>1684</v>
      </c>
      <c r="H4487" s="2">
        <f>IFERROR(COUNTIFS($A:$A,$A4487,$D:$D,$D4487,$F:$F,1)/COUNTIFS($A:$A,$A4487,$D:$D,$D4487),0)</f>
        <v>0</v>
      </c>
    </row>
    <row r="4488" spans="1:8">
      <c r="A4488">
        <v>568926</v>
      </c>
      <c r="B4488" t="s">
        <v>21</v>
      </c>
      <c r="C4488" t="s">
        <v>500</v>
      </c>
      <c r="D4488" t="s">
        <v>910</v>
      </c>
      <c r="E4488">
        <v>1</v>
      </c>
      <c r="F4488">
        <v>1</v>
      </c>
      <c r="G4488">
        <v>1684</v>
      </c>
      <c r="H4488" s="2">
        <f>IFERROR(COUNTIFS($A:$A,$A4488,$D:$D,$D4488,$F:$F,1)/COUNTIFS($A:$A,$A4488,$D:$D,$D4488),0)</f>
        <v>0</v>
      </c>
    </row>
    <row r="4489" spans="1:8">
      <c r="A4489">
        <v>614394</v>
      </c>
      <c r="B4489" t="s">
        <v>26</v>
      </c>
      <c r="C4489" t="s">
        <v>500</v>
      </c>
      <c r="D4489" t="s">
        <v>910</v>
      </c>
      <c r="E4489">
        <v>1</v>
      </c>
      <c r="F4489">
        <v>1</v>
      </c>
      <c r="G4489">
        <v>1684</v>
      </c>
      <c r="H4489" s="2">
        <f>IFERROR(COUNTIFS($A:$A,$A4489,$D:$D,$D4489,$F:$F,1)/COUNTIFS($A:$A,$A4489,$D:$D,$D4489),0)</f>
        <v>0</v>
      </c>
    </row>
    <row r="4490" spans="1:8">
      <c r="A4490">
        <v>614429</v>
      </c>
      <c r="B4490" t="s">
        <v>23</v>
      </c>
      <c r="C4490" t="s">
        <v>500</v>
      </c>
      <c r="D4490" t="s">
        <v>910</v>
      </c>
      <c r="E4490">
        <v>1</v>
      </c>
      <c r="F4490">
        <v>1</v>
      </c>
      <c r="G4490">
        <v>1684</v>
      </c>
      <c r="H4490" s="2">
        <f>IFERROR(COUNTIFS($A:$A,$A4490,$D:$D,$D4490,$F:$F,1)/COUNTIFS($A:$A,$A4490,$D:$D,$D4490),0)</f>
        <v>0</v>
      </c>
    </row>
    <row r="4491" spans="1:8">
      <c r="A4491">
        <v>697188</v>
      </c>
      <c r="B4491" t="s">
        <v>10</v>
      </c>
      <c r="C4491" t="s">
        <v>398</v>
      </c>
      <c r="D4491" t="s">
        <v>910</v>
      </c>
      <c r="E4491">
        <v>1</v>
      </c>
      <c r="F4491">
        <v>1</v>
      </c>
      <c r="G4491">
        <v>1684</v>
      </c>
      <c r="H4491" s="2">
        <f>IFERROR(COUNTIFS($A:$A,$A4491,$D:$D,$D4491,$F:$F,1)/COUNTIFS($A:$A,$A4491,$D:$D,$D4491),0)</f>
        <v>0</v>
      </c>
    </row>
    <row r="4492" spans="1:8">
      <c r="A4492">
        <v>720528</v>
      </c>
      <c r="B4492" t="s">
        <v>24</v>
      </c>
      <c r="C4492" t="s">
        <v>500</v>
      </c>
      <c r="D4492" t="s">
        <v>910</v>
      </c>
      <c r="E4492">
        <v>1</v>
      </c>
      <c r="F4492">
        <v>1</v>
      </c>
      <c r="G4492">
        <v>1684</v>
      </c>
      <c r="H4492" s="2">
        <f>IFERROR(COUNTIFS($A:$A,$A4492,$D:$D,$D4492,$F:$F,1)/COUNTIFS($A:$A,$A4492,$D:$D,$D4492),0)</f>
        <v>0</v>
      </c>
    </row>
    <row r="4493" spans="1:8">
      <c r="A4493">
        <v>679157</v>
      </c>
      <c r="B4493" t="s">
        <v>14</v>
      </c>
      <c r="C4493" t="s">
        <v>500</v>
      </c>
      <c r="D4493" t="s">
        <v>910</v>
      </c>
      <c r="E4493">
        <v>1</v>
      </c>
      <c r="F4493">
        <v>1</v>
      </c>
      <c r="G4493">
        <v>1684</v>
      </c>
      <c r="H4493" s="2">
        <f>IFERROR(COUNTIFS($A:$A,$A4493,$D:$D,$D4493,$F:$F,1)/COUNTIFS($A:$A,$A4493,$D:$D,$D4493),0)</f>
        <v>0</v>
      </c>
    </row>
    <row r="4494" spans="1:8">
      <c r="A4494">
        <v>616243</v>
      </c>
      <c r="B4494" t="s">
        <v>13</v>
      </c>
      <c r="C4494" t="s">
        <v>733</v>
      </c>
      <c r="D4494" t="s">
        <v>909</v>
      </c>
      <c r="E4494">
        <v>1</v>
      </c>
      <c r="F4494">
        <v>1</v>
      </c>
      <c r="G4494">
        <v>1684</v>
      </c>
      <c r="H4494" s="2">
        <f>IFERROR(COUNTIFS($A:$A,$A4494,$D:$D,$D4494,$F:$F,1)/COUNTIFS($A:$A,$A4494,$D:$D,$D4494),0)</f>
        <v>0</v>
      </c>
    </row>
    <row r="4495" spans="1:8">
      <c r="A4495">
        <v>568934</v>
      </c>
      <c r="B4495" t="s">
        <v>12</v>
      </c>
      <c r="C4495" t="s">
        <v>448</v>
      </c>
      <c r="D4495" t="s">
        <v>908</v>
      </c>
      <c r="E4495">
        <v>2</v>
      </c>
      <c r="F4495">
        <v>1</v>
      </c>
      <c r="G4495">
        <v>1684</v>
      </c>
      <c r="H4495" s="2">
        <f>IFERROR(COUNTIFS($A:$A,$A4495,$D:$D,$D4495,$F:$F,1)/COUNTIFS($A:$A,$A4495,$D:$D,$D4495),0)</f>
        <v>0</v>
      </c>
    </row>
    <row r="4496" spans="1:8">
      <c r="A4496">
        <v>568926</v>
      </c>
      <c r="B4496" t="s">
        <v>21</v>
      </c>
      <c r="C4496" t="s">
        <v>448</v>
      </c>
      <c r="D4496" t="s">
        <v>908</v>
      </c>
      <c r="E4496">
        <v>1</v>
      </c>
      <c r="F4496">
        <v>1</v>
      </c>
      <c r="G4496">
        <v>1684</v>
      </c>
      <c r="H4496" s="2">
        <f>IFERROR(COUNTIFS($A:$A,$A4496,$D:$D,$D4496,$F:$F,1)/COUNTIFS($A:$A,$A4496,$D:$D,$D4496),0)</f>
        <v>0</v>
      </c>
    </row>
    <row r="4497" spans="1:8">
      <c r="A4497">
        <v>568945</v>
      </c>
      <c r="B4497" t="s">
        <v>25</v>
      </c>
      <c r="C4497" t="s">
        <v>448</v>
      </c>
      <c r="D4497" t="s">
        <v>908</v>
      </c>
      <c r="E4497">
        <v>1</v>
      </c>
      <c r="F4497">
        <v>1</v>
      </c>
      <c r="G4497">
        <v>1684</v>
      </c>
      <c r="H4497" s="2">
        <f>IFERROR(COUNTIFS($A:$A,$A4497,$D:$D,$D4497,$F:$F,1)/COUNTIFS($A:$A,$A4497,$D:$D,$D4497),0)</f>
        <v>0</v>
      </c>
    </row>
    <row r="4498" spans="1:8">
      <c r="A4498">
        <v>616105</v>
      </c>
      <c r="B4498" t="s">
        <v>22</v>
      </c>
      <c r="C4498" t="s">
        <v>448</v>
      </c>
      <c r="D4498" t="s">
        <v>908</v>
      </c>
      <c r="E4498">
        <v>0</v>
      </c>
      <c r="F4498">
        <v>0</v>
      </c>
      <c r="G4498">
        <v>1684</v>
      </c>
      <c r="H4498" s="2">
        <f>IFERROR(COUNTIFS($A:$A,$A4498,$D:$D,$D4498,$F:$F,1)/COUNTIFS($A:$A,$A4498,$D:$D,$D4498),0)</f>
        <v>0</v>
      </c>
    </row>
    <row r="4499" spans="1:8">
      <c r="A4499">
        <v>691753</v>
      </c>
      <c r="B4499" t="s">
        <v>18</v>
      </c>
      <c r="C4499" t="s">
        <v>448</v>
      </c>
      <c r="D4499" t="s">
        <v>908</v>
      </c>
      <c r="E4499">
        <v>0</v>
      </c>
      <c r="F4499">
        <v>0</v>
      </c>
      <c r="G4499">
        <v>1684</v>
      </c>
      <c r="H4499" s="2">
        <f>IFERROR(COUNTIFS($A:$A,$A4499,$D:$D,$D4499,$F:$F,1)/COUNTIFS($A:$A,$A4499,$D:$D,$D4499),0)</f>
        <v>0</v>
      </c>
    </row>
    <row r="4500" spans="1:8">
      <c r="A4500">
        <v>616243</v>
      </c>
      <c r="B4500" t="s">
        <v>13</v>
      </c>
      <c r="C4500" t="s">
        <v>448</v>
      </c>
      <c r="D4500" t="s">
        <v>908</v>
      </c>
      <c r="E4500">
        <v>0</v>
      </c>
      <c r="F4500">
        <v>0</v>
      </c>
      <c r="G4500">
        <v>1684</v>
      </c>
      <c r="H4500" s="2">
        <f>IFERROR(COUNTIFS($A:$A,$A4500,$D:$D,$D4500,$F:$F,1)/COUNTIFS($A:$A,$A4500,$D:$D,$D4500),0)</f>
        <v>0</v>
      </c>
    </row>
    <row r="4501" spans="1:8">
      <c r="A4501">
        <v>614394</v>
      </c>
      <c r="B4501" t="s">
        <v>26</v>
      </c>
      <c r="C4501" t="s">
        <v>448</v>
      </c>
      <c r="D4501" t="s">
        <v>908</v>
      </c>
      <c r="E4501">
        <v>0</v>
      </c>
      <c r="F4501">
        <v>0</v>
      </c>
      <c r="G4501">
        <v>1684</v>
      </c>
      <c r="H4501" s="2">
        <f>IFERROR(COUNTIFS($A:$A,$A4501,$D:$D,$D4501,$F:$F,1)/COUNTIFS($A:$A,$A4501,$D:$D,$D4501),0)</f>
        <v>0</v>
      </c>
    </row>
    <row r="4502" spans="1:8">
      <c r="A4502">
        <v>568933</v>
      </c>
      <c r="B4502" t="s">
        <v>9</v>
      </c>
      <c r="C4502" t="s">
        <v>676</v>
      </c>
      <c r="D4502" t="s">
        <v>911</v>
      </c>
      <c r="E4502">
        <v>1</v>
      </c>
      <c r="F4502">
        <v>1</v>
      </c>
      <c r="G4502">
        <v>1684</v>
      </c>
      <c r="H4502" s="2">
        <f>IFERROR(COUNTIFS($A:$A,$A4502,$D:$D,$D4502,$F:$F,1)/COUNTIFS($A:$A,$A4502,$D:$D,$D4502),0)</f>
        <v>0</v>
      </c>
    </row>
    <row r="4503" spans="1:8">
      <c r="A4503">
        <v>669172</v>
      </c>
      <c r="B4503" t="s">
        <v>11</v>
      </c>
      <c r="C4503" t="s">
        <v>55</v>
      </c>
      <c r="D4503" t="s">
        <v>911</v>
      </c>
      <c r="E4503">
        <v>1</v>
      </c>
      <c r="F4503">
        <v>1</v>
      </c>
      <c r="G4503">
        <v>1684</v>
      </c>
      <c r="H4503" s="2">
        <f>IFERROR(COUNTIFS($A:$A,$A4503,$D:$D,$D4503,$F:$F,1)/COUNTIFS($A:$A,$A4503,$D:$D,$D4503),0)</f>
        <v>0</v>
      </c>
    </row>
    <row r="4504" spans="1:8">
      <c r="A4504">
        <v>568926</v>
      </c>
      <c r="B4504" t="s">
        <v>21</v>
      </c>
      <c r="C4504" t="s">
        <v>55</v>
      </c>
      <c r="D4504" t="s">
        <v>911</v>
      </c>
      <c r="E4504">
        <v>0</v>
      </c>
      <c r="F4504">
        <v>0</v>
      </c>
      <c r="G4504">
        <v>1684</v>
      </c>
      <c r="H4504" s="2">
        <f>IFERROR(COUNTIFS($A:$A,$A4504,$D:$D,$D4504,$F:$F,1)/COUNTIFS($A:$A,$A4504,$D:$D,$D4504),0)</f>
        <v>0</v>
      </c>
    </row>
    <row r="4505" spans="1:8">
      <c r="A4505">
        <v>616243</v>
      </c>
      <c r="B4505" t="s">
        <v>13</v>
      </c>
      <c r="C4505" t="s">
        <v>55</v>
      </c>
      <c r="D4505" t="s">
        <v>911</v>
      </c>
      <c r="E4505">
        <v>0</v>
      </c>
      <c r="F4505">
        <v>0</v>
      </c>
      <c r="G4505">
        <v>1684</v>
      </c>
      <c r="H4505" s="2">
        <f>IFERROR(COUNTIFS($A:$A,$A4505,$D:$D,$D4505,$F:$F,1)/COUNTIFS($A:$A,$A4505,$D:$D,$D4505),0)</f>
        <v>0</v>
      </c>
    </row>
    <row r="4506" spans="1:8">
      <c r="A4506">
        <v>568931</v>
      </c>
      <c r="B4506" t="s">
        <v>17</v>
      </c>
      <c r="C4506" t="s">
        <v>55</v>
      </c>
      <c r="D4506" t="s">
        <v>911</v>
      </c>
      <c r="E4506">
        <v>0</v>
      </c>
      <c r="F4506">
        <v>0</v>
      </c>
      <c r="G4506">
        <v>1684</v>
      </c>
      <c r="H4506" s="2">
        <f>IFERROR(COUNTIFS($A:$A,$A4506,$D:$D,$D4506,$F:$F,1)/COUNTIFS($A:$A,$A4506,$D:$D,$D4506),0)</f>
        <v>0</v>
      </c>
    </row>
    <row r="4507" spans="1:8">
      <c r="A4507">
        <v>691753</v>
      </c>
      <c r="B4507" t="s">
        <v>18</v>
      </c>
      <c r="C4507" t="s">
        <v>55</v>
      </c>
      <c r="D4507" t="s">
        <v>911</v>
      </c>
      <c r="E4507">
        <v>1</v>
      </c>
      <c r="F4507">
        <v>1</v>
      </c>
      <c r="G4507">
        <v>1684</v>
      </c>
      <c r="H4507" s="2">
        <f>IFERROR(COUNTIFS($A:$A,$A4507,$D:$D,$D4507,$F:$F,1)/COUNTIFS($A:$A,$A4507,$D:$D,$D4507),0)</f>
        <v>0</v>
      </c>
    </row>
    <row r="4508" spans="1:8">
      <c r="A4508">
        <v>568934</v>
      </c>
      <c r="B4508" t="s">
        <v>12</v>
      </c>
      <c r="C4508" t="s">
        <v>55</v>
      </c>
      <c r="D4508" t="s">
        <v>911</v>
      </c>
      <c r="E4508">
        <v>2</v>
      </c>
      <c r="F4508">
        <v>1</v>
      </c>
      <c r="G4508">
        <v>1684</v>
      </c>
      <c r="H4508" s="2">
        <f>IFERROR(COUNTIFS($A:$A,$A4508,$D:$D,$D4508,$F:$F,1)/COUNTIFS($A:$A,$A4508,$D:$D,$D4508),0)</f>
        <v>0</v>
      </c>
    </row>
    <row r="4509" spans="1:8">
      <c r="A4509">
        <v>673130</v>
      </c>
      <c r="B4509" t="s">
        <v>19</v>
      </c>
      <c r="C4509" t="s">
        <v>55</v>
      </c>
      <c r="D4509" t="s">
        <v>911</v>
      </c>
      <c r="E4509">
        <v>0</v>
      </c>
      <c r="F4509">
        <v>0</v>
      </c>
      <c r="G4509">
        <v>1684</v>
      </c>
      <c r="H4509" s="2">
        <f>IFERROR(COUNTIFS($A:$A,$A4509,$D:$D,$D4509,$F:$F,1)/COUNTIFS($A:$A,$A4509,$D:$D,$D4509),0)</f>
        <v>0</v>
      </c>
    </row>
    <row r="4510" spans="1:8">
      <c r="A4510">
        <v>568934</v>
      </c>
      <c r="B4510" t="s">
        <v>12</v>
      </c>
      <c r="C4510" t="s">
        <v>715</v>
      </c>
      <c r="D4510" t="s">
        <v>908</v>
      </c>
      <c r="E4510">
        <v>0</v>
      </c>
      <c r="F4510">
        <v>0</v>
      </c>
      <c r="G4510">
        <v>1684</v>
      </c>
      <c r="H4510" s="2">
        <f>IFERROR(COUNTIFS($A:$A,$A4510,$D:$D,$D4510,$F:$F,1)/COUNTIFS($A:$A,$A4510,$D:$D,$D4510),0)</f>
        <v>0</v>
      </c>
    </row>
    <row r="4511" spans="1:8">
      <c r="A4511">
        <v>568945</v>
      </c>
      <c r="B4511" t="s">
        <v>25</v>
      </c>
      <c r="C4511" t="s">
        <v>715</v>
      </c>
      <c r="D4511" t="s">
        <v>908</v>
      </c>
      <c r="E4511">
        <v>1</v>
      </c>
      <c r="F4511">
        <v>1</v>
      </c>
      <c r="G4511">
        <v>1684</v>
      </c>
      <c r="H4511" s="2">
        <f>IFERROR(COUNTIFS($A:$A,$A4511,$D:$D,$D4511,$F:$F,1)/COUNTIFS($A:$A,$A4511,$D:$D,$D4511),0)</f>
        <v>0</v>
      </c>
    </row>
    <row r="4512" spans="1:8">
      <c r="A4512">
        <v>754461</v>
      </c>
      <c r="B4512" t="s">
        <v>16</v>
      </c>
      <c r="C4512" t="s">
        <v>715</v>
      </c>
      <c r="D4512" t="s">
        <v>908</v>
      </c>
      <c r="E4512">
        <v>2</v>
      </c>
      <c r="F4512">
        <v>1</v>
      </c>
      <c r="G4512">
        <v>1684</v>
      </c>
      <c r="H4512" s="2">
        <f>IFERROR(COUNTIFS($A:$A,$A4512,$D:$D,$D4512,$F:$F,1)/COUNTIFS($A:$A,$A4512,$D:$D,$D4512),0)</f>
        <v>0</v>
      </c>
    </row>
    <row r="4513" spans="1:8">
      <c r="A4513">
        <v>754461</v>
      </c>
      <c r="B4513" t="s">
        <v>16</v>
      </c>
      <c r="C4513" t="s">
        <v>715</v>
      </c>
      <c r="D4513" t="s">
        <v>908</v>
      </c>
      <c r="E4513">
        <v>2</v>
      </c>
      <c r="F4513">
        <v>1</v>
      </c>
      <c r="G4513">
        <v>1684</v>
      </c>
      <c r="H4513" s="2">
        <f>IFERROR(COUNTIFS($A:$A,$A4513,$D:$D,$D4513,$F:$F,1)/COUNTIFS($A:$A,$A4513,$D:$D,$D4513),0)</f>
        <v>0</v>
      </c>
    </row>
    <row r="4514" spans="1:8">
      <c r="A4514">
        <v>754461</v>
      </c>
      <c r="B4514" t="s">
        <v>16</v>
      </c>
      <c r="C4514" t="s">
        <v>715</v>
      </c>
      <c r="D4514" t="s">
        <v>908</v>
      </c>
      <c r="E4514">
        <v>2</v>
      </c>
      <c r="F4514">
        <v>1</v>
      </c>
      <c r="G4514">
        <v>1684</v>
      </c>
      <c r="H4514" s="2">
        <f>IFERROR(COUNTIFS($A:$A,$A4514,$D:$D,$D4514,$F:$F,1)/COUNTIFS($A:$A,$A4514,$D:$D,$D4514),0)</f>
        <v>0</v>
      </c>
    </row>
    <row r="4515" spans="1:8">
      <c r="A4515">
        <v>568931</v>
      </c>
      <c r="B4515" t="s">
        <v>17</v>
      </c>
      <c r="C4515" t="s">
        <v>715</v>
      </c>
      <c r="D4515" t="s">
        <v>908</v>
      </c>
      <c r="E4515">
        <v>4</v>
      </c>
      <c r="F4515">
        <v>1</v>
      </c>
      <c r="G4515">
        <v>1684</v>
      </c>
      <c r="H4515" s="2">
        <f>IFERROR(COUNTIFS($A:$A,$A4515,$D:$D,$D4515,$F:$F,1)/COUNTIFS($A:$A,$A4515,$D:$D,$D4515),0)</f>
        <v>0</v>
      </c>
    </row>
    <row r="4516" spans="1:8">
      <c r="A4516">
        <v>691753</v>
      </c>
      <c r="B4516" t="s">
        <v>18</v>
      </c>
      <c r="C4516" t="s">
        <v>715</v>
      </c>
      <c r="D4516" t="s">
        <v>908</v>
      </c>
      <c r="E4516">
        <v>1</v>
      </c>
      <c r="F4516">
        <v>1</v>
      </c>
      <c r="G4516">
        <v>1684</v>
      </c>
      <c r="H4516" s="2">
        <f>IFERROR(COUNTIFS($A:$A,$A4516,$D:$D,$D4516,$F:$F,1)/COUNTIFS($A:$A,$A4516,$D:$D,$D4516),0)</f>
        <v>0</v>
      </c>
    </row>
    <row r="4517" spans="1:8">
      <c r="A4517">
        <v>673124</v>
      </c>
      <c r="B4517" t="s">
        <v>20</v>
      </c>
      <c r="C4517" t="s">
        <v>715</v>
      </c>
      <c r="D4517" t="s">
        <v>908</v>
      </c>
      <c r="E4517">
        <v>1</v>
      </c>
      <c r="F4517">
        <v>1</v>
      </c>
      <c r="G4517">
        <v>1684</v>
      </c>
      <c r="H4517" s="2">
        <f>IFERROR(COUNTIFS($A:$A,$A4517,$D:$D,$D4517,$F:$F,1)/COUNTIFS($A:$A,$A4517,$D:$D,$D4517),0)</f>
        <v>0</v>
      </c>
    </row>
    <row r="4518" spans="1:8">
      <c r="A4518">
        <v>568926</v>
      </c>
      <c r="B4518" t="s">
        <v>21</v>
      </c>
      <c r="C4518" t="s">
        <v>715</v>
      </c>
      <c r="D4518" t="s">
        <v>908</v>
      </c>
      <c r="E4518">
        <v>3</v>
      </c>
      <c r="F4518">
        <v>1</v>
      </c>
      <c r="G4518">
        <v>1684</v>
      </c>
      <c r="H4518" s="2">
        <f>IFERROR(COUNTIFS($A:$A,$A4518,$D:$D,$D4518,$F:$F,1)/COUNTIFS($A:$A,$A4518,$D:$D,$D4518),0)</f>
        <v>0</v>
      </c>
    </row>
    <row r="4519" spans="1:8">
      <c r="A4519">
        <v>710043</v>
      </c>
      <c r="B4519" t="s">
        <v>15</v>
      </c>
      <c r="C4519" t="s">
        <v>715</v>
      </c>
      <c r="D4519" t="s">
        <v>908</v>
      </c>
      <c r="E4519">
        <v>1</v>
      </c>
      <c r="F4519">
        <v>1</v>
      </c>
      <c r="G4519">
        <v>1684</v>
      </c>
      <c r="H4519" s="2">
        <f>IFERROR(COUNTIFS($A:$A,$A4519,$D:$D,$D4519,$F:$F,1)/COUNTIFS($A:$A,$A4519,$D:$D,$D4519),0)</f>
        <v>0</v>
      </c>
    </row>
    <row r="4520" spans="1:8">
      <c r="A4520">
        <v>710042</v>
      </c>
      <c r="B4520" t="s">
        <v>8</v>
      </c>
      <c r="C4520" t="s">
        <v>715</v>
      </c>
      <c r="D4520" t="s">
        <v>908</v>
      </c>
      <c r="E4520">
        <v>1</v>
      </c>
      <c r="F4520">
        <v>1</v>
      </c>
      <c r="G4520">
        <v>1684</v>
      </c>
      <c r="H4520" s="2">
        <f>IFERROR(COUNTIFS($A:$A,$A4520,$D:$D,$D4520,$F:$F,1)/COUNTIFS($A:$A,$A4520,$D:$D,$D4520),0)</f>
        <v>0</v>
      </c>
    </row>
    <row r="4521" spans="1:8">
      <c r="A4521">
        <v>720528</v>
      </c>
      <c r="B4521" t="s">
        <v>24</v>
      </c>
      <c r="C4521" t="s">
        <v>695</v>
      </c>
      <c r="D4521" t="s">
        <v>907</v>
      </c>
      <c r="E4521">
        <v>1</v>
      </c>
      <c r="F4521">
        <v>1</v>
      </c>
      <c r="G4521">
        <v>1684</v>
      </c>
      <c r="H4521" s="2">
        <f>IFERROR(COUNTIFS($A:$A,$A4521,$D:$D,$D4521,$F:$F,1)/COUNTIFS($A:$A,$A4521,$D:$D,$D4521),0)</f>
        <v>0</v>
      </c>
    </row>
    <row r="4522" spans="1:8">
      <c r="A4522">
        <v>679157</v>
      </c>
      <c r="B4522" t="s">
        <v>14</v>
      </c>
      <c r="C4522" t="s">
        <v>695</v>
      </c>
      <c r="D4522" t="s">
        <v>907</v>
      </c>
      <c r="E4522">
        <v>0</v>
      </c>
      <c r="F4522">
        <v>0</v>
      </c>
      <c r="G4522">
        <v>1684</v>
      </c>
      <c r="H4522" s="2">
        <f>IFERROR(COUNTIFS($A:$A,$A4522,$D:$D,$D4522,$F:$F,1)/COUNTIFS($A:$A,$A4522,$D:$D,$D4522),0)</f>
        <v>0</v>
      </c>
    </row>
    <row r="4523" spans="1:8">
      <c r="A4523">
        <v>669172</v>
      </c>
      <c r="B4523" t="s">
        <v>11</v>
      </c>
      <c r="C4523" t="s">
        <v>307</v>
      </c>
      <c r="D4523" t="s">
        <v>911</v>
      </c>
      <c r="E4523">
        <v>1</v>
      </c>
      <c r="F4523">
        <v>1</v>
      </c>
      <c r="G4523">
        <v>1684</v>
      </c>
      <c r="H4523" s="2">
        <f>IFERROR(COUNTIFS($A:$A,$A4523,$D:$D,$D4523,$F:$F,1)/COUNTIFS($A:$A,$A4523,$D:$D,$D4523),0)</f>
        <v>0</v>
      </c>
    </row>
    <row r="4524" spans="1:8">
      <c r="A4524">
        <v>616243</v>
      </c>
      <c r="B4524" t="s">
        <v>13</v>
      </c>
      <c r="C4524" t="s">
        <v>307</v>
      </c>
      <c r="D4524" t="s">
        <v>911</v>
      </c>
      <c r="E4524">
        <v>5</v>
      </c>
      <c r="F4524">
        <v>1</v>
      </c>
      <c r="G4524">
        <v>1684</v>
      </c>
      <c r="H4524" s="2">
        <f>IFERROR(COUNTIFS($A:$A,$A4524,$D:$D,$D4524,$F:$F,1)/COUNTIFS($A:$A,$A4524,$D:$D,$D4524),0)</f>
        <v>0</v>
      </c>
    </row>
    <row r="4525" spans="1:8">
      <c r="A4525">
        <v>616105</v>
      </c>
      <c r="B4525" t="s">
        <v>22</v>
      </c>
      <c r="C4525" t="s">
        <v>307</v>
      </c>
      <c r="D4525" t="s">
        <v>911</v>
      </c>
      <c r="E4525">
        <v>0</v>
      </c>
      <c r="F4525">
        <v>0</v>
      </c>
      <c r="G4525">
        <v>1684</v>
      </c>
      <c r="H4525" s="2">
        <f>IFERROR(COUNTIFS($A:$A,$A4525,$D:$D,$D4525,$F:$F,1)/COUNTIFS($A:$A,$A4525,$D:$D,$D4525),0)</f>
        <v>0</v>
      </c>
    </row>
    <row r="4526" spans="1:8">
      <c r="A4526">
        <v>614429</v>
      </c>
      <c r="B4526" t="s">
        <v>23</v>
      </c>
      <c r="C4526" t="s">
        <v>307</v>
      </c>
      <c r="D4526" t="s">
        <v>911</v>
      </c>
      <c r="E4526">
        <v>0</v>
      </c>
      <c r="F4526">
        <v>0</v>
      </c>
      <c r="G4526">
        <v>1684</v>
      </c>
      <c r="H4526" s="2">
        <f>IFERROR(COUNTIFS($A:$A,$A4526,$D:$D,$D4526,$F:$F,1)/COUNTIFS($A:$A,$A4526,$D:$D,$D4526),0)</f>
        <v>0</v>
      </c>
    </row>
    <row r="4527" spans="1:8">
      <c r="A4527">
        <v>568931</v>
      </c>
      <c r="B4527" t="s">
        <v>17</v>
      </c>
      <c r="C4527" t="s">
        <v>49</v>
      </c>
      <c r="D4527" t="s">
        <v>913</v>
      </c>
      <c r="E4527">
        <v>0</v>
      </c>
      <c r="F4527">
        <v>0</v>
      </c>
      <c r="G4527">
        <v>1684</v>
      </c>
      <c r="H4527" s="2">
        <f>IFERROR(COUNTIFS($A:$A,$A4527,$D:$D,$D4527,$F:$F,1)/COUNTIFS($A:$A,$A4527,$D:$D,$D4527),0)</f>
        <v>0</v>
      </c>
    </row>
    <row r="4528" spans="1:8">
      <c r="A4528">
        <v>614394</v>
      </c>
      <c r="B4528" t="s">
        <v>26</v>
      </c>
      <c r="C4528" t="s">
        <v>49</v>
      </c>
      <c r="D4528" t="s">
        <v>913</v>
      </c>
      <c r="E4528">
        <v>0</v>
      </c>
      <c r="F4528">
        <v>0</v>
      </c>
      <c r="G4528">
        <v>1684</v>
      </c>
      <c r="H4528" s="2">
        <f>IFERROR(COUNTIFS($A:$A,$A4528,$D:$D,$D4528,$F:$F,1)/COUNTIFS($A:$A,$A4528,$D:$D,$D4528),0)</f>
        <v>0</v>
      </c>
    </row>
    <row r="4529" spans="1:8">
      <c r="A4529">
        <v>568934</v>
      </c>
      <c r="B4529" t="s">
        <v>12</v>
      </c>
      <c r="C4529" t="s">
        <v>49</v>
      </c>
      <c r="D4529" t="s">
        <v>913</v>
      </c>
      <c r="E4529">
        <v>4</v>
      </c>
      <c r="F4529">
        <v>1</v>
      </c>
      <c r="G4529">
        <v>1684</v>
      </c>
      <c r="H4529" s="2">
        <f>IFERROR(COUNTIFS($A:$A,$A4529,$D:$D,$D4529,$F:$F,1)/COUNTIFS($A:$A,$A4529,$D:$D,$D4529),0)</f>
        <v>0</v>
      </c>
    </row>
    <row r="4530" spans="1:8">
      <c r="A4530">
        <v>568926</v>
      </c>
      <c r="B4530" t="s">
        <v>21</v>
      </c>
      <c r="C4530" t="s">
        <v>49</v>
      </c>
      <c r="D4530" t="s">
        <v>913</v>
      </c>
      <c r="E4530">
        <v>5</v>
      </c>
      <c r="F4530">
        <v>1</v>
      </c>
      <c r="G4530">
        <v>1684</v>
      </c>
      <c r="H4530" s="2">
        <f>IFERROR(COUNTIFS($A:$A,$A4530,$D:$D,$D4530,$F:$F,1)/COUNTIFS($A:$A,$A4530,$D:$D,$D4530),0)</f>
        <v>0</v>
      </c>
    </row>
    <row r="4531" spans="1:8">
      <c r="A4531">
        <v>614429</v>
      </c>
      <c r="B4531" t="s">
        <v>23</v>
      </c>
      <c r="C4531" t="s">
        <v>49</v>
      </c>
      <c r="D4531" t="s">
        <v>913</v>
      </c>
      <c r="E4531">
        <v>1</v>
      </c>
      <c r="F4531">
        <v>1</v>
      </c>
      <c r="G4531">
        <v>1684</v>
      </c>
      <c r="H4531" s="2">
        <f>IFERROR(COUNTIFS($A:$A,$A4531,$D:$D,$D4531,$F:$F,1)/COUNTIFS($A:$A,$A4531,$D:$D,$D4531),0)</f>
        <v>0</v>
      </c>
    </row>
    <row r="4532" spans="1:8">
      <c r="A4532">
        <v>616243</v>
      </c>
      <c r="B4532" t="s">
        <v>13</v>
      </c>
      <c r="C4532" t="s">
        <v>309</v>
      </c>
      <c r="D4532" t="s">
        <v>910</v>
      </c>
      <c r="E4532">
        <v>2</v>
      </c>
      <c r="F4532">
        <v>1</v>
      </c>
      <c r="G4532">
        <v>1684</v>
      </c>
      <c r="H4532" s="2">
        <f>IFERROR(COUNTIFS($A:$A,$A4532,$D:$D,$D4532,$F:$F,1)/COUNTIFS($A:$A,$A4532,$D:$D,$D4532),0)</f>
        <v>0</v>
      </c>
    </row>
    <row r="4533" spans="1:8">
      <c r="A4533">
        <v>669172</v>
      </c>
      <c r="B4533" t="s">
        <v>11</v>
      </c>
      <c r="C4533" t="s">
        <v>281</v>
      </c>
      <c r="D4533" t="s">
        <v>911</v>
      </c>
      <c r="E4533">
        <v>1</v>
      </c>
      <c r="F4533">
        <v>1</v>
      </c>
      <c r="G4533">
        <v>1684</v>
      </c>
      <c r="H4533" s="2">
        <f>IFERROR(COUNTIFS($A:$A,$A4533,$D:$D,$D4533,$F:$F,1)/COUNTIFS($A:$A,$A4533,$D:$D,$D4533),0)</f>
        <v>0</v>
      </c>
    </row>
    <row r="4534" spans="1:8">
      <c r="A4534">
        <v>616243</v>
      </c>
      <c r="B4534" t="s">
        <v>13</v>
      </c>
      <c r="C4534" t="s">
        <v>281</v>
      </c>
      <c r="D4534" t="s">
        <v>911</v>
      </c>
      <c r="E4534">
        <v>1</v>
      </c>
      <c r="F4534">
        <v>1</v>
      </c>
      <c r="G4534">
        <v>1684</v>
      </c>
      <c r="H4534" s="2">
        <f>IFERROR(COUNTIFS($A:$A,$A4534,$D:$D,$D4534,$F:$F,1)/COUNTIFS($A:$A,$A4534,$D:$D,$D4534),0)</f>
        <v>0</v>
      </c>
    </row>
    <row r="4535" spans="1:8">
      <c r="A4535">
        <v>710043</v>
      </c>
      <c r="B4535" t="s">
        <v>15</v>
      </c>
      <c r="C4535" t="s">
        <v>575</v>
      </c>
      <c r="D4535" t="s">
        <v>908</v>
      </c>
      <c r="E4535">
        <v>1</v>
      </c>
      <c r="F4535">
        <v>1</v>
      </c>
      <c r="G4535">
        <v>1684</v>
      </c>
      <c r="H4535" s="2">
        <f>IFERROR(COUNTIFS($A:$A,$A4535,$D:$D,$D4535,$F:$F,1)/COUNTIFS($A:$A,$A4535,$D:$D,$D4535),0)</f>
        <v>0</v>
      </c>
    </row>
    <row r="4536" spans="1:8">
      <c r="A4536">
        <v>710042</v>
      </c>
      <c r="B4536" t="s">
        <v>8</v>
      </c>
      <c r="C4536" t="s">
        <v>575</v>
      </c>
      <c r="D4536" t="s">
        <v>908</v>
      </c>
      <c r="E4536">
        <v>1</v>
      </c>
      <c r="F4536">
        <v>1</v>
      </c>
      <c r="G4536">
        <v>1684</v>
      </c>
      <c r="H4536" s="2">
        <f>IFERROR(COUNTIFS($A:$A,$A4536,$D:$D,$D4536,$F:$F,1)/COUNTIFS($A:$A,$A4536,$D:$D,$D4536),0)</f>
        <v>0</v>
      </c>
    </row>
    <row r="4537" spans="1:8">
      <c r="A4537">
        <v>669172</v>
      </c>
      <c r="B4537" t="s">
        <v>11</v>
      </c>
      <c r="C4537" t="s">
        <v>721</v>
      </c>
      <c r="D4537" t="s">
        <v>910</v>
      </c>
      <c r="E4537">
        <v>1</v>
      </c>
      <c r="F4537">
        <v>1</v>
      </c>
      <c r="G4537">
        <v>1684</v>
      </c>
      <c r="H4537" s="2">
        <f>IFERROR(COUNTIFS($A:$A,$A4537,$D:$D,$D4537,$F:$F,1)/COUNTIFS($A:$A,$A4537,$D:$D,$D4537),0)</f>
        <v>0</v>
      </c>
    </row>
    <row r="4538" spans="1:8">
      <c r="A4538">
        <v>616243</v>
      </c>
      <c r="B4538" t="s">
        <v>13</v>
      </c>
      <c r="C4538" t="s">
        <v>721</v>
      </c>
      <c r="D4538" t="s">
        <v>910</v>
      </c>
      <c r="E4538">
        <v>3</v>
      </c>
      <c r="F4538">
        <v>1</v>
      </c>
      <c r="G4538">
        <v>1684</v>
      </c>
      <c r="H4538" s="2">
        <f>IFERROR(COUNTIFS($A:$A,$A4538,$D:$D,$D4538,$F:$F,1)/COUNTIFS($A:$A,$A4538,$D:$D,$D4538),0)</f>
        <v>0</v>
      </c>
    </row>
    <row r="4539" spans="1:8">
      <c r="A4539">
        <v>710043</v>
      </c>
      <c r="B4539" t="s">
        <v>15</v>
      </c>
      <c r="C4539" t="s">
        <v>545</v>
      </c>
      <c r="D4539" t="s">
        <v>920</v>
      </c>
      <c r="E4539">
        <v>2</v>
      </c>
      <c r="F4539">
        <v>1</v>
      </c>
      <c r="G4539">
        <v>1684</v>
      </c>
      <c r="H4539" s="2">
        <f>IFERROR(COUNTIFS($A:$A,$A4539,$D:$D,$D4539,$F:$F,1)/COUNTIFS($A:$A,$A4539,$D:$D,$D4539),0)</f>
        <v>0</v>
      </c>
    </row>
    <row r="4540" spans="1:8">
      <c r="A4540">
        <v>710042</v>
      </c>
      <c r="B4540" t="s">
        <v>8</v>
      </c>
      <c r="C4540" t="s">
        <v>545</v>
      </c>
      <c r="D4540" t="s">
        <v>920</v>
      </c>
      <c r="E4540">
        <v>1</v>
      </c>
      <c r="F4540">
        <v>1</v>
      </c>
      <c r="G4540">
        <v>1684</v>
      </c>
      <c r="H4540" s="2">
        <f>IFERROR(COUNTIFS($A:$A,$A4540,$D:$D,$D4540,$F:$F,1)/COUNTIFS($A:$A,$A4540,$D:$D,$D4540),0)</f>
        <v>0</v>
      </c>
    </row>
    <row r="4541" spans="1:8">
      <c r="A4541">
        <v>754461</v>
      </c>
      <c r="B4541" t="s">
        <v>16</v>
      </c>
      <c r="C4541" t="s">
        <v>108</v>
      </c>
      <c r="D4541" t="s">
        <v>910</v>
      </c>
      <c r="E4541">
        <v>1</v>
      </c>
      <c r="F4541">
        <v>1</v>
      </c>
      <c r="G4541">
        <v>1684</v>
      </c>
      <c r="H4541" s="2">
        <f>IFERROR(COUNTIFS($A:$A,$A4541,$D:$D,$D4541,$F:$F,1)/COUNTIFS($A:$A,$A4541,$D:$D,$D4541),0)</f>
        <v>0</v>
      </c>
    </row>
    <row r="4542" spans="1:8">
      <c r="A4542">
        <v>754461</v>
      </c>
      <c r="B4542" t="s">
        <v>16</v>
      </c>
      <c r="C4542" t="s">
        <v>108</v>
      </c>
      <c r="D4542" t="s">
        <v>910</v>
      </c>
      <c r="E4542">
        <v>1</v>
      </c>
      <c r="F4542">
        <v>1</v>
      </c>
      <c r="G4542">
        <v>1684</v>
      </c>
      <c r="H4542" s="2">
        <f>IFERROR(COUNTIFS($A:$A,$A4542,$D:$D,$D4542,$F:$F,1)/COUNTIFS($A:$A,$A4542,$D:$D,$D4542),0)</f>
        <v>0</v>
      </c>
    </row>
    <row r="4543" spans="1:8">
      <c r="A4543">
        <v>754461</v>
      </c>
      <c r="B4543" t="s">
        <v>16</v>
      </c>
      <c r="C4543" t="s">
        <v>108</v>
      </c>
      <c r="D4543" t="s">
        <v>910</v>
      </c>
      <c r="E4543">
        <v>1</v>
      </c>
      <c r="F4543">
        <v>1</v>
      </c>
      <c r="G4543">
        <v>1684</v>
      </c>
      <c r="H4543" s="2">
        <f>IFERROR(COUNTIFS($A:$A,$A4543,$D:$D,$D4543,$F:$F,1)/COUNTIFS($A:$A,$A4543,$D:$D,$D4543),0)</f>
        <v>0</v>
      </c>
    </row>
    <row r="4544" spans="1:8">
      <c r="A4544">
        <v>679157</v>
      </c>
      <c r="B4544" t="s">
        <v>14</v>
      </c>
      <c r="C4544" t="s">
        <v>194</v>
      </c>
      <c r="D4544" t="s">
        <v>910</v>
      </c>
      <c r="E4544">
        <v>1</v>
      </c>
      <c r="F4544">
        <v>1</v>
      </c>
      <c r="G4544">
        <v>1684</v>
      </c>
      <c r="H4544" s="2">
        <f>IFERROR(COUNTIFS($A:$A,$A4544,$D:$D,$D4544,$F:$F,1)/COUNTIFS($A:$A,$A4544,$D:$D,$D4544),0)</f>
        <v>0</v>
      </c>
    </row>
    <row r="4545" spans="1:8">
      <c r="A4545">
        <v>568933</v>
      </c>
      <c r="B4545" t="s">
        <v>9</v>
      </c>
      <c r="C4545" t="s">
        <v>473</v>
      </c>
      <c r="D4545" t="s">
        <v>908</v>
      </c>
      <c r="E4545">
        <v>2</v>
      </c>
      <c r="F4545">
        <v>1</v>
      </c>
      <c r="G4545">
        <v>1684</v>
      </c>
      <c r="H4545" s="2">
        <f>IFERROR(COUNTIFS($A:$A,$A4545,$D:$D,$D4545,$F:$F,1)/COUNTIFS($A:$A,$A4545,$D:$D,$D4545),0)</f>
        <v>0</v>
      </c>
    </row>
    <row r="4546" spans="1:8">
      <c r="A4546">
        <v>710043</v>
      </c>
      <c r="B4546" t="s">
        <v>15</v>
      </c>
      <c r="C4546" t="s">
        <v>185</v>
      </c>
      <c r="D4546" t="s">
        <v>923</v>
      </c>
      <c r="E4546">
        <v>1</v>
      </c>
      <c r="F4546">
        <v>1</v>
      </c>
      <c r="G4546">
        <v>1684</v>
      </c>
      <c r="H4546" s="2">
        <f>IFERROR(COUNTIFS($A:$A,$A4546,$D:$D,$D4546,$F:$F,1)/COUNTIFS($A:$A,$A4546,$D:$D,$D4546),0)</f>
        <v>0</v>
      </c>
    </row>
    <row r="4547" spans="1:8">
      <c r="A4547">
        <v>710042</v>
      </c>
      <c r="B4547" t="s">
        <v>8</v>
      </c>
      <c r="C4547" t="s">
        <v>185</v>
      </c>
      <c r="D4547" t="s">
        <v>923</v>
      </c>
      <c r="E4547">
        <v>1</v>
      </c>
      <c r="F4547">
        <v>1</v>
      </c>
      <c r="G4547">
        <v>1684</v>
      </c>
      <c r="H4547" s="2">
        <f>IFERROR(COUNTIFS($A:$A,$A4547,$D:$D,$D4547,$F:$F,1)/COUNTIFS($A:$A,$A4547,$D:$D,$D4547),0)</f>
        <v>0</v>
      </c>
    </row>
    <row r="4548" spans="1:8">
      <c r="A4548">
        <v>679157</v>
      </c>
      <c r="B4548" t="s">
        <v>14</v>
      </c>
      <c r="C4548" t="s">
        <v>300</v>
      </c>
      <c r="D4548" t="s">
        <v>911</v>
      </c>
      <c r="E4548">
        <v>2</v>
      </c>
      <c r="F4548">
        <v>1</v>
      </c>
      <c r="G4548">
        <v>1684</v>
      </c>
      <c r="H4548" s="2">
        <f>IFERROR(COUNTIFS($A:$A,$A4548,$D:$D,$D4548,$F:$F,1)/COUNTIFS($A:$A,$A4548,$D:$D,$D4548),0)</f>
        <v>0</v>
      </c>
    </row>
    <row r="4549" spans="1:8">
      <c r="A4549">
        <v>679157</v>
      </c>
      <c r="B4549" t="s">
        <v>14</v>
      </c>
      <c r="C4549" t="s">
        <v>625</v>
      </c>
      <c r="D4549" t="s">
        <v>920</v>
      </c>
      <c r="E4549">
        <v>0</v>
      </c>
      <c r="F4549">
        <v>0</v>
      </c>
      <c r="G4549">
        <v>1684</v>
      </c>
      <c r="H4549" s="2">
        <f>IFERROR(COUNTIFS($A:$A,$A4549,$D:$D,$D4549,$F:$F,1)/COUNTIFS($A:$A,$A4549,$D:$D,$D4549),0)</f>
        <v>0</v>
      </c>
    </row>
    <row r="4550" spans="1:8">
      <c r="A4550">
        <v>754461</v>
      </c>
      <c r="B4550" t="s">
        <v>16</v>
      </c>
      <c r="C4550" t="s">
        <v>690</v>
      </c>
      <c r="D4550" t="s">
        <v>909</v>
      </c>
      <c r="E4550">
        <v>1</v>
      </c>
      <c r="F4550">
        <v>1</v>
      </c>
      <c r="G4550">
        <v>1684</v>
      </c>
      <c r="H4550" s="2">
        <f>IFERROR(COUNTIFS($A:$A,$A4550,$D:$D,$D4550,$F:$F,1)/COUNTIFS($A:$A,$A4550,$D:$D,$D4550),0)</f>
        <v>0</v>
      </c>
    </row>
    <row r="4551" spans="1:8">
      <c r="A4551">
        <v>754461</v>
      </c>
      <c r="B4551" t="s">
        <v>16</v>
      </c>
      <c r="C4551" t="s">
        <v>690</v>
      </c>
      <c r="D4551" t="s">
        <v>909</v>
      </c>
      <c r="E4551">
        <v>1</v>
      </c>
      <c r="F4551">
        <v>1</v>
      </c>
      <c r="G4551">
        <v>1684</v>
      </c>
      <c r="H4551" s="2">
        <f>IFERROR(COUNTIFS($A:$A,$A4551,$D:$D,$D4551,$F:$F,1)/COUNTIFS($A:$A,$A4551,$D:$D,$D4551),0)</f>
        <v>0</v>
      </c>
    </row>
    <row r="4552" spans="1:8">
      <c r="A4552">
        <v>754461</v>
      </c>
      <c r="B4552" t="s">
        <v>16</v>
      </c>
      <c r="C4552" t="s">
        <v>690</v>
      </c>
      <c r="D4552" t="s">
        <v>909</v>
      </c>
      <c r="E4552">
        <v>1</v>
      </c>
      <c r="F4552">
        <v>1</v>
      </c>
      <c r="G4552">
        <v>1684</v>
      </c>
      <c r="H4552" s="2">
        <f>IFERROR(COUNTIFS($A:$A,$A4552,$D:$D,$D4552,$F:$F,1)/COUNTIFS($A:$A,$A4552,$D:$D,$D4552),0)</f>
        <v>0</v>
      </c>
    </row>
    <row r="4553" spans="1:8">
      <c r="A4553">
        <v>691753</v>
      </c>
      <c r="B4553" t="s">
        <v>18</v>
      </c>
      <c r="C4553" t="s">
        <v>690</v>
      </c>
      <c r="D4553" t="s">
        <v>909</v>
      </c>
      <c r="E4553">
        <v>3</v>
      </c>
      <c r="F4553">
        <v>1</v>
      </c>
      <c r="G4553">
        <v>1684</v>
      </c>
      <c r="H4553" s="2">
        <f>IFERROR(COUNTIFS($A:$A,$A4553,$D:$D,$D4553,$F:$F,1)/COUNTIFS($A:$A,$A4553,$D:$D,$D4553),0)</f>
        <v>0</v>
      </c>
    </row>
    <row r="4554" spans="1:8">
      <c r="A4554">
        <v>673130</v>
      </c>
      <c r="B4554" t="s">
        <v>19</v>
      </c>
      <c r="C4554" t="s">
        <v>690</v>
      </c>
      <c r="D4554" t="s">
        <v>909</v>
      </c>
      <c r="E4554">
        <v>3</v>
      </c>
      <c r="F4554">
        <v>1</v>
      </c>
      <c r="G4554">
        <v>1684</v>
      </c>
      <c r="H4554" s="2">
        <f>IFERROR(COUNTIFS($A:$A,$A4554,$D:$D,$D4554,$F:$F,1)/COUNTIFS($A:$A,$A4554,$D:$D,$D4554),0)</f>
        <v>0</v>
      </c>
    </row>
    <row r="4555" spans="1:8">
      <c r="A4555">
        <v>673124</v>
      </c>
      <c r="B4555" t="s">
        <v>20</v>
      </c>
      <c r="C4555" t="s">
        <v>690</v>
      </c>
      <c r="D4555" t="s">
        <v>909</v>
      </c>
      <c r="E4555">
        <v>3</v>
      </c>
      <c r="F4555">
        <v>1</v>
      </c>
      <c r="G4555">
        <v>1684</v>
      </c>
      <c r="H4555" s="2">
        <f>IFERROR(COUNTIFS($A:$A,$A4555,$D:$D,$D4555,$F:$F,1)/COUNTIFS($A:$A,$A4555,$D:$D,$D4555),0)</f>
        <v>0</v>
      </c>
    </row>
    <row r="4556" spans="1:8">
      <c r="A4556">
        <v>568934</v>
      </c>
      <c r="B4556" t="s">
        <v>12</v>
      </c>
      <c r="C4556" t="s">
        <v>690</v>
      </c>
      <c r="D4556" t="s">
        <v>909</v>
      </c>
      <c r="E4556">
        <v>2</v>
      </c>
      <c r="F4556">
        <v>1</v>
      </c>
      <c r="G4556">
        <v>1684</v>
      </c>
      <c r="H4556" s="2">
        <f>IFERROR(COUNTIFS($A:$A,$A4556,$D:$D,$D4556,$F:$F,1)/COUNTIFS($A:$A,$A4556,$D:$D,$D4556),0)</f>
        <v>0</v>
      </c>
    </row>
    <row r="4557" spans="1:8">
      <c r="A4557">
        <v>614429</v>
      </c>
      <c r="B4557" t="s">
        <v>23</v>
      </c>
      <c r="C4557" t="s">
        <v>690</v>
      </c>
      <c r="D4557" t="s">
        <v>909</v>
      </c>
      <c r="E4557">
        <v>3</v>
      </c>
      <c r="F4557">
        <v>1</v>
      </c>
      <c r="G4557">
        <v>1684</v>
      </c>
      <c r="H4557" s="2">
        <f>IFERROR(COUNTIFS($A:$A,$A4557,$D:$D,$D4557,$F:$F,1)/COUNTIFS($A:$A,$A4557,$D:$D,$D4557),0)</f>
        <v>0</v>
      </c>
    </row>
    <row r="4558" spans="1:8">
      <c r="A4558">
        <v>616105</v>
      </c>
      <c r="B4558" t="s">
        <v>22</v>
      </c>
      <c r="C4558" t="s">
        <v>690</v>
      </c>
      <c r="D4558" t="s">
        <v>909</v>
      </c>
      <c r="E4558">
        <v>0</v>
      </c>
      <c r="F4558">
        <v>0</v>
      </c>
      <c r="G4558">
        <v>1684</v>
      </c>
      <c r="H4558" s="2">
        <f>IFERROR(COUNTIFS($A:$A,$A4558,$D:$D,$D4558,$F:$F,1)/COUNTIFS($A:$A,$A4558,$D:$D,$D4558),0)</f>
        <v>0</v>
      </c>
    </row>
    <row r="4559" spans="1:8">
      <c r="A4559">
        <v>568945</v>
      </c>
      <c r="B4559" t="s">
        <v>25</v>
      </c>
      <c r="C4559" t="s">
        <v>690</v>
      </c>
      <c r="D4559" t="s">
        <v>909</v>
      </c>
      <c r="E4559">
        <v>0</v>
      </c>
      <c r="F4559">
        <v>0</v>
      </c>
      <c r="G4559">
        <v>1684</v>
      </c>
      <c r="H4559" s="2">
        <f>IFERROR(COUNTIFS($A:$A,$A4559,$D:$D,$D4559,$F:$F,1)/COUNTIFS($A:$A,$A4559,$D:$D,$D4559),0)</f>
        <v>0</v>
      </c>
    </row>
    <row r="4560" spans="1:8">
      <c r="A4560">
        <v>568933</v>
      </c>
      <c r="B4560" t="s">
        <v>9</v>
      </c>
      <c r="C4560" t="s">
        <v>733</v>
      </c>
      <c r="D4560" t="s">
        <v>909</v>
      </c>
      <c r="E4560">
        <v>0</v>
      </c>
      <c r="F4560">
        <v>0</v>
      </c>
      <c r="G4560">
        <v>1684</v>
      </c>
      <c r="H4560" s="2">
        <f>IFERROR(COUNTIFS($A:$A,$A4560,$D:$D,$D4560,$F:$F,1)/COUNTIFS($A:$A,$A4560,$D:$D,$D4560),0)</f>
        <v>0</v>
      </c>
    </row>
    <row r="4561" spans="1:8">
      <c r="A4561">
        <v>710043</v>
      </c>
      <c r="B4561" t="s">
        <v>15</v>
      </c>
      <c r="C4561" t="s">
        <v>733</v>
      </c>
      <c r="D4561" t="s">
        <v>909</v>
      </c>
      <c r="E4561">
        <v>1</v>
      </c>
      <c r="F4561">
        <v>1</v>
      </c>
      <c r="G4561">
        <v>1684</v>
      </c>
      <c r="H4561" s="2">
        <f>IFERROR(COUNTIFS($A:$A,$A4561,$D:$D,$D4561,$F:$F,1)/COUNTIFS($A:$A,$A4561,$D:$D,$D4561),0)</f>
        <v>0</v>
      </c>
    </row>
    <row r="4562" spans="1:8">
      <c r="A4562">
        <v>710042</v>
      </c>
      <c r="B4562" t="s">
        <v>8</v>
      </c>
      <c r="C4562" t="s">
        <v>733</v>
      </c>
      <c r="D4562" t="s">
        <v>909</v>
      </c>
      <c r="E4562">
        <v>1</v>
      </c>
      <c r="F4562">
        <v>1</v>
      </c>
      <c r="G4562">
        <v>1684</v>
      </c>
      <c r="H4562" s="2">
        <f>IFERROR(COUNTIFS($A:$A,$A4562,$D:$D,$D4562,$F:$F,1)/COUNTIFS($A:$A,$A4562,$D:$D,$D4562),0)</f>
        <v>0</v>
      </c>
    </row>
    <row r="4563" spans="1:8">
      <c r="A4563">
        <v>616105</v>
      </c>
      <c r="B4563" t="s">
        <v>22</v>
      </c>
      <c r="C4563" t="s">
        <v>549</v>
      </c>
      <c r="D4563" t="s">
        <v>909</v>
      </c>
      <c r="E4563">
        <v>0</v>
      </c>
      <c r="F4563">
        <v>0</v>
      </c>
      <c r="G4563">
        <v>1684</v>
      </c>
      <c r="H4563" s="2">
        <f>IFERROR(COUNTIFS($A:$A,$A4563,$D:$D,$D4563,$F:$F,1)/COUNTIFS($A:$A,$A4563,$D:$D,$D4563),0)</f>
        <v>0</v>
      </c>
    </row>
    <row r="4564" spans="1:8">
      <c r="A4564">
        <v>568934</v>
      </c>
      <c r="B4564" t="s">
        <v>12</v>
      </c>
      <c r="C4564" t="s">
        <v>549</v>
      </c>
      <c r="D4564" t="s">
        <v>909</v>
      </c>
      <c r="E4564">
        <v>0</v>
      </c>
      <c r="F4564">
        <v>0</v>
      </c>
      <c r="G4564">
        <v>1684</v>
      </c>
      <c r="H4564" s="2">
        <f>IFERROR(COUNTIFS($A:$A,$A4564,$D:$D,$D4564,$F:$F,1)/COUNTIFS($A:$A,$A4564,$D:$D,$D4564),0)</f>
        <v>0</v>
      </c>
    </row>
    <row r="4565" spans="1:8">
      <c r="A4565">
        <v>568945</v>
      </c>
      <c r="B4565" t="s">
        <v>25</v>
      </c>
      <c r="C4565" t="s">
        <v>549</v>
      </c>
      <c r="D4565" t="s">
        <v>909</v>
      </c>
      <c r="E4565">
        <v>0</v>
      </c>
      <c r="F4565">
        <v>0</v>
      </c>
      <c r="G4565">
        <v>1684</v>
      </c>
      <c r="H4565" s="2">
        <f>IFERROR(COUNTIFS($A:$A,$A4565,$D:$D,$D4565,$F:$F,1)/COUNTIFS($A:$A,$A4565,$D:$D,$D4565),0)</f>
        <v>0</v>
      </c>
    </row>
    <row r="4566" spans="1:8">
      <c r="A4566">
        <v>614429</v>
      </c>
      <c r="B4566" t="s">
        <v>23</v>
      </c>
      <c r="C4566" t="s">
        <v>549</v>
      </c>
      <c r="D4566" t="s">
        <v>909</v>
      </c>
      <c r="E4566">
        <v>0</v>
      </c>
      <c r="F4566">
        <v>0</v>
      </c>
      <c r="G4566">
        <v>1684</v>
      </c>
      <c r="H4566" s="2">
        <f>IFERROR(COUNTIFS($A:$A,$A4566,$D:$D,$D4566,$F:$F,1)/COUNTIFS($A:$A,$A4566,$D:$D,$D4566),0)</f>
        <v>0</v>
      </c>
    </row>
    <row r="4567" spans="1:8">
      <c r="A4567">
        <v>754461</v>
      </c>
      <c r="B4567" t="s">
        <v>16</v>
      </c>
      <c r="C4567" t="s">
        <v>549</v>
      </c>
      <c r="D4567" t="s">
        <v>909</v>
      </c>
      <c r="E4567">
        <v>3</v>
      </c>
      <c r="F4567">
        <v>1</v>
      </c>
      <c r="G4567">
        <v>1684</v>
      </c>
      <c r="H4567" s="2">
        <f>IFERROR(COUNTIFS($A:$A,$A4567,$D:$D,$D4567,$F:$F,1)/COUNTIFS($A:$A,$A4567,$D:$D,$D4567),0)</f>
        <v>0</v>
      </c>
    </row>
    <row r="4568" spans="1:8">
      <c r="A4568">
        <v>754461</v>
      </c>
      <c r="B4568" t="s">
        <v>16</v>
      </c>
      <c r="C4568" t="s">
        <v>549</v>
      </c>
      <c r="D4568" t="s">
        <v>909</v>
      </c>
      <c r="E4568">
        <v>3</v>
      </c>
      <c r="F4568">
        <v>1</v>
      </c>
      <c r="G4568">
        <v>1684</v>
      </c>
      <c r="H4568" s="2">
        <f>IFERROR(COUNTIFS($A:$A,$A4568,$D:$D,$D4568,$F:$F,1)/COUNTIFS($A:$A,$A4568,$D:$D,$D4568),0)</f>
        <v>0</v>
      </c>
    </row>
    <row r="4569" spans="1:8">
      <c r="A4569">
        <v>754461</v>
      </c>
      <c r="B4569" t="s">
        <v>16</v>
      </c>
      <c r="C4569" t="s">
        <v>549</v>
      </c>
      <c r="D4569" t="s">
        <v>909</v>
      </c>
      <c r="E4569">
        <v>3</v>
      </c>
      <c r="F4569">
        <v>1</v>
      </c>
      <c r="G4569">
        <v>1684</v>
      </c>
      <c r="H4569" s="2">
        <f>IFERROR(COUNTIFS($A:$A,$A4569,$D:$D,$D4569,$F:$F,1)/COUNTIFS($A:$A,$A4569,$D:$D,$D4569),0)</f>
        <v>0</v>
      </c>
    </row>
    <row r="4570" spans="1:8">
      <c r="A4570">
        <v>568931</v>
      </c>
      <c r="B4570" t="s">
        <v>17</v>
      </c>
      <c r="C4570" t="s">
        <v>549</v>
      </c>
      <c r="D4570" t="s">
        <v>909</v>
      </c>
      <c r="E4570">
        <v>1</v>
      </c>
      <c r="F4570">
        <v>1</v>
      </c>
      <c r="G4570">
        <v>1684</v>
      </c>
      <c r="H4570" s="2">
        <f>IFERROR(COUNTIFS($A:$A,$A4570,$D:$D,$D4570,$F:$F,1)/COUNTIFS($A:$A,$A4570,$D:$D,$D4570),0)</f>
        <v>0</v>
      </c>
    </row>
    <row r="4571" spans="1:8">
      <c r="A4571">
        <v>691753</v>
      </c>
      <c r="B4571" t="s">
        <v>18</v>
      </c>
      <c r="C4571" t="s">
        <v>549</v>
      </c>
      <c r="D4571" t="s">
        <v>909</v>
      </c>
      <c r="E4571">
        <v>1</v>
      </c>
      <c r="F4571">
        <v>1</v>
      </c>
      <c r="G4571">
        <v>1684</v>
      </c>
      <c r="H4571" s="2">
        <f>IFERROR(COUNTIFS($A:$A,$A4571,$D:$D,$D4571,$F:$F,1)/COUNTIFS($A:$A,$A4571,$D:$D,$D4571),0)</f>
        <v>0</v>
      </c>
    </row>
    <row r="4572" spans="1:8">
      <c r="A4572">
        <v>673130</v>
      </c>
      <c r="B4572" t="s">
        <v>19</v>
      </c>
      <c r="C4572" t="s">
        <v>549</v>
      </c>
      <c r="D4572" t="s">
        <v>909</v>
      </c>
      <c r="E4572">
        <v>1</v>
      </c>
      <c r="F4572">
        <v>1</v>
      </c>
      <c r="G4572">
        <v>1684</v>
      </c>
      <c r="H4572" s="2">
        <f>IFERROR(COUNTIFS($A:$A,$A4572,$D:$D,$D4572,$F:$F,1)/COUNTIFS($A:$A,$A4572,$D:$D,$D4572),0)</f>
        <v>0</v>
      </c>
    </row>
    <row r="4573" spans="1:8">
      <c r="A4573">
        <v>673124</v>
      </c>
      <c r="B4573" t="s">
        <v>20</v>
      </c>
      <c r="C4573" t="s">
        <v>549</v>
      </c>
      <c r="D4573" t="s">
        <v>909</v>
      </c>
      <c r="E4573">
        <v>1</v>
      </c>
      <c r="F4573">
        <v>1</v>
      </c>
      <c r="G4573">
        <v>1684</v>
      </c>
      <c r="H4573" s="2">
        <f>IFERROR(COUNTIFS($A:$A,$A4573,$D:$D,$D4573,$F:$F,1)/COUNTIFS($A:$A,$A4573,$D:$D,$D4573),0)</f>
        <v>0</v>
      </c>
    </row>
    <row r="4574" spans="1:8">
      <c r="A4574">
        <v>568926</v>
      </c>
      <c r="B4574" t="s">
        <v>21</v>
      </c>
      <c r="C4574" t="s">
        <v>549</v>
      </c>
      <c r="D4574" t="s">
        <v>909</v>
      </c>
      <c r="E4574">
        <v>1</v>
      </c>
      <c r="F4574">
        <v>1</v>
      </c>
      <c r="G4574">
        <v>1684</v>
      </c>
      <c r="H4574" s="2">
        <f>IFERROR(COUNTIFS($A:$A,$A4574,$D:$D,$D4574,$F:$F,1)/COUNTIFS($A:$A,$A4574,$D:$D,$D4574),0)</f>
        <v>0</v>
      </c>
    </row>
    <row r="4575" spans="1:8">
      <c r="A4575">
        <v>568933</v>
      </c>
      <c r="B4575" t="s">
        <v>9</v>
      </c>
      <c r="C4575" t="s">
        <v>549</v>
      </c>
      <c r="D4575" t="s">
        <v>909</v>
      </c>
      <c r="E4575">
        <v>0</v>
      </c>
      <c r="F4575">
        <v>0</v>
      </c>
      <c r="G4575">
        <v>1684</v>
      </c>
      <c r="H4575" s="2">
        <f>IFERROR(COUNTIFS($A:$A,$A4575,$D:$D,$D4575,$F:$F,1)/COUNTIFS($A:$A,$A4575,$D:$D,$D4575),0)</f>
        <v>0</v>
      </c>
    </row>
    <row r="4576" spans="1:8">
      <c r="A4576">
        <v>614429</v>
      </c>
      <c r="B4576" t="s">
        <v>23</v>
      </c>
      <c r="C4576" t="s">
        <v>737</v>
      </c>
      <c r="D4576" t="s">
        <v>920</v>
      </c>
      <c r="E4576">
        <v>0</v>
      </c>
      <c r="F4576">
        <v>0</v>
      </c>
      <c r="G4576">
        <v>1684</v>
      </c>
      <c r="H4576" s="2">
        <f>IFERROR(COUNTIFS($A:$A,$A4576,$D:$D,$D4576,$F:$F,1)/COUNTIFS($A:$A,$A4576,$D:$D,$D4576),0)</f>
        <v>0</v>
      </c>
    </row>
    <row r="4577" spans="1:8">
      <c r="A4577">
        <v>754461</v>
      </c>
      <c r="B4577" t="s">
        <v>16</v>
      </c>
      <c r="C4577" t="s">
        <v>737</v>
      </c>
      <c r="D4577" t="s">
        <v>920</v>
      </c>
      <c r="E4577">
        <v>0</v>
      </c>
      <c r="F4577">
        <v>0</v>
      </c>
      <c r="G4577">
        <v>1684</v>
      </c>
      <c r="H4577" s="2">
        <f>IFERROR(COUNTIFS($A:$A,$A4577,$D:$D,$D4577,$F:$F,1)/COUNTIFS($A:$A,$A4577,$D:$D,$D4577),0)</f>
        <v>0</v>
      </c>
    </row>
    <row r="4578" spans="1:8">
      <c r="A4578">
        <v>754461</v>
      </c>
      <c r="B4578" t="s">
        <v>16</v>
      </c>
      <c r="C4578" t="s">
        <v>737</v>
      </c>
      <c r="D4578" t="s">
        <v>920</v>
      </c>
      <c r="E4578">
        <v>0</v>
      </c>
      <c r="F4578">
        <v>0</v>
      </c>
      <c r="G4578">
        <v>1684</v>
      </c>
      <c r="H4578" s="2">
        <f>IFERROR(COUNTIFS($A:$A,$A4578,$D:$D,$D4578,$F:$F,1)/COUNTIFS($A:$A,$A4578,$D:$D,$D4578),0)</f>
        <v>0</v>
      </c>
    </row>
    <row r="4579" spans="1:8">
      <c r="A4579">
        <v>754461</v>
      </c>
      <c r="B4579" t="s">
        <v>16</v>
      </c>
      <c r="C4579" t="s">
        <v>737</v>
      </c>
      <c r="D4579" t="s">
        <v>920</v>
      </c>
      <c r="E4579">
        <v>0</v>
      </c>
      <c r="F4579">
        <v>0</v>
      </c>
      <c r="G4579">
        <v>1684</v>
      </c>
      <c r="H4579" s="2">
        <f>IFERROR(COUNTIFS($A:$A,$A4579,$D:$D,$D4579,$F:$F,1)/COUNTIFS($A:$A,$A4579,$D:$D,$D4579),0)</f>
        <v>0</v>
      </c>
    </row>
    <row r="4580" spans="1:8">
      <c r="A4580">
        <v>673130</v>
      </c>
      <c r="B4580" t="s">
        <v>19</v>
      </c>
      <c r="C4580" t="s">
        <v>342</v>
      </c>
      <c r="D4580" t="s">
        <v>923</v>
      </c>
      <c r="E4580">
        <v>0</v>
      </c>
      <c r="F4580">
        <v>0</v>
      </c>
      <c r="G4580">
        <v>1684</v>
      </c>
      <c r="H4580" s="2">
        <f>IFERROR(COUNTIFS($A:$A,$A4580,$D:$D,$D4580,$F:$F,1)/COUNTIFS($A:$A,$A4580,$D:$D,$D4580),0)</f>
        <v>0</v>
      </c>
    </row>
    <row r="4581" spans="1:8">
      <c r="A4581">
        <v>616243</v>
      </c>
      <c r="B4581" t="s">
        <v>13</v>
      </c>
      <c r="C4581" t="s">
        <v>342</v>
      </c>
      <c r="D4581" t="s">
        <v>923</v>
      </c>
      <c r="E4581">
        <v>0</v>
      </c>
      <c r="F4581">
        <v>0</v>
      </c>
      <c r="G4581">
        <v>1684</v>
      </c>
      <c r="H4581" s="2">
        <f>IFERROR(COUNTIFS($A:$A,$A4581,$D:$D,$D4581,$F:$F,1)/COUNTIFS($A:$A,$A4581,$D:$D,$D4581),0)</f>
        <v>0</v>
      </c>
    </row>
    <row r="4582" spans="1:8">
      <c r="A4582">
        <v>568945</v>
      </c>
      <c r="B4582" t="s">
        <v>25</v>
      </c>
      <c r="C4582" t="s">
        <v>342</v>
      </c>
      <c r="D4582" t="s">
        <v>923</v>
      </c>
      <c r="E4582">
        <v>0</v>
      </c>
      <c r="F4582">
        <v>0</v>
      </c>
      <c r="G4582">
        <v>1684</v>
      </c>
      <c r="H4582" s="2">
        <f>IFERROR(COUNTIFS($A:$A,$A4582,$D:$D,$D4582,$F:$F,1)/COUNTIFS($A:$A,$A4582,$D:$D,$D4582),0)</f>
        <v>0</v>
      </c>
    </row>
    <row r="4583" spans="1:8">
      <c r="A4583">
        <v>614429</v>
      </c>
      <c r="B4583" t="s">
        <v>23</v>
      </c>
      <c r="C4583" t="s">
        <v>342</v>
      </c>
      <c r="D4583" t="s">
        <v>923</v>
      </c>
      <c r="E4583">
        <v>0</v>
      </c>
      <c r="F4583">
        <v>0</v>
      </c>
      <c r="G4583">
        <v>1684</v>
      </c>
      <c r="H4583" s="2">
        <f>IFERROR(COUNTIFS($A:$A,$A4583,$D:$D,$D4583,$F:$F,1)/COUNTIFS($A:$A,$A4583,$D:$D,$D4583),0)</f>
        <v>0</v>
      </c>
    </row>
    <row r="4584" spans="1:8">
      <c r="A4584">
        <v>568931</v>
      </c>
      <c r="B4584" t="s">
        <v>17</v>
      </c>
      <c r="C4584" t="s">
        <v>342</v>
      </c>
      <c r="D4584" t="s">
        <v>923</v>
      </c>
      <c r="E4584">
        <v>0</v>
      </c>
      <c r="F4584">
        <v>0</v>
      </c>
      <c r="G4584">
        <v>1684</v>
      </c>
      <c r="H4584" s="2">
        <f>IFERROR(COUNTIFS($A:$A,$A4584,$D:$D,$D4584,$F:$F,1)/COUNTIFS($A:$A,$A4584,$D:$D,$D4584),0)</f>
        <v>0</v>
      </c>
    </row>
    <row r="4585" spans="1:8">
      <c r="A4585">
        <v>616105</v>
      </c>
      <c r="B4585" t="s">
        <v>22</v>
      </c>
      <c r="C4585" t="s">
        <v>342</v>
      </c>
      <c r="D4585" t="s">
        <v>923</v>
      </c>
      <c r="E4585">
        <v>0</v>
      </c>
      <c r="F4585">
        <v>0</v>
      </c>
      <c r="G4585">
        <v>1684</v>
      </c>
      <c r="H4585" s="2">
        <f>IFERROR(COUNTIFS($A:$A,$A4585,$D:$D,$D4585,$F:$F,1)/COUNTIFS($A:$A,$A4585,$D:$D,$D4585),0)</f>
        <v>0</v>
      </c>
    </row>
    <row r="4586" spans="1:8">
      <c r="A4586">
        <v>720528</v>
      </c>
      <c r="B4586" t="s">
        <v>24</v>
      </c>
      <c r="C4586" t="s">
        <v>501</v>
      </c>
      <c r="D4586" t="s">
        <v>950</v>
      </c>
      <c r="E4586">
        <v>1</v>
      </c>
      <c r="F4586">
        <v>1</v>
      </c>
      <c r="G4586">
        <v>1684</v>
      </c>
      <c r="H4586" s="2">
        <f>IFERROR(COUNTIFS($A:$A,$A4586,$D:$D,$D4586,$F:$F,1)/COUNTIFS($A:$A,$A4586,$D:$D,$D4586),0)</f>
        <v>0</v>
      </c>
    </row>
    <row r="4587" spans="1:8">
      <c r="A4587">
        <v>679157</v>
      </c>
      <c r="B4587" t="s">
        <v>14</v>
      </c>
      <c r="C4587" t="s">
        <v>639</v>
      </c>
      <c r="D4587" t="s">
        <v>909</v>
      </c>
      <c r="E4587">
        <v>1</v>
      </c>
      <c r="F4587">
        <v>1</v>
      </c>
      <c r="G4587">
        <v>1684</v>
      </c>
      <c r="H4587" s="2">
        <f>IFERROR(COUNTIFS($A:$A,$A4587,$D:$D,$D4587,$F:$F,1)/COUNTIFS($A:$A,$A4587,$D:$D,$D4587),0)</f>
        <v>0</v>
      </c>
    </row>
    <row r="4588" spans="1:8">
      <c r="A4588">
        <v>669172</v>
      </c>
      <c r="B4588" t="s">
        <v>11</v>
      </c>
      <c r="C4588" t="s">
        <v>639</v>
      </c>
      <c r="D4588" t="s">
        <v>909</v>
      </c>
      <c r="E4588">
        <v>1</v>
      </c>
      <c r="F4588">
        <v>1</v>
      </c>
      <c r="G4588">
        <v>1684</v>
      </c>
      <c r="H4588" s="2">
        <f>IFERROR(COUNTIFS($A:$A,$A4588,$D:$D,$D4588,$F:$F,1)/COUNTIFS($A:$A,$A4588,$D:$D,$D4588),0)</f>
        <v>0</v>
      </c>
    </row>
    <row r="4589" spans="1:8">
      <c r="A4589">
        <v>616243</v>
      </c>
      <c r="B4589" t="s">
        <v>13</v>
      </c>
      <c r="C4589" t="s">
        <v>639</v>
      </c>
      <c r="D4589" t="s">
        <v>909</v>
      </c>
      <c r="E4589">
        <v>1</v>
      </c>
      <c r="F4589">
        <v>1</v>
      </c>
      <c r="G4589">
        <v>1684</v>
      </c>
      <c r="H4589" s="2">
        <f>IFERROR(COUNTIFS($A:$A,$A4589,$D:$D,$D4589,$F:$F,1)/COUNTIFS($A:$A,$A4589,$D:$D,$D4589),0)</f>
        <v>0</v>
      </c>
    </row>
    <row r="4590" spans="1:8">
      <c r="A4590">
        <v>710043</v>
      </c>
      <c r="B4590" t="s">
        <v>15</v>
      </c>
      <c r="C4590" t="s">
        <v>639</v>
      </c>
      <c r="D4590" t="s">
        <v>909</v>
      </c>
      <c r="E4590">
        <v>1</v>
      </c>
      <c r="F4590">
        <v>1</v>
      </c>
      <c r="G4590">
        <v>1684</v>
      </c>
      <c r="H4590" s="2">
        <f>IFERROR(COUNTIFS($A:$A,$A4590,$D:$D,$D4590,$F:$F,1)/COUNTIFS($A:$A,$A4590,$D:$D,$D4590),0)</f>
        <v>0</v>
      </c>
    </row>
    <row r="4591" spans="1:8">
      <c r="A4591">
        <v>710042</v>
      </c>
      <c r="B4591" t="s">
        <v>8</v>
      </c>
      <c r="C4591" t="s">
        <v>639</v>
      </c>
      <c r="D4591" t="s">
        <v>909</v>
      </c>
      <c r="E4591">
        <v>1</v>
      </c>
      <c r="F4591">
        <v>1</v>
      </c>
      <c r="G4591">
        <v>1684</v>
      </c>
      <c r="H4591" s="2">
        <f>IFERROR(COUNTIFS($A:$A,$A4591,$D:$D,$D4591,$F:$F,1)/COUNTIFS($A:$A,$A4591,$D:$D,$D4591),0)</f>
        <v>0</v>
      </c>
    </row>
    <row r="4592" spans="1:8">
      <c r="A4592">
        <v>568934</v>
      </c>
      <c r="B4592" t="s">
        <v>12</v>
      </c>
      <c r="C4592" t="s">
        <v>656</v>
      </c>
      <c r="D4592" t="s">
        <v>912</v>
      </c>
      <c r="E4592">
        <v>1</v>
      </c>
      <c r="F4592">
        <v>1</v>
      </c>
      <c r="G4592">
        <v>1684</v>
      </c>
      <c r="H4592" s="2">
        <f>IFERROR(COUNTIFS($A:$A,$A4592,$D:$D,$D4592,$F:$F,1)/COUNTIFS($A:$A,$A4592,$D:$D,$D4592),0)</f>
        <v>0</v>
      </c>
    </row>
    <row r="4593" spans="1:8">
      <c r="A4593">
        <v>669172</v>
      </c>
      <c r="B4593" t="s">
        <v>11</v>
      </c>
      <c r="C4593" t="s">
        <v>568</v>
      </c>
      <c r="D4593" t="s">
        <v>909</v>
      </c>
      <c r="E4593">
        <v>1</v>
      </c>
      <c r="F4593">
        <v>1</v>
      </c>
      <c r="G4593">
        <v>1684</v>
      </c>
      <c r="H4593" s="2">
        <f>IFERROR(COUNTIFS($A:$A,$A4593,$D:$D,$D4593,$F:$F,1)/COUNTIFS($A:$A,$A4593,$D:$D,$D4593),0)</f>
        <v>0</v>
      </c>
    </row>
    <row r="4594" spans="1:8">
      <c r="A4594">
        <v>616243</v>
      </c>
      <c r="B4594" t="s">
        <v>13</v>
      </c>
      <c r="C4594" t="s">
        <v>568</v>
      </c>
      <c r="D4594" t="s">
        <v>909</v>
      </c>
      <c r="E4594">
        <v>1</v>
      </c>
      <c r="F4594">
        <v>1</v>
      </c>
      <c r="G4594">
        <v>1684</v>
      </c>
      <c r="H4594" s="2">
        <f>IFERROR(COUNTIFS($A:$A,$A4594,$D:$D,$D4594,$F:$F,1)/COUNTIFS($A:$A,$A4594,$D:$D,$D4594),0)</f>
        <v>0</v>
      </c>
    </row>
    <row r="4595" spans="1:8">
      <c r="A4595">
        <v>679157</v>
      </c>
      <c r="B4595" t="s">
        <v>14</v>
      </c>
      <c r="C4595" t="s">
        <v>585</v>
      </c>
      <c r="D4595" t="s">
        <v>908</v>
      </c>
      <c r="E4595">
        <v>1</v>
      </c>
      <c r="F4595">
        <v>1</v>
      </c>
      <c r="G4595">
        <v>1684</v>
      </c>
      <c r="H4595" s="2">
        <f>IFERROR(COUNTIFS($A:$A,$A4595,$D:$D,$D4595,$F:$F,1)/COUNTIFS($A:$A,$A4595,$D:$D,$D4595),0)</f>
        <v>0</v>
      </c>
    </row>
    <row r="4596" spans="1:8">
      <c r="A4596">
        <v>568931</v>
      </c>
      <c r="B4596" t="s">
        <v>17</v>
      </c>
      <c r="C4596" t="s">
        <v>353</v>
      </c>
      <c r="D4596" t="s">
        <v>908</v>
      </c>
      <c r="E4596">
        <v>2</v>
      </c>
      <c r="F4596">
        <v>1</v>
      </c>
      <c r="G4596">
        <v>1684</v>
      </c>
      <c r="H4596" s="2">
        <f>IFERROR(COUNTIFS($A:$A,$A4596,$D:$D,$D4596,$F:$F,1)/COUNTIFS($A:$A,$A4596,$D:$D,$D4596),0)</f>
        <v>0</v>
      </c>
    </row>
    <row r="4597" spans="1:8">
      <c r="A4597">
        <v>691753</v>
      </c>
      <c r="B4597" t="s">
        <v>18</v>
      </c>
      <c r="C4597" t="s">
        <v>353</v>
      </c>
      <c r="D4597" t="s">
        <v>908</v>
      </c>
      <c r="E4597">
        <v>1</v>
      </c>
      <c r="F4597">
        <v>1</v>
      </c>
      <c r="G4597">
        <v>1684</v>
      </c>
      <c r="H4597" s="2">
        <f>IFERROR(COUNTIFS($A:$A,$A4597,$D:$D,$D4597,$F:$F,1)/COUNTIFS($A:$A,$A4597,$D:$D,$D4597),0)</f>
        <v>0</v>
      </c>
    </row>
    <row r="4598" spans="1:8">
      <c r="A4598">
        <v>568926</v>
      </c>
      <c r="B4598" t="s">
        <v>21</v>
      </c>
      <c r="C4598" t="s">
        <v>353</v>
      </c>
      <c r="D4598" t="s">
        <v>908</v>
      </c>
      <c r="E4598">
        <v>6</v>
      </c>
      <c r="F4598">
        <v>1</v>
      </c>
      <c r="G4598">
        <v>1684</v>
      </c>
      <c r="H4598" s="2">
        <f>IFERROR(COUNTIFS($A:$A,$A4598,$D:$D,$D4598,$F:$F,1)/COUNTIFS($A:$A,$A4598,$D:$D,$D4598),0)</f>
        <v>0</v>
      </c>
    </row>
    <row r="4599" spans="1:8">
      <c r="A4599">
        <v>616105</v>
      </c>
      <c r="B4599" t="s">
        <v>22</v>
      </c>
      <c r="C4599" t="s">
        <v>353</v>
      </c>
      <c r="D4599" t="s">
        <v>908</v>
      </c>
      <c r="E4599">
        <v>0</v>
      </c>
      <c r="F4599">
        <v>0</v>
      </c>
      <c r="G4599">
        <v>1684</v>
      </c>
      <c r="H4599" s="2">
        <f>IFERROR(COUNTIFS($A:$A,$A4599,$D:$D,$D4599,$F:$F,1)/COUNTIFS($A:$A,$A4599,$D:$D,$D4599),0)</f>
        <v>0</v>
      </c>
    </row>
    <row r="4600" spans="1:8">
      <c r="A4600">
        <v>754461</v>
      </c>
      <c r="B4600" t="s">
        <v>16</v>
      </c>
      <c r="C4600" t="s">
        <v>353</v>
      </c>
      <c r="D4600" t="s">
        <v>908</v>
      </c>
      <c r="E4600">
        <v>0</v>
      </c>
      <c r="F4600">
        <v>0</v>
      </c>
      <c r="G4600">
        <v>1684</v>
      </c>
      <c r="H4600" s="2">
        <f>IFERROR(COUNTIFS($A:$A,$A4600,$D:$D,$D4600,$F:$F,1)/COUNTIFS($A:$A,$A4600,$D:$D,$D4600),0)</f>
        <v>0</v>
      </c>
    </row>
    <row r="4601" spans="1:8">
      <c r="A4601">
        <v>754461</v>
      </c>
      <c r="B4601" t="s">
        <v>16</v>
      </c>
      <c r="C4601" t="s">
        <v>353</v>
      </c>
      <c r="D4601" t="s">
        <v>908</v>
      </c>
      <c r="E4601">
        <v>0</v>
      </c>
      <c r="F4601">
        <v>0</v>
      </c>
      <c r="G4601">
        <v>1684</v>
      </c>
      <c r="H4601" s="2">
        <f>IFERROR(COUNTIFS($A:$A,$A4601,$D:$D,$D4601,$F:$F,1)/COUNTIFS($A:$A,$A4601,$D:$D,$D4601),0)</f>
        <v>0</v>
      </c>
    </row>
    <row r="4602" spans="1:8">
      <c r="A4602">
        <v>754461</v>
      </c>
      <c r="B4602" t="s">
        <v>16</v>
      </c>
      <c r="C4602" t="s">
        <v>353</v>
      </c>
      <c r="D4602" t="s">
        <v>908</v>
      </c>
      <c r="E4602">
        <v>0</v>
      </c>
      <c r="F4602">
        <v>0</v>
      </c>
      <c r="G4602">
        <v>1684</v>
      </c>
      <c r="H4602" s="2">
        <f>IFERROR(COUNTIFS($A:$A,$A4602,$D:$D,$D4602,$F:$F,1)/COUNTIFS($A:$A,$A4602,$D:$D,$D4602),0)</f>
        <v>0</v>
      </c>
    </row>
    <row r="4603" spans="1:8">
      <c r="A4603">
        <v>614394</v>
      </c>
      <c r="B4603" t="s">
        <v>26</v>
      </c>
      <c r="C4603" t="s">
        <v>576</v>
      </c>
      <c r="D4603" t="s">
        <v>908</v>
      </c>
      <c r="E4603">
        <v>0</v>
      </c>
      <c r="F4603">
        <v>0</v>
      </c>
      <c r="G4603">
        <v>1684</v>
      </c>
      <c r="H4603" s="2">
        <f>IFERROR(COUNTIFS($A:$A,$A4603,$D:$D,$D4603,$F:$F,1)/COUNTIFS($A:$A,$A4603,$D:$D,$D4603),0)</f>
        <v>0</v>
      </c>
    </row>
    <row r="4604" spans="1:8">
      <c r="A4604">
        <v>616105</v>
      </c>
      <c r="B4604" t="s">
        <v>22</v>
      </c>
      <c r="C4604" t="s">
        <v>576</v>
      </c>
      <c r="D4604" t="s">
        <v>908</v>
      </c>
      <c r="E4604">
        <v>0</v>
      </c>
      <c r="F4604">
        <v>0</v>
      </c>
      <c r="G4604">
        <v>1684</v>
      </c>
      <c r="H4604" s="2">
        <f>IFERROR(COUNTIFS($A:$A,$A4604,$D:$D,$D4604,$F:$F,1)/COUNTIFS($A:$A,$A4604,$D:$D,$D4604),0)</f>
        <v>0</v>
      </c>
    </row>
    <row r="4605" spans="1:8">
      <c r="A4605">
        <v>616105</v>
      </c>
      <c r="B4605" t="s">
        <v>22</v>
      </c>
      <c r="C4605" t="s">
        <v>738</v>
      </c>
      <c r="D4605" t="s">
        <v>913</v>
      </c>
      <c r="E4605">
        <v>0</v>
      </c>
      <c r="F4605">
        <v>0</v>
      </c>
      <c r="G4605">
        <v>1684</v>
      </c>
      <c r="H4605" s="2">
        <f>IFERROR(COUNTIFS($A:$A,$A4605,$D:$D,$D4605,$F:$F,1)/COUNTIFS($A:$A,$A4605,$D:$D,$D4605),0)</f>
        <v>0</v>
      </c>
    </row>
    <row r="4606" spans="1:8">
      <c r="A4606">
        <v>568933</v>
      </c>
      <c r="B4606" t="s">
        <v>9</v>
      </c>
      <c r="C4606" t="s">
        <v>267</v>
      </c>
      <c r="D4606" t="s">
        <v>909</v>
      </c>
      <c r="E4606">
        <v>0</v>
      </c>
      <c r="F4606">
        <v>0</v>
      </c>
      <c r="G4606">
        <v>1684</v>
      </c>
      <c r="H4606" s="2">
        <f>IFERROR(COUNTIFS($A:$A,$A4606,$D:$D,$D4606,$F:$F,1)/COUNTIFS($A:$A,$A4606,$D:$D,$D4606),0)</f>
        <v>0</v>
      </c>
    </row>
    <row r="4607" spans="1:8">
      <c r="A4607">
        <v>568933</v>
      </c>
      <c r="B4607" t="s">
        <v>9</v>
      </c>
      <c r="C4607" t="s">
        <v>618</v>
      </c>
      <c r="D4607" t="s">
        <v>909</v>
      </c>
      <c r="E4607">
        <v>0</v>
      </c>
      <c r="F4607">
        <v>0</v>
      </c>
      <c r="G4607">
        <v>1684</v>
      </c>
      <c r="H4607" s="2">
        <f>IFERROR(COUNTIFS($A:$A,$A4607,$D:$D,$D4607,$F:$F,1)/COUNTIFS($A:$A,$A4607,$D:$D,$D4607),0)</f>
        <v>0</v>
      </c>
    </row>
    <row r="4608" spans="1:8">
      <c r="A4608">
        <v>616105</v>
      </c>
      <c r="B4608" t="s">
        <v>22</v>
      </c>
      <c r="C4608" t="s">
        <v>264</v>
      </c>
      <c r="D4608" t="s">
        <v>909</v>
      </c>
      <c r="E4608">
        <v>0</v>
      </c>
      <c r="F4608">
        <v>0</v>
      </c>
      <c r="G4608">
        <v>1684</v>
      </c>
      <c r="H4608" s="2">
        <f>IFERROR(COUNTIFS($A:$A,$A4608,$D:$D,$D4608,$F:$F,1)/COUNTIFS($A:$A,$A4608,$D:$D,$D4608),0)</f>
        <v>0</v>
      </c>
    </row>
    <row r="4609" spans="1:8">
      <c r="A4609">
        <v>669172</v>
      </c>
      <c r="B4609" t="s">
        <v>11</v>
      </c>
      <c r="C4609" t="s">
        <v>739</v>
      </c>
      <c r="D4609" t="s">
        <v>907</v>
      </c>
      <c r="E4609">
        <v>1</v>
      </c>
      <c r="F4609">
        <v>1</v>
      </c>
      <c r="G4609">
        <v>1684</v>
      </c>
      <c r="H4609" s="2">
        <f>IFERROR(COUNTIFS($A:$A,$A4609,$D:$D,$D4609,$F:$F,1)/COUNTIFS($A:$A,$A4609,$D:$D,$D4609),0)</f>
        <v>0</v>
      </c>
    </row>
    <row r="4610" spans="1:8">
      <c r="A4610">
        <v>568933</v>
      </c>
      <c r="B4610" t="s">
        <v>9</v>
      </c>
      <c r="C4610" t="s">
        <v>740</v>
      </c>
      <c r="D4610" t="s">
        <v>909</v>
      </c>
      <c r="E4610">
        <v>0</v>
      </c>
      <c r="F4610">
        <v>0</v>
      </c>
      <c r="G4610">
        <v>1684</v>
      </c>
      <c r="H4610" s="2">
        <f>IFERROR(COUNTIFS($A:$A,$A4610,$D:$D,$D4610,$F:$F,1)/COUNTIFS($A:$A,$A4610,$D:$D,$D4610),0)</f>
        <v>0</v>
      </c>
    </row>
    <row r="4611" spans="1:8">
      <c r="A4611">
        <v>697188</v>
      </c>
      <c r="B4611" t="s">
        <v>10</v>
      </c>
      <c r="C4611" t="s">
        <v>741</v>
      </c>
      <c r="D4611" t="s">
        <v>916</v>
      </c>
      <c r="E4611">
        <v>1</v>
      </c>
      <c r="F4611">
        <v>1</v>
      </c>
      <c r="G4611">
        <v>1684</v>
      </c>
      <c r="H4611" s="2">
        <f>IFERROR(COUNTIFS($A:$A,$A4611,$D:$D,$D4611,$F:$F,1)/COUNTIFS($A:$A,$A4611,$D:$D,$D4611),0)</f>
        <v>0</v>
      </c>
    </row>
    <row r="4612" spans="1:8">
      <c r="A4612">
        <v>679157</v>
      </c>
      <c r="B4612" t="s">
        <v>14</v>
      </c>
      <c r="C4612" t="s">
        <v>466</v>
      </c>
      <c r="D4612" t="s">
        <v>911</v>
      </c>
      <c r="E4612">
        <v>0</v>
      </c>
      <c r="F4612">
        <v>0</v>
      </c>
      <c r="G4612">
        <v>1684</v>
      </c>
      <c r="H4612" s="2">
        <f>IFERROR(COUNTIFS($A:$A,$A4612,$D:$D,$D4612,$F:$F,1)/COUNTIFS($A:$A,$A4612,$D:$D,$D4612),0)</f>
        <v>0</v>
      </c>
    </row>
    <row r="4613" spans="1:8">
      <c r="A4613">
        <v>568933</v>
      </c>
      <c r="B4613" t="s">
        <v>9</v>
      </c>
      <c r="C4613" t="s">
        <v>621</v>
      </c>
      <c r="D4613" t="s">
        <v>911</v>
      </c>
      <c r="E4613">
        <v>3</v>
      </c>
      <c r="F4613">
        <v>1</v>
      </c>
      <c r="G4613">
        <v>1684</v>
      </c>
      <c r="H4613" s="2">
        <f>IFERROR(COUNTIFS($A:$A,$A4613,$D:$D,$D4613,$F:$F,1)/COUNTIFS($A:$A,$A4613,$D:$D,$D4613),0)</f>
        <v>0</v>
      </c>
    </row>
    <row r="4614" spans="1:8">
      <c r="A4614">
        <v>697188</v>
      </c>
      <c r="B4614" t="s">
        <v>10</v>
      </c>
      <c r="C4614" t="s">
        <v>621</v>
      </c>
      <c r="D4614" t="s">
        <v>911</v>
      </c>
      <c r="E4614">
        <v>1</v>
      </c>
      <c r="F4614">
        <v>1</v>
      </c>
      <c r="G4614">
        <v>1684</v>
      </c>
      <c r="H4614" s="2">
        <f>IFERROR(COUNTIFS($A:$A,$A4614,$D:$D,$D4614,$F:$F,1)/COUNTIFS($A:$A,$A4614,$D:$D,$D4614),0)</f>
        <v>0</v>
      </c>
    </row>
    <row r="4615" spans="1:8">
      <c r="A4615">
        <v>673130</v>
      </c>
      <c r="B4615" t="s">
        <v>19</v>
      </c>
      <c r="C4615" t="s">
        <v>95</v>
      </c>
      <c r="D4615" t="s">
        <v>909</v>
      </c>
      <c r="E4615">
        <v>1</v>
      </c>
      <c r="F4615">
        <v>1</v>
      </c>
      <c r="G4615">
        <v>1684</v>
      </c>
      <c r="H4615" s="2">
        <f>IFERROR(COUNTIFS($A:$A,$A4615,$D:$D,$D4615,$F:$F,1)/COUNTIFS($A:$A,$A4615,$D:$D,$D4615),0)</f>
        <v>0</v>
      </c>
    </row>
    <row r="4616" spans="1:8">
      <c r="A4616">
        <v>673124</v>
      </c>
      <c r="B4616" t="s">
        <v>20</v>
      </c>
      <c r="C4616" t="s">
        <v>95</v>
      </c>
      <c r="D4616" t="s">
        <v>909</v>
      </c>
      <c r="E4616">
        <v>1</v>
      </c>
      <c r="F4616">
        <v>1</v>
      </c>
      <c r="G4616">
        <v>1684</v>
      </c>
      <c r="H4616" s="2">
        <f>IFERROR(COUNTIFS($A:$A,$A4616,$D:$D,$D4616,$F:$F,1)/COUNTIFS($A:$A,$A4616,$D:$D,$D4616),0)</f>
        <v>0</v>
      </c>
    </row>
    <row r="4617" spans="1:8">
      <c r="A4617">
        <v>568934</v>
      </c>
      <c r="B4617" t="s">
        <v>12</v>
      </c>
      <c r="C4617" t="s">
        <v>95</v>
      </c>
      <c r="D4617" t="s">
        <v>909</v>
      </c>
      <c r="E4617">
        <v>1</v>
      </c>
      <c r="F4617">
        <v>1</v>
      </c>
      <c r="G4617">
        <v>1684</v>
      </c>
      <c r="H4617" s="2">
        <f>IFERROR(COUNTIFS($A:$A,$A4617,$D:$D,$D4617,$F:$F,1)/COUNTIFS($A:$A,$A4617,$D:$D,$D4617),0)</f>
        <v>0</v>
      </c>
    </row>
    <row r="4618" spans="1:8">
      <c r="A4618">
        <v>697188</v>
      </c>
      <c r="B4618" t="s">
        <v>10</v>
      </c>
      <c r="C4618" t="s">
        <v>431</v>
      </c>
      <c r="D4618" t="s">
        <v>911</v>
      </c>
      <c r="E4618">
        <v>1</v>
      </c>
      <c r="F4618">
        <v>1</v>
      </c>
      <c r="G4618">
        <v>1684</v>
      </c>
      <c r="H4618" s="2">
        <f>IFERROR(COUNTIFS($A:$A,$A4618,$D:$D,$D4618,$F:$F,1)/COUNTIFS($A:$A,$A4618,$D:$D,$D4618),0)</f>
        <v>0</v>
      </c>
    </row>
    <row r="4619" spans="1:8">
      <c r="A4619">
        <v>568934</v>
      </c>
      <c r="B4619" t="s">
        <v>12</v>
      </c>
      <c r="C4619" t="s">
        <v>195</v>
      </c>
      <c r="D4619" t="s">
        <v>911</v>
      </c>
      <c r="E4619">
        <v>1</v>
      </c>
      <c r="F4619">
        <v>1</v>
      </c>
      <c r="G4619">
        <v>1684</v>
      </c>
      <c r="H4619" s="2">
        <f>IFERROR(COUNTIFS($A:$A,$A4619,$D:$D,$D4619,$F:$F,1)/COUNTIFS($A:$A,$A4619,$D:$D,$D4619),0)</f>
        <v>0</v>
      </c>
    </row>
    <row r="4620" spans="1:8">
      <c r="A4620">
        <v>568926</v>
      </c>
      <c r="B4620" t="s">
        <v>21</v>
      </c>
      <c r="C4620" t="s">
        <v>195</v>
      </c>
      <c r="D4620" t="s">
        <v>911</v>
      </c>
      <c r="E4620">
        <v>2</v>
      </c>
      <c r="F4620">
        <v>1</v>
      </c>
      <c r="G4620">
        <v>1684</v>
      </c>
      <c r="H4620" s="2">
        <f>IFERROR(COUNTIFS($A:$A,$A4620,$D:$D,$D4620,$F:$F,1)/COUNTIFS($A:$A,$A4620,$D:$D,$D4620),0)</f>
        <v>0</v>
      </c>
    </row>
    <row r="4621" spans="1:8">
      <c r="A4621">
        <v>616105</v>
      </c>
      <c r="B4621" t="s">
        <v>22</v>
      </c>
      <c r="C4621" t="s">
        <v>195</v>
      </c>
      <c r="D4621" t="s">
        <v>911</v>
      </c>
      <c r="E4621">
        <v>1</v>
      </c>
      <c r="F4621">
        <v>1</v>
      </c>
      <c r="G4621">
        <v>1684</v>
      </c>
      <c r="H4621" s="2">
        <f>IFERROR(COUNTIFS($A:$A,$A4621,$D:$D,$D4621,$F:$F,1)/COUNTIFS($A:$A,$A4621,$D:$D,$D4621),0)</f>
        <v>0</v>
      </c>
    </row>
    <row r="4622" spans="1:8">
      <c r="A4622">
        <v>691753</v>
      </c>
      <c r="B4622" t="s">
        <v>18</v>
      </c>
      <c r="C4622" t="s">
        <v>195</v>
      </c>
      <c r="D4622" t="s">
        <v>911</v>
      </c>
      <c r="E4622">
        <v>1</v>
      </c>
      <c r="F4622">
        <v>1</v>
      </c>
      <c r="G4622">
        <v>1684</v>
      </c>
      <c r="H4622" s="2">
        <f>IFERROR(COUNTIFS($A:$A,$A4622,$D:$D,$D4622,$F:$F,1)/COUNTIFS($A:$A,$A4622,$D:$D,$D4622),0)</f>
        <v>0</v>
      </c>
    </row>
    <row r="4623" spans="1:8">
      <c r="A4623">
        <v>673130</v>
      </c>
      <c r="B4623" t="s">
        <v>19</v>
      </c>
      <c r="C4623" t="s">
        <v>195</v>
      </c>
      <c r="D4623" t="s">
        <v>911</v>
      </c>
      <c r="E4623">
        <v>1</v>
      </c>
      <c r="F4623">
        <v>1</v>
      </c>
      <c r="G4623">
        <v>1684</v>
      </c>
      <c r="H4623" s="2">
        <f>IFERROR(COUNTIFS($A:$A,$A4623,$D:$D,$D4623,$F:$F,1)/COUNTIFS($A:$A,$A4623,$D:$D,$D4623),0)</f>
        <v>0</v>
      </c>
    </row>
    <row r="4624" spans="1:8">
      <c r="A4624">
        <v>669172</v>
      </c>
      <c r="B4624" t="s">
        <v>11</v>
      </c>
      <c r="C4624" t="s">
        <v>67</v>
      </c>
      <c r="D4624" t="s">
        <v>910</v>
      </c>
      <c r="E4624">
        <v>2</v>
      </c>
      <c r="F4624">
        <v>1</v>
      </c>
      <c r="G4624">
        <v>1684</v>
      </c>
      <c r="H4624" s="2">
        <f>IFERROR(COUNTIFS($A:$A,$A4624,$D:$D,$D4624,$F:$F,1)/COUNTIFS($A:$A,$A4624,$D:$D,$D4624),0)</f>
        <v>0</v>
      </c>
    </row>
    <row r="4625" spans="1:8">
      <c r="A4625">
        <v>616243</v>
      </c>
      <c r="B4625" t="s">
        <v>13</v>
      </c>
      <c r="C4625" t="s">
        <v>67</v>
      </c>
      <c r="D4625" t="s">
        <v>910</v>
      </c>
      <c r="E4625">
        <v>4</v>
      </c>
      <c r="F4625">
        <v>1</v>
      </c>
      <c r="G4625">
        <v>1684</v>
      </c>
      <c r="H4625" s="2">
        <f>IFERROR(COUNTIFS($A:$A,$A4625,$D:$D,$D4625,$F:$F,1)/COUNTIFS($A:$A,$A4625,$D:$D,$D4625),0)</f>
        <v>0</v>
      </c>
    </row>
    <row r="4626" spans="1:8">
      <c r="A4626">
        <v>754461</v>
      </c>
      <c r="B4626" t="s">
        <v>16</v>
      </c>
      <c r="C4626" t="s">
        <v>592</v>
      </c>
      <c r="D4626" t="s">
        <v>909</v>
      </c>
      <c r="E4626">
        <v>2</v>
      </c>
      <c r="F4626">
        <v>1</v>
      </c>
      <c r="G4626">
        <v>1684</v>
      </c>
      <c r="H4626" s="2">
        <f>IFERROR(COUNTIFS($A:$A,$A4626,$D:$D,$D4626,$F:$F,1)/COUNTIFS($A:$A,$A4626,$D:$D,$D4626),0)</f>
        <v>0</v>
      </c>
    </row>
    <row r="4627" spans="1:8">
      <c r="A4627">
        <v>754461</v>
      </c>
      <c r="B4627" t="s">
        <v>16</v>
      </c>
      <c r="C4627" t="s">
        <v>592</v>
      </c>
      <c r="D4627" t="s">
        <v>909</v>
      </c>
      <c r="E4627">
        <v>2</v>
      </c>
      <c r="F4627">
        <v>1</v>
      </c>
      <c r="G4627">
        <v>1684</v>
      </c>
      <c r="H4627" s="2">
        <f>IFERROR(COUNTIFS($A:$A,$A4627,$D:$D,$D4627,$F:$F,1)/COUNTIFS($A:$A,$A4627,$D:$D,$D4627),0)</f>
        <v>0</v>
      </c>
    </row>
    <row r="4628" spans="1:8">
      <c r="A4628">
        <v>754461</v>
      </c>
      <c r="B4628" t="s">
        <v>16</v>
      </c>
      <c r="C4628" t="s">
        <v>592</v>
      </c>
      <c r="D4628" t="s">
        <v>909</v>
      </c>
      <c r="E4628">
        <v>2</v>
      </c>
      <c r="F4628">
        <v>1</v>
      </c>
      <c r="G4628">
        <v>1684</v>
      </c>
      <c r="H4628" s="2">
        <f>IFERROR(COUNTIFS($A:$A,$A4628,$D:$D,$D4628,$F:$F,1)/COUNTIFS($A:$A,$A4628,$D:$D,$D4628),0)</f>
        <v>0</v>
      </c>
    </row>
    <row r="4629" spans="1:8">
      <c r="A4629">
        <v>568934</v>
      </c>
      <c r="B4629" t="s">
        <v>12</v>
      </c>
      <c r="C4629" t="s">
        <v>592</v>
      </c>
      <c r="D4629" t="s">
        <v>909</v>
      </c>
      <c r="E4629">
        <v>2</v>
      </c>
      <c r="F4629">
        <v>1</v>
      </c>
      <c r="G4629">
        <v>1684</v>
      </c>
      <c r="H4629" s="2">
        <f>IFERROR(COUNTIFS($A:$A,$A4629,$D:$D,$D4629,$F:$F,1)/COUNTIFS($A:$A,$A4629,$D:$D,$D4629),0)</f>
        <v>0</v>
      </c>
    </row>
    <row r="4630" spans="1:8">
      <c r="A4630">
        <v>710042</v>
      </c>
      <c r="B4630" t="s">
        <v>8</v>
      </c>
      <c r="C4630" t="s">
        <v>420</v>
      </c>
      <c r="D4630" t="s">
        <v>911</v>
      </c>
      <c r="E4630">
        <v>1</v>
      </c>
      <c r="F4630">
        <v>1</v>
      </c>
      <c r="G4630">
        <v>1684</v>
      </c>
      <c r="H4630" s="2">
        <f>IFERROR(COUNTIFS($A:$A,$A4630,$D:$D,$D4630,$F:$F,1)/COUNTIFS($A:$A,$A4630,$D:$D,$D4630),0)</f>
        <v>0</v>
      </c>
    </row>
    <row r="4631" spans="1:8">
      <c r="A4631">
        <v>710043</v>
      </c>
      <c r="B4631" t="s">
        <v>15</v>
      </c>
      <c r="C4631" t="s">
        <v>420</v>
      </c>
      <c r="D4631" t="s">
        <v>911</v>
      </c>
      <c r="E4631">
        <v>1</v>
      </c>
      <c r="F4631">
        <v>1</v>
      </c>
      <c r="G4631">
        <v>1684</v>
      </c>
      <c r="H4631" s="2">
        <f>IFERROR(COUNTIFS($A:$A,$A4631,$D:$D,$D4631,$F:$F,1)/COUNTIFS($A:$A,$A4631,$D:$D,$D4631),0)</f>
        <v>0</v>
      </c>
    </row>
    <row r="4632" spans="1:8">
      <c r="A4632">
        <v>697188</v>
      </c>
      <c r="B4632" t="s">
        <v>10</v>
      </c>
      <c r="C4632" t="s">
        <v>742</v>
      </c>
      <c r="D4632" t="s">
        <v>922</v>
      </c>
      <c r="E4632">
        <v>0</v>
      </c>
      <c r="F4632">
        <v>0</v>
      </c>
      <c r="G4632">
        <v>1684</v>
      </c>
      <c r="H4632" s="2">
        <f>IFERROR(COUNTIFS($A:$A,$A4632,$D:$D,$D4632,$F:$F,1)/COUNTIFS($A:$A,$A4632,$D:$D,$D4632),0)</f>
        <v>0</v>
      </c>
    </row>
    <row r="4633" spans="1:8">
      <c r="A4633">
        <v>614429</v>
      </c>
      <c r="B4633" t="s">
        <v>23</v>
      </c>
      <c r="C4633" t="s">
        <v>128</v>
      </c>
      <c r="D4633" t="s">
        <v>911</v>
      </c>
      <c r="E4633">
        <v>0</v>
      </c>
      <c r="F4633">
        <v>0</v>
      </c>
      <c r="G4633">
        <v>1684</v>
      </c>
      <c r="H4633" s="2">
        <f>IFERROR(COUNTIFS($A:$A,$A4633,$D:$D,$D4633,$F:$F,1)/COUNTIFS($A:$A,$A4633,$D:$D,$D4633),0)</f>
        <v>0</v>
      </c>
    </row>
    <row r="4634" spans="1:8">
      <c r="A4634">
        <v>710042</v>
      </c>
      <c r="B4634" t="s">
        <v>8</v>
      </c>
      <c r="C4634" t="s">
        <v>221</v>
      </c>
      <c r="D4634" t="s">
        <v>910</v>
      </c>
      <c r="E4634">
        <v>0</v>
      </c>
      <c r="F4634">
        <v>0</v>
      </c>
      <c r="G4634">
        <v>1684</v>
      </c>
      <c r="H4634" s="2">
        <f>IFERROR(COUNTIFS($A:$A,$A4634,$D:$D,$D4634,$F:$F,1)/COUNTIFS($A:$A,$A4634,$D:$D,$D4634),0)</f>
        <v>0</v>
      </c>
    </row>
    <row r="4635" spans="1:8">
      <c r="A4635">
        <v>568926</v>
      </c>
      <c r="B4635" t="s">
        <v>21</v>
      </c>
      <c r="C4635" t="s">
        <v>531</v>
      </c>
      <c r="D4635" t="s">
        <v>908</v>
      </c>
      <c r="E4635">
        <v>2</v>
      </c>
      <c r="F4635">
        <v>1</v>
      </c>
      <c r="G4635">
        <v>1684</v>
      </c>
      <c r="H4635" s="2">
        <f>IFERROR(COUNTIFS($A:$A,$A4635,$D:$D,$D4635,$F:$F,1)/COUNTIFS($A:$A,$A4635,$D:$D,$D4635),0)</f>
        <v>0</v>
      </c>
    </row>
    <row r="4636" spans="1:8">
      <c r="A4636">
        <v>568945</v>
      </c>
      <c r="B4636" t="s">
        <v>25</v>
      </c>
      <c r="C4636" t="s">
        <v>531</v>
      </c>
      <c r="D4636" t="s">
        <v>908</v>
      </c>
      <c r="E4636">
        <v>1</v>
      </c>
      <c r="F4636">
        <v>1</v>
      </c>
      <c r="G4636">
        <v>1684</v>
      </c>
      <c r="H4636" s="2">
        <f>IFERROR(COUNTIFS($A:$A,$A4636,$D:$D,$D4636,$F:$F,1)/COUNTIFS($A:$A,$A4636,$D:$D,$D4636),0)</f>
        <v>0</v>
      </c>
    </row>
    <row r="4637" spans="1:8">
      <c r="A4637">
        <v>614394</v>
      </c>
      <c r="B4637" t="s">
        <v>26</v>
      </c>
      <c r="C4637" t="s">
        <v>531</v>
      </c>
      <c r="D4637" t="s">
        <v>908</v>
      </c>
      <c r="E4637">
        <v>1</v>
      </c>
      <c r="F4637">
        <v>1</v>
      </c>
      <c r="G4637">
        <v>1684</v>
      </c>
      <c r="H4637" s="2">
        <f>IFERROR(COUNTIFS($A:$A,$A4637,$D:$D,$D4637,$F:$F,1)/COUNTIFS($A:$A,$A4637,$D:$D,$D4637),0)</f>
        <v>0</v>
      </c>
    </row>
    <row r="4638" spans="1:8">
      <c r="A4638">
        <v>616243</v>
      </c>
      <c r="B4638" t="s">
        <v>13</v>
      </c>
      <c r="C4638" t="s">
        <v>531</v>
      </c>
      <c r="D4638" t="s">
        <v>908</v>
      </c>
      <c r="E4638">
        <v>0</v>
      </c>
      <c r="F4638">
        <v>0</v>
      </c>
      <c r="G4638">
        <v>1684</v>
      </c>
      <c r="H4638" s="2">
        <f>IFERROR(COUNTIFS($A:$A,$A4638,$D:$D,$D4638,$F:$F,1)/COUNTIFS($A:$A,$A4638,$D:$D,$D4638),0)</f>
        <v>0</v>
      </c>
    </row>
    <row r="4639" spans="1:8">
      <c r="A4639">
        <v>568931</v>
      </c>
      <c r="B4639" t="s">
        <v>17</v>
      </c>
      <c r="C4639" t="s">
        <v>531</v>
      </c>
      <c r="D4639" t="s">
        <v>908</v>
      </c>
      <c r="E4639">
        <v>1</v>
      </c>
      <c r="F4639">
        <v>1</v>
      </c>
      <c r="G4639">
        <v>1684</v>
      </c>
      <c r="H4639" s="2">
        <f>IFERROR(COUNTIFS($A:$A,$A4639,$D:$D,$D4639,$F:$F,1)/COUNTIFS($A:$A,$A4639,$D:$D,$D4639),0)</f>
        <v>0</v>
      </c>
    </row>
    <row r="4640" spans="1:8">
      <c r="A4640">
        <v>691753</v>
      </c>
      <c r="B4640" t="s">
        <v>18</v>
      </c>
      <c r="C4640" t="s">
        <v>531</v>
      </c>
      <c r="D4640" t="s">
        <v>908</v>
      </c>
      <c r="E4640">
        <v>2</v>
      </c>
      <c r="F4640">
        <v>1</v>
      </c>
      <c r="G4640">
        <v>1684</v>
      </c>
      <c r="H4640" s="2">
        <f>IFERROR(COUNTIFS($A:$A,$A4640,$D:$D,$D4640,$F:$F,1)/COUNTIFS($A:$A,$A4640,$D:$D,$D4640),0)</f>
        <v>0</v>
      </c>
    </row>
    <row r="4641" spans="1:8">
      <c r="A4641">
        <v>673124</v>
      </c>
      <c r="B4641" t="s">
        <v>20</v>
      </c>
      <c r="C4641" t="s">
        <v>531</v>
      </c>
      <c r="D4641" t="s">
        <v>908</v>
      </c>
      <c r="E4641">
        <v>1</v>
      </c>
      <c r="F4641">
        <v>1</v>
      </c>
      <c r="G4641">
        <v>1684</v>
      </c>
      <c r="H4641" s="2">
        <f>IFERROR(COUNTIFS($A:$A,$A4641,$D:$D,$D4641,$F:$F,1)/COUNTIFS($A:$A,$A4641,$D:$D,$D4641),0)</f>
        <v>0</v>
      </c>
    </row>
    <row r="4642" spans="1:8">
      <c r="A4642">
        <v>568934</v>
      </c>
      <c r="B4642" t="s">
        <v>12</v>
      </c>
      <c r="C4642" t="s">
        <v>531</v>
      </c>
      <c r="D4642" t="s">
        <v>908</v>
      </c>
      <c r="E4642">
        <v>1</v>
      </c>
      <c r="F4642">
        <v>1</v>
      </c>
      <c r="G4642">
        <v>1684</v>
      </c>
      <c r="H4642" s="2">
        <f>IFERROR(COUNTIFS($A:$A,$A4642,$D:$D,$D4642,$F:$F,1)/COUNTIFS($A:$A,$A4642,$D:$D,$D4642),0)</f>
        <v>0</v>
      </c>
    </row>
    <row r="4643" spans="1:8">
      <c r="A4643">
        <v>720528</v>
      </c>
      <c r="B4643" t="s">
        <v>24</v>
      </c>
      <c r="C4643" t="s">
        <v>223</v>
      </c>
      <c r="D4643" t="s">
        <v>907</v>
      </c>
      <c r="E4643">
        <v>0</v>
      </c>
      <c r="F4643">
        <v>0</v>
      </c>
      <c r="G4643">
        <v>1684</v>
      </c>
      <c r="H4643" s="2">
        <f>IFERROR(COUNTIFS($A:$A,$A4643,$D:$D,$D4643,$F:$F,1)/COUNTIFS($A:$A,$A4643,$D:$D,$D4643),0)</f>
        <v>0</v>
      </c>
    </row>
    <row r="4644" spans="1:8">
      <c r="A4644">
        <v>720528</v>
      </c>
      <c r="B4644" t="s">
        <v>24</v>
      </c>
      <c r="C4644" t="s">
        <v>366</v>
      </c>
      <c r="D4644" t="s">
        <v>911</v>
      </c>
      <c r="E4644">
        <v>0</v>
      </c>
      <c r="F4644">
        <v>0</v>
      </c>
      <c r="G4644">
        <v>1684</v>
      </c>
      <c r="H4644" s="2">
        <f>IFERROR(COUNTIFS($A:$A,$A4644,$D:$D,$D4644,$F:$F,1)/COUNTIFS($A:$A,$A4644,$D:$D,$D4644),0)</f>
        <v>0</v>
      </c>
    </row>
    <row r="4645" spans="1:8">
      <c r="A4645">
        <v>710043</v>
      </c>
      <c r="B4645" t="s">
        <v>15</v>
      </c>
      <c r="C4645" t="s">
        <v>366</v>
      </c>
      <c r="D4645" t="s">
        <v>911</v>
      </c>
      <c r="E4645">
        <v>1</v>
      </c>
      <c r="F4645">
        <v>1</v>
      </c>
      <c r="G4645">
        <v>1684</v>
      </c>
      <c r="H4645" s="2">
        <f>IFERROR(COUNTIFS($A:$A,$A4645,$D:$D,$D4645,$F:$F,1)/COUNTIFS($A:$A,$A4645,$D:$D,$D4645),0)</f>
        <v>0</v>
      </c>
    </row>
    <row r="4646" spans="1:8">
      <c r="A4646">
        <v>679157</v>
      </c>
      <c r="B4646" t="s">
        <v>14</v>
      </c>
      <c r="C4646" t="s">
        <v>732</v>
      </c>
      <c r="D4646" t="s">
        <v>909</v>
      </c>
      <c r="E4646">
        <v>1</v>
      </c>
      <c r="F4646">
        <v>1</v>
      </c>
      <c r="G4646">
        <v>1684</v>
      </c>
      <c r="H4646" s="2">
        <f>IFERROR(COUNTIFS($A:$A,$A4646,$D:$D,$D4646,$F:$F,1)/COUNTIFS($A:$A,$A4646,$D:$D,$D4646),0)</f>
        <v>0</v>
      </c>
    </row>
    <row r="4647" spans="1:8">
      <c r="A4647">
        <v>710043</v>
      </c>
      <c r="B4647" t="s">
        <v>15</v>
      </c>
      <c r="C4647" t="s">
        <v>743</v>
      </c>
      <c r="D4647" t="s">
        <v>909</v>
      </c>
      <c r="E4647">
        <v>1</v>
      </c>
      <c r="F4647">
        <v>1</v>
      </c>
      <c r="G4647">
        <v>1684</v>
      </c>
      <c r="H4647" s="2">
        <f>IFERROR(COUNTIFS($A:$A,$A4647,$D:$D,$D4647,$F:$F,1)/COUNTIFS($A:$A,$A4647,$D:$D,$D4647),0)</f>
        <v>0</v>
      </c>
    </row>
    <row r="4648" spans="1:8">
      <c r="A4648">
        <v>710042</v>
      </c>
      <c r="B4648" t="s">
        <v>8</v>
      </c>
      <c r="C4648" t="s">
        <v>743</v>
      </c>
      <c r="D4648" t="s">
        <v>909</v>
      </c>
      <c r="E4648">
        <v>1</v>
      </c>
      <c r="F4648">
        <v>1</v>
      </c>
      <c r="G4648">
        <v>1684</v>
      </c>
      <c r="H4648" s="2">
        <f>IFERROR(COUNTIFS($A:$A,$A4648,$D:$D,$D4648,$F:$F,1)/COUNTIFS($A:$A,$A4648,$D:$D,$D4648),0)</f>
        <v>0</v>
      </c>
    </row>
    <row r="4649" spans="1:8">
      <c r="A4649">
        <v>669172</v>
      </c>
      <c r="B4649" t="s">
        <v>11</v>
      </c>
      <c r="C4649" t="s">
        <v>442</v>
      </c>
      <c r="D4649" t="s">
        <v>911</v>
      </c>
      <c r="E4649">
        <v>1</v>
      </c>
      <c r="F4649">
        <v>1</v>
      </c>
      <c r="G4649">
        <v>1684</v>
      </c>
      <c r="H4649" s="2">
        <f>IFERROR(COUNTIFS($A:$A,$A4649,$D:$D,$D4649,$F:$F,1)/COUNTIFS($A:$A,$A4649,$D:$D,$D4649),0)</f>
        <v>0</v>
      </c>
    </row>
    <row r="4650" spans="1:8">
      <c r="A4650">
        <v>616243</v>
      </c>
      <c r="B4650" t="s">
        <v>13</v>
      </c>
      <c r="C4650" t="s">
        <v>442</v>
      </c>
      <c r="D4650" t="s">
        <v>911</v>
      </c>
      <c r="E4650">
        <v>1</v>
      </c>
      <c r="F4650">
        <v>1</v>
      </c>
      <c r="G4650">
        <v>1684</v>
      </c>
      <c r="H4650" s="2">
        <f>IFERROR(COUNTIFS($A:$A,$A4650,$D:$D,$D4650,$F:$F,1)/COUNTIFS($A:$A,$A4650,$D:$D,$D4650),0)</f>
        <v>0</v>
      </c>
    </row>
    <row r="4651" spans="1:8">
      <c r="A4651">
        <v>691753</v>
      </c>
      <c r="B4651" t="s">
        <v>18</v>
      </c>
      <c r="C4651" t="s">
        <v>744</v>
      </c>
      <c r="D4651" t="s">
        <v>961</v>
      </c>
      <c r="E4651">
        <v>0</v>
      </c>
      <c r="F4651">
        <v>0</v>
      </c>
      <c r="G4651">
        <v>1684</v>
      </c>
      <c r="H4651" s="2">
        <f>IFERROR(COUNTIFS($A:$A,$A4651,$D:$D,$D4651,$F:$F,1)/COUNTIFS($A:$A,$A4651,$D:$D,$D4651),0)</f>
        <v>0</v>
      </c>
    </row>
    <row r="4652" spans="1:8">
      <c r="A4652">
        <v>568945</v>
      </c>
      <c r="B4652" t="s">
        <v>25</v>
      </c>
      <c r="C4652" t="s">
        <v>744</v>
      </c>
      <c r="D4652" t="s">
        <v>961</v>
      </c>
      <c r="E4652">
        <v>0</v>
      </c>
      <c r="F4652">
        <v>0</v>
      </c>
      <c r="G4652">
        <v>1684</v>
      </c>
      <c r="H4652" s="2">
        <f>IFERROR(COUNTIFS($A:$A,$A4652,$D:$D,$D4652,$F:$F,1)/COUNTIFS($A:$A,$A4652,$D:$D,$D4652),0)</f>
        <v>0</v>
      </c>
    </row>
    <row r="4653" spans="1:8">
      <c r="A4653">
        <v>614429</v>
      </c>
      <c r="B4653" t="s">
        <v>23</v>
      </c>
      <c r="C4653" t="s">
        <v>744</v>
      </c>
      <c r="D4653" t="s">
        <v>961</v>
      </c>
      <c r="E4653">
        <v>1</v>
      </c>
      <c r="F4653">
        <v>1</v>
      </c>
      <c r="G4653">
        <v>1684</v>
      </c>
      <c r="H4653" s="2">
        <f>IFERROR(COUNTIFS($A:$A,$A4653,$D:$D,$D4653,$F:$F,1)/COUNTIFS($A:$A,$A4653,$D:$D,$D4653),0)</f>
        <v>0</v>
      </c>
    </row>
    <row r="4654" spans="1:8">
      <c r="A4654">
        <v>673124</v>
      </c>
      <c r="B4654" t="s">
        <v>20</v>
      </c>
      <c r="C4654" t="s">
        <v>744</v>
      </c>
      <c r="D4654" t="s">
        <v>961</v>
      </c>
      <c r="E4654">
        <v>1</v>
      </c>
      <c r="F4654">
        <v>1</v>
      </c>
      <c r="G4654">
        <v>1684</v>
      </c>
      <c r="H4654" s="2">
        <f>IFERROR(COUNTIFS($A:$A,$A4654,$D:$D,$D4654,$F:$F,1)/COUNTIFS($A:$A,$A4654,$D:$D,$D4654),0)</f>
        <v>0</v>
      </c>
    </row>
    <row r="4655" spans="1:8">
      <c r="A4655">
        <v>568934</v>
      </c>
      <c r="B4655" t="s">
        <v>12</v>
      </c>
      <c r="C4655" t="s">
        <v>744</v>
      </c>
      <c r="D4655" t="s">
        <v>961</v>
      </c>
      <c r="E4655">
        <v>1</v>
      </c>
      <c r="F4655">
        <v>1</v>
      </c>
      <c r="G4655">
        <v>1684</v>
      </c>
      <c r="H4655" s="2">
        <f>IFERROR(COUNTIFS($A:$A,$A4655,$D:$D,$D4655,$F:$F,1)/COUNTIFS($A:$A,$A4655,$D:$D,$D4655),0)</f>
        <v>0</v>
      </c>
    </row>
    <row r="4656" spans="1:8">
      <c r="A4656">
        <v>616105</v>
      </c>
      <c r="B4656" t="s">
        <v>22</v>
      </c>
      <c r="C4656" t="s">
        <v>744</v>
      </c>
      <c r="D4656" t="s">
        <v>961</v>
      </c>
      <c r="E4656">
        <v>1</v>
      </c>
      <c r="F4656">
        <v>1</v>
      </c>
      <c r="G4656">
        <v>1684</v>
      </c>
      <c r="H4656" s="2">
        <f>IFERROR(COUNTIFS($A:$A,$A4656,$D:$D,$D4656,$F:$F,1)/COUNTIFS($A:$A,$A4656,$D:$D,$D4656),0)</f>
        <v>0</v>
      </c>
    </row>
    <row r="4657" spans="1:8">
      <c r="A4657">
        <v>673130</v>
      </c>
      <c r="B4657" t="s">
        <v>19</v>
      </c>
      <c r="C4657" t="s">
        <v>744</v>
      </c>
      <c r="D4657" t="s">
        <v>961</v>
      </c>
      <c r="E4657">
        <v>1</v>
      </c>
      <c r="F4657">
        <v>1</v>
      </c>
      <c r="G4657">
        <v>1684</v>
      </c>
      <c r="H4657" s="2">
        <f>IFERROR(COUNTIFS($A:$A,$A4657,$D:$D,$D4657,$F:$F,1)/COUNTIFS($A:$A,$A4657,$D:$D,$D4657),0)</f>
        <v>0</v>
      </c>
    </row>
    <row r="4658" spans="1:8">
      <c r="A4658">
        <v>568926</v>
      </c>
      <c r="B4658" t="s">
        <v>21</v>
      </c>
      <c r="C4658" t="s">
        <v>744</v>
      </c>
      <c r="D4658" t="s">
        <v>961</v>
      </c>
      <c r="E4658">
        <v>2</v>
      </c>
      <c r="F4658">
        <v>1</v>
      </c>
      <c r="G4658">
        <v>1684</v>
      </c>
      <c r="H4658" s="2">
        <f>IFERROR(COUNTIFS($A:$A,$A4658,$D:$D,$D4658,$F:$F,1)/COUNTIFS($A:$A,$A4658,$D:$D,$D4658),0)</f>
        <v>0</v>
      </c>
    </row>
    <row r="4659" spans="1:8">
      <c r="A4659">
        <v>720528</v>
      </c>
      <c r="B4659" t="s">
        <v>24</v>
      </c>
      <c r="C4659" t="s">
        <v>421</v>
      </c>
      <c r="D4659" t="s">
        <v>911</v>
      </c>
      <c r="E4659">
        <v>3</v>
      </c>
      <c r="F4659">
        <v>1</v>
      </c>
      <c r="G4659">
        <v>1684</v>
      </c>
      <c r="H4659" s="2">
        <f>IFERROR(COUNTIFS($A:$A,$A4659,$D:$D,$D4659,$F:$F,1)/COUNTIFS($A:$A,$A4659,$D:$D,$D4659),0)</f>
        <v>0</v>
      </c>
    </row>
    <row r="4660" spans="1:8">
      <c r="A4660">
        <v>669172</v>
      </c>
      <c r="B4660" t="s">
        <v>11</v>
      </c>
      <c r="C4660" t="s">
        <v>77</v>
      </c>
      <c r="D4660" t="s">
        <v>909</v>
      </c>
      <c r="E4660">
        <v>2</v>
      </c>
      <c r="F4660">
        <v>1</v>
      </c>
      <c r="G4660">
        <v>1684</v>
      </c>
      <c r="H4660" s="2">
        <f>IFERROR(COUNTIFS($A:$A,$A4660,$D:$D,$D4660,$F:$F,1)/COUNTIFS($A:$A,$A4660,$D:$D,$D4660),0)</f>
        <v>0</v>
      </c>
    </row>
    <row r="4661" spans="1:8">
      <c r="A4661">
        <v>616243</v>
      </c>
      <c r="B4661" t="s">
        <v>13</v>
      </c>
      <c r="C4661" t="s">
        <v>77</v>
      </c>
      <c r="D4661" t="s">
        <v>909</v>
      </c>
      <c r="E4661">
        <v>1</v>
      </c>
      <c r="F4661">
        <v>1</v>
      </c>
      <c r="G4661">
        <v>1684</v>
      </c>
      <c r="H4661" s="2">
        <f>IFERROR(COUNTIFS($A:$A,$A4661,$D:$D,$D4661,$F:$F,1)/COUNTIFS($A:$A,$A4661,$D:$D,$D4661),0)</f>
        <v>0</v>
      </c>
    </row>
    <row r="4662" spans="1:8">
      <c r="A4662">
        <v>568926</v>
      </c>
      <c r="B4662" t="s">
        <v>21</v>
      </c>
      <c r="C4662" t="s">
        <v>555</v>
      </c>
      <c r="D4662" t="s">
        <v>911</v>
      </c>
      <c r="E4662">
        <v>5</v>
      </c>
      <c r="F4662">
        <v>1</v>
      </c>
      <c r="G4662">
        <v>1684</v>
      </c>
      <c r="H4662" s="2">
        <f>IFERROR(COUNTIFS($A:$A,$A4662,$D:$D,$D4662,$F:$F,1)/COUNTIFS($A:$A,$A4662,$D:$D,$D4662),0)</f>
        <v>0</v>
      </c>
    </row>
    <row r="4663" spans="1:8">
      <c r="A4663">
        <v>691753</v>
      </c>
      <c r="B4663" t="s">
        <v>18</v>
      </c>
      <c r="C4663" t="s">
        <v>555</v>
      </c>
      <c r="D4663" t="s">
        <v>911</v>
      </c>
      <c r="E4663">
        <v>3</v>
      </c>
      <c r="F4663">
        <v>1</v>
      </c>
      <c r="G4663">
        <v>1684</v>
      </c>
      <c r="H4663" s="2">
        <f>IFERROR(COUNTIFS($A:$A,$A4663,$D:$D,$D4663,$F:$F,1)/COUNTIFS($A:$A,$A4663,$D:$D,$D4663),0)</f>
        <v>0</v>
      </c>
    </row>
    <row r="4664" spans="1:8">
      <c r="A4664">
        <v>568934</v>
      </c>
      <c r="B4664" t="s">
        <v>12</v>
      </c>
      <c r="C4664" t="s">
        <v>555</v>
      </c>
      <c r="D4664" t="s">
        <v>911</v>
      </c>
      <c r="E4664">
        <v>2</v>
      </c>
      <c r="F4664">
        <v>1</v>
      </c>
      <c r="G4664">
        <v>1684</v>
      </c>
      <c r="H4664" s="2">
        <f>IFERROR(COUNTIFS($A:$A,$A4664,$D:$D,$D4664,$F:$F,1)/COUNTIFS($A:$A,$A4664,$D:$D,$D4664),0)</f>
        <v>0</v>
      </c>
    </row>
    <row r="4665" spans="1:8">
      <c r="A4665">
        <v>754461</v>
      </c>
      <c r="B4665" t="s">
        <v>16</v>
      </c>
      <c r="C4665" t="s">
        <v>555</v>
      </c>
      <c r="D4665" t="s">
        <v>911</v>
      </c>
      <c r="E4665">
        <v>0</v>
      </c>
      <c r="F4665">
        <v>0</v>
      </c>
      <c r="G4665">
        <v>1684</v>
      </c>
      <c r="H4665" s="2">
        <f>IFERROR(COUNTIFS($A:$A,$A4665,$D:$D,$D4665,$F:$F,1)/COUNTIFS($A:$A,$A4665,$D:$D,$D4665),0)</f>
        <v>0</v>
      </c>
    </row>
    <row r="4666" spans="1:8">
      <c r="A4666">
        <v>754461</v>
      </c>
      <c r="B4666" t="s">
        <v>16</v>
      </c>
      <c r="C4666" t="s">
        <v>555</v>
      </c>
      <c r="D4666" t="s">
        <v>911</v>
      </c>
      <c r="E4666">
        <v>0</v>
      </c>
      <c r="F4666">
        <v>0</v>
      </c>
      <c r="G4666">
        <v>1684</v>
      </c>
      <c r="H4666" s="2">
        <f>IFERROR(COUNTIFS($A:$A,$A4666,$D:$D,$D4666,$F:$F,1)/COUNTIFS($A:$A,$A4666,$D:$D,$D4666),0)</f>
        <v>0</v>
      </c>
    </row>
    <row r="4667" spans="1:8">
      <c r="A4667">
        <v>754461</v>
      </c>
      <c r="B4667" t="s">
        <v>16</v>
      </c>
      <c r="C4667" t="s">
        <v>555</v>
      </c>
      <c r="D4667" t="s">
        <v>911</v>
      </c>
      <c r="E4667">
        <v>0</v>
      </c>
      <c r="F4667">
        <v>0</v>
      </c>
      <c r="G4667">
        <v>1684</v>
      </c>
      <c r="H4667" s="2">
        <f>IFERROR(COUNTIFS($A:$A,$A4667,$D:$D,$D4667,$F:$F,1)/COUNTIFS($A:$A,$A4667,$D:$D,$D4667),0)</f>
        <v>0</v>
      </c>
    </row>
    <row r="4668" spans="1:8">
      <c r="A4668">
        <v>568931</v>
      </c>
      <c r="B4668" t="s">
        <v>17</v>
      </c>
      <c r="C4668" t="s">
        <v>555</v>
      </c>
      <c r="D4668" t="s">
        <v>911</v>
      </c>
      <c r="E4668">
        <v>0</v>
      </c>
      <c r="F4668">
        <v>0</v>
      </c>
      <c r="G4668">
        <v>1684</v>
      </c>
      <c r="H4668" s="2">
        <f>IFERROR(COUNTIFS($A:$A,$A4668,$D:$D,$D4668,$F:$F,1)/COUNTIFS($A:$A,$A4668,$D:$D,$D4668),0)</f>
        <v>0</v>
      </c>
    </row>
    <row r="4669" spans="1:8">
      <c r="A4669">
        <v>616105</v>
      </c>
      <c r="B4669" t="s">
        <v>22</v>
      </c>
      <c r="C4669" t="s">
        <v>555</v>
      </c>
      <c r="D4669" t="s">
        <v>911</v>
      </c>
      <c r="E4669">
        <v>0</v>
      </c>
      <c r="F4669">
        <v>0</v>
      </c>
      <c r="G4669">
        <v>1684</v>
      </c>
      <c r="H4669" s="2">
        <f>IFERROR(COUNTIFS($A:$A,$A4669,$D:$D,$D4669,$F:$F,1)/COUNTIFS($A:$A,$A4669,$D:$D,$D4669),0)</f>
        <v>0</v>
      </c>
    </row>
    <row r="4670" spans="1:8">
      <c r="A4670">
        <v>614429</v>
      </c>
      <c r="B4670" t="s">
        <v>23</v>
      </c>
      <c r="C4670" t="s">
        <v>555</v>
      </c>
      <c r="D4670" t="s">
        <v>911</v>
      </c>
      <c r="E4670">
        <v>0</v>
      </c>
      <c r="F4670">
        <v>0</v>
      </c>
      <c r="G4670">
        <v>1684</v>
      </c>
      <c r="H4670" s="2">
        <f>IFERROR(COUNTIFS($A:$A,$A4670,$D:$D,$D4670,$F:$F,1)/COUNTIFS($A:$A,$A4670,$D:$D,$D4670),0)</f>
        <v>0</v>
      </c>
    </row>
    <row r="4671" spans="1:8">
      <c r="A4671">
        <v>568933</v>
      </c>
      <c r="B4671" t="s">
        <v>9</v>
      </c>
      <c r="C4671" t="s">
        <v>672</v>
      </c>
      <c r="D4671" t="s">
        <v>910</v>
      </c>
      <c r="E4671">
        <v>9</v>
      </c>
      <c r="F4671">
        <v>1</v>
      </c>
      <c r="G4671">
        <v>1684</v>
      </c>
      <c r="H4671" s="2">
        <f>IFERROR(COUNTIFS($A:$A,$A4671,$D:$D,$D4671,$F:$F,1)/COUNTIFS($A:$A,$A4671,$D:$D,$D4671),0)</f>
        <v>0</v>
      </c>
    </row>
    <row r="4672" spans="1:8">
      <c r="A4672">
        <v>697188</v>
      </c>
      <c r="B4672" t="s">
        <v>10</v>
      </c>
      <c r="C4672" t="s">
        <v>672</v>
      </c>
      <c r="D4672" t="s">
        <v>910</v>
      </c>
      <c r="E4672">
        <v>1</v>
      </c>
      <c r="F4672">
        <v>1</v>
      </c>
      <c r="G4672">
        <v>1684</v>
      </c>
      <c r="H4672" s="2">
        <f>IFERROR(COUNTIFS($A:$A,$A4672,$D:$D,$D4672,$F:$F,1)/COUNTIFS($A:$A,$A4672,$D:$D,$D4672),0)</f>
        <v>0</v>
      </c>
    </row>
    <row r="4673" spans="1:8">
      <c r="A4673">
        <v>669172</v>
      </c>
      <c r="B4673" t="s">
        <v>11</v>
      </c>
      <c r="C4673" t="s">
        <v>672</v>
      </c>
      <c r="D4673" t="s">
        <v>910</v>
      </c>
      <c r="E4673">
        <v>1</v>
      </c>
      <c r="F4673">
        <v>1</v>
      </c>
      <c r="G4673">
        <v>1684</v>
      </c>
      <c r="H4673" s="2">
        <f>IFERROR(COUNTIFS($A:$A,$A4673,$D:$D,$D4673,$F:$F,1)/COUNTIFS($A:$A,$A4673,$D:$D,$D4673),0)</f>
        <v>0</v>
      </c>
    </row>
    <row r="4674" spans="1:8">
      <c r="A4674">
        <v>754461</v>
      </c>
      <c r="B4674" t="s">
        <v>16</v>
      </c>
      <c r="C4674" t="s">
        <v>672</v>
      </c>
      <c r="D4674" t="s">
        <v>910</v>
      </c>
      <c r="E4674">
        <v>1</v>
      </c>
      <c r="F4674">
        <v>1</v>
      </c>
      <c r="G4674">
        <v>1684</v>
      </c>
      <c r="H4674" s="2">
        <f>IFERROR(COUNTIFS($A:$A,$A4674,$D:$D,$D4674,$F:$F,1)/COUNTIFS($A:$A,$A4674,$D:$D,$D4674),0)</f>
        <v>0</v>
      </c>
    </row>
    <row r="4675" spans="1:8">
      <c r="A4675">
        <v>754461</v>
      </c>
      <c r="B4675" t="s">
        <v>16</v>
      </c>
      <c r="C4675" t="s">
        <v>672</v>
      </c>
      <c r="D4675" t="s">
        <v>910</v>
      </c>
      <c r="E4675">
        <v>1</v>
      </c>
      <c r="F4675">
        <v>1</v>
      </c>
      <c r="G4675">
        <v>1684</v>
      </c>
      <c r="H4675" s="2">
        <f>IFERROR(COUNTIFS($A:$A,$A4675,$D:$D,$D4675,$F:$F,1)/COUNTIFS($A:$A,$A4675,$D:$D,$D4675),0)</f>
        <v>0</v>
      </c>
    </row>
    <row r="4676" spans="1:8">
      <c r="A4676">
        <v>754461</v>
      </c>
      <c r="B4676" t="s">
        <v>16</v>
      </c>
      <c r="C4676" t="s">
        <v>672</v>
      </c>
      <c r="D4676" t="s">
        <v>910</v>
      </c>
      <c r="E4676">
        <v>1</v>
      </c>
      <c r="F4676">
        <v>1</v>
      </c>
      <c r="G4676">
        <v>1684</v>
      </c>
      <c r="H4676" s="2">
        <f>IFERROR(COUNTIFS($A:$A,$A4676,$D:$D,$D4676,$F:$F,1)/COUNTIFS($A:$A,$A4676,$D:$D,$D4676),0)</f>
        <v>0</v>
      </c>
    </row>
    <row r="4677" spans="1:8">
      <c r="A4677">
        <v>568931</v>
      </c>
      <c r="B4677" t="s">
        <v>17</v>
      </c>
      <c r="C4677" t="s">
        <v>672</v>
      </c>
      <c r="D4677" t="s">
        <v>910</v>
      </c>
      <c r="E4677">
        <v>1</v>
      </c>
      <c r="F4677">
        <v>1</v>
      </c>
      <c r="G4677">
        <v>1684</v>
      </c>
      <c r="H4677" s="2">
        <f>IFERROR(COUNTIFS($A:$A,$A4677,$D:$D,$D4677,$F:$F,1)/COUNTIFS($A:$A,$A4677,$D:$D,$D4677),0)</f>
        <v>0</v>
      </c>
    </row>
    <row r="4678" spans="1:8">
      <c r="A4678">
        <v>616105</v>
      </c>
      <c r="B4678" t="s">
        <v>22</v>
      </c>
      <c r="C4678" t="s">
        <v>672</v>
      </c>
      <c r="D4678" t="s">
        <v>910</v>
      </c>
      <c r="E4678">
        <v>1</v>
      </c>
      <c r="F4678">
        <v>1</v>
      </c>
      <c r="G4678">
        <v>1684</v>
      </c>
      <c r="H4678" s="2">
        <f>IFERROR(COUNTIFS($A:$A,$A4678,$D:$D,$D4678,$F:$F,1)/COUNTIFS($A:$A,$A4678,$D:$D,$D4678),0)</f>
        <v>0</v>
      </c>
    </row>
    <row r="4679" spans="1:8">
      <c r="A4679">
        <v>691753</v>
      </c>
      <c r="B4679" t="s">
        <v>18</v>
      </c>
      <c r="C4679" t="s">
        <v>672</v>
      </c>
      <c r="D4679" t="s">
        <v>910</v>
      </c>
      <c r="E4679">
        <v>1</v>
      </c>
      <c r="F4679">
        <v>1</v>
      </c>
      <c r="G4679">
        <v>1684</v>
      </c>
      <c r="H4679" s="2">
        <f>IFERROR(COUNTIFS($A:$A,$A4679,$D:$D,$D4679,$F:$F,1)/COUNTIFS($A:$A,$A4679,$D:$D,$D4679),0)</f>
        <v>0</v>
      </c>
    </row>
    <row r="4680" spans="1:8">
      <c r="A4680">
        <v>673130</v>
      </c>
      <c r="B4680" t="s">
        <v>19</v>
      </c>
      <c r="C4680" t="s">
        <v>672</v>
      </c>
      <c r="D4680" t="s">
        <v>910</v>
      </c>
      <c r="E4680">
        <v>1</v>
      </c>
      <c r="F4680">
        <v>1</v>
      </c>
      <c r="G4680">
        <v>1684</v>
      </c>
      <c r="H4680" s="2">
        <f>IFERROR(COUNTIFS($A:$A,$A4680,$D:$D,$D4680,$F:$F,1)/COUNTIFS($A:$A,$A4680,$D:$D,$D4680),0)</f>
        <v>0</v>
      </c>
    </row>
    <row r="4681" spans="1:8">
      <c r="A4681">
        <v>673124</v>
      </c>
      <c r="B4681" t="s">
        <v>20</v>
      </c>
      <c r="C4681" t="s">
        <v>672</v>
      </c>
      <c r="D4681" t="s">
        <v>910</v>
      </c>
      <c r="E4681">
        <v>1</v>
      </c>
      <c r="F4681">
        <v>1</v>
      </c>
      <c r="G4681">
        <v>1684</v>
      </c>
      <c r="H4681" s="2">
        <f>IFERROR(COUNTIFS($A:$A,$A4681,$D:$D,$D4681,$F:$F,1)/COUNTIFS($A:$A,$A4681,$D:$D,$D4681),0)</f>
        <v>0</v>
      </c>
    </row>
    <row r="4682" spans="1:8">
      <c r="A4682">
        <v>568934</v>
      </c>
      <c r="B4682" t="s">
        <v>12</v>
      </c>
      <c r="C4682" t="s">
        <v>672</v>
      </c>
      <c r="D4682" t="s">
        <v>910</v>
      </c>
      <c r="E4682">
        <v>2</v>
      </c>
      <c r="F4682">
        <v>1</v>
      </c>
      <c r="G4682">
        <v>1684</v>
      </c>
      <c r="H4682" s="2">
        <f>IFERROR(COUNTIFS($A:$A,$A4682,$D:$D,$D4682,$F:$F,1)/COUNTIFS($A:$A,$A4682,$D:$D,$D4682),0)</f>
        <v>0</v>
      </c>
    </row>
    <row r="4683" spans="1:8">
      <c r="A4683">
        <v>568926</v>
      </c>
      <c r="B4683" t="s">
        <v>21</v>
      </c>
      <c r="C4683" t="s">
        <v>672</v>
      </c>
      <c r="D4683" t="s">
        <v>910</v>
      </c>
      <c r="E4683">
        <v>7</v>
      </c>
      <c r="F4683">
        <v>1</v>
      </c>
      <c r="G4683">
        <v>1684</v>
      </c>
      <c r="H4683" s="2">
        <f>IFERROR(COUNTIFS($A:$A,$A4683,$D:$D,$D4683,$F:$F,1)/COUNTIFS($A:$A,$A4683,$D:$D,$D4683),0)</f>
        <v>0</v>
      </c>
    </row>
    <row r="4684" spans="1:8">
      <c r="A4684">
        <v>616243</v>
      </c>
      <c r="B4684" t="s">
        <v>13</v>
      </c>
      <c r="C4684" t="s">
        <v>672</v>
      </c>
      <c r="D4684" t="s">
        <v>910</v>
      </c>
      <c r="E4684">
        <v>0</v>
      </c>
      <c r="F4684">
        <v>0</v>
      </c>
      <c r="G4684">
        <v>1684</v>
      </c>
      <c r="H4684" s="2">
        <f>IFERROR(COUNTIFS($A:$A,$A4684,$D:$D,$D4684,$F:$F,1)/COUNTIFS($A:$A,$A4684,$D:$D,$D4684),0)</f>
        <v>0</v>
      </c>
    </row>
    <row r="4685" spans="1:8">
      <c r="A4685">
        <v>568945</v>
      </c>
      <c r="B4685" t="s">
        <v>25</v>
      </c>
      <c r="C4685" t="s">
        <v>672</v>
      </c>
      <c r="D4685" t="s">
        <v>910</v>
      </c>
      <c r="E4685">
        <v>0</v>
      </c>
      <c r="F4685">
        <v>0</v>
      </c>
      <c r="G4685">
        <v>1684</v>
      </c>
      <c r="H4685" s="2">
        <f>IFERROR(COUNTIFS($A:$A,$A4685,$D:$D,$D4685,$F:$F,1)/COUNTIFS($A:$A,$A4685,$D:$D,$D4685),0)</f>
        <v>0</v>
      </c>
    </row>
    <row r="4686" spans="1:8">
      <c r="A4686">
        <v>710043</v>
      </c>
      <c r="B4686" t="s">
        <v>15</v>
      </c>
      <c r="C4686" t="s">
        <v>672</v>
      </c>
      <c r="D4686" t="s">
        <v>910</v>
      </c>
      <c r="E4686">
        <v>1</v>
      </c>
      <c r="F4686">
        <v>1</v>
      </c>
      <c r="G4686">
        <v>1684</v>
      </c>
      <c r="H4686" s="2">
        <f>IFERROR(COUNTIFS($A:$A,$A4686,$D:$D,$D4686,$F:$F,1)/COUNTIFS($A:$A,$A4686,$D:$D,$D4686),0)</f>
        <v>0</v>
      </c>
    </row>
    <row r="4687" spans="1:8">
      <c r="A4687">
        <v>710042</v>
      </c>
      <c r="B4687" t="s">
        <v>8</v>
      </c>
      <c r="C4687" t="s">
        <v>672</v>
      </c>
      <c r="D4687" t="s">
        <v>910</v>
      </c>
      <c r="E4687">
        <v>1</v>
      </c>
      <c r="F4687">
        <v>1</v>
      </c>
      <c r="G4687">
        <v>1684</v>
      </c>
      <c r="H4687" s="2">
        <f>IFERROR(COUNTIFS($A:$A,$A4687,$D:$D,$D4687,$F:$F,1)/COUNTIFS($A:$A,$A4687,$D:$D,$D4687),0)</f>
        <v>0</v>
      </c>
    </row>
    <row r="4688" spans="1:8">
      <c r="A4688">
        <v>669172</v>
      </c>
      <c r="B4688" t="s">
        <v>11</v>
      </c>
      <c r="C4688" t="s">
        <v>353</v>
      </c>
      <c r="D4688" t="s">
        <v>908</v>
      </c>
      <c r="E4688">
        <v>1</v>
      </c>
      <c r="F4688">
        <v>1</v>
      </c>
      <c r="G4688">
        <v>1684</v>
      </c>
      <c r="H4688" s="2">
        <f>IFERROR(COUNTIFS($A:$A,$A4688,$D:$D,$D4688,$F:$F,1)/COUNTIFS($A:$A,$A4688,$D:$D,$D4688),0)</f>
        <v>0</v>
      </c>
    </row>
    <row r="4689" spans="1:8">
      <c r="A4689">
        <v>616243</v>
      </c>
      <c r="B4689" t="s">
        <v>13</v>
      </c>
      <c r="C4689" t="s">
        <v>353</v>
      </c>
      <c r="D4689" t="s">
        <v>908</v>
      </c>
      <c r="E4689">
        <v>1</v>
      </c>
      <c r="F4689">
        <v>1</v>
      </c>
      <c r="G4689">
        <v>1684</v>
      </c>
      <c r="H4689" s="2">
        <f>IFERROR(COUNTIFS($A:$A,$A4689,$D:$D,$D4689,$F:$F,1)/COUNTIFS($A:$A,$A4689,$D:$D,$D4689),0)</f>
        <v>0</v>
      </c>
    </row>
    <row r="4690" spans="1:8">
      <c r="A4690">
        <v>710043</v>
      </c>
      <c r="B4690" t="s">
        <v>15</v>
      </c>
      <c r="C4690" t="s">
        <v>582</v>
      </c>
      <c r="D4690" t="s">
        <v>909</v>
      </c>
      <c r="E4690">
        <v>1</v>
      </c>
      <c r="F4690">
        <v>1</v>
      </c>
      <c r="G4690">
        <v>1684</v>
      </c>
      <c r="H4690" s="2">
        <f>IFERROR(COUNTIFS($A:$A,$A4690,$D:$D,$D4690,$F:$F,1)/COUNTIFS($A:$A,$A4690,$D:$D,$D4690),0)</f>
        <v>0</v>
      </c>
    </row>
    <row r="4691" spans="1:8">
      <c r="A4691">
        <v>710042</v>
      </c>
      <c r="B4691" t="s">
        <v>8</v>
      </c>
      <c r="C4691" t="s">
        <v>582</v>
      </c>
      <c r="D4691" t="s">
        <v>909</v>
      </c>
      <c r="E4691">
        <v>1</v>
      </c>
      <c r="F4691">
        <v>1</v>
      </c>
      <c r="G4691">
        <v>1684</v>
      </c>
      <c r="H4691" s="2">
        <f>IFERROR(COUNTIFS($A:$A,$A4691,$D:$D,$D4691,$F:$F,1)/COUNTIFS($A:$A,$A4691,$D:$D,$D4691),0)</f>
        <v>0</v>
      </c>
    </row>
    <row r="4692" spans="1:8">
      <c r="A4692">
        <v>697188</v>
      </c>
      <c r="B4692" t="s">
        <v>10</v>
      </c>
      <c r="C4692" t="s">
        <v>305</v>
      </c>
      <c r="D4692" t="s">
        <v>911</v>
      </c>
      <c r="E4692">
        <v>1</v>
      </c>
      <c r="F4692">
        <v>1</v>
      </c>
      <c r="G4692">
        <v>1684</v>
      </c>
      <c r="H4692" s="2">
        <f>IFERROR(COUNTIFS($A:$A,$A4692,$D:$D,$D4692,$F:$F,1)/COUNTIFS($A:$A,$A4692,$D:$D,$D4692),0)</f>
        <v>0</v>
      </c>
    </row>
    <row r="4693" spans="1:8">
      <c r="A4693">
        <v>669172</v>
      </c>
      <c r="B4693" t="s">
        <v>11</v>
      </c>
      <c r="C4693" t="s">
        <v>305</v>
      </c>
      <c r="D4693" t="s">
        <v>911</v>
      </c>
      <c r="E4693">
        <v>1</v>
      </c>
      <c r="F4693">
        <v>1</v>
      </c>
      <c r="G4693">
        <v>1684</v>
      </c>
      <c r="H4693" s="2">
        <f>IFERROR(COUNTIFS($A:$A,$A4693,$D:$D,$D4693,$F:$F,1)/COUNTIFS($A:$A,$A4693,$D:$D,$D4693),0)</f>
        <v>0</v>
      </c>
    </row>
    <row r="4694" spans="1:8">
      <c r="A4694">
        <v>616243</v>
      </c>
      <c r="B4694" t="s">
        <v>13</v>
      </c>
      <c r="C4694" t="s">
        <v>305</v>
      </c>
      <c r="D4694" t="s">
        <v>911</v>
      </c>
      <c r="E4694">
        <v>5</v>
      </c>
      <c r="F4694">
        <v>1</v>
      </c>
      <c r="G4694">
        <v>1684</v>
      </c>
      <c r="H4694" s="2">
        <f>IFERROR(COUNTIFS($A:$A,$A4694,$D:$D,$D4694,$F:$F,1)/COUNTIFS($A:$A,$A4694,$D:$D,$D4694),0)</f>
        <v>0</v>
      </c>
    </row>
    <row r="4695" spans="1:8">
      <c r="A4695">
        <v>568933</v>
      </c>
      <c r="B4695" t="s">
        <v>9</v>
      </c>
      <c r="C4695" t="s">
        <v>305</v>
      </c>
      <c r="D4695" t="s">
        <v>911</v>
      </c>
      <c r="E4695">
        <v>13</v>
      </c>
      <c r="F4695">
        <v>1</v>
      </c>
      <c r="G4695">
        <v>1684</v>
      </c>
      <c r="H4695" s="2">
        <f>IFERROR(COUNTIFS($A:$A,$A4695,$D:$D,$D4695,$F:$F,1)/COUNTIFS($A:$A,$A4695,$D:$D,$D4695),0)</f>
        <v>0</v>
      </c>
    </row>
    <row r="4696" spans="1:8">
      <c r="A4696">
        <v>673130</v>
      </c>
      <c r="B4696" t="s">
        <v>19</v>
      </c>
      <c r="C4696" t="s">
        <v>595</v>
      </c>
      <c r="D4696" t="s">
        <v>907</v>
      </c>
      <c r="E4696">
        <v>1</v>
      </c>
      <c r="F4696">
        <v>1</v>
      </c>
      <c r="G4696">
        <v>1684</v>
      </c>
      <c r="H4696" s="2">
        <f>IFERROR(COUNTIFS($A:$A,$A4696,$D:$D,$D4696,$F:$F,1)/COUNTIFS($A:$A,$A4696,$D:$D,$D4696),0)</f>
        <v>0</v>
      </c>
    </row>
    <row r="4697" spans="1:8">
      <c r="A4697">
        <v>568934</v>
      </c>
      <c r="B4697" t="s">
        <v>12</v>
      </c>
      <c r="C4697" t="s">
        <v>595</v>
      </c>
      <c r="D4697" t="s">
        <v>907</v>
      </c>
      <c r="E4697">
        <v>2</v>
      </c>
      <c r="F4697">
        <v>1</v>
      </c>
      <c r="G4697">
        <v>1684</v>
      </c>
      <c r="H4697" s="2">
        <f>IFERROR(COUNTIFS($A:$A,$A4697,$D:$D,$D4697,$F:$F,1)/COUNTIFS($A:$A,$A4697,$D:$D,$D4697),0)</f>
        <v>0</v>
      </c>
    </row>
    <row r="4698" spans="1:8">
      <c r="A4698">
        <v>616243</v>
      </c>
      <c r="B4698" t="s">
        <v>13</v>
      </c>
      <c r="C4698" t="s">
        <v>220</v>
      </c>
      <c r="D4698" t="s">
        <v>911</v>
      </c>
      <c r="E4698">
        <v>1</v>
      </c>
      <c r="F4698">
        <v>1</v>
      </c>
      <c r="G4698">
        <v>1684</v>
      </c>
      <c r="H4698" s="2">
        <f>IFERROR(COUNTIFS($A:$A,$A4698,$D:$D,$D4698,$F:$F,1)/COUNTIFS($A:$A,$A4698,$D:$D,$D4698),0)</f>
        <v>0</v>
      </c>
    </row>
    <row r="4699" spans="1:8">
      <c r="A4699">
        <v>669172</v>
      </c>
      <c r="B4699" t="s">
        <v>11</v>
      </c>
      <c r="C4699" t="s">
        <v>220</v>
      </c>
      <c r="D4699" t="s">
        <v>911</v>
      </c>
      <c r="E4699">
        <v>1</v>
      </c>
      <c r="F4699">
        <v>1</v>
      </c>
      <c r="G4699">
        <v>1684</v>
      </c>
      <c r="H4699" s="2">
        <f>IFERROR(COUNTIFS($A:$A,$A4699,$D:$D,$D4699,$F:$F,1)/COUNTIFS($A:$A,$A4699,$D:$D,$D4699),0)</f>
        <v>0</v>
      </c>
    </row>
    <row r="4700" spans="1:8">
      <c r="A4700">
        <v>568931</v>
      </c>
      <c r="B4700" t="s">
        <v>17</v>
      </c>
      <c r="C4700" t="s">
        <v>250</v>
      </c>
      <c r="D4700" t="s">
        <v>909</v>
      </c>
      <c r="E4700">
        <v>2</v>
      </c>
      <c r="F4700">
        <v>1</v>
      </c>
      <c r="G4700">
        <v>1684</v>
      </c>
      <c r="H4700" s="2">
        <f>IFERROR(COUNTIFS($A:$A,$A4700,$D:$D,$D4700,$F:$F,1)/COUNTIFS($A:$A,$A4700,$D:$D,$D4700),0)</f>
        <v>0</v>
      </c>
    </row>
    <row r="4701" spans="1:8">
      <c r="A4701">
        <v>691753</v>
      </c>
      <c r="B4701" t="s">
        <v>18</v>
      </c>
      <c r="C4701" t="s">
        <v>250</v>
      </c>
      <c r="D4701" t="s">
        <v>909</v>
      </c>
      <c r="E4701">
        <v>1</v>
      </c>
      <c r="F4701">
        <v>1</v>
      </c>
      <c r="G4701">
        <v>1684</v>
      </c>
      <c r="H4701" s="2">
        <f>IFERROR(COUNTIFS($A:$A,$A4701,$D:$D,$D4701,$F:$F,1)/COUNTIFS($A:$A,$A4701,$D:$D,$D4701),0)</f>
        <v>0</v>
      </c>
    </row>
    <row r="4702" spans="1:8">
      <c r="A4702">
        <v>673130</v>
      </c>
      <c r="B4702" t="s">
        <v>19</v>
      </c>
      <c r="C4702" t="s">
        <v>250</v>
      </c>
      <c r="D4702" t="s">
        <v>909</v>
      </c>
      <c r="E4702">
        <v>1</v>
      </c>
      <c r="F4702">
        <v>1</v>
      </c>
      <c r="G4702">
        <v>1684</v>
      </c>
      <c r="H4702" s="2">
        <f>IFERROR(COUNTIFS($A:$A,$A4702,$D:$D,$D4702,$F:$F,1)/COUNTIFS($A:$A,$A4702,$D:$D,$D4702),0)</f>
        <v>0</v>
      </c>
    </row>
    <row r="4703" spans="1:8">
      <c r="A4703">
        <v>673124</v>
      </c>
      <c r="B4703" t="s">
        <v>20</v>
      </c>
      <c r="C4703" t="s">
        <v>250</v>
      </c>
      <c r="D4703" t="s">
        <v>909</v>
      </c>
      <c r="E4703">
        <v>1</v>
      </c>
      <c r="F4703">
        <v>1</v>
      </c>
      <c r="G4703">
        <v>1684</v>
      </c>
      <c r="H4703" s="2">
        <f>IFERROR(COUNTIFS($A:$A,$A4703,$D:$D,$D4703,$F:$F,1)/COUNTIFS($A:$A,$A4703,$D:$D,$D4703),0)</f>
        <v>0</v>
      </c>
    </row>
    <row r="4704" spans="1:8">
      <c r="A4704">
        <v>568934</v>
      </c>
      <c r="B4704" t="s">
        <v>12</v>
      </c>
      <c r="C4704" t="s">
        <v>250</v>
      </c>
      <c r="D4704" t="s">
        <v>909</v>
      </c>
      <c r="E4704">
        <v>1</v>
      </c>
      <c r="F4704">
        <v>1</v>
      </c>
      <c r="G4704">
        <v>1684</v>
      </c>
      <c r="H4704" s="2">
        <f>IFERROR(COUNTIFS($A:$A,$A4704,$D:$D,$D4704,$F:$F,1)/COUNTIFS($A:$A,$A4704,$D:$D,$D4704),0)</f>
        <v>0</v>
      </c>
    </row>
    <row r="4705" spans="1:8">
      <c r="A4705">
        <v>568926</v>
      </c>
      <c r="B4705" t="s">
        <v>21</v>
      </c>
      <c r="C4705" t="s">
        <v>250</v>
      </c>
      <c r="D4705" t="s">
        <v>909</v>
      </c>
      <c r="E4705">
        <v>1</v>
      </c>
      <c r="F4705">
        <v>1</v>
      </c>
      <c r="G4705">
        <v>1684</v>
      </c>
      <c r="H4705" s="2">
        <f>IFERROR(COUNTIFS($A:$A,$A4705,$D:$D,$D4705,$F:$F,1)/COUNTIFS($A:$A,$A4705,$D:$D,$D4705),0)</f>
        <v>0</v>
      </c>
    </row>
    <row r="4706" spans="1:8">
      <c r="A4706">
        <v>568933</v>
      </c>
      <c r="B4706" t="s">
        <v>9</v>
      </c>
      <c r="C4706" t="s">
        <v>559</v>
      </c>
      <c r="D4706" t="s">
        <v>908</v>
      </c>
      <c r="E4706">
        <v>3</v>
      </c>
      <c r="F4706">
        <v>1</v>
      </c>
      <c r="G4706">
        <v>1684</v>
      </c>
      <c r="H4706" s="2">
        <f>IFERROR(COUNTIFS($A:$A,$A4706,$D:$D,$D4706,$F:$F,1)/COUNTIFS($A:$A,$A4706,$D:$D,$D4706),0)</f>
        <v>0</v>
      </c>
    </row>
    <row r="4707" spans="1:8">
      <c r="A4707">
        <v>679157</v>
      </c>
      <c r="B4707" t="s">
        <v>14</v>
      </c>
      <c r="C4707" t="s">
        <v>745</v>
      </c>
      <c r="D4707" t="s">
        <v>907</v>
      </c>
      <c r="E4707">
        <v>1</v>
      </c>
      <c r="F4707">
        <v>1</v>
      </c>
      <c r="G4707">
        <v>1684</v>
      </c>
      <c r="H4707" s="2">
        <f>IFERROR(COUNTIFS($A:$A,$A4707,$D:$D,$D4707,$F:$F,1)/COUNTIFS($A:$A,$A4707,$D:$D,$D4707),0)</f>
        <v>0</v>
      </c>
    </row>
    <row r="4708" spans="1:8">
      <c r="A4708">
        <v>568933</v>
      </c>
      <c r="B4708" t="s">
        <v>9</v>
      </c>
      <c r="C4708" t="s">
        <v>377</v>
      </c>
      <c r="D4708" t="s">
        <v>913</v>
      </c>
      <c r="E4708">
        <v>0</v>
      </c>
      <c r="F4708">
        <v>0</v>
      </c>
      <c r="G4708">
        <v>1684</v>
      </c>
      <c r="H4708" s="2">
        <f>IFERROR(COUNTIFS($A:$A,$A4708,$D:$D,$D4708,$F:$F,1)/COUNTIFS($A:$A,$A4708,$D:$D,$D4708),0)</f>
        <v>0</v>
      </c>
    </row>
    <row r="4709" spans="1:8">
      <c r="A4709">
        <v>616105</v>
      </c>
      <c r="B4709" t="s">
        <v>22</v>
      </c>
      <c r="C4709" t="s">
        <v>515</v>
      </c>
      <c r="D4709" t="s">
        <v>953</v>
      </c>
      <c r="E4709">
        <v>1</v>
      </c>
      <c r="F4709">
        <v>1</v>
      </c>
      <c r="G4709">
        <v>1684</v>
      </c>
      <c r="H4709" s="2">
        <f>IFERROR(COUNTIFS($A:$A,$A4709,$D:$D,$D4709,$F:$F,1)/COUNTIFS($A:$A,$A4709,$D:$D,$D4709),0)</f>
        <v>0</v>
      </c>
    </row>
    <row r="4710" spans="1:8">
      <c r="A4710">
        <v>691753</v>
      </c>
      <c r="B4710" t="s">
        <v>18</v>
      </c>
      <c r="C4710" t="s">
        <v>515</v>
      </c>
      <c r="D4710" t="s">
        <v>953</v>
      </c>
      <c r="E4710">
        <v>1</v>
      </c>
      <c r="F4710">
        <v>1</v>
      </c>
      <c r="G4710">
        <v>1684</v>
      </c>
      <c r="H4710" s="2">
        <f>IFERROR(COUNTIFS($A:$A,$A4710,$D:$D,$D4710,$F:$F,1)/COUNTIFS($A:$A,$A4710,$D:$D,$D4710),0)</f>
        <v>0</v>
      </c>
    </row>
    <row r="4711" spans="1:8">
      <c r="A4711">
        <v>673130</v>
      </c>
      <c r="B4711" t="s">
        <v>19</v>
      </c>
      <c r="C4711" t="s">
        <v>515</v>
      </c>
      <c r="D4711" t="s">
        <v>953</v>
      </c>
      <c r="E4711">
        <v>1</v>
      </c>
      <c r="F4711">
        <v>1</v>
      </c>
      <c r="G4711">
        <v>1684</v>
      </c>
      <c r="H4711" s="2">
        <f>IFERROR(COUNTIFS($A:$A,$A4711,$D:$D,$D4711,$F:$F,1)/COUNTIFS($A:$A,$A4711,$D:$D,$D4711),0)</f>
        <v>0</v>
      </c>
    </row>
    <row r="4712" spans="1:8">
      <c r="A4712">
        <v>673124</v>
      </c>
      <c r="B4712" t="s">
        <v>20</v>
      </c>
      <c r="C4712" t="s">
        <v>515</v>
      </c>
      <c r="D4712" t="s">
        <v>953</v>
      </c>
      <c r="E4712">
        <v>1</v>
      </c>
      <c r="F4712">
        <v>1</v>
      </c>
      <c r="G4712">
        <v>1684</v>
      </c>
      <c r="H4712" s="2">
        <f>IFERROR(COUNTIFS($A:$A,$A4712,$D:$D,$D4712,$F:$F,1)/COUNTIFS($A:$A,$A4712,$D:$D,$D4712),0)</f>
        <v>0</v>
      </c>
    </row>
    <row r="4713" spans="1:8">
      <c r="A4713">
        <v>568934</v>
      </c>
      <c r="B4713" t="s">
        <v>12</v>
      </c>
      <c r="C4713" t="s">
        <v>515</v>
      </c>
      <c r="D4713" t="s">
        <v>953</v>
      </c>
      <c r="E4713">
        <v>1</v>
      </c>
      <c r="F4713">
        <v>1</v>
      </c>
      <c r="G4713">
        <v>1684</v>
      </c>
      <c r="H4713" s="2">
        <f>IFERROR(COUNTIFS($A:$A,$A4713,$D:$D,$D4713,$F:$F,1)/COUNTIFS($A:$A,$A4713,$D:$D,$D4713),0)</f>
        <v>0</v>
      </c>
    </row>
    <row r="4714" spans="1:8">
      <c r="A4714">
        <v>568945</v>
      </c>
      <c r="B4714" t="s">
        <v>25</v>
      </c>
      <c r="C4714" t="s">
        <v>515</v>
      </c>
      <c r="D4714" t="s">
        <v>953</v>
      </c>
      <c r="E4714">
        <v>1</v>
      </c>
      <c r="F4714">
        <v>1</v>
      </c>
      <c r="G4714">
        <v>1684</v>
      </c>
      <c r="H4714" s="2">
        <f>IFERROR(COUNTIFS($A:$A,$A4714,$D:$D,$D4714,$F:$F,1)/COUNTIFS($A:$A,$A4714,$D:$D,$D4714),0)</f>
        <v>0</v>
      </c>
    </row>
    <row r="4715" spans="1:8">
      <c r="A4715">
        <v>616105</v>
      </c>
      <c r="B4715" t="s">
        <v>22</v>
      </c>
      <c r="C4715" t="s">
        <v>267</v>
      </c>
      <c r="D4715" t="s">
        <v>909</v>
      </c>
      <c r="E4715">
        <v>0</v>
      </c>
      <c r="F4715">
        <v>0</v>
      </c>
      <c r="G4715">
        <v>1684</v>
      </c>
      <c r="H4715" s="2">
        <f>IFERROR(COUNTIFS($A:$A,$A4715,$D:$D,$D4715,$F:$F,1)/COUNTIFS($A:$A,$A4715,$D:$D,$D4715),0)</f>
        <v>0</v>
      </c>
    </row>
    <row r="4716" spans="1:8">
      <c r="A4716">
        <v>691753</v>
      </c>
      <c r="B4716" t="s">
        <v>18</v>
      </c>
      <c r="C4716" t="s">
        <v>734</v>
      </c>
      <c r="D4716" t="s">
        <v>918</v>
      </c>
      <c r="E4716">
        <v>1</v>
      </c>
      <c r="F4716">
        <v>1</v>
      </c>
      <c r="G4716">
        <v>1684</v>
      </c>
      <c r="H4716" s="2">
        <f>IFERROR(COUNTIFS($A:$A,$A4716,$D:$D,$D4716,$F:$F,1)/COUNTIFS($A:$A,$A4716,$D:$D,$D4716),0)</f>
        <v>0</v>
      </c>
    </row>
    <row r="4717" spans="1:8">
      <c r="A4717">
        <v>673124</v>
      </c>
      <c r="B4717" t="s">
        <v>20</v>
      </c>
      <c r="C4717" t="s">
        <v>734</v>
      </c>
      <c r="D4717" t="s">
        <v>918</v>
      </c>
      <c r="E4717">
        <v>1</v>
      </c>
      <c r="F4717">
        <v>1</v>
      </c>
      <c r="G4717">
        <v>1684</v>
      </c>
      <c r="H4717" s="2">
        <f>IFERROR(COUNTIFS($A:$A,$A4717,$D:$D,$D4717,$F:$F,1)/COUNTIFS($A:$A,$A4717,$D:$D,$D4717),0)</f>
        <v>0</v>
      </c>
    </row>
    <row r="4718" spans="1:8">
      <c r="A4718">
        <v>568945</v>
      </c>
      <c r="B4718" t="s">
        <v>25</v>
      </c>
      <c r="C4718" t="s">
        <v>734</v>
      </c>
      <c r="D4718" t="s">
        <v>918</v>
      </c>
      <c r="E4718">
        <v>1</v>
      </c>
      <c r="F4718">
        <v>1</v>
      </c>
      <c r="G4718">
        <v>1684</v>
      </c>
      <c r="H4718" s="2">
        <f>IFERROR(COUNTIFS($A:$A,$A4718,$D:$D,$D4718,$F:$F,1)/COUNTIFS($A:$A,$A4718,$D:$D,$D4718),0)</f>
        <v>0</v>
      </c>
    </row>
    <row r="4719" spans="1:8">
      <c r="A4719">
        <v>614429</v>
      </c>
      <c r="B4719" t="s">
        <v>23</v>
      </c>
      <c r="C4719" t="s">
        <v>734</v>
      </c>
      <c r="D4719" t="s">
        <v>918</v>
      </c>
      <c r="E4719">
        <v>0</v>
      </c>
      <c r="F4719">
        <v>0</v>
      </c>
      <c r="G4719">
        <v>1684</v>
      </c>
      <c r="H4719" s="2">
        <f>IFERROR(COUNTIFS($A:$A,$A4719,$D:$D,$D4719,$F:$F,1)/COUNTIFS($A:$A,$A4719,$D:$D,$D4719),0)</f>
        <v>0</v>
      </c>
    </row>
    <row r="4720" spans="1:8">
      <c r="A4720">
        <v>568933</v>
      </c>
      <c r="B4720" t="s">
        <v>9</v>
      </c>
      <c r="C4720" t="s">
        <v>49</v>
      </c>
      <c r="D4720" t="s">
        <v>913</v>
      </c>
      <c r="E4720">
        <v>2</v>
      </c>
      <c r="F4720">
        <v>1</v>
      </c>
      <c r="G4720">
        <v>1684</v>
      </c>
      <c r="H4720" s="2">
        <f>IFERROR(COUNTIFS($A:$A,$A4720,$D:$D,$D4720,$F:$F,1)/COUNTIFS($A:$A,$A4720,$D:$D,$D4720),0)</f>
        <v>0</v>
      </c>
    </row>
    <row r="4721" spans="1:8">
      <c r="A4721">
        <v>710043</v>
      </c>
      <c r="B4721" t="s">
        <v>15</v>
      </c>
      <c r="C4721" t="s">
        <v>303</v>
      </c>
      <c r="D4721" t="s">
        <v>906</v>
      </c>
      <c r="E4721">
        <v>1</v>
      </c>
      <c r="F4721">
        <v>1</v>
      </c>
      <c r="G4721">
        <v>1684</v>
      </c>
      <c r="H4721" s="2">
        <f>IFERROR(COUNTIFS($A:$A,$A4721,$D:$D,$D4721,$F:$F,1)/COUNTIFS($A:$A,$A4721,$D:$D,$D4721),0)</f>
        <v>0</v>
      </c>
    </row>
    <row r="4722" spans="1:8">
      <c r="A4722">
        <v>710042</v>
      </c>
      <c r="B4722" t="s">
        <v>8</v>
      </c>
      <c r="C4722" t="s">
        <v>303</v>
      </c>
      <c r="D4722" t="s">
        <v>906</v>
      </c>
      <c r="E4722">
        <v>1</v>
      </c>
      <c r="F4722">
        <v>1</v>
      </c>
      <c r="G4722">
        <v>1684</v>
      </c>
      <c r="H4722" s="2">
        <f>IFERROR(COUNTIFS($A:$A,$A4722,$D:$D,$D4722,$F:$F,1)/COUNTIFS($A:$A,$A4722,$D:$D,$D4722),0)</f>
        <v>0</v>
      </c>
    </row>
    <row r="4723" spans="1:8">
      <c r="A4723">
        <v>710043</v>
      </c>
      <c r="B4723" t="s">
        <v>15</v>
      </c>
      <c r="C4723" t="s">
        <v>97</v>
      </c>
      <c r="D4723" t="s">
        <v>906</v>
      </c>
      <c r="E4723">
        <v>1</v>
      </c>
      <c r="F4723">
        <v>1</v>
      </c>
      <c r="G4723">
        <v>1684</v>
      </c>
      <c r="H4723" s="2">
        <f>IFERROR(COUNTIFS($A:$A,$A4723,$D:$D,$D4723,$F:$F,1)/COUNTIFS($A:$A,$A4723,$D:$D,$D4723),0)</f>
        <v>0</v>
      </c>
    </row>
    <row r="4724" spans="1:8">
      <c r="A4724">
        <v>710042</v>
      </c>
      <c r="B4724" t="s">
        <v>8</v>
      </c>
      <c r="C4724" t="s">
        <v>97</v>
      </c>
      <c r="D4724" t="s">
        <v>906</v>
      </c>
      <c r="E4724">
        <v>1</v>
      </c>
      <c r="F4724">
        <v>1</v>
      </c>
      <c r="G4724">
        <v>1684</v>
      </c>
      <c r="H4724" s="2">
        <f>IFERROR(COUNTIFS($A:$A,$A4724,$D:$D,$D4724,$F:$F,1)/COUNTIFS($A:$A,$A4724,$D:$D,$D4724),0)</f>
        <v>0</v>
      </c>
    </row>
    <row r="4725" spans="1:8">
      <c r="A4725">
        <v>710043</v>
      </c>
      <c r="B4725" t="s">
        <v>15</v>
      </c>
      <c r="C4725" t="s">
        <v>280</v>
      </c>
      <c r="D4725" t="s">
        <v>911</v>
      </c>
      <c r="E4725">
        <v>1</v>
      </c>
      <c r="F4725">
        <v>1</v>
      </c>
      <c r="G4725">
        <v>1684</v>
      </c>
      <c r="H4725" s="2">
        <f>IFERROR(COUNTIFS($A:$A,$A4725,$D:$D,$D4725,$F:$F,1)/COUNTIFS($A:$A,$A4725,$D:$D,$D4725),0)</f>
        <v>0</v>
      </c>
    </row>
    <row r="4726" spans="1:8">
      <c r="A4726">
        <v>710042</v>
      </c>
      <c r="B4726" t="s">
        <v>8</v>
      </c>
      <c r="C4726" t="s">
        <v>280</v>
      </c>
      <c r="D4726" t="s">
        <v>911</v>
      </c>
      <c r="E4726">
        <v>1</v>
      </c>
      <c r="F4726">
        <v>1</v>
      </c>
      <c r="G4726">
        <v>1684</v>
      </c>
      <c r="H4726" s="2">
        <f>IFERROR(COUNTIFS($A:$A,$A4726,$D:$D,$D4726,$F:$F,1)/COUNTIFS($A:$A,$A4726,$D:$D,$D4726),0)</f>
        <v>0</v>
      </c>
    </row>
    <row r="4727" spans="1:8">
      <c r="A4727">
        <v>720528</v>
      </c>
      <c r="B4727" t="s">
        <v>24</v>
      </c>
      <c r="C4727" t="s">
        <v>394</v>
      </c>
      <c r="D4727" t="s">
        <v>911</v>
      </c>
      <c r="E4727">
        <v>4</v>
      </c>
      <c r="F4727">
        <v>1</v>
      </c>
      <c r="G4727">
        <v>1684</v>
      </c>
      <c r="H4727" s="2">
        <f>IFERROR(COUNTIFS($A:$A,$A4727,$D:$D,$D4727,$F:$F,1)/COUNTIFS($A:$A,$A4727,$D:$D,$D4727),0)</f>
        <v>0</v>
      </c>
    </row>
    <row r="4728" spans="1:8">
      <c r="A4728">
        <v>568926</v>
      </c>
      <c r="B4728" t="s">
        <v>21</v>
      </c>
      <c r="C4728" t="s">
        <v>602</v>
      </c>
      <c r="D4728" t="s">
        <v>918</v>
      </c>
      <c r="E4728">
        <v>3</v>
      </c>
      <c r="F4728">
        <v>1</v>
      </c>
      <c r="G4728">
        <v>1684</v>
      </c>
      <c r="H4728" s="2">
        <f>IFERROR(COUNTIFS($A:$A,$A4728,$D:$D,$D4728,$F:$F,1)/COUNTIFS($A:$A,$A4728,$D:$D,$D4728),0)</f>
        <v>0</v>
      </c>
    </row>
    <row r="4729" spans="1:8">
      <c r="A4729">
        <v>568945</v>
      </c>
      <c r="B4729" t="s">
        <v>25</v>
      </c>
      <c r="C4729" t="s">
        <v>602</v>
      </c>
      <c r="D4729" t="s">
        <v>918</v>
      </c>
      <c r="E4729">
        <v>1</v>
      </c>
      <c r="F4729">
        <v>1</v>
      </c>
      <c r="G4729">
        <v>1684</v>
      </c>
      <c r="H4729" s="2">
        <f>IFERROR(COUNTIFS($A:$A,$A4729,$D:$D,$D4729,$F:$F,1)/COUNTIFS($A:$A,$A4729,$D:$D,$D4729),0)</f>
        <v>0</v>
      </c>
    </row>
    <row r="4730" spans="1:8">
      <c r="A4730">
        <v>616105</v>
      </c>
      <c r="B4730" t="s">
        <v>22</v>
      </c>
      <c r="C4730" t="s">
        <v>602</v>
      </c>
      <c r="D4730" t="s">
        <v>918</v>
      </c>
      <c r="E4730">
        <v>0</v>
      </c>
      <c r="F4730">
        <v>0</v>
      </c>
      <c r="G4730">
        <v>1684</v>
      </c>
      <c r="H4730" s="2">
        <f>IFERROR(COUNTIFS($A:$A,$A4730,$D:$D,$D4730,$F:$F,1)/COUNTIFS($A:$A,$A4730,$D:$D,$D4730),0)</f>
        <v>0</v>
      </c>
    </row>
    <row r="4731" spans="1:8">
      <c r="A4731">
        <v>754461</v>
      </c>
      <c r="B4731" t="s">
        <v>16</v>
      </c>
      <c r="C4731" t="s">
        <v>602</v>
      </c>
      <c r="D4731" t="s">
        <v>918</v>
      </c>
      <c r="E4731">
        <v>2</v>
      </c>
      <c r="F4731">
        <v>1</v>
      </c>
      <c r="G4731">
        <v>1684</v>
      </c>
      <c r="H4731" s="2">
        <f>IFERROR(COUNTIFS($A:$A,$A4731,$D:$D,$D4731,$F:$F,1)/COUNTIFS($A:$A,$A4731,$D:$D,$D4731),0)</f>
        <v>0</v>
      </c>
    </row>
    <row r="4732" spans="1:8">
      <c r="A4732">
        <v>754461</v>
      </c>
      <c r="B4732" t="s">
        <v>16</v>
      </c>
      <c r="C4732" t="s">
        <v>602</v>
      </c>
      <c r="D4732" t="s">
        <v>918</v>
      </c>
      <c r="E4732">
        <v>2</v>
      </c>
      <c r="F4732">
        <v>1</v>
      </c>
      <c r="G4732">
        <v>1684</v>
      </c>
      <c r="H4732" s="2">
        <f>IFERROR(COUNTIFS($A:$A,$A4732,$D:$D,$D4732,$F:$F,1)/COUNTIFS($A:$A,$A4732,$D:$D,$D4732),0)</f>
        <v>0</v>
      </c>
    </row>
    <row r="4733" spans="1:8">
      <c r="A4733">
        <v>754461</v>
      </c>
      <c r="B4733" t="s">
        <v>16</v>
      </c>
      <c r="C4733" t="s">
        <v>602</v>
      </c>
      <c r="D4733" t="s">
        <v>918</v>
      </c>
      <c r="E4733">
        <v>2</v>
      </c>
      <c r="F4733">
        <v>1</v>
      </c>
      <c r="G4733">
        <v>1684</v>
      </c>
      <c r="H4733" s="2">
        <f>IFERROR(COUNTIFS($A:$A,$A4733,$D:$D,$D4733,$F:$F,1)/COUNTIFS($A:$A,$A4733,$D:$D,$D4733),0)</f>
        <v>0</v>
      </c>
    </row>
    <row r="4734" spans="1:8">
      <c r="A4734">
        <v>568931</v>
      </c>
      <c r="B4734" t="s">
        <v>17</v>
      </c>
      <c r="C4734" t="s">
        <v>602</v>
      </c>
      <c r="D4734" t="s">
        <v>918</v>
      </c>
      <c r="E4734">
        <v>1</v>
      </c>
      <c r="F4734">
        <v>1</v>
      </c>
      <c r="G4734">
        <v>1684</v>
      </c>
      <c r="H4734" s="2">
        <f>IFERROR(COUNTIFS($A:$A,$A4734,$D:$D,$D4734,$F:$F,1)/COUNTIFS($A:$A,$A4734,$D:$D,$D4734),0)</f>
        <v>0</v>
      </c>
    </row>
    <row r="4735" spans="1:8">
      <c r="A4735">
        <v>691753</v>
      </c>
      <c r="B4735" t="s">
        <v>18</v>
      </c>
      <c r="C4735" t="s">
        <v>602</v>
      </c>
      <c r="D4735" t="s">
        <v>918</v>
      </c>
      <c r="E4735">
        <v>1</v>
      </c>
      <c r="F4735">
        <v>1</v>
      </c>
      <c r="G4735">
        <v>1684</v>
      </c>
      <c r="H4735" s="2">
        <f>IFERROR(COUNTIFS($A:$A,$A4735,$D:$D,$D4735,$F:$F,1)/COUNTIFS($A:$A,$A4735,$D:$D,$D4735),0)</f>
        <v>0</v>
      </c>
    </row>
    <row r="4736" spans="1:8">
      <c r="A4736">
        <v>568933</v>
      </c>
      <c r="B4736" t="s">
        <v>9</v>
      </c>
      <c r="C4736" t="s">
        <v>387</v>
      </c>
      <c r="D4736" t="s">
        <v>909</v>
      </c>
      <c r="E4736">
        <v>0</v>
      </c>
      <c r="F4736">
        <v>0</v>
      </c>
      <c r="G4736">
        <v>1684</v>
      </c>
      <c r="H4736" s="2">
        <f>IFERROR(COUNTIFS($A:$A,$A4736,$D:$D,$D4736,$F:$F,1)/COUNTIFS($A:$A,$A4736,$D:$D,$D4736),0)</f>
        <v>0</v>
      </c>
    </row>
    <row r="4737" spans="1:8">
      <c r="A4737">
        <v>568933</v>
      </c>
      <c r="B4737" t="s">
        <v>9</v>
      </c>
      <c r="C4737" t="s">
        <v>499</v>
      </c>
      <c r="D4737" t="s">
        <v>913</v>
      </c>
      <c r="E4737">
        <v>2</v>
      </c>
      <c r="F4737">
        <v>1</v>
      </c>
      <c r="G4737">
        <v>1684</v>
      </c>
      <c r="H4737" s="2">
        <f>IFERROR(COUNTIFS($A:$A,$A4737,$D:$D,$D4737,$F:$F,1)/COUNTIFS($A:$A,$A4737,$D:$D,$D4737),0)</f>
        <v>0</v>
      </c>
    </row>
    <row r="4738" spans="1:8">
      <c r="A4738">
        <v>720528</v>
      </c>
      <c r="B4738" t="s">
        <v>24</v>
      </c>
      <c r="C4738" t="s">
        <v>180</v>
      </c>
      <c r="D4738" t="s">
        <v>916</v>
      </c>
      <c r="E4738">
        <v>1</v>
      </c>
      <c r="F4738">
        <v>1</v>
      </c>
      <c r="G4738">
        <v>1684</v>
      </c>
      <c r="H4738" s="2">
        <f>IFERROR(COUNTIFS($A:$A,$A4738,$D:$D,$D4738,$F:$F,1)/COUNTIFS($A:$A,$A4738,$D:$D,$D4738),0)</f>
        <v>0</v>
      </c>
    </row>
    <row r="4739" spans="1:8">
      <c r="A4739">
        <v>616105</v>
      </c>
      <c r="B4739" t="s">
        <v>22</v>
      </c>
      <c r="C4739" t="s">
        <v>491</v>
      </c>
      <c r="D4739" t="s">
        <v>949</v>
      </c>
      <c r="E4739">
        <v>2</v>
      </c>
      <c r="F4739">
        <v>1</v>
      </c>
      <c r="G4739">
        <v>1684</v>
      </c>
      <c r="H4739" s="2">
        <f>IFERROR(COUNTIFS($A:$A,$A4739,$D:$D,$D4739,$F:$F,1)/COUNTIFS($A:$A,$A4739,$D:$D,$D4739),0)</f>
        <v>0</v>
      </c>
    </row>
    <row r="4740" spans="1:8">
      <c r="A4740">
        <v>691753</v>
      </c>
      <c r="B4740" t="s">
        <v>18</v>
      </c>
      <c r="C4740" t="s">
        <v>491</v>
      </c>
      <c r="D4740" t="s">
        <v>949</v>
      </c>
      <c r="E4740">
        <v>2</v>
      </c>
      <c r="F4740">
        <v>1</v>
      </c>
      <c r="G4740">
        <v>1684</v>
      </c>
      <c r="H4740" s="2">
        <f>IFERROR(COUNTIFS($A:$A,$A4740,$D:$D,$D4740,$F:$F,1)/COUNTIFS($A:$A,$A4740,$D:$D,$D4740),0)</f>
        <v>0</v>
      </c>
    </row>
    <row r="4741" spans="1:8">
      <c r="A4741">
        <v>673130</v>
      </c>
      <c r="B4741" t="s">
        <v>19</v>
      </c>
      <c r="C4741" t="s">
        <v>491</v>
      </c>
      <c r="D4741" t="s">
        <v>949</v>
      </c>
      <c r="E4741">
        <v>1</v>
      </c>
      <c r="F4741">
        <v>1</v>
      </c>
      <c r="G4741">
        <v>1684</v>
      </c>
      <c r="H4741" s="2">
        <f>IFERROR(COUNTIFS($A:$A,$A4741,$D:$D,$D4741,$F:$F,1)/COUNTIFS($A:$A,$A4741,$D:$D,$D4741),0)</f>
        <v>0</v>
      </c>
    </row>
    <row r="4742" spans="1:8">
      <c r="A4742">
        <v>673124</v>
      </c>
      <c r="B4742" t="s">
        <v>20</v>
      </c>
      <c r="C4742" t="s">
        <v>491</v>
      </c>
      <c r="D4742" t="s">
        <v>949</v>
      </c>
      <c r="E4742">
        <v>1</v>
      </c>
      <c r="F4742">
        <v>1</v>
      </c>
      <c r="G4742">
        <v>1684</v>
      </c>
      <c r="H4742" s="2">
        <f>IFERROR(COUNTIFS($A:$A,$A4742,$D:$D,$D4742,$F:$F,1)/COUNTIFS($A:$A,$A4742,$D:$D,$D4742),0)</f>
        <v>0</v>
      </c>
    </row>
    <row r="4743" spans="1:8">
      <c r="A4743">
        <v>568934</v>
      </c>
      <c r="B4743" t="s">
        <v>12</v>
      </c>
      <c r="C4743" t="s">
        <v>491</v>
      </c>
      <c r="D4743" t="s">
        <v>949</v>
      </c>
      <c r="E4743">
        <v>2</v>
      </c>
      <c r="F4743">
        <v>1</v>
      </c>
      <c r="G4743">
        <v>1684</v>
      </c>
      <c r="H4743" s="2">
        <f>IFERROR(COUNTIFS($A:$A,$A4743,$D:$D,$D4743,$F:$F,1)/COUNTIFS($A:$A,$A4743,$D:$D,$D4743),0)</f>
        <v>0</v>
      </c>
    </row>
    <row r="4744" spans="1:8">
      <c r="A4744">
        <v>568945</v>
      </c>
      <c r="B4744" t="s">
        <v>25</v>
      </c>
      <c r="C4744" t="s">
        <v>491</v>
      </c>
      <c r="D4744" t="s">
        <v>949</v>
      </c>
      <c r="E4744">
        <v>1</v>
      </c>
      <c r="F4744">
        <v>1</v>
      </c>
      <c r="G4744">
        <v>1684</v>
      </c>
      <c r="H4744" s="2">
        <f>IFERROR(COUNTIFS($A:$A,$A4744,$D:$D,$D4744,$F:$F,1)/COUNTIFS($A:$A,$A4744,$D:$D,$D4744),0)</f>
        <v>0</v>
      </c>
    </row>
    <row r="4745" spans="1:8">
      <c r="A4745">
        <v>614429</v>
      </c>
      <c r="B4745" t="s">
        <v>23</v>
      </c>
      <c r="C4745" t="s">
        <v>491</v>
      </c>
      <c r="D4745" t="s">
        <v>949</v>
      </c>
      <c r="E4745">
        <v>1</v>
      </c>
      <c r="F4745">
        <v>1</v>
      </c>
      <c r="G4745">
        <v>1684</v>
      </c>
      <c r="H4745" s="2">
        <f>IFERROR(COUNTIFS($A:$A,$A4745,$D:$D,$D4745,$F:$F,1)/COUNTIFS($A:$A,$A4745,$D:$D,$D4745),0)</f>
        <v>0</v>
      </c>
    </row>
    <row r="4746" spans="1:8">
      <c r="A4746">
        <v>679157</v>
      </c>
      <c r="B4746" t="s">
        <v>14</v>
      </c>
      <c r="C4746" t="s">
        <v>521</v>
      </c>
      <c r="D4746" t="s">
        <v>925</v>
      </c>
      <c r="E4746">
        <v>1</v>
      </c>
      <c r="F4746">
        <v>1</v>
      </c>
      <c r="G4746">
        <v>1684</v>
      </c>
      <c r="H4746" s="2">
        <f>IFERROR(COUNTIFS($A:$A,$A4746,$D:$D,$D4746,$F:$F,1)/COUNTIFS($A:$A,$A4746,$D:$D,$D4746),0)</f>
        <v>0</v>
      </c>
    </row>
    <row r="4747" spans="1:8">
      <c r="A4747">
        <v>616243</v>
      </c>
      <c r="B4747" t="s">
        <v>13</v>
      </c>
      <c r="C4747" t="s">
        <v>374</v>
      </c>
      <c r="D4747" t="s">
        <v>906</v>
      </c>
      <c r="E4747">
        <v>3</v>
      </c>
      <c r="F4747">
        <v>1</v>
      </c>
      <c r="G4747">
        <v>1684</v>
      </c>
      <c r="H4747" s="2">
        <f>IFERROR(COUNTIFS($A:$A,$A4747,$D:$D,$D4747,$F:$F,1)/COUNTIFS($A:$A,$A4747,$D:$D,$D4747),0)</f>
        <v>0</v>
      </c>
    </row>
    <row r="4748" spans="1:8">
      <c r="A4748">
        <v>679157</v>
      </c>
      <c r="B4748" t="s">
        <v>14</v>
      </c>
      <c r="C4748" t="s">
        <v>399</v>
      </c>
      <c r="D4748" t="s">
        <v>909</v>
      </c>
      <c r="E4748">
        <v>1</v>
      </c>
      <c r="F4748">
        <v>1</v>
      </c>
      <c r="G4748">
        <v>1684</v>
      </c>
      <c r="H4748" s="2">
        <f>IFERROR(COUNTIFS($A:$A,$A4748,$D:$D,$D4748,$F:$F,1)/COUNTIFS($A:$A,$A4748,$D:$D,$D4748),0)</f>
        <v>0</v>
      </c>
    </row>
    <row r="4749" spans="1:8">
      <c r="A4749">
        <v>568933</v>
      </c>
      <c r="B4749" t="s">
        <v>9</v>
      </c>
      <c r="C4749" t="s">
        <v>375</v>
      </c>
      <c r="D4749" t="s">
        <v>908</v>
      </c>
      <c r="E4749">
        <v>2</v>
      </c>
      <c r="F4749">
        <v>1</v>
      </c>
      <c r="G4749">
        <v>1684</v>
      </c>
      <c r="H4749" s="2">
        <f>IFERROR(COUNTIFS($A:$A,$A4749,$D:$D,$D4749,$F:$F,1)/COUNTIFS($A:$A,$A4749,$D:$D,$D4749),0)</f>
        <v>0</v>
      </c>
    </row>
    <row r="4750" spans="1:8">
      <c r="A4750">
        <v>710043</v>
      </c>
      <c r="B4750" t="s">
        <v>15</v>
      </c>
      <c r="C4750" t="s">
        <v>525</v>
      </c>
      <c r="D4750" t="s">
        <v>913</v>
      </c>
      <c r="E4750">
        <v>1</v>
      </c>
      <c r="F4750">
        <v>1</v>
      </c>
      <c r="G4750">
        <v>1684</v>
      </c>
      <c r="H4750" s="2">
        <f>IFERROR(COUNTIFS($A:$A,$A4750,$D:$D,$D4750,$F:$F,1)/COUNTIFS($A:$A,$A4750,$D:$D,$D4750),0)</f>
        <v>0</v>
      </c>
    </row>
    <row r="4751" spans="1:8">
      <c r="A4751">
        <v>710042</v>
      </c>
      <c r="B4751" t="s">
        <v>8</v>
      </c>
      <c r="C4751" t="s">
        <v>525</v>
      </c>
      <c r="D4751" t="s">
        <v>913</v>
      </c>
      <c r="E4751">
        <v>1</v>
      </c>
      <c r="F4751">
        <v>1</v>
      </c>
      <c r="G4751">
        <v>1684</v>
      </c>
      <c r="H4751" s="2">
        <f>IFERROR(COUNTIFS($A:$A,$A4751,$D:$D,$D4751,$F:$F,1)/COUNTIFS($A:$A,$A4751,$D:$D,$D4751),0)</f>
        <v>0</v>
      </c>
    </row>
    <row r="4752" spans="1:8">
      <c r="A4752">
        <v>568933</v>
      </c>
      <c r="B4752" t="s">
        <v>9</v>
      </c>
      <c r="C4752" t="s">
        <v>459</v>
      </c>
      <c r="D4752" t="s">
        <v>913</v>
      </c>
      <c r="E4752">
        <v>1</v>
      </c>
      <c r="F4752">
        <v>1</v>
      </c>
      <c r="G4752">
        <v>1684</v>
      </c>
      <c r="H4752" s="2">
        <f>IFERROR(COUNTIFS($A:$A,$A4752,$D:$D,$D4752,$F:$F,1)/COUNTIFS($A:$A,$A4752,$D:$D,$D4752),0)</f>
        <v>0</v>
      </c>
    </row>
    <row r="4753" spans="1:8">
      <c r="A4753">
        <v>710043</v>
      </c>
      <c r="B4753" t="s">
        <v>15</v>
      </c>
      <c r="C4753" t="s">
        <v>459</v>
      </c>
      <c r="D4753" t="s">
        <v>913</v>
      </c>
      <c r="E4753">
        <v>1</v>
      </c>
      <c r="F4753">
        <v>1</v>
      </c>
      <c r="G4753">
        <v>1684</v>
      </c>
      <c r="H4753" s="2">
        <f>IFERROR(COUNTIFS($A:$A,$A4753,$D:$D,$D4753,$F:$F,1)/COUNTIFS($A:$A,$A4753,$D:$D,$D4753),0)</f>
        <v>0</v>
      </c>
    </row>
    <row r="4754" spans="1:8">
      <c r="A4754">
        <v>710042</v>
      </c>
      <c r="B4754" t="s">
        <v>8</v>
      </c>
      <c r="C4754" t="s">
        <v>459</v>
      </c>
      <c r="D4754" t="s">
        <v>913</v>
      </c>
      <c r="E4754">
        <v>1</v>
      </c>
      <c r="F4754">
        <v>1</v>
      </c>
      <c r="G4754">
        <v>1684</v>
      </c>
      <c r="H4754" s="2">
        <f>IFERROR(COUNTIFS($A:$A,$A4754,$D:$D,$D4754,$F:$F,1)/COUNTIFS($A:$A,$A4754,$D:$D,$D4754),0)</f>
        <v>0</v>
      </c>
    </row>
    <row r="4755" spans="1:8">
      <c r="A4755">
        <v>697188</v>
      </c>
      <c r="B4755" t="s">
        <v>10</v>
      </c>
      <c r="C4755" t="s">
        <v>580</v>
      </c>
      <c r="D4755" t="s">
        <v>910</v>
      </c>
      <c r="E4755">
        <v>1</v>
      </c>
      <c r="F4755">
        <v>1</v>
      </c>
      <c r="G4755">
        <v>1684</v>
      </c>
      <c r="H4755" s="2">
        <f>IFERROR(COUNTIFS($A:$A,$A4755,$D:$D,$D4755,$F:$F,1)/COUNTIFS($A:$A,$A4755,$D:$D,$D4755),0)</f>
        <v>0</v>
      </c>
    </row>
    <row r="4756" spans="1:8">
      <c r="A4756">
        <v>568933</v>
      </c>
      <c r="B4756" t="s">
        <v>9</v>
      </c>
      <c r="C4756" t="s">
        <v>580</v>
      </c>
      <c r="D4756" t="s">
        <v>910</v>
      </c>
      <c r="E4756">
        <v>1</v>
      </c>
      <c r="F4756">
        <v>1</v>
      </c>
      <c r="G4756">
        <v>1684</v>
      </c>
      <c r="H4756" s="2">
        <f>IFERROR(COUNTIFS($A:$A,$A4756,$D:$D,$D4756,$F:$F,1)/COUNTIFS($A:$A,$A4756,$D:$D,$D4756),0)</f>
        <v>0</v>
      </c>
    </row>
    <row r="4757" spans="1:8">
      <c r="A4757">
        <v>669172</v>
      </c>
      <c r="B4757" t="s">
        <v>11</v>
      </c>
      <c r="C4757" t="s">
        <v>746</v>
      </c>
      <c r="D4757" t="s">
        <v>911</v>
      </c>
      <c r="E4757">
        <v>1</v>
      </c>
      <c r="F4757">
        <v>1</v>
      </c>
      <c r="G4757">
        <v>1684</v>
      </c>
      <c r="H4757" s="2">
        <f>IFERROR(COUNTIFS($A:$A,$A4757,$D:$D,$D4757,$F:$F,1)/COUNTIFS($A:$A,$A4757,$D:$D,$D4757),0)</f>
        <v>0</v>
      </c>
    </row>
    <row r="4758" spans="1:8">
      <c r="A4758">
        <v>616243</v>
      </c>
      <c r="B4758" t="s">
        <v>13</v>
      </c>
      <c r="C4758" t="s">
        <v>746</v>
      </c>
      <c r="D4758" t="s">
        <v>911</v>
      </c>
      <c r="E4758">
        <v>1</v>
      </c>
      <c r="F4758">
        <v>1</v>
      </c>
      <c r="G4758">
        <v>1684</v>
      </c>
      <c r="H4758" s="2">
        <f>IFERROR(COUNTIFS($A:$A,$A4758,$D:$D,$D4758,$F:$F,1)/COUNTIFS($A:$A,$A4758,$D:$D,$D4758),0)</f>
        <v>0</v>
      </c>
    </row>
    <row r="4759" spans="1:8">
      <c r="A4759">
        <v>679157</v>
      </c>
      <c r="B4759" t="s">
        <v>14</v>
      </c>
      <c r="C4759" t="s">
        <v>475</v>
      </c>
      <c r="D4759" t="s">
        <v>920</v>
      </c>
      <c r="E4759">
        <v>1</v>
      </c>
      <c r="F4759">
        <v>1</v>
      </c>
      <c r="G4759">
        <v>1684</v>
      </c>
      <c r="H4759" s="2">
        <f>IFERROR(COUNTIFS($A:$A,$A4759,$D:$D,$D4759,$F:$F,1)/COUNTIFS($A:$A,$A4759,$D:$D,$D4759),0)</f>
        <v>0</v>
      </c>
    </row>
    <row r="4760" spans="1:8">
      <c r="A4760">
        <v>710043</v>
      </c>
      <c r="B4760" t="s">
        <v>15</v>
      </c>
      <c r="C4760" t="s">
        <v>746</v>
      </c>
      <c r="D4760" t="s">
        <v>911</v>
      </c>
      <c r="E4760">
        <v>1</v>
      </c>
      <c r="F4760">
        <v>1</v>
      </c>
      <c r="G4760">
        <v>1684</v>
      </c>
      <c r="H4760" s="2">
        <f>IFERROR(COUNTIFS($A:$A,$A4760,$D:$D,$D4760,$F:$F,1)/COUNTIFS($A:$A,$A4760,$D:$D,$D4760),0)</f>
        <v>0</v>
      </c>
    </row>
    <row r="4761" spans="1:8">
      <c r="A4761">
        <v>710042</v>
      </c>
      <c r="B4761" t="s">
        <v>8</v>
      </c>
      <c r="C4761" t="s">
        <v>746</v>
      </c>
      <c r="D4761" t="s">
        <v>911</v>
      </c>
      <c r="E4761">
        <v>1</v>
      </c>
      <c r="F4761">
        <v>1</v>
      </c>
      <c r="G4761">
        <v>1684</v>
      </c>
      <c r="H4761" s="2">
        <f>IFERROR(COUNTIFS($A:$A,$A4761,$D:$D,$D4761,$F:$F,1)/COUNTIFS($A:$A,$A4761,$D:$D,$D4761),0)</f>
        <v>0</v>
      </c>
    </row>
    <row r="4762" spans="1:8">
      <c r="A4762">
        <v>568933</v>
      </c>
      <c r="B4762" t="s">
        <v>9</v>
      </c>
      <c r="C4762" t="s">
        <v>77</v>
      </c>
      <c r="D4762" t="s">
        <v>909</v>
      </c>
      <c r="E4762">
        <v>0</v>
      </c>
      <c r="F4762">
        <v>0</v>
      </c>
      <c r="G4762">
        <v>1684</v>
      </c>
      <c r="H4762" s="2">
        <f>IFERROR(COUNTIFS($A:$A,$A4762,$D:$D,$D4762,$F:$F,1)/COUNTIFS($A:$A,$A4762,$D:$D,$D4762),0)</f>
        <v>0</v>
      </c>
    </row>
    <row r="4763" spans="1:8">
      <c r="A4763">
        <v>568931</v>
      </c>
      <c r="B4763" t="s">
        <v>17</v>
      </c>
      <c r="C4763" t="s">
        <v>426</v>
      </c>
      <c r="D4763" t="s">
        <v>911</v>
      </c>
      <c r="E4763">
        <v>0</v>
      </c>
      <c r="F4763">
        <v>0</v>
      </c>
      <c r="G4763">
        <v>1684</v>
      </c>
      <c r="H4763" s="2">
        <f>IFERROR(COUNTIFS($A:$A,$A4763,$D:$D,$D4763,$F:$F,1)/COUNTIFS($A:$A,$A4763,$D:$D,$D4763),0)</f>
        <v>0</v>
      </c>
    </row>
    <row r="4764" spans="1:8">
      <c r="A4764">
        <v>669172</v>
      </c>
      <c r="B4764" t="s">
        <v>11</v>
      </c>
      <c r="C4764" t="s">
        <v>426</v>
      </c>
      <c r="D4764" t="s">
        <v>911</v>
      </c>
      <c r="E4764">
        <v>0</v>
      </c>
      <c r="F4764">
        <v>0</v>
      </c>
      <c r="G4764">
        <v>1684</v>
      </c>
      <c r="H4764" s="2">
        <f>IFERROR(COUNTIFS($A:$A,$A4764,$D:$D,$D4764,$F:$F,1)/COUNTIFS($A:$A,$A4764,$D:$D,$D4764),0)</f>
        <v>0</v>
      </c>
    </row>
    <row r="4765" spans="1:8">
      <c r="A4765">
        <v>673130</v>
      </c>
      <c r="B4765" t="s">
        <v>19</v>
      </c>
      <c r="C4765" t="s">
        <v>426</v>
      </c>
      <c r="D4765" t="s">
        <v>911</v>
      </c>
      <c r="E4765">
        <v>0</v>
      </c>
      <c r="F4765">
        <v>0</v>
      </c>
      <c r="G4765">
        <v>1684</v>
      </c>
      <c r="H4765" s="2">
        <f>IFERROR(COUNTIFS($A:$A,$A4765,$D:$D,$D4765,$F:$F,1)/COUNTIFS($A:$A,$A4765,$D:$D,$D4765),0)</f>
        <v>0</v>
      </c>
    </row>
    <row r="4766" spans="1:8">
      <c r="A4766">
        <v>616243</v>
      </c>
      <c r="B4766" t="s">
        <v>13</v>
      </c>
      <c r="C4766" t="s">
        <v>426</v>
      </c>
      <c r="D4766" t="s">
        <v>911</v>
      </c>
      <c r="E4766">
        <v>0</v>
      </c>
      <c r="F4766">
        <v>0</v>
      </c>
      <c r="G4766">
        <v>1684</v>
      </c>
      <c r="H4766" s="2">
        <f>IFERROR(COUNTIFS($A:$A,$A4766,$D:$D,$D4766,$F:$F,1)/COUNTIFS($A:$A,$A4766,$D:$D,$D4766),0)</f>
        <v>0</v>
      </c>
    </row>
    <row r="4767" spans="1:8">
      <c r="A4767">
        <v>614394</v>
      </c>
      <c r="B4767" t="s">
        <v>26</v>
      </c>
      <c r="C4767" t="s">
        <v>426</v>
      </c>
      <c r="D4767" t="s">
        <v>911</v>
      </c>
      <c r="E4767">
        <v>0</v>
      </c>
      <c r="F4767">
        <v>0</v>
      </c>
      <c r="G4767">
        <v>1684</v>
      </c>
      <c r="H4767" s="2">
        <f>IFERROR(COUNTIFS($A:$A,$A4767,$D:$D,$D4767,$F:$F,1)/COUNTIFS($A:$A,$A4767,$D:$D,$D4767),0)</f>
        <v>0</v>
      </c>
    </row>
    <row r="4768" spans="1:8">
      <c r="A4768">
        <v>669172</v>
      </c>
      <c r="B4768" t="s">
        <v>11</v>
      </c>
      <c r="C4768" t="s">
        <v>747</v>
      </c>
      <c r="D4768" t="s">
        <v>909</v>
      </c>
      <c r="E4768">
        <v>1</v>
      </c>
      <c r="F4768">
        <v>1</v>
      </c>
      <c r="G4768">
        <v>1684</v>
      </c>
      <c r="H4768" s="2">
        <f>IFERROR(COUNTIFS($A:$A,$A4768,$D:$D,$D4768,$F:$F,1)/COUNTIFS($A:$A,$A4768,$D:$D,$D4768),0)</f>
        <v>0</v>
      </c>
    </row>
    <row r="4769" spans="1:8">
      <c r="A4769">
        <v>616243</v>
      </c>
      <c r="B4769" t="s">
        <v>13</v>
      </c>
      <c r="C4769" t="s">
        <v>747</v>
      </c>
      <c r="D4769" t="s">
        <v>909</v>
      </c>
      <c r="E4769">
        <v>1</v>
      </c>
      <c r="F4769">
        <v>1</v>
      </c>
      <c r="G4769">
        <v>1684</v>
      </c>
      <c r="H4769" s="2">
        <f>IFERROR(COUNTIFS($A:$A,$A4769,$D:$D,$D4769,$F:$F,1)/COUNTIFS($A:$A,$A4769,$D:$D,$D4769),0)</f>
        <v>0</v>
      </c>
    </row>
    <row r="4770" spans="1:8">
      <c r="A4770">
        <v>754461</v>
      </c>
      <c r="B4770" t="s">
        <v>16</v>
      </c>
      <c r="C4770" t="s">
        <v>747</v>
      </c>
      <c r="D4770" t="s">
        <v>909</v>
      </c>
      <c r="E4770">
        <v>1</v>
      </c>
      <c r="F4770">
        <v>1</v>
      </c>
      <c r="G4770">
        <v>1684</v>
      </c>
      <c r="H4770" s="2">
        <f>IFERROR(COUNTIFS($A:$A,$A4770,$D:$D,$D4770,$F:$F,1)/COUNTIFS($A:$A,$A4770,$D:$D,$D4770),0)</f>
        <v>0</v>
      </c>
    </row>
    <row r="4771" spans="1:8">
      <c r="A4771">
        <v>754461</v>
      </c>
      <c r="B4771" t="s">
        <v>16</v>
      </c>
      <c r="C4771" t="s">
        <v>747</v>
      </c>
      <c r="D4771" t="s">
        <v>909</v>
      </c>
      <c r="E4771">
        <v>1</v>
      </c>
      <c r="F4771">
        <v>1</v>
      </c>
      <c r="G4771">
        <v>1684</v>
      </c>
      <c r="H4771" s="2">
        <f>IFERROR(COUNTIFS($A:$A,$A4771,$D:$D,$D4771,$F:$F,1)/COUNTIFS($A:$A,$A4771,$D:$D,$D4771),0)</f>
        <v>0</v>
      </c>
    </row>
    <row r="4772" spans="1:8">
      <c r="A4772">
        <v>754461</v>
      </c>
      <c r="B4772" t="s">
        <v>16</v>
      </c>
      <c r="C4772" t="s">
        <v>747</v>
      </c>
      <c r="D4772" t="s">
        <v>909</v>
      </c>
      <c r="E4772">
        <v>1</v>
      </c>
      <c r="F4772">
        <v>1</v>
      </c>
      <c r="G4772">
        <v>1684</v>
      </c>
      <c r="H4772" s="2">
        <f>IFERROR(COUNTIFS($A:$A,$A4772,$D:$D,$D4772,$F:$F,1)/COUNTIFS($A:$A,$A4772,$D:$D,$D4772),0)</f>
        <v>0</v>
      </c>
    </row>
    <row r="4773" spans="1:8">
      <c r="A4773">
        <v>568931</v>
      </c>
      <c r="B4773" t="s">
        <v>17</v>
      </c>
      <c r="C4773" t="s">
        <v>747</v>
      </c>
      <c r="D4773" t="s">
        <v>909</v>
      </c>
      <c r="E4773">
        <v>1</v>
      </c>
      <c r="F4773">
        <v>1</v>
      </c>
      <c r="G4773">
        <v>1684</v>
      </c>
      <c r="H4773" s="2">
        <f>IFERROR(COUNTIFS($A:$A,$A4773,$D:$D,$D4773,$F:$F,1)/COUNTIFS($A:$A,$A4773,$D:$D,$D4773),0)</f>
        <v>0</v>
      </c>
    </row>
    <row r="4774" spans="1:8">
      <c r="A4774">
        <v>691753</v>
      </c>
      <c r="B4774" t="s">
        <v>18</v>
      </c>
      <c r="C4774" t="s">
        <v>747</v>
      </c>
      <c r="D4774" t="s">
        <v>909</v>
      </c>
      <c r="E4774">
        <v>1</v>
      </c>
      <c r="F4774">
        <v>1</v>
      </c>
      <c r="G4774">
        <v>1684</v>
      </c>
      <c r="H4774" s="2">
        <f>IFERROR(COUNTIFS($A:$A,$A4774,$D:$D,$D4774,$F:$F,1)/COUNTIFS($A:$A,$A4774,$D:$D,$D4774),0)</f>
        <v>0</v>
      </c>
    </row>
    <row r="4775" spans="1:8">
      <c r="A4775">
        <v>673130</v>
      </c>
      <c r="B4775" t="s">
        <v>19</v>
      </c>
      <c r="C4775" t="s">
        <v>747</v>
      </c>
      <c r="D4775" t="s">
        <v>909</v>
      </c>
      <c r="E4775">
        <v>1</v>
      </c>
      <c r="F4775">
        <v>1</v>
      </c>
      <c r="G4775">
        <v>1684</v>
      </c>
      <c r="H4775" s="2">
        <f>IFERROR(COUNTIFS($A:$A,$A4775,$D:$D,$D4775,$F:$F,1)/COUNTIFS($A:$A,$A4775,$D:$D,$D4775),0)</f>
        <v>0</v>
      </c>
    </row>
    <row r="4776" spans="1:8">
      <c r="A4776">
        <v>673124</v>
      </c>
      <c r="B4776" t="s">
        <v>20</v>
      </c>
      <c r="C4776" t="s">
        <v>747</v>
      </c>
      <c r="D4776" t="s">
        <v>909</v>
      </c>
      <c r="E4776">
        <v>1</v>
      </c>
      <c r="F4776">
        <v>1</v>
      </c>
      <c r="G4776">
        <v>1684</v>
      </c>
      <c r="H4776" s="2">
        <f>IFERROR(COUNTIFS($A:$A,$A4776,$D:$D,$D4776,$F:$F,1)/COUNTIFS($A:$A,$A4776,$D:$D,$D4776),0)</f>
        <v>0</v>
      </c>
    </row>
    <row r="4777" spans="1:8">
      <c r="A4777">
        <v>568934</v>
      </c>
      <c r="B4777" t="s">
        <v>12</v>
      </c>
      <c r="C4777" t="s">
        <v>747</v>
      </c>
      <c r="D4777" t="s">
        <v>909</v>
      </c>
      <c r="E4777">
        <v>1</v>
      </c>
      <c r="F4777">
        <v>1</v>
      </c>
      <c r="G4777">
        <v>1684</v>
      </c>
      <c r="H4777" s="2">
        <f>IFERROR(COUNTIFS($A:$A,$A4777,$D:$D,$D4777,$F:$F,1)/COUNTIFS($A:$A,$A4777,$D:$D,$D4777),0)</f>
        <v>0</v>
      </c>
    </row>
    <row r="4778" spans="1:8">
      <c r="A4778">
        <v>616105</v>
      </c>
      <c r="B4778" t="s">
        <v>22</v>
      </c>
      <c r="C4778" t="s">
        <v>747</v>
      </c>
      <c r="D4778" t="s">
        <v>909</v>
      </c>
      <c r="E4778">
        <v>0</v>
      </c>
      <c r="F4778">
        <v>0</v>
      </c>
      <c r="G4778">
        <v>1684</v>
      </c>
      <c r="H4778" s="2">
        <f>IFERROR(COUNTIFS($A:$A,$A4778,$D:$D,$D4778,$F:$F,1)/COUNTIFS($A:$A,$A4778,$D:$D,$D4778),0)</f>
        <v>0</v>
      </c>
    </row>
    <row r="4779" spans="1:8">
      <c r="A4779">
        <v>568926</v>
      </c>
      <c r="B4779" t="s">
        <v>21</v>
      </c>
      <c r="C4779" t="s">
        <v>747</v>
      </c>
      <c r="D4779" t="s">
        <v>909</v>
      </c>
      <c r="E4779">
        <v>0</v>
      </c>
      <c r="F4779">
        <v>0</v>
      </c>
      <c r="G4779">
        <v>1684</v>
      </c>
      <c r="H4779" s="2">
        <f>IFERROR(COUNTIFS($A:$A,$A4779,$D:$D,$D4779,$F:$F,1)/COUNTIFS($A:$A,$A4779,$D:$D,$D4779),0)</f>
        <v>0</v>
      </c>
    </row>
    <row r="4780" spans="1:8">
      <c r="A4780">
        <v>568945</v>
      </c>
      <c r="B4780" t="s">
        <v>25</v>
      </c>
      <c r="C4780" t="s">
        <v>747</v>
      </c>
      <c r="D4780" t="s">
        <v>909</v>
      </c>
      <c r="E4780">
        <v>0</v>
      </c>
      <c r="F4780">
        <v>0</v>
      </c>
      <c r="G4780">
        <v>1684</v>
      </c>
      <c r="H4780" s="2">
        <f>IFERROR(COUNTIFS($A:$A,$A4780,$D:$D,$D4780,$F:$F,1)/COUNTIFS($A:$A,$A4780,$D:$D,$D4780),0)</f>
        <v>0</v>
      </c>
    </row>
    <row r="4781" spans="1:8">
      <c r="A4781">
        <v>614429</v>
      </c>
      <c r="B4781" t="s">
        <v>23</v>
      </c>
      <c r="C4781" t="s">
        <v>747</v>
      </c>
      <c r="D4781" t="s">
        <v>909</v>
      </c>
      <c r="E4781">
        <v>0</v>
      </c>
      <c r="F4781">
        <v>0</v>
      </c>
      <c r="G4781">
        <v>1684</v>
      </c>
      <c r="H4781" s="2">
        <f>IFERROR(COUNTIFS($A:$A,$A4781,$D:$D,$D4781,$F:$F,1)/COUNTIFS($A:$A,$A4781,$D:$D,$D4781),0)</f>
        <v>0</v>
      </c>
    </row>
    <row r="4782" spans="1:8">
      <c r="A4782">
        <v>568933</v>
      </c>
      <c r="B4782" t="s">
        <v>9</v>
      </c>
      <c r="C4782" t="s">
        <v>166</v>
      </c>
      <c r="D4782" t="s">
        <v>911</v>
      </c>
      <c r="E4782">
        <v>1</v>
      </c>
      <c r="F4782">
        <v>1</v>
      </c>
      <c r="G4782">
        <v>1684</v>
      </c>
      <c r="H4782" s="2">
        <f>IFERROR(COUNTIFS($A:$A,$A4782,$D:$D,$D4782,$F:$F,1)/COUNTIFS($A:$A,$A4782,$D:$D,$D4782),0)</f>
        <v>0</v>
      </c>
    </row>
    <row r="4783" spans="1:8">
      <c r="A4783">
        <v>568933</v>
      </c>
      <c r="B4783" t="s">
        <v>9</v>
      </c>
      <c r="C4783" t="s">
        <v>287</v>
      </c>
      <c r="D4783" t="s">
        <v>909</v>
      </c>
      <c r="E4783">
        <v>0</v>
      </c>
      <c r="F4783">
        <v>0</v>
      </c>
      <c r="G4783">
        <v>1684</v>
      </c>
      <c r="H4783" s="2">
        <f>IFERROR(COUNTIFS($A:$A,$A4783,$D:$D,$D4783,$F:$F,1)/COUNTIFS($A:$A,$A4783,$D:$D,$D4783),0)</f>
        <v>0</v>
      </c>
    </row>
    <row r="4784" spans="1:8">
      <c r="A4784">
        <v>614394</v>
      </c>
      <c r="B4784" t="s">
        <v>26</v>
      </c>
      <c r="C4784" t="s">
        <v>509</v>
      </c>
      <c r="D4784" t="s">
        <v>910</v>
      </c>
      <c r="E4784">
        <v>0</v>
      </c>
      <c r="F4784">
        <v>0</v>
      </c>
      <c r="G4784">
        <v>1684</v>
      </c>
      <c r="H4784" s="2">
        <f>IFERROR(COUNTIFS($A:$A,$A4784,$D:$D,$D4784,$F:$F,1)/COUNTIFS($A:$A,$A4784,$D:$D,$D4784),0)</f>
        <v>0</v>
      </c>
    </row>
    <row r="4785" spans="1:8">
      <c r="A4785">
        <v>614429</v>
      </c>
      <c r="B4785" t="s">
        <v>23</v>
      </c>
      <c r="C4785" t="s">
        <v>509</v>
      </c>
      <c r="D4785" t="s">
        <v>910</v>
      </c>
      <c r="E4785">
        <v>0</v>
      </c>
      <c r="F4785">
        <v>0</v>
      </c>
      <c r="G4785">
        <v>1684</v>
      </c>
      <c r="H4785" s="2">
        <f>IFERROR(COUNTIFS($A:$A,$A4785,$D:$D,$D4785,$F:$F,1)/COUNTIFS($A:$A,$A4785,$D:$D,$D4785),0)</f>
        <v>0</v>
      </c>
    </row>
    <row r="4786" spans="1:8">
      <c r="A4786">
        <v>679157</v>
      </c>
      <c r="B4786" t="s">
        <v>14</v>
      </c>
      <c r="C4786" t="s">
        <v>450</v>
      </c>
      <c r="D4786" t="s">
        <v>911</v>
      </c>
      <c r="E4786">
        <v>0</v>
      </c>
      <c r="F4786">
        <v>0</v>
      </c>
      <c r="G4786">
        <v>1684</v>
      </c>
      <c r="H4786" s="2">
        <f>IFERROR(COUNTIFS($A:$A,$A4786,$D:$D,$D4786,$F:$F,1)/COUNTIFS($A:$A,$A4786,$D:$D,$D4786),0)</f>
        <v>0</v>
      </c>
    </row>
    <row r="4787" spans="1:8">
      <c r="A4787">
        <v>669172</v>
      </c>
      <c r="B4787" t="s">
        <v>11</v>
      </c>
      <c r="C4787" t="s">
        <v>494</v>
      </c>
      <c r="D4787" t="s">
        <v>913</v>
      </c>
      <c r="E4787">
        <v>1</v>
      </c>
      <c r="F4787">
        <v>1</v>
      </c>
      <c r="G4787">
        <v>1684</v>
      </c>
      <c r="H4787" s="2">
        <f>IFERROR(COUNTIFS($A:$A,$A4787,$D:$D,$D4787,$F:$F,1)/COUNTIFS($A:$A,$A4787,$D:$D,$D4787),0)</f>
        <v>0</v>
      </c>
    </row>
    <row r="4788" spans="1:8">
      <c r="A4788">
        <v>616243</v>
      </c>
      <c r="B4788" t="s">
        <v>13</v>
      </c>
      <c r="C4788" t="s">
        <v>494</v>
      </c>
      <c r="D4788" t="s">
        <v>913</v>
      </c>
      <c r="E4788">
        <v>2</v>
      </c>
      <c r="F4788">
        <v>1</v>
      </c>
      <c r="G4788">
        <v>1684</v>
      </c>
      <c r="H4788" s="2">
        <f>IFERROR(COUNTIFS($A:$A,$A4788,$D:$D,$D4788,$F:$F,1)/COUNTIFS($A:$A,$A4788,$D:$D,$D4788),0)</f>
        <v>0</v>
      </c>
    </row>
    <row r="4789" spans="1:8">
      <c r="A4789">
        <v>669172</v>
      </c>
      <c r="B4789" t="s">
        <v>11</v>
      </c>
      <c r="C4789" t="s">
        <v>536</v>
      </c>
      <c r="D4789" t="s">
        <v>908</v>
      </c>
      <c r="E4789">
        <v>1</v>
      </c>
      <c r="F4789">
        <v>1</v>
      </c>
      <c r="G4789">
        <v>1684</v>
      </c>
      <c r="H4789" s="2">
        <f>IFERROR(COUNTIFS($A:$A,$A4789,$D:$D,$D4789,$F:$F,1)/COUNTIFS($A:$A,$A4789,$D:$D,$D4789),0)</f>
        <v>0</v>
      </c>
    </row>
    <row r="4790" spans="1:8">
      <c r="A4790">
        <v>679157</v>
      </c>
      <c r="B4790" t="s">
        <v>14</v>
      </c>
      <c r="C4790" t="s">
        <v>748</v>
      </c>
      <c r="D4790" t="s">
        <v>911</v>
      </c>
      <c r="E4790">
        <v>1</v>
      </c>
      <c r="F4790">
        <v>1</v>
      </c>
      <c r="G4790">
        <v>1684</v>
      </c>
      <c r="H4790" s="2">
        <f>IFERROR(COUNTIFS($A:$A,$A4790,$D:$D,$D4790,$F:$F,1)/COUNTIFS($A:$A,$A4790,$D:$D,$D4790),0)</f>
        <v>0</v>
      </c>
    </row>
    <row r="4791" spans="1:8">
      <c r="A4791">
        <v>679157</v>
      </c>
      <c r="B4791" t="s">
        <v>14</v>
      </c>
      <c r="C4791" t="s">
        <v>749</v>
      </c>
      <c r="D4791" t="s">
        <v>909</v>
      </c>
      <c r="E4791">
        <v>1</v>
      </c>
      <c r="F4791">
        <v>1</v>
      </c>
      <c r="G4791">
        <v>1684</v>
      </c>
      <c r="H4791" s="2">
        <f>IFERROR(COUNTIFS($A:$A,$A4791,$D:$D,$D4791,$F:$F,1)/COUNTIFS($A:$A,$A4791,$D:$D,$D4791),0)</f>
        <v>0</v>
      </c>
    </row>
    <row r="4792" spans="1:8">
      <c r="A4792">
        <v>679157</v>
      </c>
      <c r="B4792" t="s">
        <v>14</v>
      </c>
      <c r="C4792" t="s">
        <v>612</v>
      </c>
      <c r="D4792" t="s">
        <v>909</v>
      </c>
      <c r="E4792">
        <v>1</v>
      </c>
      <c r="F4792">
        <v>1</v>
      </c>
      <c r="G4792">
        <v>1684</v>
      </c>
      <c r="H4792" s="2">
        <f>IFERROR(COUNTIFS($A:$A,$A4792,$D:$D,$D4792,$F:$F,1)/COUNTIFS($A:$A,$A4792,$D:$D,$D4792),0)</f>
        <v>0</v>
      </c>
    </row>
    <row r="4793" spans="1:8">
      <c r="A4793">
        <v>679157</v>
      </c>
      <c r="B4793" t="s">
        <v>14</v>
      </c>
      <c r="C4793" t="s">
        <v>750</v>
      </c>
      <c r="D4793" t="s">
        <v>911</v>
      </c>
      <c r="E4793">
        <v>1</v>
      </c>
      <c r="F4793">
        <v>1</v>
      </c>
      <c r="G4793">
        <v>1684</v>
      </c>
      <c r="H4793" s="2">
        <f>IFERROR(COUNTIFS($A:$A,$A4793,$D:$D,$D4793,$F:$F,1)/COUNTIFS($A:$A,$A4793,$D:$D,$D4793),0)</f>
        <v>0</v>
      </c>
    </row>
    <row r="4794" spans="1:8">
      <c r="A4794">
        <v>679157</v>
      </c>
      <c r="B4794" t="s">
        <v>14</v>
      </c>
      <c r="C4794" t="s">
        <v>40</v>
      </c>
      <c r="D4794" t="s">
        <v>908</v>
      </c>
      <c r="E4794">
        <v>2</v>
      </c>
      <c r="F4794">
        <v>1</v>
      </c>
      <c r="G4794">
        <v>1684</v>
      </c>
      <c r="H4794" s="2">
        <f>IFERROR(COUNTIFS($A:$A,$A4794,$D:$D,$D4794,$F:$F,1)/COUNTIFS($A:$A,$A4794,$D:$D,$D4794),0)</f>
        <v>0</v>
      </c>
    </row>
    <row r="4795" spans="1:8">
      <c r="A4795">
        <v>673124</v>
      </c>
      <c r="B4795" t="s">
        <v>20</v>
      </c>
      <c r="C4795" t="s">
        <v>602</v>
      </c>
      <c r="D4795" t="s">
        <v>918</v>
      </c>
      <c r="E4795">
        <v>1</v>
      </c>
      <c r="F4795">
        <v>1</v>
      </c>
      <c r="G4795">
        <v>1684</v>
      </c>
      <c r="H4795" s="2">
        <f>IFERROR(COUNTIFS($A:$A,$A4795,$D:$D,$D4795,$F:$F,1)/COUNTIFS($A:$A,$A4795,$D:$D,$D4795),0)</f>
        <v>0</v>
      </c>
    </row>
    <row r="4796" spans="1:8">
      <c r="A4796">
        <v>568934</v>
      </c>
      <c r="B4796" t="s">
        <v>12</v>
      </c>
      <c r="C4796" t="s">
        <v>602</v>
      </c>
      <c r="D4796" t="s">
        <v>918</v>
      </c>
      <c r="E4796">
        <v>2</v>
      </c>
      <c r="F4796">
        <v>1</v>
      </c>
      <c r="G4796">
        <v>1684</v>
      </c>
      <c r="H4796" s="2">
        <f>IFERROR(COUNTIFS($A:$A,$A4796,$D:$D,$D4796,$F:$F,1)/COUNTIFS($A:$A,$A4796,$D:$D,$D4796),0)</f>
        <v>0</v>
      </c>
    </row>
    <row r="4797" spans="1:8">
      <c r="A4797">
        <v>710043</v>
      </c>
      <c r="B4797" t="s">
        <v>15</v>
      </c>
      <c r="C4797" t="s">
        <v>751</v>
      </c>
      <c r="D4797" t="s">
        <v>910</v>
      </c>
      <c r="E4797">
        <v>1</v>
      </c>
      <c r="F4797">
        <v>1</v>
      </c>
      <c r="G4797">
        <v>1684</v>
      </c>
      <c r="H4797" s="2">
        <f>IFERROR(COUNTIFS($A:$A,$A4797,$D:$D,$D4797,$F:$F,1)/COUNTIFS($A:$A,$A4797,$D:$D,$D4797),0)</f>
        <v>0</v>
      </c>
    </row>
    <row r="4798" spans="1:8">
      <c r="A4798">
        <v>710042</v>
      </c>
      <c r="B4798" t="s">
        <v>8</v>
      </c>
      <c r="C4798" t="s">
        <v>751</v>
      </c>
      <c r="D4798" t="s">
        <v>910</v>
      </c>
      <c r="E4798">
        <v>1</v>
      </c>
      <c r="F4798">
        <v>1</v>
      </c>
      <c r="G4798">
        <v>1684</v>
      </c>
      <c r="H4798" s="2">
        <f>IFERROR(COUNTIFS($A:$A,$A4798,$D:$D,$D4798,$F:$F,1)/COUNTIFS($A:$A,$A4798,$D:$D,$D4798),0)</f>
        <v>0</v>
      </c>
    </row>
    <row r="4799" spans="1:8">
      <c r="A4799">
        <v>691753</v>
      </c>
      <c r="B4799" t="s">
        <v>18</v>
      </c>
      <c r="C4799" t="s">
        <v>329</v>
      </c>
      <c r="D4799" t="s">
        <v>906</v>
      </c>
      <c r="E4799">
        <v>1</v>
      </c>
      <c r="F4799">
        <v>1</v>
      </c>
      <c r="G4799">
        <v>1684</v>
      </c>
      <c r="H4799" s="2">
        <f>IFERROR(COUNTIFS($A:$A,$A4799,$D:$D,$D4799,$F:$F,1)/COUNTIFS($A:$A,$A4799,$D:$D,$D4799),0)</f>
        <v>0</v>
      </c>
    </row>
    <row r="4800" spans="1:8">
      <c r="A4800">
        <v>568926</v>
      </c>
      <c r="B4800" t="s">
        <v>21</v>
      </c>
      <c r="C4800" t="s">
        <v>329</v>
      </c>
      <c r="D4800" t="s">
        <v>906</v>
      </c>
      <c r="E4800">
        <v>3</v>
      </c>
      <c r="F4800">
        <v>1</v>
      </c>
      <c r="G4800">
        <v>1684</v>
      </c>
      <c r="H4800" s="2">
        <f>IFERROR(COUNTIFS($A:$A,$A4800,$D:$D,$D4800,$F:$F,1)/COUNTIFS($A:$A,$A4800,$D:$D,$D4800),0)</f>
        <v>0</v>
      </c>
    </row>
    <row r="4801" spans="1:8">
      <c r="A4801">
        <v>691753</v>
      </c>
      <c r="B4801" t="s">
        <v>18</v>
      </c>
      <c r="C4801" t="s">
        <v>642</v>
      </c>
      <c r="D4801" t="s">
        <v>926</v>
      </c>
      <c r="E4801">
        <v>1</v>
      </c>
      <c r="F4801">
        <v>1</v>
      </c>
      <c r="G4801">
        <v>1684</v>
      </c>
      <c r="H4801" s="2">
        <f>IFERROR(COUNTIFS($A:$A,$A4801,$D:$D,$D4801,$F:$F,1)/COUNTIFS($A:$A,$A4801,$D:$D,$D4801),0)</f>
        <v>0</v>
      </c>
    </row>
    <row r="4802" spans="1:8">
      <c r="A4802">
        <v>568926</v>
      </c>
      <c r="B4802" t="s">
        <v>21</v>
      </c>
      <c r="C4802" t="s">
        <v>642</v>
      </c>
      <c r="D4802" t="s">
        <v>926</v>
      </c>
      <c r="E4802">
        <v>4</v>
      </c>
      <c r="F4802">
        <v>1</v>
      </c>
      <c r="G4802">
        <v>1684</v>
      </c>
      <c r="H4802" s="2">
        <f>IFERROR(COUNTIFS($A:$A,$A4802,$D:$D,$D4802,$F:$F,1)/COUNTIFS($A:$A,$A4802,$D:$D,$D4802),0)</f>
        <v>0</v>
      </c>
    </row>
    <row r="4803" spans="1:8">
      <c r="A4803">
        <v>754461</v>
      </c>
      <c r="B4803" t="s">
        <v>16</v>
      </c>
      <c r="C4803" t="s">
        <v>625</v>
      </c>
      <c r="D4803" t="s">
        <v>920</v>
      </c>
      <c r="E4803">
        <v>1</v>
      </c>
      <c r="F4803">
        <v>1</v>
      </c>
      <c r="G4803">
        <v>1684</v>
      </c>
      <c r="H4803" s="2">
        <f>IFERROR(COUNTIFS($A:$A,$A4803,$D:$D,$D4803,$F:$F,1)/COUNTIFS($A:$A,$A4803,$D:$D,$D4803),0)</f>
        <v>0</v>
      </c>
    </row>
    <row r="4804" spans="1:8">
      <c r="A4804">
        <v>754461</v>
      </c>
      <c r="B4804" t="s">
        <v>16</v>
      </c>
      <c r="C4804" t="s">
        <v>625</v>
      </c>
      <c r="D4804" t="s">
        <v>920</v>
      </c>
      <c r="E4804">
        <v>1</v>
      </c>
      <c r="F4804">
        <v>1</v>
      </c>
      <c r="G4804">
        <v>1684</v>
      </c>
      <c r="H4804" s="2">
        <f>IFERROR(COUNTIFS($A:$A,$A4804,$D:$D,$D4804,$F:$F,1)/COUNTIFS($A:$A,$A4804,$D:$D,$D4804),0)</f>
        <v>0</v>
      </c>
    </row>
    <row r="4805" spans="1:8">
      <c r="A4805">
        <v>754461</v>
      </c>
      <c r="B4805" t="s">
        <v>16</v>
      </c>
      <c r="C4805" t="s">
        <v>625</v>
      </c>
      <c r="D4805" t="s">
        <v>920</v>
      </c>
      <c r="E4805">
        <v>1</v>
      </c>
      <c r="F4805">
        <v>1</v>
      </c>
      <c r="G4805">
        <v>1684</v>
      </c>
      <c r="H4805" s="2">
        <f>IFERROR(COUNTIFS($A:$A,$A4805,$D:$D,$D4805,$F:$F,1)/COUNTIFS($A:$A,$A4805,$D:$D,$D4805),0)</f>
        <v>0</v>
      </c>
    </row>
    <row r="4806" spans="1:8">
      <c r="A4806">
        <v>568931</v>
      </c>
      <c r="B4806" t="s">
        <v>17</v>
      </c>
      <c r="C4806" t="s">
        <v>625</v>
      </c>
      <c r="D4806" t="s">
        <v>920</v>
      </c>
      <c r="E4806">
        <v>2</v>
      </c>
      <c r="F4806">
        <v>1</v>
      </c>
      <c r="G4806">
        <v>1684</v>
      </c>
      <c r="H4806" s="2">
        <f>IFERROR(COUNTIFS($A:$A,$A4806,$D:$D,$D4806,$F:$F,1)/COUNTIFS($A:$A,$A4806,$D:$D,$D4806),0)</f>
        <v>0</v>
      </c>
    </row>
    <row r="4807" spans="1:8">
      <c r="A4807">
        <v>673124</v>
      </c>
      <c r="B4807" t="s">
        <v>20</v>
      </c>
      <c r="C4807" t="s">
        <v>625</v>
      </c>
      <c r="D4807" t="s">
        <v>920</v>
      </c>
      <c r="E4807">
        <v>1</v>
      </c>
      <c r="F4807">
        <v>1</v>
      </c>
      <c r="G4807">
        <v>1684</v>
      </c>
      <c r="H4807" s="2">
        <f>IFERROR(COUNTIFS($A:$A,$A4807,$D:$D,$D4807,$F:$F,1)/COUNTIFS($A:$A,$A4807,$D:$D,$D4807),0)</f>
        <v>0</v>
      </c>
    </row>
    <row r="4808" spans="1:8">
      <c r="A4808">
        <v>568934</v>
      </c>
      <c r="B4808" t="s">
        <v>12</v>
      </c>
      <c r="C4808" t="s">
        <v>625</v>
      </c>
      <c r="D4808" t="s">
        <v>920</v>
      </c>
      <c r="E4808">
        <v>2</v>
      </c>
      <c r="F4808">
        <v>1</v>
      </c>
      <c r="G4808">
        <v>1684</v>
      </c>
      <c r="H4808" s="2">
        <f>IFERROR(COUNTIFS($A:$A,$A4808,$D:$D,$D4808,$F:$F,1)/COUNTIFS($A:$A,$A4808,$D:$D,$D4808),0)</f>
        <v>0</v>
      </c>
    </row>
    <row r="4809" spans="1:8">
      <c r="A4809">
        <v>568926</v>
      </c>
      <c r="B4809" t="s">
        <v>21</v>
      </c>
      <c r="C4809" t="s">
        <v>625</v>
      </c>
      <c r="D4809" t="s">
        <v>920</v>
      </c>
      <c r="E4809">
        <v>2</v>
      </c>
      <c r="F4809">
        <v>1</v>
      </c>
      <c r="G4809">
        <v>1684</v>
      </c>
      <c r="H4809" s="2">
        <f>IFERROR(COUNTIFS($A:$A,$A4809,$D:$D,$D4809,$F:$F,1)/COUNTIFS($A:$A,$A4809,$D:$D,$D4809),0)</f>
        <v>0</v>
      </c>
    </row>
    <row r="4810" spans="1:8">
      <c r="A4810">
        <v>614394</v>
      </c>
      <c r="B4810" t="s">
        <v>26</v>
      </c>
      <c r="C4810" t="s">
        <v>625</v>
      </c>
      <c r="D4810" t="s">
        <v>920</v>
      </c>
      <c r="E4810">
        <v>1</v>
      </c>
      <c r="F4810">
        <v>1</v>
      </c>
      <c r="G4810">
        <v>1684</v>
      </c>
      <c r="H4810" s="2">
        <f>IFERROR(COUNTIFS($A:$A,$A4810,$D:$D,$D4810,$F:$F,1)/COUNTIFS($A:$A,$A4810,$D:$D,$D4810),0)</f>
        <v>0</v>
      </c>
    </row>
    <row r="4811" spans="1:8">
      <c r="A4811">
        <v>691753</v>
      </c>
      <c r="B4811" t="s">
        <v>18</v>
      </c>
      <c r="C4811" t="s">
        <v>625</v>
      </c>
      <c r="D4811" t="s">
        <v>920</v>
      </c>
      <c r="E4811">
        <v>0</v>
      </c>
      <c r="F4811">
        <v>0</v>
      </c>
      <c r="G4811">
        <v>1684</v>
      </c>
      <c r="H4811" s="2">
        <f>IFERROR(COUNTIFS($A:$A,$A4811,$D:$D,$D4811,$F:$F,1)/COUNTIFS($A:$A,$A4811,$D:$D,$D4811),0)</f>
        <v>0</v>
      </c>
    </row>
    <row r="4812" spans="1:8">
      <c r="A4812">
        <v>568933</v>
      </c>
      <c r="B4812" t="s">
        <v>9</v>
      </c>
      <c r="C4812" t="s">
        <v>690</v>
      </c>
      <c r="D4812" t="s">
        <v>909</v>
      </c>
      <c r="E4812">
        <v>3</v>
      </c>
      <c r="F4812">
        <v>1</v>
      </c>
      <c r="G4812">
        <v>1684</v>
      </c>
      <c r="H4812" s="2">
        <f>IFERROR(COUNTIFS($A:$A,$A4812,$D:$D,$D4812,$F:$F,1)/COUNTIFS($A:$A,$A4812,$D:$D,$D4812),0)</f>
        <v>0</v>
      </c>
    </row>
    <row r="4813" spans="1:8">
      <c r="A4813">
        <v>691753</v>
      </c>
      <c r="B4813" t="s">
        <v>18</v>
      </c>
      <c r="C4813" t="s">
        <v>499</v>
      </c>
      <c r="D4813" t="s">
        <v>913</v>
      </c>
      <c r="E4813">
        <v>1</v>
      </c>
      <c r="F4813">
        <v>1</v>
      </c>
      <c r="G4813">
        <v>1684</v>
      </c>
      <c r="H4813" s="2">
        <f>IFERROR(COUNTIFS($A:$A,$A4813,$D:$D,$D4813,$F:$F,1)/COUNTIFS($A:$A,$A4813,$D:$D,$D4813),0)</f>
        <v>0</v>
      </c>
    </row>
    <row r="4814" spans="1:8">
      <c r="A4814">
        <v>568926</v>
      </c>
      <c r="B4814" t="s">
        <v>21</v>
      </c>
      <c r="C4814" t="s">
        <v>499</v>
      </c>
      <c r="D4814" t="s">
        <v>913</v>
      </c>
      <c r="E4814">
        <v>2</v>
      </c>
      <c r="F4814">
        <v>1</v>
      </c>
      <c r="G4814">
        <v>1684</v>
      </c>
      <c r="H4814" s="2">
        <f>IFERROR(COUNTIFS($A:$A,$A4814,$D:$D,$D4814,$F:$F,1)/COUNTIFS($A:$A,$A4814,$D:$D,$D4814),0)</f>
        <v>0</v>
      </c>
    </row>
    <row r="4815" spans="1:8">
      <c r="A4815">
        <v>679157</v>
      </c>
      <c r="B4815" t="s">
        <v>14</v>
      </c>
      <c r="C4815" t="s">
        <v>151</v>
      </c>
      <c r="D4815" t="s">
        <v>911</v>
      </c>
      <c r="E4815">
        <v>2</v>
      </c>
      <c r="F4815">
        <v>1</v>
      </c>
      <c r="G4815">
        <v>1684</v>
      </c>
      <c r="H4815" s="2">
        <f>IFERROR(COUNTIFS($A:$A,$A4815,$D:$D,$D4815,$F:$F,1)/COUNTIFS($A:$A,$A4815,$D:$D,$D4815),0)</f>
        <v>0</v>
      </c>
    </row>
    <row r="4816" spans="1:8">
      <c r="A4816">
        <v>691753</v>
      </c>
      <c r="B4816" t="s">
        <v>18</v>
      </c>
      <c r="C4816" t="s">
        <v>164</v>
      </c>
      <c r="D4816" t="s">
        <v>908</v>
      </c>
      <c r="E4816">
        <v>1</v>
      </c>
      <c r="F4816">
        <v>1</v>
      </c>
      <c r="G4816">
        <v>1684</v>
      </c>
      <c r="H4816" s="2">
        <f>IFERROR(COUNTIFS($A:$A,$A4816,$D:$D,$D4816,$F:$F,1)/COUNTIFS($A:$A,$A4816,$D:$D,$D4816),0)</f>
        <v>0</v>
      </c>
    </row>
    <row r="4817" spans="1:8">
      <c r="A4817">
        <v>673130</v>
      </c>
      <c r="B4817" t="s">
        <v>19</v>
      </c>
      <c r="C4817" t="s">
        <v>164</v>
      </c>
      <c r="D4817" t="s">
        <v>908</v>
      </c>
      <c r="E4817">
        <v>1</v>
      </c>
      <c r="F4817">
        <v>1</v>
      </c>
      <c r="G4817">
        <v>1684</v>
      </c>
      <c r="H4817" s="2">
        <f>IFERROR(COUNTIFS($A:$A,$A4817,$D:$D,$D4817,$F:$F,1)/COUNTIFS($A:$A,$A4817,$D:$D,$D4817),0)</f>
        <v>0</v>
      </c>
    </row>
    <row r="4818" spans="1:8">
      <c r="A4818">
        <v>673124</v>
      </c>
      <c r="B4818" t="s">
        <v>20</v>
      </c>
      <c r="C4818" t="s">
        <v>164</v>
      </c>
      <c r="D4818" t="s">
        <v>908</v>
      </c>
      <c r="E4818">
        <v>1</v>
      </c>
      <c r="F4818">
        <v>1</v>
      </c>
      <c r="G4818">
        <v>1684</v>
      </c>
      <c r="H4818" s="2">
        <f>IFERROR(COUNTIFS($A:$A,$A4818,$D:$D,$D4818,$F:$F,1)/COUNTIFS($A:$A,$A4818,$D:$D,$D4818),0)</f>
        <v>0</v>
      </c>
    </row>
    <row r="4819" spans="1:8">
      <c r="A4819">
        <v>568945</v>
      </c>
      <c r="B4819" t="s">
        <v>25</v>
      </c>
      <c r="C4819" t="s">
        <v>164</v>
      </c>
      <c r="D4819" t="s">
        <v>908</v>
      </c>
      <c r="E4819">
        <v>1</v>
      </c>
      <c r="F4819">
        <v>1</v>
      </c>
      <c r="G4819">
        <v>1684</v>
      </c>
      <c r="H4819" s="2">
        <f>IFERROR(COUNTIFS($A:$A,$A4819,$D:$D,$D4819,$F:$F,1)/COUNTIFS($A:$A,$A4819,$D:$D,$D4819),0)</f>
        <v>0</v>
      </c>
    </row>
    <row r="4820" spans="1:8">
      <c r="A4820">
        <v>614394</v>
      </c>
      <c r="B4820" t="s">
        <v>26</v>
      </c>
      <c r="C4820" t="s">
        <v>164</v>
      </c>
      <c r="D4820" t="s">
        <v>908</v>
      </c>
      <c r="E4820">
        <v>0</v>
      </c>
      <c r="F4820">
        <v>0</v>
      </c>
      <c r="G4820">
        <v>1684</v>
      </c>
      <c r="H4820" s="2">
        <f>IFERROR(COUNTIFS($A:$A,$A4820,$D:$D,$D4820,$F:$F,1)/COUNTIFS($A:$A,$A4820,$D:$D,$D4820),0)</f>
        <v>0</v>
      </c>
    </row>
    <row r="4821" spans="1:8">
      <c r="A4821">
        <v>754461</v>
      </c>
      <c r="B4821" t="s">
        <v>16</v>
      </c>
      <c r="C4821" t="s">
        <v>752</v>
      </c>
      <c r="D4821" t="s">
        <v>909</v>
      </c>
      <c r="E4821">
        <v>1</v>
      </c>
      <c r="F4821">
        <v>1</v>
      </c>
      <c r="G4821">
        <v>1684</v>
      </c>
      <c r="H4821" s="2">
        <f>IFERROR(COUNTIFS($A:$A,$A4821,$D:$D,$D4821,$F:$F,1)/COUNTIFS($A:$A,$A4821,$D:$D,$D4821),0)</f>
        <v>0</v>
      </c>
    </row>
    <row r="4822" spans="1:8">
      <c r="A4822">
        <v>754461</v>
      </c>
      <c r="B4822" t="s">
        <v>16</v>
      </c>
      <c r="C4822" t="s">
        <v>752</v>
      </c>
      <c r="D4822" t="s">
        <v>909</v>
      </c>
      <c r="E4822">
        <v>1</v>
      </c>
      <c r="F4822">
        <v>1</v>
      </c>
      <c r="G4822">
        <v>1684</v>
      </c>
      <c r="H4822" s="2">
        <f>IFERROR(COUNTIFS($A:$A,$A4822,$D:$D,$D4822,$F:$F,1)/COUNTIFS($A:$A,$A4822,$D:$D,$D4822),0)</f>
        <v>0</v>
      </c>
    </row>
    <row r="4823" spans="1:8">
      <c r="A4823">
        <v>754461</v>
      </c>
      <c r="B4823" t="s">
        <v>16</v>
      </c>
      <c r="C4823" t="s">
        <v>752</v>
      </c>
      <c r="D4823" t="s">
        <v>909</v>
      </c>
      <c r="E4823">
        <v>1</v>
      </c>
      <c r="F4823">
        <v>1</v>
      </c>
      <c r="G4823">
        <v>1684</v>
      </c>
      <c r="H4823" s="2">
        <f>IFERROR(COUNTIFS($A:$A,$A4823,$D:$D,$D4823,$F:$F,1)/COUNTIFS($A:$A,$A4823,$D:$D,$D4823),0)</f>
        <v>0</v>
      </c>
    </row>
    <row r="4824" spans="1:8">
      <c r="A4824">
        <v>568931</v>
      </c>
      <c r="B4824" t="s">
        <v>17</v>
      </c>
      <c r="C4824" t="s">
        <v>752</v>
      </c>
      <c r="D4824" t="s">
        <v>909</v>
      </c>
      <c r="E4824">
        <v>1</v>
      </c>
      <c r="F4824">
        <v>1</v>
      </c>
      <c r="G4824">
        <v>1684</v>
      </c>
      <c r="H4824" s="2">
        <f>IFERROR(COUNTIFS($A:$A,$A4824,$D:$D,$D4824,$F:$F,1)/COUNTIFS($A:$A,$A4824,$D:$D,$D4824),0)</f>
        <v>0</v>
      </c>
    </row>
    <row r="4825" spans="1:8">
      <c r="A4825">
        <v>691753</v>
      </c>
      <c r="B4825" t="s">
        <v>18</v>
      </c>
      <c r="C4825" t="s">
        <v>752</v>
      </c>
      <c r="D4825" t="s">
        <v>909</v>
      </c>
      <c r="E4825">
        <v>1</v>
      </c>
      <c r="F4825">
        <v>1</v>
      </c>
      <c r="G4825">
        <v>1684</v>
      </c>
      <c r="H4825" s="2">
        <f>IFERROR(COUNTIFS($A:$A,$A4825,$D:$D,$D4825,$F:$F,1)/COUNTIFS($A:$A,$A4825,$D:$D,$D4825),0)</f>
        <v>0</v>
      </c>
    </row>
    <row r="4826" spans="1:8">
      <c r="A4826">
        <v>568934</v>
      </c>
      <c r="B4826" t="s">
        <v>12</v>
      </c>
      <c r="C4826" t="s">
        <v>752</v>
      </c>
      <c r="D4826" t="s">
        <v>909</v>
      </c>
      <c r="E4826">
        <v>2</v>
      </c>
      <c r="F4826">
        <v>1</v>
      </c>
      <c r="G4826">
        <v>1684</v>
      </c>
      <c r="H4826" s="2">
        <f>IFERROR(COUNTIFS($A:$A,$A4826,$D:$D,$D4826,$F:$F,1)/COUNTIFS($A:$A,$A4826,$D:$D,$D4826),0)</f>
        <v>0</v>
      </c>
    </row>
    <row r="4827" spans="1:8">
      <c r="A4827">
        <v>568926</v>
      </c>
      <c r="B4827" t="s">
        <v>21</v>
      </c>
      <c r="C4827" t="s">
        <v>752</v>
      </c>
      <c r="D4827" t="s">
        <v>909</v>
      </c>
      <c r="E4827">
        <v>1</v>
      </c>
      <c r="F4827">
        <v>1</v>
      </c>
      <c r="G4827">
        <v>1684</v>
      </c>
      <c r="H4827" s="2">
        <f>IFERROR(COUNTIFS($A:$A,$A4827,$D:$D,$D4827,$F:$F,1)/COUNTIFS($A:$A,$A4827,$D:$D,$D4827),0)</f>
        <v>0</v>
      </c>
    </row>
    <row r="4828" spans="1:8">
      <c r="A4828">
        <v>614429</v>
      </c>
      <c r="B4828" t="s">
        <v>23</v>
      </c>
      <c r="C4828" t="s">
        <v>752</v>
      </c>
      <c r="D4828" t="s">
        <v>909</v>
      </c>
      <c r="E4828">
        <v>2</v>
      </c>
      <c r="F4828">
        <v>1</v>
      </c>
      <c r="G4828">
        <v>1684</v>
      </c>
      <c r="H4828" s="2">
        <f>IFERROR(COUNTIFS($A:$A,$A4828,$D:$D,$D4828,$F:$F,1)/COUNTIFS($A:$A,$A4828,$D:$D,$D4828),0)</f>
        <v>0</v>
      </c>
    </row>
    <row r="4829" spans="1:8">
      <c r="A4829">
        <v>710043</v>
      </c>
      <c r="B4829" t="s">
        <v>15</v>
      </c>
      <c r="C4829" t="s">
        <v>752</v>
      </c>
      <c r="D4829" t="s">
        <v>909</v>
      </c>
      <c r="E4829">
        <v>1</v>
      </c>
      <c r="F4829">
        <v>1</v>
      </c>
      <c r="G4829">
        <v>1684</v>
      </c>
      <c r="H4829" s="2">
        <f>IFERROR(COUNTIFS($A:$A,$A4829,$D:$D,$D4829,$F:$F,1)/COUNTIFS($A:$A,$A4829,$D:$D,$D4829),0)</f>
        <v>0</v>
      </c>
    </row>
    <row r="4830" spans="1:8">
      <c r="A4830">
        <v>710042</v>
      </c>
      <c r="B4830" t="s">
        <v>8</v>
      </c>
      <c r="C4830" t="s">
        <v>752</v>
      </c>
      <c r="D4830" t="s">
        <v>909</v>
      </c>
      <c r="E4830">
        <v>1</v>
      </c>
      <c r="F4830">
        <v>1</v>
      </c>
      <c r="G4830">
        <v>1684</v>
      </c>
      <c r="H4830" s="2">
        <f>IFERROR(COUNTIFS($A:$A,$A4830,$D:$D,$D4830,$F:$F,1)/COUNTIFS($A:$A,$A4830,$D:$D,$D4830),0)</f>
        <v>0</v>
      </c>
    </row>
    <row r="4831" spans="1:8">
      <c r="A4831">
        <v>673130</v>
      </c>
      <c r="B4831" t="s">
        <v>19</v>
      </c>
      <c r="C4831" t="s">
        <v>753</v>
      </c>
      <c r="D4831" t="s">
        <v>907</v>
      </c>
      <c r="E4831">
        <v>1</v>
      </c>
      <c r="F4831">
        <v>1</v>
      </c>
      <c r="G4831">
        <v>1684</v>
      </c>
      <c r="H4831" s="2">
        <f>IFERROR(COUNTIFS($A:$A,$A4831,$D:$D,$D4831,$F:$F,1)/COUNTIFS($A:$A,$A4831,$D:$D,$D4831),0)</f>
        <v>0</v>
      </c>
    </row>
    <row r="4832" spans="1:8">
      <c r="A4832">
        <v>568934</v>
      </c>
      <c r="B4832" t="s">
        <v>12</v>
      </c>
      <c r="C4832" t="s">
        <v>753</v>
      </c>
      <c r="D4832" t="s">
        <v>907</v>
      </c>
      <c r="E4832">
        <v>2</v>
      </c>
      <c r="F4832">
        <v>1</v>
      </c>
      <c r="G4832">
        <v>1684</v>
      </c>
      <c r="H4832" s="2">
        <f>IFERROR(COUNTIFS($A:$A,$A4832,$D:$D,$D4832,$F:$F,1)/COUNTIFS($A:$A,$A4832,$D:$D,$D4832),0)</f>
        <v>0</v>
      </c>
    </row>
    <row r="4833" spans="1:8">
      <c r="A4833">
        <v>568931</v>
      </c>
      <c r="B4833" t="s">
        <v>17</v>
      </c>
      <c r="C4833" t="s">
        <v>753</v>
      </c>
      <c r="D4833" t="s">
        <v>907</v>
      </c>
      <c r="E4833">
        <v>2</v>
      </c>
      <c r="F4833">
        <v>1</v>
      </c>
      <c r="G4833">
        <v>1684</v>
      </c>
      <c r="H4833" s="2">
        <f>IFERROR(COUNTIFS($A:$A,$A4833,$D:$D,$D4833,$F:$F,1)/COUNTIFS($A:$A,$A4833,$D:$D,$D4833),0)</f>
        <v>0</v>
      </c>
    </row>
    <row r="4834" spans="1:8">
      <c r="A4834">
        <v>691753</v>
      </c>
      <c r="B4834" t="s">
        <v>18</v>
      </c>
      <c r="C4834" t="s">
        <v>753</v>
      </c>
      <c r="D4834" t="s">
        <v>907</v>
      </c>
      <c r="E4834">
        <v>2</v>
      </c>
      <c r="F4834">
        <v>1</v>
      </c>
      <c r="G4834">
        <v>1684</v>
      </c>
      <c r="H4834" s="2">
        <f>IFERROR(COUNTIFS($A:$A,$A4834,$D:$D,$D4834,$F:$F,1)/COUNTIFS($A:$A,$A4834,$D:$D,$D4834),0)</f>
        <v>0</v>
      </c>
    </row>
    <row r="4835" spans="1:8">
      <c r="A4835">
        <v>679157</v>
      </c>
      <c r="B4835" t="s">
        <v>14</v>
      </c>
      <c r="C4835" t="s">
        <v>753</v>
      </c>
      <c r="D4835" t="s">
        <v>907</v>
      </c>
      <c r="E4835">
        <v>1</v>
      </c>
      <c r="F4835">
        <v>1</v>
      </c>
      <c r="G4835">
        <v>1684</v>
      </c>
      <c r="H4835" s="2">
        <f>IFERROR(COUNTIFS($A:$A,$A4835,$D:$D,$D4835,$F:$F,1)/COUNTIFS($A:$A,$A4835,$D:$D,$D4835),0)</f>
        <v>0</v>
      </c>
    </row>
    <row r="4836" spans="1:8">
      <c r="A4836">
        <v>697188</v>
      </c>
      <c r="B4836" t="s">
        <v>10</v>
      </c>
      <c r="C4836" t="s">
        <v>753</v>
      </c>
      <c r="D4836" t="s">
        <v>907</v>
      </c>
      <c r="E4836">
        <v>1</v>
      </c>
      <c r="F4836">
        <v>1</v>
      </c>
      <c r="G4836">
        <v>1684</v>
      </c>
      <c r="H4836" s="2">
        <f>IFERROR(COUNTIFS($A:$A,$A4836,$D:$D,$D4836,$F:$F,1)/COUNTIFS($A:$A,$A4836,$D:$D,$D4836),0)</f>
        <v>0</v>
      </c>
    </row>
    <row r="4837" spans="1:8">
      <c r="A4837">
        <v>568933</v>
      </c>
      <c r="B4837" t="s">
        <v>9</v>
      </c>
      <c r="C4837" t="s">
        <v>753</v>
      </c>
      <c r="D4837" t="s">
        <v>907</v>
      </c>
      <c r="E4837">
        <v>0</v>
      </c>
      <c r="F4837">
        <v>0</v>
      </c>
      <c r="G4837">
        <v>1684</v>
      </c>
      <c r="H4837" s="2">
        <f>IFERROR(COUNTIFS($A:$A,$A4837,$D:$D,$D4837,$F:$F,1)/COUNTIFS($A:$A,$A4837,$D:$D,$D4837),0)</f>
        <v>0</v>
      </c>
    </row>
    <row r="4838" spans="1:8">
      <c r="A4838">
        <v>754461</v>
      </c>
      <c r="B4838" t="s">
        <v>16</v>
      </c>
      <c r="C4838" t="s">
        <v>183</v>
      </c>
      <c r="D4838" t="s">
        <v>913</v>
      </c>
      <c r="E4838">
        <v>3</v>
      </c>
      <c r="F4838">
        <v>1</v>
      </c>
      <c r="G4838">
        <v>1684</v>
      </c>
      <c r="H4838" s="2">
        <f>IFERROR(COUNTIFS($A:$A,$A4838,$D:$D,$D4838,$F:$F,1)/COUNTIFS($A:$A,$A4838,$D:$D,$D4838),0)</f>
        <v>0</v>
      </c>
    </row>
    <row r="4839" spans="1:8">
      <c r="A4839">
        <v>754461</v>
      </c>
      <c r="B4839" t="s">
        <v>16</v>
      </c>
      <c r="C4839" t="s">
        <v>183</v>
      </c>
      <c r="D4839" t="s">
        <v>913</v>
      </c>
      <c r="E4839">
        <v>3</v>
      </c>
      <c r="F4839">
        <v>1</v>
      </c>
      <c r="G4839">
        <v>1684</v>
      </c>
      <c r="H4839" s="2">
        <f>IFERROR(COUNTIFS($A:$A,$A4839,$D:$D,$D4839,$F:$F,1)/COUNTIFS($A:$A,$A4839,$D:$D,$D4839),0)</f>
        <v>0</v>
      </c>
    </row>
    <row r="4840" spans="1:8">
      <c r="A4840">
        <v>754461</v>
      </c>
      <c r="B4840" t="s">
        <v>16</v>
      </c>
      <c r="C4840" t="s">
        <v>183</v>
      </c>
      <c r="D4840" t="s">
        <v>913</v>
      </c>
      <c r="E4840">
        <v>3</v>
      </c>
      <c r="F4840">
        <v>1</v>
      </c>
      <c r="G4840">
        <v>1684</v>
      </c>
      <c r="H4840" s="2">
        <f>IFERROR(COUNTIFS($A:$A,$A4840,$D:$D,$D4840,$F:$F,1)/COUNTIFS($A:$A,$A4840,$D:$D,$D4840),0)</f>
        <v>0</v>
      </c>
    </row>
    <row r="4841" spans="1:8">
      <c r="A4841">
        <v>568931</v>
      </c>
      <c r="B4841" t="s">
        <v>17</v>
      </c>
      <c r="C4841" t="s">
        <v>183</v>
      </c>
      <c r="D4841" t="s">
        <v>913</v>
      </c>
      <c r="E4841">
        <v>1</v>
      </c>
      <c r="F4841">
        <v>1</v>
      </c>
      <c r="G4841">
        <v>1684</v>
      </c>
      <c r="H4841" s="2">
        <f>IFERROR(COUNTIFS($A:$A,$A4841,$D:$D,$D4841,$F:$F,1)/COUNTIFS($A:$A,$A4841,$D:$D,$D4841),0)</f>
        <v>0</v>
      </c>
    </row>
    <row r="4842" spans="1:8">
      <c r="A4842">
        <v>616105</v>
      </c>
      <c r="B4842" t="s">
        <v>22</v>
      </c>
      <c r="C4842" t="s">
        <v>183</v>
      </c>
      <c r="D4842" t="s">
        <v>913</v>
      </c>
      <c r="E4842">
        <v>3</v>
      </c>
      <c r="F4842">
        <v>1</v>
      </c>
      <c r="G4842">
        <v>1684</v>
      </c>
      <c r="H4842" s="2">
        <f>IFERROR(COUNTIFS($A:$A,$A4842,$D:$D,$D4842,$F:$F,1)/COUNTIFS($A:$A,$A4842,$D:$D,$D4842),0)</f>
        <v>0</v>
      </c>
    </row>
    <row r="4843" spans="1:8">
      <c r="A4843">
        <v>697188</v>
      </c>
      <c r="B4843" t="s">
        <v>10</v>
      </c>
      <c r="C4843" t="s">
        <v>619</v>
      </c>
      <c r="D4843" t="s">
        <v>920</v>
      </c>
      <c r="E4843">
        <v>1</v>
      </c>
      <c r="F4843">
        <v>1</v>
      </c>
      <c r="G4843">
        <v>1684</v>
      </c>
      <c r="H4843" s="2">
        <f>IFERROR(COUNTIFS($A:$A,$A4843,$D:$D,$D4843,$F:$F,1)/COUNTIFS($A:$A,$A4843,$D:$D,$D4843),0)</f>
        <v>0</v>
      </c>
    </row>
    <row r="4844" spans="1:8">
      <c r="A4844">
        <v>568933</v>
      </c>
      <c r="B4844" t="s">
        <v>9</v>
      </c>
      <c r="C4844" t="s">
        <v>619</v>
      </c>
      <c r="D4844" t="s">
        <v>920</v>
      </c>
      <c r="E4844">
        <v>0</v>
      </c>
      <c r="F4844">
        <v>0</v>
      </c>
      <c r="G4844">
        <v>1684</v>
      </c>
      <c r="H4844" s="2">
        <f>IFERROR(COUNTIFS($A:$A,$A4844,$D:$D,$D4844,$F:$F,1)/COUNTIFS($A:$A,$A4844,$D:$D,$D4844),0)</f>
        <v>0</v>
      </c>
    </row>
    <row r="4845" spans="1:8">
      <c r="A4845">
        <v>679157</v>
      </c>
      <c r="B4845" t="s">
        <v>14</v>
      </c>
      <c r="C4845" t="s">
        <v>629</v>
      </c>
      <c r="D4845" t="s">
        <v>907</v>
      </c>
      <c r="E4845">
        <v>1</v>
      </c>
      <c r="F4845">
        <v>1</v>
      </c>
      <c r="G4845">
        <v>1684</v>
      </c>
      <c r="H4845" s="2">
        <f>IFERROR(COUNTIFS($A:$A,$A4845,$D:$D,$D4845,$F:$F,1)/COUNTIFS($A:$A,$A4845,$D:$D,$D4845),0)</f>
        <v>0</v>
      </c>
    </row>
    <row r="4846" spans="1:8">
      <c r="A4846">
        <v>673124</v>
      </c>
      <c r="B4846" t="s">
        <v>20</v>
      </c>
      <c r="C4846" t="s">
        <v>649</v>
      </c>
      <c r="D4846" t="s">
        <v>925</v>
      </c>
      <c r="E4846">
        <v>0</v>
      </c>
      <c r="F4846">
        <v>0</v>
      </c>
      <c r="G4846">
        <v>1684</v>
      </c>
      <c r="H4846" s="2">
        <f>IFERROR(COUNTIFS($A:$A,$A4846,$D:$D,$D4846,$F:$F,1)/COUNTIFS($A:$A,$A4846,$D:$D,$D4846),0)</f>
        <v>0</v>
      </c>
    </row>
    <row r="4847" spans="1:8">
      <c r="A4847">
        <v>568926</v>
      </c>
      <c r="B4847" t="s">
        <v>21</v>
      </c>
      <c r="C4847" t="s">
        <v>649</v>
      </c>
      <c r="D4847" t="s">
        <v>925</v>
      </c>
      <c r="E4847">
        <v>0</v>
      </c>
      <c r="F4847">
        <v>0</v>
      </c>
      <c r="G4847">
        <v>1684</v>
      </c>
      <c r="H4847" s="2">
        <f>IFERROR(COUNTIFS($A:$A,$A4847,$D:$D,$D4847,$F:$F,1)/COUNTIFS($A:$A,$A4847,$D:$D,$D4847),0)</f>
        <v>0</v>
      </c>
    </row>
    <row r="4848" spans="1:8">
      <c r="A4848">
        <v>614429</v>
      </c>
      <c r="B4848" t="s">
        <v>23</v>
      </c>
      <c r="C4848" t="s">
        <v>649</v>
      </c>
      <c r="D4848" t="s">
        <v>925</v>
      </c>
      <c r="E4848">
        <v>0</v>
      </c>
      <c r="F4848">
        <v>0</v>
      </c>
      <c r="G4848">
        <v>1684</v>
      </c>
      <c r="H4848" s="2">
        <f>IFERROR(COUNTIFS($A:$A,$A4848,$D:$D,$D4848,$F:$F,1)/COUNTIFS($A:$A,$A4848,$D:$D,$D4848),0)</f>
        <v>0</v>
      </c>
    </row>
    <row r="4849" spans="1:8">
      <c r="A4849">
        <v>679157</v>
      </c>
      <c r="B4849" t="s">
        <v>14</v>
      </c>
      <c r="C4849" t="s">
        <v>407</v>
      </c>
      <c r="D4849" t="s">
        <v>911</v>
      </c>
      <c r="E4849">
        <v>1</v>
      </c>
      <c r="F4849">
        <v>1</v>
      </c>
      <c r="G4849">
        <v>1684</v>
      </c>
      <c r="H4849" s="2">
        <f>IFERROR(COUNTIFS($A:$A,$A4849,$D:$D,$D4849,$F:$F,1)/COUNTIFS($A:$A,$A4849,$D:$D,$D4849),0)</f>
        <v>0</v>
      </c>
    </row>
    <row r="4850" spans="1:8">
      <c r="A4850">
        <v>679157</v>
      </c>
      <c r="B4850" t="s">
        <v>14</v>
      </c>
      <c r="C4850" t="s">
        <v>754</v>
      </c>
      <c r="D4850" t="s">
        <v>909</v>
      </c>
      <c r="E4850">
        <v>1</v>
      </c>
      <c r="F4850">
        <v>1</v>
      </c>
      <c r="G4850">
        <v>1684</v>
      </c>
      <c r="H4850" s="2">
        <f>IFERROR(COUNTIFS($A:$A,$A4850,$D:$D,$D4850,$F:$F,1)/COUNTIFS($A:$A,$A4850,$D:$D,$D4850),0)</f>
        <v>0</v>
      </c>
    </row>
    <row r="4851" spans="1:8">
      <c r="A4851">
        <v>616243</v>
      </c>
      <c r="B4851" t="s">
        <v>13</v>
      </c>
      <c r="C4851" t="s">
        <v>754</v>
      </c>
      <c r="D4851" t="s">
        <v>909</v>
      </c>
      <c r="E4851">
        <v>1</v>
      </c>
      <c r="F4851">
        <v>1</v>
      </c>
      <c r="G4851">
        <v>1684</v>
      </c>
      <c r="H4851" s="2">
        <f>IFERROR(COUNTIFS($A:$A,$A4851,$D:$D,$D4851,$F:$F,1)/COUNTIFS($A:$A,$A4851,$D:$D,$D4851),0)</f>
        <v>0</v>
      </c>
    </row>
    <row r="4852" spans="1:8">
      <c r="A4852">
        <v>616105</v>
      </c>
      <c r="B4852" t="s">
        <v>22</v>
      </c>
      <c r="C4852" t="s">
        <v>754</v>
      </c>
      <c r="D4852" t="s">
        <v>909</v>
      </c>
      <c r="E4852">
        <v>0</v>
      </c>
      <c r="F4852">
        <v>0</v>
      </c>
      <c r="G4852">
        <v>1684</v>
      </c>
      <c r="H4852" s="2">
        <f>IFERROR(COUNTIFS($A:$A,$A4852,$D:$D,$D4852,$F:$F,1)/COUNTIFS($A:$A,$A4852,$D:$D,$D4852),0)</f>
        <v>0</v>
      </c>
    </row>
    <row r="4853" spans="1:8">
      <c r="A4853">
        <v>673130</v>
      </c>
      <c r="B4853" t="s">
        <v>19</v>
      </c>
      <c r="C4853" t="s">
        <v>754</v>
      </c>
      <c r="D4853" t="s">
        <v>909</v>
      </c>
      <c r="E4853">
        <v>0</v>
      </c>
      <c r="F4853">
        <v>0</v>
      </c>
      <c r="G4853">
        <v>1684</v>
      </c>
      <c r="H4853" s="2">
        <f>IFERROR(COUNTIFS($A:$A,$A4853,$D:$D,$D4853,$F:$F,1)/COUNTIFS($A:$A,$A4853,$D:$D,$D4853),0)</f>
        <v>0</v>
      </c>
    </row>
    <row r="4854" spans="1:8">
      <c r="A4854">
        <v>710042</v>
      </c>
      <c r="B4854" t="s">
        <v>8</v>
      </c>
      <c r="C4854" t="s">
        <v>754</v>
      </c>
      <c r="D4854" t="s">
        <v>909</v>
      </c>
      <c r="E4854">
        <v>1</v>
      </c>
      <c r="F4854">
        <v>1</v>
      </c>
      <c r="G4854">
        <v>1684</v>
      </c>
      <c r="H4854" s="2">
        <f>IFERROR(COUNTIFS($A:$A,$A4854,$D:$D,$D4854,$F:$F,1)/COUNTIFS($A:$A,$A4854,$D:$D,$D4854),0)</f>
        <v>0</v>
      </c>
    </row>
    <row r="4855" spans="1:8">
      <c r="A4855">
        <v>710043</v>
      </c>
      <c r="B4855" t="s">
        <v>15</v>
      </c>
      <c r="C4855" t="s">
        <v>754</v>
      </c>
      <c r="D4855" t="s">
        <v>909</v>
      </c>
      <c r="E4855">
        <v>1</v>
      </c>
      <c r="F4855">
        <v>1</v>
      </c>
      <c r="G4855">
        <v>1684</v>
      </c>
      <c r="H4855" s="2">
        <f>IFERROR(COUNTIFS($A:$A,$A4855,$D:$D,$D4855,$F:$F,1)/COUNTIFS($A:$A,$A4855,$D:$D,$D4855),0)</f>
        <v>0</v>
      </c>
    </row>
    <row r="4856" spans="1:8">
      <c r="A4856">
        <v>568933</v>
      </c>
      <c r="B4856" t="s">
        <v>9</v>
      </c>
      <c r="C4856" t="s">
        <v>534</v>
      </c>
      <c r="D4856" t="s">
        <v>907</v>
      </c>
      <c r="E4856">
        <v>1</v>
      </c>
      <c r="F4856">
        <v>1</v>
      </c>
      <c r="G4856">
        <v>1684</v>
      </c>
      <c r="H4856" s="2">
        <f>IFERROR(COUNTIFS($A:$A,$A4856,$D:$D,$D4856,$F:$F,1)/COUNTIFS($A:$A,$A4856,$D:$D,$D4856),0)</f>
        <v>0</v>
      </c>
    </row>
    <row r="4857" spans="1:8">
      <c r="A4857">
        <v>697188</v>
      </c>
      <c r="B4857" t="s">
        <v>10</v>
      </c>
      <c r="C4857" t="s">
        <v>534</v>
      </c>
      <c r="D4857" t="s">
        <v>907</v>
      </c>
      <c r="E4857">
        <v>1</v>
      </c>
      <c r="F4857">
        <v>1</v>
      </c>
      <c r="G4857">
        <v>1684</v>
      </c>
      <c r="H4857" s="2">
        <f>IFERROR(COUNTIFS($A:$A,$A4857,$D:$D,$D4857,$F:$F,1)/COUNTIFS($A:$A,$A4857,$D:$D,$D4857),0)</f>
        <v>0</v>
      </c>
    </row>
    <row r="4858" spans="1:8">
      <c r="A4858">
        <v>679157</v>
      </c>
      <c r="B4858" t="s">
        <v>14</v>
      </c>
      <c r="C4858" t="s">
        <v>494</v>
      </c>
      <c r="D4858" t="s">
        <v>913</v>
      </c>
      <c r="E4858">
        <v>1</v>
      </c>
      <c r="F4858">
        <v>1</v>
      </c>
      <c r="G4858">
        <v>1684</v>
      </c>
      <c r="H4858" s="2">
        <f>IFERROR(COUNTIFS($A:$A,$A4858,$D:$D,$D4858,$F:$F,1)/COUNTIFS($A:$A,$A4858,$D:$D,$D4858),0)</f>
        <v>0</v>
      </c>
    </row>
    <row r="4859" spans="1:8">
      <c r="A4859">
        <v>669172</v>
      </c>
      <c r="B4859" t="s">
        <v>11</v>
      </c>
      <c r="C4859" t="s">
        <v>219</v>
      </c>
      <c r="D4859" t="s">
        <v>908</v>
      </c>
      <c r="E4859">
        <v>1</v>
      </c>
      <c r="F4859">
        <v>1</v>
      </c>
      <c r="G4859">
        <v>1684</v>
      </c>
      <c r="H4859" s="2">
        <f>IFERROR(COUNTIFS($A:$A,$A4859,$D:$D,$D4859,$F:$F,1)/COUNTIFS($A:$A,$A4859,$D:$D,$D4859),0)</f>
        <v>0</v>
      </c>
    </row>
    <row r="4860" spans="1:8">
      <c r="A4860">
        <v>616243</v>
      </c>
      <c r="B4860" t="s">
        <v>13</v>
      </c>
      <c r="C4860" t="s">
        <v>219</v>
      </c>
      <c r="D4860" t="s">
        <v>908</v>
      </c>
      <c r="E4860">
        <v>1</v>
      </c>
      <c r="F4860">
        <v>1</v>
      </c>
      <c r="G4860">
        <v>1684</v>
      </c>
      <c r="H4860" s="2">
        <f>IFERROR(COUNTIFS($A:$A,$A4860,$D:$D,$D4860,$F:$F,1)/COUNTIFS($A:$A,$A4860,$D:$D,$D4860),0)</f>
        <v>0</v>
      </c>
    </row>
    <row r="4861" spans="1:8">
      <c r="A4861">
        <v>568933</v>
      </c>
      <c r="B4861" t="s">
        <v>9</v>
      </c>
      <c r="C4861" t="s">
        <v>755</v>
      </c>
      <c r="D4861" t="s">
        <v>911</v>
      </c>
      <c r="E4861">
        <v>5</v>
      </c>
      <c r="F4861">
        <v>1</v>
      </c>
      <c r="G4861">
        <v>1684</v>
      </c>
      <c r="H4861" s="2">
        <f>IFERROR(COUNTIFS($A:$A,$A4861,$D:$D,$D4861,$F:$F,1)/COUNTIFS($A:$A,$A4861,$D:$D,$D4861),0)</f>
        <v>0</v>
      </c>
    </row>
    <row r="4862" spans="1:8">
      <c r="A4862">
        <v>697188</v>
      </c>
      <c r="B4862" t="s">
        <v>10</v>
      </c>
      <c r="C4862" t="s">
        <v>755</v>
      </c>
      <c r="D4862" t="s">
        <v>911</v>
      </c>
      <c r="E4862">
        <v>1</v>
      </c>
      <c r="F4862">
        <v>1</v>
      </c>
      <c r="G4862">
        <v>1684</v>
      </c>
      <c r="H4862" s="2">
        <f>IFERROR(COUNTIFS($A:$A,$A4862,$D:$D,$D4862,$F:$F,1)/COUNTIFS($A:$A,$A4862,$D:$D,$D4862),0)</f>
        <v>0</v>
      </c>
    </row>
    <row r="4863" spans="1:8">
      <c r="A4863">
        <v>679157</v>
      </c>
      <c r="B4863" t="s">
        <v>14</v>
      </c>
      <c r="C4863" t="s">
        <v>310</v>
      </c>
      <c r="D4863" t="s">
        <v>908</v>
      </c>
      <c r="E4863">
        <v>1</v>
      </c>
      <c r="F4863">
        <v>1</v>
      </c>
      <c r="G4863">
        <v>1684</v>
      </c>
      <c r="H4863" s="2">
        <f>IFERROR(COUNTIFS($A:$A,$A4863,$D:$D,$D4863,$F:$F,1)/COUNTIFS($A:$A,$A4863,$D:$D,$D4863),0)</f>
        <v>0</v>
      </c>
    </row>
    <row r="4864" spans="1:8">
      <c r="A4864">
        <v>614429</v>
      </c>
      <c r="B4864" t="s">
        <v>23</v>
      </c>
      <c r="C4864" t="s">
        <v>590</v>
      </c>
      <c r="D4864" t="s">
        <v>911</v>
      </c>
      <c r="E4864">
        <v>0</v>
      </c>
      <c r="F4864">
        <v>0</v>
      </c>
      <c r="G4864">
        <v>1684</v>
      </c>
      <c r="H4864" s="2">
        <f>IFERROR(COUNTIFS($A:$A,$A4864,$D:$D,$D4864,$F:$F,1)/COUNTIFS($A:$A,$A4864,$D:$D,$D4864),0)</f>
        <v>0</v>
      </c>
    </row>
    <row r="4865" spans="1:8">
      <c r="A4865">
        <v>754461</v>
      </c>
      <c r="B4865" t="s">
        <v>16</v>
      </c>
      <c r="C4865" t="s">
        <v>590</v>
      </c>
      <c r="D4865" t="s">
        <v>911</v>
      </c>
      <c r="E4865">
        <v>0</v>
      </c>
      <c r="F4865">
        <v>0</v>
      </c>
      <c r="G4865">
        <v>1684</v>
      </c>
      <c r="H4865" s="2">
        <f>IFERROR(COUNTIFS($A:$A,$A4865,$D:$D,$D4865,$F:$F,1)/COUNTIFS($A:$A,$A4865,$D:$D,$D4865),0)</f>
        <v>0</v>
      </c>
    </row>
    <row r="4866" spans="1:8">
      <c r="A4866">
        <v>754461</v>
      </c>
      <c r="B4866" t="s">
        <v>16</v>
      </c>
      <c r="C4866" t="s">
        <v>590</v>
      </c>
      <c r="D4866" t="s">
        <v>911</v>
      </c>
      <c r="E4866">
        <v>0</v>
      </c>
      <c r="F4866">
        <v>0</v>
      </c>
      <c r="G4866">
        <v>1684</v>
      </c>
      <c r="H4866" s="2">
        <f>IFERROR(COUNTIFS($A:$A,$A4866,$D:$D,$D4866,$F:$F,1)/COUNTIFS($A:$A,$A4866,$D:$D,$D4866),0)</f>
        <v>0</v>
      </c>
    </row>
    <row r="4867" spans="1:8">
      <c r="A4867">
        <v>754461</v>
      </c>
      <c r="B4867" t="s">
        <v>16</v>
      </c>
      <c r="C4867" t="s">
        <v>590</v>
      </c>
      <c r="D4867" t="s">
        <v>911</v>
      </c>
      <c r="E4867">
        <v>0</v>
      </c>
      <c r="F4867">
        <v>0</v>
      </c>
      <c r="G4867">
        <v>1684</v>
      </c>
      <c r="H4867" s="2">
        <f>IFERROR(COUNTIFS($A:$A,$A4867,$D:$D,$D4867,$F:$F,1)/COUNTIFS($A:$A,$A4867,$D:$D,$D4867),0)</f>
        <v>0</v>
      </c>
    </row>
    <row r="4868" spans="1:8">
      <c r="A4868">
        <v>673130</v>
      </c>
      <c r="B4868" t="s">
        <v>19</v>
      </c>
      <c r="C4868" t="s">
        <v>590</v>
      </c>
      <c r="D4868" t="s">
        <v>911</v>
      </c>
      <c r="E4868">
        <v>0</v>
      </c>
      <c r="F4868">
        <v>0</v>
      </c>
      <c r="G4868">
        <v>1684</v>
      </c>
      <c r="H4868" s="2">
        <f>IFERROR(COUNTIFS($A:$A,$A4868,$D:$D,$D4868,$F:$F,1)/COUNTIFS($A:$A,$A4868,$D:$D,$D4868),0)</f>
        <v>0</v>
      </c>
    </row>
    <row r="4869" spans="1:8">
      <c r="A4869">
        <v>673124</v>
      </c>
      <c r="B4869" t="s">
        <v>20</v>
      </c>
      <c r="C4869" t="s">
        <v>590</v>
      </c>
      <c r="D4869" t="s">
        <v>911</v>
      </c>
      <c r="E4869">
        <v>0</v>
      </c>
      <c r="F4869">
        <v>0</v>
      </c>
      <c r="G4869">
        <v>1684</v>
      </c>
      <c r="H4869" s="2">
        <f>IFERROR(COUNTIFS($A:$A,$A4869,$D:$D,$D4869,$F:$F,1)/COUNTIFS($A:$A,$A4869,$D:$D,$D4869),0)</f>
        <v>0</v>
      </c>
    </row>
    <row r="4870" spans="1:8">
      <c r="A4870">
        <v>568945</v>
      </c>
      <c r="B4870" t="s">
        <v>25</v>
      </c>
      <c r="C4870" t="s">
        <v>590</v>
      </c>
      <c r="D4870" t="s">
        <v>911</v>
      </c>
      <c r="E4870">
        <v>0</v>
      </c>
      <c r="F4870">
        <v>0</v>
      </c>
      <c r="G4870">
        <v>1684</v>
      </c>
      <c r="H4870" s="2">
        <f>IFERROR(COUNTIFS($A:$A,$A4870,$D:$D,$D4870,$F:$F,1)/COUNTIFS($A:$A,$A4870,$D:$D,$D4870),0)</f>
        <v>0</v>
      </c>
    </row>
    <row r="4871" spans="1:8">
      <c r="A4871">
        <v>669172</v>
      </c>
      <c r="B4871" t="s">
        <v>11</v>
      </c>
      <c r="C4871" t="s">
        <v>94</v>
      </c>
      <c r="D4871" t="s">
        <v>913</v>
      </c>
      <c r="E4871">
        <v>1</v>
      </c>
      <c r="F4871">
        <v>1</v>
      </c>
      <c r="G4871">
        <v>1684</v>
      </c>
      <c r="H4871" s="2">
        <f>IFERROR(COUNTIFS($A:$A,$A4871,$D:$D,$D4871,$F:$F,1)/COUNTIFS($A:$A,$A4871,$D:$D,$D4871),0)</f>
        <v>0</v>
      </c>
    </row>
    <row r="4872" spans="1:8">
      <c r="A4872">
        <v>616243</v>
      </c>
      <c r="B4872" t="s">
        <v>13</v>
      </c>
      <c r="C4872" t="s">
        <v>94</v>
      </c>
      <c r="D4872" t="s">
        <v>913</v>
      </c>
      <c r="E4872">
        <v>1</v>
      </c>
      <c r="F4872">
        <v>1</v>
      </c>
      <c r="G4872">
        <v>1684</v>
      </c>
      <c r="H4872" s="2">
        <f>IFERROR(COUNTIFS($A:$A,$A4872,$D:$D,$D4872,$F:$F,1)/COUNTIFS($A:$A,$A4872,$D:$D,$D4872),0)</f>
        <v>0</v>
      </c>
    </row>
    <row r="4873" spans="1:8">
      <c r="A4873">
        <v>614394</v>
      </c>
      <c r="B4873" t="s">
        <v>26</v>
      </c>
      <c r="C4873" t="s">
        <v>94</v>
      </c>
      <c r="D4873" t="s">
        <v>913</v>
      </c>
      <c r="E4873">
        <v>0</v>
      </c>
      <c r="F4873">
        <v>0</v>
      </c>
      <c r="G4873">
        <v>1684</v>
      </c>
      <c r="H4873" s="2">
        <f>IFERROR(COUNTIFS($A:$A,$A4873,$D:$D,$D4873,$F:$F,1)/COUNTIFS($A:$A,$A4873,$D:$D,$D4873),0)</f>
        <v>0</v>
      </c>
    </row>
    <row r="4874" spans="1:8">
      <c r="A4874">
        <v>614429</v>
      </c>
      <c r="B4874" t="s">
        <v>23</v>
      </c>
      <c r="C4874" t="s">
        <v>94</v>
      </c>
      <c r="D4874" t="s">
        <v>913</v>
      </c>
      <c r="E4874">
        <v>0</v>
      </c>
      <c r="F4874">
        <v>0</v>
      </c>
      <c r="G4874">
        <v>1684</v>
      </c>
      <c r="H4874" s="2">
        <f>IFERROR(COUNTIFS($A:$A,$A4874,$D:$D,$D4874,$F:$F,1)/COUNTIFS($A:$A,$A4874,$D:$D,$D4874),0)</f>
        <v>0</v>
      </c>
    </row>
    <row r="4875" spans="1:8">
      <c r="A4875">
        <v>710043</v>
      </c>
      <c r="B4875" t="s">
        <v>15</v>
      </c>
      <c r="C4875" t="s">
        <v>749</v>
      </c>
      <c r="D4875" t="s">
        <v>909</v>
      </c>
      <c r="E4875">
        <v>1</v>
      </c>
      <c r="F4875">
        <v>1</v>
      </c>
      <c r="G4875">
        <v>1684</v>
      </c>
      <c r="H4875" s="2">
        <f>IFERROR(COUNTIFS($A:$A,$A4875,$D:$D,$D4875,$F:$F,1)/COUNTIFS($A:$A,$A4875,$D:$D,$D4875),0)</f>
        <v>0</v>
      </c>
    </row>
    <row r="4876" spans="1:8">
      <c r="A4876">
        <v>710042</v>
      </c>
      <c r="B4876" t="s">
        <v>8</v>
      </c>
      <c r="C4876" t="s">
        <v>749</v>
      </c>
      <c r="D4876" t="s">
        <v>909</v>
      </c>
      <c r="E4876">
        <v>1</v>
      </c>
      <c r="F4876">
        <v>1</v>
      </c>
      <c r="G4876">
        <v>1684</v>
      </c>
      <c r="H4876" s="2">
        <f>IFERROR(COUNTIFS($A:$A,$A4876,$D:$D,$D4876,$F:$F,1)/COUNTIFS($A:$A,$A4876,$D:$D,$D4876),0)</f>
        <v>0</v>
      </c>
    </row>
    <row r="4877" spans="1:8">
      <c r="A4877">
        <v>673130</v>
      </c>
      <c r="B4877" t="s">
        <v>19</v>
      </c>
      <c r="C4877" t="s">
        <v>756</v>
      </c>
      <c r="D4877" t="s">
        <v>909</v>
      </c>
      <c r="E4877">
        <v>1</v>
      </c>
      <c r="F4877">
        <v>1</v>
      </c>
      <c r="G4877">
        <v>1684</v>
      </c>
      <c r="H4877" s="2">
        <f>IFERROR(COUNTIFS($A:$A,$A4877,$D:$D,$D4877,$F:$F,1)/COUNTIFS($A:$A,$A4877,$D:$D,$D4877),0)</f>
        <v>0</v>
      </c>
    </row>
    <row r="4878" spans="1:8">
      <c r="A4878">
        <v>673124</v>
      </c>
      <c r="B4878" t="s">
        <v>20</v>
      </c>
      <c r="C4878" t="s">
        <v>756</v>
      </c>
      <c r="D4878" t="s">
        <v>909</v>
      </c>
      <c r="E4878">
        <v>1</v>
      </c>
      <c r="F4878">
        <v>1</v>
      </c>
      <c r="G4878">
        <v>1684</v>
      </c>
      <c r="H4878" s="2">
        <f>IFERROR(COUNTIFS($A:$A,$A4878,$D:$D,$D4878,$F:$F,1)/COUNTIFS($A:$A,$A4878,$D:$D,$D4878),0)</f>
        <v>0</v>
      </c>
    </row>
    <row r="4879" spans="1:8">
      <c r="A4879">
        <v>568934</v>
      </c>
      <c r="B4879" t="s">
        <v>12</v>
      </c>
      <c r="C4879" t="s">
        <v>756</v>
      </c>
      <c r="D4879" t="s">
        <v>909</v>
      </c>
      <c r="E4879">
        <v>1</v>
      </c>
      <c r="F4879">
        <v>1</v>
      </c>
      <c r="G4879">
        <v>1684</v>
      </c>
      <c r="H4879" s="2">
        <f>IFERROR(COUNTIFS($A:$A,$A4879,$D:$D,$D4879,$F:$F,1)/COUNTIFS($A:$A,$A4879,$D:$D,$D4879),0)</f>
        <v>0</v>
      </c>
    </row>
    <row r="4880" spans="1:8">
      <c r="A4880">
        <v>568931</v>
      </c>
      <c r="B4880" t="s">
        <v>17</v>
      </c>
      <c r="C4880" t="s">
        <v>750</v>
      </c>
      <c r="D4880" t="s">
        <v>911</v>
      </c>
      <c r="E4880">
        <v>0</v>
      </c>
      <c r="F4880">
        <v>0</v>
      </c>
      <c r="G4880">
        <v>1684</v>
      </c>
      <c r="H4880" s="2">
        <f>IFERROR(COUNTIFS($A:$A,$A4880,$D:$D,$D4880,$F:$F,1)/COUNTIFS($A:$A,$A4880,$D:$D,$D4880),0)</f>
        <v>0</v>
      </c>
    </row>
    <row r="4881" spans="1:8">
      <c r="A4881">
        <v>616105</v>
      </c>
      <c r="B4881" t="s">
        <v>22</v>
      </c>
      <c r="C4881" t="s">
        <v>750</v>
      </c>
      <c r="D4881" t="s">
        <v>911</v>
      </c>
      <c r="E4881">
        <v>0</v>
      </c>
      <c r="F4881">
        <v>0</v>
      </c>
      <c r="G4881">
        <v>1684</v>
      </c>
      <c r="H4881" s="2">
        <f>IFERROR(COUNTIFS($A:$A,$A4881,$D:$D,$D4881,$F:$F,1)/COUNTIFS($A:$A,$A4881,$D:$D,$D4881),0)</f>
        <v>0</v>
      </c>
    </row>
    <row r="4882" spans="1:8">
      <c r="A4882">
        <v>568926</v>
      </c>
      <c r="B4882" t="s">
        <v>21</v>
      </c>
      <c r="C4882" t="s">
        <v>750</v>
      </c>
      <c r="D4882" t="s">
        <v>911</v>
      </c>
      <c r="E4882">
        <v>0</v>
      </c>
      <c r="F4882">
        <v>0</v>
      </c>
      <c r="G4882">
        <v>1684</v>
      </c>
      <c r="H4882" s="2">
        <f>IFERROR(COUNTIFS($A:$A,$A4882,$D:$D,$D4882,$F:$F,1)/COUNTIFS($A:$A,$A4882,$D:$D,$D4882),0)</f>
        <v>0</v>
      </c>
    </row>
    <row r="4883" spans="1:8">
      <c r="A4883">
        <v>616243</v>
      </c>
      <c r="B4883" t="s">
        <v>13</v>
      </c>
      <c r="C4883" t="s">
        <v>750</v>
      </c>
      <c r="D4883" t="s">
        <v>911</v>
      </c>
      <c r="E4883">
        <v>0</v>
      </c>
      <c r="F4883">
        <v>0</v>
      </c>
      <c r="G4883">
        <v>1684</v>
      </c>
      <c r="H4883" s="2">
        <f>IFERROR(COUNTIFS($A:$A,$A4883,$D:$D,$D4883,$F:$F,1)/COUNTIFS($A:$A,$A4883,$D:$D,$D4883),0)</f>
        <v>0</v>
      </c>
    </row>
    <row r="4884" spans="1:8">
      <c r="A4884">
        <v>614429</v>
      </c>
      <c r="B4884" t="s">
        <v>23</v>
      </c>
      <c r="C4884" t="s">
        <v>750</v>
      </c>
      <c r="D4884" t="s">
        <v>911</v>
      </c>
      <c r="E4884">
        <v>0</v>
      </c>
      <c r="F4884">
        <v>0</v>
      </c>
      <c r="G4884">
        <v>1684</v>
      </c>
      <c r="H4884" s="2">
        <f>IFERROR(COUNTIFS($A:$A,$A4884,$D:$D,$D4884,$F:$F,1)/COUNTIFS($A:$A,$A4884,$D:$D,$D4884),0)</f>
        <v>0</v>
      </c>
    </row>
    <row r="4885" spans="1:8">
      <c r="A4885">
        <v>710043</v>
      </c>
      <c r="B4885" t="s">
        <v>15</v>
      </c>
      <c r="C4885" t="s">
        <v>223</v>
      </c>
      <c r="D4885" t="s">
        <v>907</v>
      </c>
      <c r="E4885">
        <v>1</v>
      </c>
      <c r="F4885">
        <v>1</v>
      </c>
      <c r="G4885">
        <v>1684</v>
      </c>
      <c r="H4885" s="2">
        <f>IFERROR(COUNTIFS($A:$A,$A4885,$D:$D,$D4885,$F:$F,1)/COUNTIFS($A:$A,$A4885,$D:$D,$D4885),0)</f>
        <v>0</v>
      </c>
    </row>
    <row r="4886" spans="1:8">
      <c r="A4886">
        <v>710042</v>
      </c>
      <c r="B4886" t="s">
        <v>8</v>
      </c>
      <c r="C4886" t="s">
        <v>223</v>
      </c>
      <c r="D4886" t="s">
        <v>907</v>
      </c>
      <c r="E4886">
        <v>1</v>
      </c>
      <c r="F4886">
        <v>1</v>
      </c>
      <c r="G4886">
        <v>1684</v>
      </c>
      <c r="H4886" s="2">
        <f>IFERROR(COUNTIFS($A:$A,$A4886,$D:$D,$D4886,$F:$F,1)/COUNTIFS($A:$A,$A4886,$D:$D,$D4886),0)</f>
        <v>0</v>
      </c>
    </row>
    <row r="4887" spans="1:8">
      <c r="A4887">
        <v>679157</v>
      </c>
      <c r="B4887" t="s">
        <v>14</v>
      </c>
      <c r="C4887" t="s">
        <v>96</v>
      </c>
      <c r="D4887" t="s">
        <v>909</v>
      </c>
      <c r="E4887">
        <v>1</v>
      </c>
      <c r="F4887">
        <v>1</v>
      </c>
      <c r="G4887">
        <v>1684</v>
      </c>
      <c r="H4887" s="2">
        <f>IFERROR(COUNTIFS($A:$A,$A4887,$D:$D,$D4887,$F:$F,1)/COUNTIFS($A:$A,$A4887,$D:$D,$D4887),0)</f>
        <v>0</v>
      </c>
    </row>
    <row r="4888" spans="1:8">
      <c r="A4888">
        <v>616105</v>
      </c>
      <c r="B4888" t="s">
        <v>22</v>
      </c>
      <c r="C4888" t="s">
        <v>379</v>
      </c>
      <c r="D4888" t="s">
        <v>910</v>
      </c>
      <c r="E4888">
        <v>0</v>
      </c>
      <c r="F4888">
        <v>0</v>
      </c>
      <c r="G4888">
        <v>1684</v>
      </c>
      <c r="H4888" s="2">
        <f>IFERROR(COUNTIFS($A:$A,$A4888,$D:$D,$D4888,$F:$F,1)/COUNTIFS($A:$A,$A4888,$D:$D,$D4888),0)</f>
        <v>0</v>
      </c>
    </row>
    <row r="4889" spans="1:8">
      <c r="A4889">
        <v>614394</v>
      </c>
      <c r="B4889" t="s">
        <v>26</v>
      </c>
      <c r="C4889" t="s">
        <v>379</v>
      </c>
      <c r="D4889" t="s">
        <v>910</v>
      </c>
      <c r="E4889">
        <v>0</v>
      </c>
      <c r="F4889">
        <v>0</v>
      </c>
      <c r="G4889">
        <v>1684</v>
      </c>
      <c r="H4889" s="2">
        <f>IFERROR(COUNTIFS($A:$A,$A4889,$D:$D,$D4889,$F:$F,1)/COUNTIFS($A:$A,$A4889,$D:$D,$D4889),0)</f>
        <v>0</v>
      </c>
    </row>
    <row r="4890" spans="1:8">
      <c r="A4890">
        <v>614429</v>
      </c>
      <c r="B4890" t="s">
        <v>23</v>
      </c>
      <c r="C4890" t="s">
        <v>379</v>
      </c>
      <c r="D4890" t="s">
        <v>910</v>
      </c>
      <c r="E4890">
        <v>0</v>
      </c>
      <c r="F4890">
        <v>0</v>
      </c>
      <c r="G4890">
        <v>1684</v>
      </c>
      <c r="H4890" s="2">
        <f>IFERROR(COUNTIFS($A:$A,$A4890,$D:$D,$D4890,$F:$F,1)/COUNTIFS($A:$A,$A4890,$D:$D,$D4890),0)</f>
        <v>0</v>
      </c>
    </row>
    <row r="4891" spans="1:8">
      <c r="A4891">
        <v>616243</v>
      </c>
      <c r="B4891" t="s">
        <v>13</v>
      </c>
      <c r="C4891" t="s">
        <v>565</v>
      </c>
      <c r="D4891" t="s">
        <v>906</v>
      </c>
      <c r="E4891">
        <v>0</v>
      </c>
      <c r="F4891">
        <v>0</v>
      </c>
      <c r="G4891">
        <v>1684</v>
      </c>
      <c r="H4891" s="2">
        <f>IFERROR(COUNTIFS($A:$A,$A4891,$D:$D,$D4891,$F:$F,1)/COUNTIFS($A:$A,$A4891,$D:$D,$D4891),0)</f>
        <v>0</v>
      </c>
    </row>
    <row r="4892" spans="1:8">
      <c r="A4892">
        <v>614394</v>
      </c>
      <c r="B4892" t="s">
        <v>26</v>
      </c>
      <c r="C4892" t="s">
        <v>145</v>
      </c>
      <c r="D4892" t="s">
        <v>911</v>
      </c>
      <c r="E4892">
        <v>1</v>
      </c>
      <c r="F4892">
        <v>1</v>
      </c>
      <c r="G4892">
        <v>1684</v>
      </c>
      <c r="H4892" s="2">
        <f>IFERROR(COUNTIFS($A:$A,$A4892,$D:$D,$D4892,$F:$F,1)/COUNTIFS($A:$A,$A4892,$D:$D,$D4892),0)</f>
        <v>0</v>
      </c>
    </row>
    <row r="4893" spans="1:8">
      <c r="A4893">
        <v>697188</v>
      </c>
      <c r="B4893" t="s">
        <v>10</v>
      </c>
      <c r="C4893" t="s">
        <v>435</v>
      </c>
      <c r="D4893" t="s">
        <v>923</v>
      </c>
      <c r="E4893">
        <v>1</v>
      </c>
      <c r="F4893">
        <v>1</v>
      </c>
      <c r="G4893">
        <v>1684</v>
      </c>
      <c r="H4893" s="2">
        <f>IFERROR(COUNTIFS($A:$A,$A4893,$D:$D,$D4893,$F:$F,1)/COUNTIFS($A:$A,$A4893,$D:$D,$D4893),0)</f>
        <v>0</v>
      </c>
    </row>
    <row r="4894" spans="1:8">
      <c r="A4894">
        <v>691753</v>
      </c>
      <c r="B4894" t="s">
        <v>18</v>
      </c>
      <c r="C4894" t="s">
        <v>603</v>
      </c>
      <c r="D4894" t="s">
        <v>911</v>
      </c>
      <c r="E4894">
        <v>1</v>
      </c>
      <c r="F4894">
        <v>1</v>
      </c>
      <c r="G4894">
        <v>1684</v>
      </c>
      <c r="H4894" s="2">
        <f>IFERROR(COUNTIFS($A:$A,$A4894,$D:$D,$D4894,$F:$F,1)/COUNTIFS($A:$A,$A4894,$D:$D,$D4894),0)</f>
        <v>0</v>
      </c>
    </row>
    <row r="4895" spans="1:8">
      <c r="A4895">
        <v>568934</v>
      </c>
      <c r="B4895" t="s">
        <v>12</v>
      </c>
      <c r="C4895" t="s">
        <v>603</v>
      </c>
      <c r="D4895" t="s">
        <v>911</v>
      </c>
      <c r="E4895">
        <v>3</v>
      </c>
      <c r="F4895">
        <v>1</v>
      </c>
      <c r="G4895">
        <v>1684</v>
      </c>
      <c r="H4895" s="2">
        <f>IFERROR(COUNTIFS($A:$A,$A4895,$D:$D,$D4895,$F:$F,1)/COUNTIFS($A:$A,$A4895,$D:$D,$D4895),0)</f>
        <v>0</v>
      </c>
    </row>
    <row r="4896" spans="1:8">
      <c r="A4896">
        <v>679157</v>
      </c>
      <c r="B4896" t="s">
        <v>14</v>
      </c>
      <c r="C4896" t="s">
        <v>642</v>
      </c>
      <c r="D4896" t="s">
        <v>926</v>
      </c>
      <c r="E4896">
        <v>0</v>
      </c>
      <c r="F4896">
        <v>0</v>
      </c>
      <c r="G4896">
        <v>1684</v>
      </c>
      <c r="H4896" s="2">
        <f>IFERROR(COUNTIFS($A:$A,$A4896,$D:$D,$D4896,$F:$F,1)/COUNTIFS($A:$A,$A4896,$D:$D,$D4896),0)</f>
        <v>0</v>
      </c>
    </row>
    <row r="4897" spans="1:8">
      <c r="A4897">
        <v>710042</v>
      </c>
      <c r="B4897" t="s">
        <v>8</v>
      </c>
      <c r="C4897" t="s">
        <v>436</v>
      </c>
      <c r="D4897" t="s">
        <v>911</v>
      </c>
      <c r="E4897">
        <v>1</v>
      </c>
      <c r="F4897">
        <v>1</v>
      </c>
      <c r="G4897">
        <v>1684</v>
      </c>
      <c r="H4897" s="2">
        <f>IFERROR(COUNTIFS($A:$A,$A4897,$D:$D,$D4897,$F:$F,1)/COUNTIFS($A:$A,$A4897,$D:$D,$D4897),0)</f>
        <v>0</v>
      </c>
    </row>
    <row r="4898" spans="1:8">
      <c r="A4898">
        <v>710043</v>
      </c>
      <c r="B4898" t="s">
        <v>15</v>
      </c>
      <c r="C4898" t="s">
        <v>436</v>
      </c>
      <c r="D4898" t="s">
        <v>911</v>
      </c>
      <c r="E4898">
        <v>1</v>
      </c>
      <c r="F4898">
        <v>1</v>
      </c>
      <c r="G4898">
        <v>1684</v>
      </c>
      <c r="H4898" s="2">
        <f>IFERROR(COUNTIFS($A:$A,$A4898,$D:$D,$D4898,$F:$F,1)/COUNTIFS($A:$A,$A4898,$D:$D,$D4898),0)</f>
        <v>0</v>
      </c>
    </row>
    <row r="4899" spans="1:8">
      <c r="A4899">
        <v>673124</v>
      </c>
      <c r="B4899" t="s">
        <v>20</v>
      </c>
      <c r="C4899" t="s">
        <v>757</v>
      </c>
      <c r="D4899" t="s">
        <v>917</v>
      </c>
      <c r="E4899">
        <v>1</v>
      </c>
      <c r="F4899">
        <v>1</v>
      </c>
      <c r="G4899">
        <v>1684</v>
      </c>
      <c r="H4899" s="2">
        <f>IFERROR(COUNTIFS($A:$A,$A4899,$D:$D,$D4899,$F:$F,1)/COUNTIFS($A:$A,$A4899,$D:$D,$D4899),0)</f>
        <v>0</v>
      </c>
    </row>
    <row r="4900" spans="1:8">
      <c r="A4900">
        <v>673130</v>
      </c>
      <c r="B4900" t="s">
        <v>19</v>
      </c>
      <c r="C4900" t="s">
        <v>757</v>
      </c>
      <c r="D4900" t="s">
        <v>917</v>
      </c>
      <c r="E4900">
        <v>1</v>
      </c>
      <c r="F4900">
        <v>1</v>
      </c>
      <c r="G4900">
        <v>1684</v>
      </c>
      <c r="H4900" s="2">
        <f>IFERROR(COUNTIFS($A:$A,$A4900,$D:$D,$D4900,$F:$F,1)/COUNTIFS($A:$A,$A4900,$D:$D,$D4900),0)</f>
        <v>0</v>
      </c>
    </row>
    <row r="4901" spans="1:8">
      <c r="A4901">
        <v>754461</v>
      </c>
      <c r="B4901" t="s">
        <v>16</v>
      </c>
      <c r="C4901" t="s">
        <v>757</v>
      </c>
      <c r="D4901" t="s">
        <v>917</v>
      </c>
      <c r="E4901">
        <v>1</v>
      </c>
      <c r="F4901">
        <v>1</v>
      </c>
      <c r="G4901">
        <v>1684</v>
      </c>
      <c r="H4901" s="2">
        <f>IFERROR(COUNTIFS($A:$A,$A4901,$D:$D,$D4901,$F:$F,1)/COUNTIFS($A:$A,$A4901,$D:$D,$D4901),0)</f>
        <v>0</v>
      </c>
    </row>
    <row r="4902" spans="1:8">
      <c r="A4902">
        <v>754461</v>
      </c>
      <c r="B4902" t="s">
        <v>16</v>
      </c>
      <c r="C4902" t="s">
        <v>757</v>
      </c>
      <c r="D4902" t="s">
        <v>917</v>
      </c>
      <c r="E4902">
        <v>1</v>
      </c>
      <c r="F4902">
        <v>1</v>
      </c>
      <c r="G4902">
        <v>1684</v>
      </c>
      <c r="H4902" s="2">
        <f>IFERROR(COUNTIFS($A:$A,$A4902,$D:$D,$D4902,$F:$F,1)/COUNTIFS($A:$A,$A4902,$D:$D,$D4902),0)</f>
        <v>0</v>
      </c>
    </row>
    <row r="4903" spans="1:8">
      <c r="A4903">
        <v>754461</v>
      </c>
      <c r="B4903" t="s">
        <v>16</v>
      </c>
      <c r="C4903" t="s">
        <v>757</v>
      </c>
      <c r="D4903" t="s">
        <v>917</v>
      </c>
      <c r="E4903">
        <v>1</v>
      </c>
      <c r="F4903">
        <v>1</v>
      </c>
      <c r="G4903">
        <v>1684</v>
      </c>
      <c r="H4903" s="2">
        <f>IFERROR(COUNTIFS($A:$A,$A4903,$D:$D,$D4903,$F:$F,1)/COUNTIFS($A:$A,$A4903,$D:$D,$D4903),0)</f>
        <v>0</v>
      </c>
    </row>
    <row r="4904" spans="1:8">
      <c r="A4904">
        <v>691753</v>
      </c>
      <c r="B4904" t="s">
        <v>18</v>
      </c>
      <c r="C4904" t="s">
        <v>757</v>
      </c>
      <c r="D4904" t="s">
        <v>917</v>
      </c>
      <c r="E4904">
        <v>1</v>
      </c>
      <c r="F4904">
        <v>1</v>
      </c>
      <c r="G4904">
        <v>1684</v>
      </c>
      <c r="H4904" s="2">
        <f>IFERROR(COUNTIFS($A:$A,$A4904,$D:$D,$D4904,$F:$F,1)/COUNTIFS($A:$A,$A4904,$D:$D,$D4904),0)</f>
        <v>0</v>
      </c>
    </row>
    <row r="4905" spans="1:8">
      <c r="A4905">
        <v>679157</v>
      </c>
      <c r="B4905" t="s">
        <v>14</v>
      </c>
      <c r="C4905" t="s">
        <v>758</v>
      </c>
      <c r="D4905" t="s">
        <v>913</v>
      </c>
      <c r="E4905">
        <v>1</v>
      </c>
      <c r="F4905">
        <v>1</v>
      </c>
      <c r="G4905">
        <v>1684</v>
      </c>
      <c r="H4905" s="2">
        <f>IFERROR(COUNTIFS($A:$A,$A4905,$D:$D,$D4905,$F:$F,1)/COUNTIFS($A:$A,$A4905,$D:$D,$D4905),0)</f>
        <v>0</v>
      </c>
    </row>
    <row r="4906" spans="1:8">
      <c r="A4906">
        <v>679157</v>
      </c>
      <c r="B4906" t="s">
        <v>14</v>
      </c>
      <c r="C4906" t="s">
        <v>499</v>
      </c>
      <c r="D4906" t="s">
        <v>913</v>
      </c>
      <c r="E4906">
        <v>1</v>
      </c>
      <c r="F4906">
        <v>1</v>
      </c>
      <c r="G4906">
        <v>1684</v>
      </c>
      <c r="H4906" s="2">
        <f>IFERROR(COUNTIFS($A:$A,$A4906,$D:$D,$D4906,$F:$F,1)/COUNTIFS($A:$A,$A4906,$D:$D,$D4906),0)</f>
        <v>0</v>
      </c>
    </row>
    <row r="4907" spans="1:8">
      <c r="A4907">
        <v>568933</v>
      </c>
      <c r="B4907" t="s">
        <v>9</v>
      </c>
      <c r="C4907" t="s">
        <v>342</v>
      </c>
      <c r="D4907" t="s">
        <v>923</v>
      </c>
      <c r="E4907">
        <v>0</v>
      </c>
      <c r="F4907">
        <v>0</v>
      </c>
      <c r="G4907">
        <v>1684</v>
      </c>
      <c r="H4907" s="2">
        <f>IFERROR(COUNTIFS($A:$A,$A4907,$D:$D,$D4907,$F:$F,1)/COUNTIFS($A:$A,$A4907,$D:$D,$D4907),0)</f>
        <v>0</v>
      </c>
    </row>
    <row r="4908" spans="1:8">
      <c r="A4908">
        <v>697188</v>
      </c>
      <c r="B4908" t="s">
        <v>10</v>
      </c>
      <c r="C4908" t="s">
        <v>342</v>
      </c>
      <c r="D4908" t="s">
        <v>923</v>
      </c>
      <c r="E4908">
        <v>1</v>
      </c>
      <c r="F4908">
        <v>1</v>
      </c>
      <c r="G4908">
        <v>1684</v>
      </c>
      <c r="H4908" s="2">
        <f>IFERROR(COUNTIFS($A:$A,$A4908,$D:$D,$D4908,$F:$F,1)/COUNTIFS($A:$A,$A4908,$D:$D,$D4908),0)</f>
        <v>0</v>
      </c>
    </row>
    <row r="4909" spans="1:8">
      <c r="A4909">
        <v>691753</v>
      </c>
      <c r="B4909" t="s">
        <v>18</v>
      </c>
      <c r="C4909" t="s">
        <v>759</v>
      </c>
      <c r="D4909" t="s">
        <v>922</v>
      </c>
      <c r="E4909">
        <v>0</v>
      </c>
      <c r="F4909">
        <v>0</v>
      </c>
      <c r="G4909">
        <v>1684</v>
      </c>
      <c r="H4909" s="2">
        <f>IFERROR(COUNTIFS($A:$A,$A4909,$D:$D,$D4909,$F:$F,1)/COUNTIFS($A:$A,$A4909,$D:$D,$D4909),0)</f>
        <v>0</v>
      </c>
    </row>
    <row r="4910" spans="1:8">
      <c r="A4910">
        <v>568933</v>
      </c>
      <c r="B4910" t="s">
        <v>9</v>
      </c>
      <c r="C4910" t="s">
        <v>647</v>
      </c>
      <c r="D4910" t="s">
        <v>908</v>
      </c>
      <c r="E4910">
        <v>1</v>
      </c>
      <c r="F4910">
        <v>1</v>
      </c>
      <c r="G4910">
        <v>1684</v>
      </c>
      <c r="H4910" s="2">
        <f>IFERROR(COUNTIFS($A:$A,$A4910,$D:$D,$D4910,$F:$F,1)/COUNTIFS($A:$A,$A4910,$D:$D,$D4910),0)</f>
        <v>0</v>
      </c>
    </row>
    <row r="4911" spans="1:8">
      <c r="A4911">
        <v>720528</v>
      </c>
      <c r="B4911" t="s">
        <v>24</v>
      </c>
      <c r="C4911" t="s">
        <v>760</v>
      </c>
      <c r="D4911" t="s">
        <v>911</v>
      </c>
      <c r="E4911">
        <v>1</v>
      </c>
      <c r="F4911">
        <v>1</v>
      </c>
      <c r="G4911">
        <v>1684</v>
      </c>
      <c r="H4911" s="2">
        <f>IFERROR(COUNTIFS($A:$A,$A4911,$D:$D,$D4911,$F:$F,1)/COUNTIFS($A:$A,$A4911,$D:$D,$D4911),0)</f>
        <v>0</v>
      </c>
    </row>
    <row r="4912" spans="1:8">
      <c r="A4912">
        <v>697188</v>
      </c>
      <c r="B4912" t="s">
        <v>10</v>
      </c>
      <c r="C4912" t="s">
        <v>760</v>
      </c>
      <c r="D4912" t="s">
        <v>911</v>
      </c>
      <c r="E4912">
        <v>1</v>
      </c>
      <c r="F4912">
        <v>1</v>
      </c>
      <c r="G4912">
        <v>1684</v>
      </c>
      <c r="H4912" s="2">
        <f>IFERROR(COUNTIFS($A:$A,$A4912,$D:$D,$D4912,$F:$F,1)/COUNTIFS($A:$A,$A4912,$D:$D,$D4912),0)</f>
        <v>0</v>
      </c>
    </row>
    <row r="4913" spans="1:8">
      <c r="A4913">
        <v>669172</v>
      </c>
      <c r="B4913" t="s">
        <v>11</v>
      </c>
      <c r="C4913" t="s">
        <v>760</v>
      </c>
      <c r="D4913" t="s">
        <v>911</v>
      </c>
      <c r="E4913">
        <v>1</v>
      </c>
      <c r="F4913">
        <v>1</v>
      </c>
      <c r="G4913">
        <v>1684</v>
      </c>
      <c r="H4913" s="2">
        <f>IFERROR(COUNTIFS($A:$A,$A4913,$D:$D,$D4913,$F:$F,1)/COUNTIFS($A:$A,$A4913,$D:$D,$D4913),0)</f>
        <v>0</v>
      </c>
    </row>
    <row r="4914" spans="1:8">
      <c r="A4914">
        <v>616243</v>
      </c>
      <c r="B4914" t="s">
        <v>13</v>
      </c>
      <c r="C4914" t="s">
        <v>760</v>
      </c>
      <c r="D4914" t="s">
        <v>911</v>
      </c>
      <c r="E4914">
        <v>1</v>
      </c>
      <c r="F4914">
        <v>1</v>
      </c>
      <c r="G4914">
        <v>1684</v>
      </c>
      <c r="H4914" s="2">
        <f>IFERROR(COUNTIFS($A:$A,$A4914,$D:$D,$D4914,$F:$F,1)/COUNTIFS($A:$A,$A4914,$D:$D,$D4914),0)</f>
        <v>0</v>
      </c>
    </row>
    <row r="4915" spans="1:8">
      <c r="A4915">
        <v>568933</v>
      </c>
      <c r="B4915" t="s">
        <v>9</v>
      </c>
      <c r="C4915" t="s">
        <v>760</v>
      </c>
      <c r="D4915" t="s">
        <v>911</v>
      </c>
      <c r="E4915">
        <v>0</v>
      </c>
      <c r="F4915">
        <v>0</v>
      </c>
      <c r="G4915">
        <v>1684</v>
      </c>
      <c r="H4915" s="2">
        <f>IFERROR(COUNTIFS($A:$A,$A4915,$D:$D,$D4915,$F:$F,1)/COUNTIFS($A:$A,$A4915,$D:$D,$D4915),0)</f>
        <v>0</v>
      </c>
    </row>
    <row r="4916" spans="1:8">
      <c r="A4916">
        <v>710043</v>
      </c>
      <c r="B4916" t="s">
        <v>15</v>
      </c>
      <c r="C4916" t="s">
        <v>753</v>
      </c>
      <c r="D4916" t="s">
        <v>907</v>
      </c>
      <c r="E4916">
        <v>1</v>
      </c>
      <c r="F4916">
        <v>1</v>
      </c>
      <c r="G4916">
        <v>1684</v>
      </c>
      <c r="H4916" s="2">
        <f>IFERROR(COUNTIFS($A:$A,$A4916,$D:$D,$D4916,$F:$F,1)/COUNTIFS($A:$A,$A4916,$D:$D,$D4916),0)</f>
        <v>0</v>
      </c>
    </row>
    <row r="4917" spans="1:8">
      <c r="A4917">
        <v>710042</v>
      </c>
      <c r="B4917" t="s">
        <v>8</v>
      </c>
      <c r="C4917" t="s">
        <v>753</v>
      </c>
      <c r="D4917" t="s">
        <v>907</v>
      </c>
      <c r="E4917">
        <v>1</v>
      </c>
      <c r="F4917">
        <v>1</v>
      </c>
      <c r="G4917">
        <v>1684</v>
      </c>
      <c r="H4917" s="2">
        <f>IFERROR(COUNTIFS($A:$A,$A4917,$D:$D,$D4917,$F:$F,1)/COUNTIFS($A:$A,$A4917,$D:$D,$D4917),0)</f>
        <v>0</v>
      </c>
    </row>
    <row r="4918" spans="1:8">
      <c r="A4918">
        <v>568933</v>
      </c>
      <c r="B4918" t="s">
        <v>9</v>
      </c>
      <c r="C4918" t="s">
        <v>761</v>
      </c>
      <c r="D4918" t="s">
        <v>907</v>
      </c>
      <c r="E4918">
        <v>0</v>
      </c>
      <c r="F4918">
        <v>0</v>
      </c>
      <c r="G4918">
        <v>1684</v>
      </c>
      <c r="H4918" s="2">
        <f>IFERROR(COUNTIFS($A:$A,$A4918,$D:$D,$D4918,$F:$F,1)/COUNTIFS($A:$A,$A4918,$D:$D,$D4918),0)</f>
        <v>0</v>
      </c>
    </row>
    <row r="4919" spans="1:8">
      <c r="A4919">
        <v>697188</v>
      </c>
      <c r="B4919" t="s">
        <v>10</v>
      </c>
      <c r="C4919" t="s">
        <v>761</v>
      </c>
      <c r="D4919" t="s">
        <v>907</v>
      </c>
      <c r="E4919">
        <v>1</v>
      </c>
      <c r="F4919">
        <v>1</v>
      </c>
      <c r="G4919">
        <v>1684</v>
      </c>
      <c r="H4919" s="2">
        <f>IFERROR(COUNTIFS($A:$A,$A4919,$D:$D,$D4919,$F:$F,1)/COUNTIFS($A:$A,$A4919,$D:$D,$D4919),0)</f>
        <v>0</v>
      </c>
    </row>
    <row r="4920" spans="1:8">
      <c r="A4920">
        <v>679157</v>
      </c>
      <c r="B4920" t="s">
        <v>14</v>
      </c>
      <c r="C4920" t="s">
        <v>104</v>
      </c>
      <c r="D4920" t="s">
        <v>923</v>
      </c>
      <c r="E4920">
        <v>0</v>
      </c>
      <c r="F4920">
        <v>0</v>
      </c>
      <c r="G4920">
        <v>1684</v>
      </c>
      <c r="H4920" s="2">
        <f>IFERROR(COUNTIFS($A:$A,$A4920,$D:$D,$D4920,$F:$F,1)/COUNTIFS($A:$A,$A4920,$D:$D,$D4920),0)</f>
        <v>0</v>
      </c>
    </row>
    <row r="4921" spans="1:8">
      <c r="A4921">
        <v>669172</v>
      </c>
      <c r="B4921" t="s">
        <v>11</v>
      </c>
      <c r="C4921" t="s">
        <v>267</v>
      </c>
      <c r="D4921" t="s">
        <v>909</v>
      </c>
      <c r="E4921">
        <v>1</v>
      </c>
      <c r="F4921">
        <v>1</v>
      </c>
      <c r="G4921">
        <v>1684</v>
      </c>
      <c r="H4921" s="2">
        <f>IFERROR(COUNTIFS($A:$A,$A4921,$D:$D,$D4921,$F:$F,1)/COUNTIFS($A:$A,$A4921,$D:$D,$D4921),0)</f>
        <v>0</v>
      </c>
    </row>
    <row r="4922" spans="1:8">
      <c r="A4922">
        <v>616243</v>
      </c>
      <c r="B4922" t="s">
        <v>13</v>
      </c>
      <c r="C4922" t="s">
        <v>267</v>
      </c>
      <c r="D4922" t="s">
        <v>909</v>
      </c>
      <c r="E4922">
        <v>2</v>
      </c>
      <c r="F4922">
        <v>1</v>
      </c>
      <c r="G4922">
        <v>1684</v>
      </c>
      <c r="H4922" s="2">
        <f>IFERROR(COUNTIFS($A:$A,$A4922,$D:$D,$D4922,$F:$F,1)/COUNTIFS($A:$A,$A4922,$D:$D,$D4922),0)</f>
        <v>0</v>
      </c>
    </row>
    <row r="4923" spans="1:8">
      <c r="A4923">
        <v>720528</v>
      </c>
      <c r="B4923" t="s">
        <v>24</v>
      </c>
      <c r="C4923" t="s">
        <v>606</v>
      </c>
      <c r="D4923" t="s">
        <v>911</v>
      </c>
      <c r="E4923">
        <v>1</v>
      </c>
      <c r="F4923">
        <v>1</v>
      </c>
      <c r="G4923">
        <v>1684</v>
      </c>
      <c r="H4923" s="2">
        <f>IFERROR(COUNTIFS($A:$A,$A4923,$D:$D,$D4923,$F:$F,1)/COUNTIFS($A:$A,$A4923,$D:$D,$D4923),0)</f>
        <v>0</v>
      </c>
    </row>
    <row r="4924" spans="1:8">
      <c r="A4924">
        <v>568933</v>
      </c>
      <c r="B4924" t="s">
        <v>9</v>
      </c>
      <c r="C4924" t="s">
        <v>283</v>
      </c>
      <c r="D4924" t="s">
        <v>911</v>
      </c>
      <c r="E4924">
        <v>2</v>
      </c>
      <c r="F4924">
        <v>1</v>
      </c>
      <c r="G4924">
        <v>1684</v>
      </c>
      <c r="H4924" s="2">
        <f>IFERROR(COUNTIFS($A:$A,$A4924,$D:$D,$D4924,$F:$F,1)/COUNTIFS($A:$A,$A4924,$D:$D,$D4924),0)</f>
        <v>0</v>
      </c>
    </row>
    <row r="4925" spans="1:8">
      <c r="A4925">
        <v>697188</v>
      </c>
      <c r="B4925" t="s">
        <v>10</v>
      </c>
      <c r="C4925" t="s">
        <v>283</v>
      </c>
      <c r="D4925" t="s">
        <v>911</v>
      </c>
      <c r="E4925">
        <v>1</v>
      </c>
      <c r="F4925">
        <v>1</v>
      </c>
      <c r="G4925">
        <v>1684</v>
      </c>
      <c r="H4925" s="2">
        <f>IFERROR(COUNTIFS($A:$A,$A4925,$D:$D,$D4925,$F:$F,1)/COUNTIFS($A:$A,$A4925,$D:$D,$D4925),0)</f>
        <v>0</v>
      </c>
    </row>
    <row r="4926" spans="1:8">
      <c r="A4926">
        <v>710043</v>
      </c>
      <c r="B4926" t="s">
        <v>15</v>
      </c>
      <c r="C4926" t="s">
        <v>94</v>
      </c>
      <c r="D4926" t="s">
        <v>913</v>
      </c>
      <c r="E4926">
        <v>1</v>
      </c>
      <c r="F4926">
        <v>1</v>
      </c>
      <c r="G4926">
        <v>1684</v>
      </c>
      <c r="H4926" s="2">
        <f>IFERROR(COUNTIFS($A:$A,$A4926,$D:$D,$D4926,$F:$F,1)/COUNTIFS($A:$A,$A4926,$D:$D,$D4926),0)</f>
        <v>0</v>
      </c>
    </row>
    <row r="4927" spans="1:8">
      <c r="A4927">
        <v>710042</v>
      </c>
      <c r="B4927" t="s">
        <v>8</v>
      </c>
      <c r="C4927" t="s">
        <v>94</v>
      </c>
      <c r="D4927" t="s">
        <v>913</v>
      </c>
      <c r="E4927">
        <v>1</v>
      </c>
      <c r="F4927">
        <v>1</v>
      </c>
      <c r="G4927">
        <v>1684</v>
      </c>
      <c r="H4927" s="2">
        <f>IFERROR(COUNTIFS($A:$A,$A4927,$D:$D,$D4927,$F:$F,1)/COUNTIFS($A:$A,$A4927,$D:$D,$D4927),0)</f>
        <v>0</v>
      </c>
    </row>
    <row r="4928" spans="1:8">
      <c r="A4928">
        <v>616243</v>
      </c>
      <c r="B4928" t="s">
        <v>13</v>
      </c>
      <c r="C4928" t="s">
        <v>543</v>
      </c>
      <c r="D4928" t="s">
        <v>910</v>
      </c>
      <c r="E4928">
        <v>4</v>
      </c>
      <c r="F4928">
        <v>1</v>
      </c>
      <c r="G4928">
        <v>1684</v>
      </c>
      <c r="H4928" s="2">
        <f>IFERROR(COUNTIFS($A:$A,$A4928,$D:$D,$D4928,$F:$F,1)/COUNTIFS($A:$A,$A4928,$D:$D,$D4928),0)</f>
        <v>0</v>
      </c>
    </row>
    <row r="4929" spans="1:8">
      <c r="A4929">
        <v>691753</v>
      </c>
      <c r="B4929" t="s">
        <v>18</v>
      </c>
      <c r="C4929" t="s">
        <v>429</v>
      </c>
      <c r="D4929" t="s">
        <v>913</v>
      </c>
      <c r="E4929">
        <v>1</v>
      </c>
      <c r="F4929">
        <v>1</v>
      </c>
      <c r="G4929">
        <v>1684</v>
      </c>
      <c r="H4929" s="2">
        <f>IFERROR(COUNTIFS($A:$A,$A4929,$D:$D,$D4929,$F:$F,1)/COUNTIFS($A:$A,$A4929,$D:$D,$D4929),0)</f>
        <v>0</v>
      </c>
    </row>
    <row r="4930" spans="1:8">
      <c r="A4930">
        <v>710043</v>
      </c>
      <c r="B4930" t="s">
        <v>15</v>
      </c>
      <c r="C4930" t="s">
        <v>173</v>
      </c>
      <c r="D4930" t="s">
        <v>913</v>
      </c>
      <c r="E4930">
        <v>1</v>
      </c>
      <c r="F4930">
        <v>1</v>
      </c>
      <c r="G4930">
        <v>1684</v>
      </c>
      <c r="H4930" s="2">
        <f>IFERROR(COUNTIFS($A:$A,$A4930,$D:$D,$D4930,$F:$F,1)/COUNTIFS($A:$A,$A4930,$D:$D,$D4930),0)</f>
        <v>0</v>
      </c>
    </row>
    <row r="4931" spans="1:8">
      <c r="A4931">
        <v>710042</v>
      </c>
      <c r="B4931" t="s">
        <v>8</v>
      </c>
      <c r="C4931" t="s">
        <v>173</v>
      </c>
      <c r="D4931" t="s">
        <v>913</v>
      </c>
      <c r="E4931">
        <v>1</v>
      </c>
      <c r="F4931">
        <v>1</v>
      </c>
      <c r="G4931">
        <v>1684</v>
      </c>
      <c r="H4931" s="2">
        <f>IFERROR(COUNTIFS($A:$A,$A4931,$D:$D,$D4931,$F:$F,1)/COUNTIFS($A:$A,$A4931,$D:$D,$D4931),0)</f>
        <v>0</v>
      </c>
    </row>
    <row r="4932" spans="1:8">
      <c r="A4932">
        <v>568933</v>
      </c>
      <c r="B4932" t="s">
        <v>9</v>
      </c>
      <c r="C4932" t="s">
        <v>338</v>
      </c>
      <c r="D4932" t="s">
        <v>911</v>
      </c>
      <c r="E4932">
        <v>0</v>
      </c>
      <c r="F4932">
        <v>0</v>
      </c>
      <c r="G4932">
        <v>1684</v>
      </c>
      <c r="H4932" s="2">
        <f>IFERROR(COUNTIFS($A:$A,$A4932,$D:$D,$D4932,$F:$F,1)/COUNTIFS($A:$A,$A4932,$D:$D,$D4932),0)</f>
        <v>0</v>
      </c>
    </row>
    <row r="4933" spans="1:8">
      <c r="A4933">
        <v>697188</v>
      </c>
      <c r="B4933" t="s">
        <v>10</v>
      </c>
      <c r="C4933" t="s">
        <v>338</v>
      </c>
      <c r="D4933" t="s">
        <v>911</v>
      </c>
      <c r="E4933">
        <v>1</v>
      </c>
      <c r="F4933">
        <v>1</v>
      </c>
      <c r="G4933">
        <v>1684</v>
      </c>
      <c r="H4933" s="2">
        <f>IFERROR(COUNTIFS($A:$A,$A4933,$D:$D,$D4933,$F:$F,1)/COUNTIFS($A:$A,$A4933,$D:$D,$D4933),0)</f>
        <v>0</v>
      </c>
    </row>
    <row r="4934" spans="1:8">
      <c r="A4934">
        <v>568933</v>
      </c>
      <c r="B4934" t="s">
        <v>9</v>
      </c>
      <c r="C4934" t="s">
        <v>242</v>
      </c>
      <c r="D4934" t="s">
        <v>911</v>
      </c>
      <c r="E4934">
        <v>0</v>
      </c>
      <c r="F4934">
        <v>0</v>
      </c>
      <c r="G4934">
        <v>1684</v>
      </c>
      <c r="H4934" s="2">
        <f>IFERROR(COUNTIFS($A:$A,$A4934,$D:$D,$D4934,$F:$F,1)/COUNTIFS($A:$A,$A4934,$D:$D,$D4934),0)</f>
        <v>0</v>
      </c>
    </row>
    <row r="4935" spans="1:8">
      <c r="A4935">
        <v>669172</v>
      </c>
      <c r="B4935" t="s">
        <v>11</v>
      </c>
      <c r="C4935" t="s">
        <v>242</v>
      </c>
      <c r="D4935" t="s">
        <v>911</v>
      </c>
      <c r="E4935">
        <v>1</v>
      </c>
      <c r="F4935">
        <v>1</v>
      </c>
      <c r="G4935">
        <v>1684</v>
      </c>
      <c r="H4935" s="2">
        <f>IFERROR(COUNTIFS($A:$A,$A4935,$D:$D,$D4935,$F:$F,1)/COUNTIFS($A:$A,$A4935,$D:$D,$D4935),0)</f>
        <v>0</v>
      </c>
    </row>
    <row r="4936" spans="1:8">
      <c r="A4936">
        <v>568933</v>
      </c>
      <c r="B4936" t="s">
        <v>9</v>
      </c>
      <c r="C4936" t="s">
        <v>762</v>
      </c>
      <c r="D4936" t="s">
        <v>927</v>
      </c>
      <c r="E4936">
        <v>0</v>
      </c>
      <c r="F4936">
        <v>0</v>
      </c>
      <c r="G4936">
        <v>1684</v>
      </c>
      <c r="H4936" s="2">
        <f>IFERROR(COUNTIFS($A:$A,$A4936,$D:$D,$D4936,$F:$F,1)/COUNTIFS($A:$A,$A4936,$D:$D,$D4936),0)</f>
        <v>0</v>
      </c>
    </row>
    <row r="4937" spans="1:8">
      <c r="A4937">
        <v>568933</v>
      </c>
      <c r="B4937" t="s">
        <v>9</v>
      </c>
      <c r="C4937" t="s">
        <v>481</v>
      </c>
      <c r="D4937" t="s">
        <v>908</v>
      </c>
      <c r="E4937">
        <v>1</v>
      </c>
      <c r="F4937">
        <v>1</v>
      </c>
      <c r="G4937">
        <v>1684</v>
      </c>
      <c r="H4937" s="2">
        <f>IFERROR(COUNTIFS($A:$A,$A4937,$D:$D,$D4937,$F:$F,1)/COUNTIFS($A:$A,$A4937,$D:$D,$D4937),0)</f>
        <v>0</v>
      </c>
    </row>
    <row r="4938" spans="1:8">
      <c r="A4938">
        <v>697188</v>
      </c>
      <c r="B4938" t="s">
        <v>10</v>
      </c>
      <c r="C4938" t="s">
        <v>604</v>
      </c>
      <c r="D4938" t="s">
        <v>911</v>
      </c>
      <c r="E4938">
        <v>1</v>
      </c>
      <c r="F4938">
        <v>1</v>
      </c>
      <c r="G4938">
        <v>1684</v>
      </c>
      <c r="H4938" s="2">
        <f>IFERROR(COUNTIFS($A:$A,$A4938,$D:$D,$D4938,$F:$F,1)/COUNTIFS($A:$A,$A4938,$D:$D,$D4938),0)</f>
        <v>0</v>
      </c>
    </row>
    <row r="4939" spans="1:8">
      <c r="A4939">
        <v>568933</v>
      </c>
      <c r="B4939" t="s">
        <v>9</v>
      </c>
      <c r="C4939" t="s">
        <v>74</v>
      </c>
      <c r="D4939" t="s">
        <v>908</v>
      </c>
      <c r="E4939">
        <v>1</v>
      </c>
      <c r="F4939">
        <v>1</v>
      </c>
      <c r="G4939">
        <v>1684</v>
      </c>
      <c r="H4939" s="2">
        <f>IFERROR(COUNTIFS($A:$A,$A4939,$D:$D,$D4939,$F:$F,1)/COUNTIFS($A:$A,$A4939,$D:$D,$D4939),0)</f>
        <v>0</v>
      </c>
    </row>
    <row r="4940" spans="1:8">
      <c r="A4940">
        <v>679157</v>
      </c>
      <c r="B4940" t="s">
        <v>14</v>
      </c>
      <c r="C4940" t="s">
        <v>142</v>
      </c>
      <c r="D4940" t="s">
        <v>926</v>
      </c>
      <c r="E4940">
        <v>0</v>
      </c>
      <c r="F4940">
        <v>0</v>
      </c>
      <c r="G4940">
        <v>1684</v>
      </c>
      <c r="H4940" s="2">
        <f>IFERROR(COUNTIFS($A:$A,$A4940,$D:$D,$D4940,$F:$F,1)/COUNTIFS($A:$A,$A4940,$D:$D,$D4940),0)</f>
        <v>0</v>
      </c>
    </row>
    <row r="4941" spans="1:8">
      <c r="A4941">
        <v>754461</v>
      </c>
      <c r="B4941" t="s">
        <v>16</v>
      </c>
      <c r="C4941" t="s">
        <v>763</v>
      </c>
      <c r="D4941" t="s">
        <v>908</v>
      </c>
      <c r="E4941">
        <v>2</v>
      </c>
      <c r="F4941">
        <v>1</v>
      </c>
      <c r="G4941">
        <v>1684</v>
      </c>
      <c r="H4941" s="2">
        <f>IFERROR(COUNTIFS($A:$A,$A4941,$D:$D,$D4941,$F:$F,1)/COUNTIFS($A:$A,$A4941,$D:$D,$D4941),0)</f>
        <v>0</v>
      </c>
    </row>
    <row r="4942" spans="1:8">
      <c r="A4942">
        <v>754461</v>
      </c>
      <c r="B4942" t="s">
        <v>16</v>
      </c>
      <c r="C4942" t="s">
        <v>763</v>
      </c>
      <c r="D4942" t="s">
        <v>908</v>
      </c>
      <c r="E4942">
        <v>2</v>
      </c>
      <c r="F4942">
        <v>1</v>
      </c>
      <c r="G4942">
        <v>1684</v>
      </c>
      <c r="H4942" s="2">
        <f>IFERROR(COUNTIFS($A:$A,$A4942,$D:$D,$D4942,$F:$F,1)/COUNTIFS($A:$A,$A4942,$D:$D,$D4942),0)</f>
        <v>0</v>
      </c>
    </row>
    <row r="4943" spans="1:8">
      <c r="A4943">
        <v>754461</v>
      </c>
      <c r="B4943" t="s">
        <v>16</v>
      </c>
      <c r="C4943" t="s">
        <v>763</v>
      </c>
      <c r="D4943" t="s">
        <v>908</v>
      </c>
      <c r="E4943">
        <v>2</v>
      </c>
      <c r="F4943">
        <v>1</v>
      </c>
      <c r="G4943">
        <v>1684</v>
      </c>
      <c r="H4943" s="2">
        <f>IFERROR(COUNTIFS($A:$A,$A4943,$D:$D,$D4943,$F:$F,1)/COUNTIFS($A:$A,$A4943,$D:$D,$D4943),0)</f>
        <v>0</v>
      </c>
    </row>
    <row r="4944" spans="1:8">
      <c r="A4944">
        <v>568931</v>
      </c>
      <c r="B4944" t="s">
        <v>17</v>
      </c>
      <c r="C4944" t="s">
        <v>763</v>
      </c>
      <c r="D4944" t="s">
        <v>908</v>
      </c>
      <c r="E4944">
        <v>4</v>
      </c>
      <c r="F4944">
        <v>1</v>
      </c>
      <c r="G4944">
        <v>1684</v>
      </c>
      <c r="H4944" s="2">
        <f>IFERROR(COUNTIFS($A:$A,$A4944,$D:$D,$D4944,$F:$F,1)/COUNTIFS($A:$A,$A4944,$D:$D,$D4944),0)</f>
        <v>0</v>
      </c>
    </row>
    <row r="4945" spans="1:8">
      <c r="A4945">
        <v>691753</v>
      </c>
      <c r="B4945" t="s">
        <v>18</v>
      </c>
      <c r="C4945" t="s">
        <v>763</v>
      </c>
      <c r="D4945" t="s">
        <v>908</v>
      </c>
      <c r="E4945">
        <v>1</v>
      </c>
      <c r="F4945">
        <v>1</v>
      </c>
      <c r="G4945">
        <v>1684</v>
      </c>
      <c r="H4945" s="2">
        <f>IFERROR(COUNTIFS($A:$A,$A4945,$D:$D,$D4945,$F:$F,1)/COUNTIFS($A:$A,$A4945,$D:$D,$D4945),0)</f>
        <v>0</v>
      </c>
    </row>
    <row r="4946" spans="1:8">
      <c r="A4946">
        <v>673124</v>
      </c>
      <c r="B4946" t="s">
        <v>20</v>
      </c>
      <c r="C4946" t="s">
        <v>763</v>
      </c>
      <c r="D4946" t="s">
        <v>908</v>
      </c>
      <c r="E4946">
        <v>1</v>
      </c>
      <c r="F4946">
        <v>1</v>
      </c>
      <c r="G4946">
        <v>1684</v>
      </c>
      <c r="H4946" s="2">
        <f>IFERROR(COUNTIFS($A:$A,$A4946,$D:$D,$D4946,$F:$F,1)/COUNTIFS($A:$A,$A4946,$D:$D,$D4946),0)</f>
        <v>0</v>
      </c>
    </row>
    <row r="4947" spans="1:8">
      <c r="A4947">
        <v>568926</v>
      </c>
      <c r="B4947" t="s">
        <v>21</v>
      </c>
      <c r="C4947" t="s">
        <v>763</v>
      </c>
      <c r="D4947" t="s">
        <v>908</v>
      </c>
      <c r="E4947">
        <v>2</v>
      </c>
      <c r="F4947">
        <v>1</v>
      </c>
      <c r="G4947">
        <v>1684</v>
      </c>
      <c r="H4947" s="2">
        <f>IFERROR(COUNTIFS($A:$A,$A4947,$D:$D,$D4947,$F:$F,1)/COUNTIFS($A:$A,$A4947,$D:$D,$D4947),0)</f>
        <v>0</v>
      </c>
    </row>
    <row r="4948" spans="1:8">
      <c r="A4948">
        <v>568945</v>
      </c>
      <c r="B4948" t="s">
        <v>25</v>
      </c>
      <c r="C4948" t="s">
        <v>763</v>
      </c>
      <c r="D4948" t="s">
        <v>908</v>
      </c>
      <c r="E4948">
        <v>1</v>
      </c>
      <c r="F4948">
        <v>1</v>
      </c>
      <c r="G4948">
        <v>1684</v>
      </c>
      <c r="H4948" s="2">
        <f>IFERROR(COUNTIFS($A:$A,$A4948,$D:$D,$D4948,$F:$F,1)/COUNTIFS($A:$A,$A4948,$D:$D,$D4948),0)</f>
        <v>0</v>
      </c>
    </row>
    <row r="4949" spans="1:8">
      <c r="A4949">
        <v>568934</v>
      </c>
      <c r="B4949" t="s">
        <v>12</v>
      </c>
      <c r="C4949" t="s">
        <v>763</v>
      </c>
      <c r="D4949" t="s">
        <v>908</v>
      </c>
      <c r="E4949">
        <v>0</v>
      </c>
      <c r="F4949">
        <v>0</v>
      </c>
      <c r="G4949">
        <v>1684</v>
      </c>
      <c r="H4949" s="2">
        <f>IFERROR(COUNTIFS($A:$A,$A4949,$D:$D,$D4949,$F:$F,1)/COUNTIFS($A:$A,$A4949,$D:$D,$D4949),0)</f>
        <v>0</v>
      </c>
    </row>
    <row r="4950" spans="1:8">
      <c r="A4950">
        <v>568933</v>
      </c>
      <c r="B4950" t="s">
        <v>9</v>
      </c>
      <c r="C4950" t="s">
        <v>210</v>
      </c>
      <c r="D4950" t="s">
        <v>913</v>
      </c>
      <c r="E4950">
        <v>1</v>
      </c>
      <c r="F4950">
        <v>1</v>
      </c>
      <c r="G4950">
        <v>1684</v>
      </c>
      <c r="H4950" s="2">
        <f>IFERROR(COUNTIFS($A:$A,$A4950,$D:$D,$D4950,$F:$F,1)/COUNTIFS($A:$A,$A4950,$D:$D,$D4950),0)</f>
        <v>0</v>
      </c>
    </row>
    <row r="4951" spans="1:8">
      <c r="A4951">
        <v>568945</v>
      </c>
      <c r="B4951" t="s">
        <v>25</v>
      </c>
      <c r="C4951" t="s">
        <v>210</v>
      </c>
      <c r="D4951" t="s">
        <v>913</v>
      </c>
      <c r="E4951">
        <v>1</v>
      </c>
      <c r="F4951">
        <v>1</v>
      </c>
      <c r="G4951">
        <v>1684</v>
      </c>
      <c r="H4951" s="2">
        <f>IFERROR(COUNTIFS($A:$A,$A4951,$D:$D,$D4951,$F:$F,1)/COUNTIFS($A:$A,$A4951,$D:$D,$D4951),0)</f>
        <v>0</v>
      </c>
    </row>
    <row r="4952" spans="1:8">
      <c r="A4952">
        <v>614429</v>
      </c>
      <c r="B4952" t="s">
        <v>23</v>
      </c>
      <c r="C4952" t="s">
        <v>210</v>
      </c>
      <c r="D4952" t="s">
        <v>913</v>
      </c>
      <c r="E4952">
        <v>2</v>
      </c>
      <c r="F4952">
        <v>1</v>
      </c>
      <c r="G4952">
        <v>1684</v>
      </c>
      <c r="H4952" s="2">
        <f>IFERROR(COUNTIFS($A:$A,$A4952,$D:$D,$D4952,$F:$F,1)/COUNTIFS($A:$A,$A4952,$D:$D,$D4952),0)</f>
        <v>0</v>
      </c>
    </row>
    <row r="4953" spans="1:8">
      <c r="A4953">
        <v>754461</v>
      </c>
      <c r="B4953" t="s">
        <v>16</v>
      </c>
      <c r="C4953" t="s">
        <v>210</v>
      </c>
      <c r="D4953" t="s">
        <v>913</v>
      </c>
      <c r="E4953">
        <v>1</v>
      </c>
      <c r="F4953">
        <v>1</v>
      </c>
      <c r="G4953">
        <v>1684</v>
      </c>
      <c r="H4953" s="2">
        <f>IFERROR(COUNTIFS($A:$A,$A4953,$D:$D,$D4953,$F:$F,1)/COUNTIFS($A:$A,$A4953,$D:$D,$D4953),0)</f>
        <v>0</v>
      </c>
    </row>
    <row r="4954" spans="1:8">
      <c r="A4954">
        <v>754461</v>
      </c>
      <c r="B4954" t="s">
        <v>16</v>
      </c>
      <c r="C4954" t="s">
        <v>210</v>
      </c>
      <c r="D4954" t="s">
        <v>913</v>
      </c>
      <c r="E4954">
        <v>1</v>
      </c>
      <c r="F4954">
        <v>1</v>
      </c>
      <c r="G4954">
        <v>1684</v>
      </c>
      <c r="H4954" s="2">
        <f>IFERROR(COUNTIFS($A:$A,$A4954,$D:$D,$D4954,$F:$F,1)/COUNTIFS($A:$A,$A4954,$D:$D,$D4954),0)</f>
        <v>0</v>
      </c>
    </row>
    <row r="4955" spans="1:8">
      <c r="A4955">
        <v>754461</v>
      </c>
      <c r="B4955" t="s">
        <v>16</v>
      </c>
      <c r="C4955" t="s">
        <v>210</v>
      </c>
      <c r="D4955" t="s">
        <v>913</v>
      </c>
      <c r="E4955">
        <v>1</v>
      </c>
      <c r="F4955">
        <v>1</v>
      </c>
      <c r="G4955">
        <v>1684</v>
      </c>
      <c r="H4955" s="2">
        <f>IFERROR(COUNTIFS($A:$A,$A4955,$D:$D,$D4955,$F:$F,1)/COUNTIFS($A:$A,$A4955,$D:$D,$D4955),0)</f>
        <v>0</v>
      </c>
    </row>
    <row r="4956" spans="1:8">
      <c r="A4956">
        <v>568931</v>
      </c>
      <c r="B4956" t="s">
        <v>17</v>
      </c>
      <c r="C4956" t="s">
        <v>210</v>
      </c>
      <c r="D4956" t="s">
        <v>913</v>
      </c>
      <c r="E4956">
        <v>1</v>
      </c>
      <c r="F4956">
        <v>1</v>
      </c>
      <c r="G4956">
        <v>1684</v>
      </c>
      <c r="H4956" s="2">
        <f>IFERROR(COUNTIFS($A:$A,$A4956,$D:$D,$D4956,$F:$F,1)/COUNTIFS($A:$A,$A4956,$D:$D,$D4956),0)</f>
        <v>0</v>
      </c>
    </row>
    <row r="4957" spans="1:8">
      <c r="A4957">
        <v>616105</v>
      </c>
      <c r="B4957" t="s">
        <v>22</v>
      </c>
      <c r="C4957" t="s">
        <v>210</v>
      </c>
      <c r="D4957" t="s">
        <v>913</v>
      </c>
      <c r="E4957">
        <v>1</v>
      </c>
      <c r="F4957">
        <v>1</v>
      </c>
      <c r="G4957">
        <v>1684</v>
      </c>
      <c r="H4957" s="2">
        <f>IFERROR(COUNTIFS($A:$A,$A4957,$D:$D,$D4957,$F:$F,1)/COUNTIFS($A:$A,$A4957,$D:$D,$D4957),0)</f>
        <v>0</v>
      </c>
    </row>
    <row r="4958" spans="1:8">
      <c r="A4958">
        <v>691753</v>
      </c>
      <c r="B4958" t="s">
        <v>18</v>
      </c>
      <c r="C4958" t="s">
        <v>210</v>
      </c>
      <c r="D4958" t="s">
        <v>913</v>
      </c>
      <c r="E4958">
        <v>1</v>
      </c>
      <c r="F4958">
        <v>1</v>
      </c>
      <c r="G4958">
        <v>1684</v>
      </c>
      <c r="H4958" s="2">
        <f>IFERROR(COUNTIFS($A:$A,$A4958,$D:$D,$D4958,$F:$F,1)/COUNTIFS($A:$A,$A4958,$D:$D,$D4958),0)</f>
        <v>0</v>
      </c>
    </row>
    <row r="4959" spans="1:8">
      <c r="A4959">
        <v>673130</v>
      </c>
      <c r="B4959" t="s">
        <v>19</v>
      </c>
      <c r="C4959" t="s">
        <v>210</v>
      </c>
      <c r="D4959" t="s">
        <v>913</v>
      </c>
      <c r="E4959">
        <v>1</v>
      </c>
      <c r="F4959">
        <v>1</v>
      </c>
      <c r="G4959">
        <v>1684</v>
      </c>
      <c r="H4959" s="2">
        <f>IFERROR(COUNTIFS($A:$A,$A4959,$D:$D,$D4959,$F:$F,1)/COUNTIFS($A:$A,$A4959,$D:$D,$D4959),0)</f>
        <v>0</v>
      </c>
    </row>
    <row r="4960" spans="1:8">
      <c r="A4960">
        <v>673124</v>
      </c>
      <c r="B4960" t="s">
        <v>20</v>
      </c>
      <c r="C4960" t="s">
        <v>210</v>
      </c>
      <c r="D4960" t="s">
        <v>913</v>
      </c>
      <c r="E4960">
        <v>1</v>
      </c>
      <c r="F4960">
        <v>1</v>
      </c>
      <c r="G4960">
        <v>1684</v>
      </c>
      <c r="H4960" s="2">
        <f>IFERROR(COUNTIFS($A:$A,$A4960,$D:$D,$D4960,$F:$F,1)/COUNTIFS($A:$A,$A4960,$D:$D,$D4960),0)</f>
        <v>0</v>
      </c>
    </row>
    <row r="4961" spans="1:8">
      <c r="A4961">
        <v>568934</v>
      </c>
      <c r="B4961" t="s">
        <v>12</v>
      </c>
      <c r="C4961" t="s">
        <v>210</v>
      </c>
      <c r="D4961" t="s">
        <v>913</v>
      </c>
      <c r="E4961">
        <v>1</v>
      </c>
      <c r="F4961">
        <v>1</v>
      </c>
      <c r="G4961">
        <v>1684</v>
      </c>
      <c r="H4961" s="2">
        <f>IFERROR(COUNTIFS($A:$A,$A4961,$D:$D,$D4961,$F:$F,1)/COUNTIFS($A:$A,$A4961,$D:$D,$D4961),0)</f>
        <v>0</v>
      </c>
    </row>
    <row r="4962" spans="1:8">
      <c r="A4962">
        <v>568926</v>
      </c>
      <c r="B4962" t="s">
        <v>21</v>
      </c>
      <c r="C4962" t="s">
        <v>210</v>
      </c>
      <c r="D4962" t="s">
        <v>913</v>
      </c>
      <c r="E4962">
        <v>3</v>
      </c>
      <c r="F4962">
        <v>1</v>
      </c>
      <c r="G4962">
        <v>1684</v>
      </c>
      <c r="H4962" s="2">
        <f>IFERROR(COUNTIFS($A:$A,$A4962,$D:$D,$D4962,$F:$F,1)/COUNTIFS($A:$A,$A4962,$D:$D,$D4962),0)</f>
        <v>0</v>
      </c>
    </row>
    <row r="4963" spans="1:8">
      <c r="A4963">
        <v>710043</v>
      </c>
      <c r="B4963" t="s">
        <v>15</v>
      </c>
      <c r="C4963" t="s">
        <v>323</v>
      </c>
      <c r="D4963" t="s">
        <v>909</v>
      </c>
      <c r="E4963">
        <v>1</v>
      </c>
      <c r="F4963">
        <v>1</v>
      </c>
      <c r="G4963">
        <v>1684</v>
      </c>
      <c r="H4963" s="2">
        <f>IFERROR(COUNTIFS($A:$A,$A4963,$D:$D,$D4963,$F:$F,1)/COUNTIFS($A:$A,$A4963,$D:$D,$D4963),0)</f>
        <v>0</v>
      </c>
    </row>
    <row r="4964" spans="1:8">
      <c r="A4964">
        <v>710042</v>
      </c>
      <c r="B4964" t="s">
        <v>8</v>
      </c>
      <c r="C4964" t="s">
        <v>323</v>
      </c>
      <c r="D4964" t="s">
        <v>909</v>
      </c>
      <c r="E4964">
        <v>1</v>
      </c>
      <c r="F4964">
        <v>1</v>
      </c>
      <c r="G4964">
        <v>1684</v>
      </c>
      <c r="H4964" s="2">
        <f>IFERROR(COUNTIFS($A:$A,$A4964,$D:$D,$D4964,$F:$F,1)/COUNTIFS($A:$A,$A4964,$D:$D,$D4964),0)</f>
        <v>0</v>
      </c>
    </row>
    <row r="4965" spans="1:8">
      <c r="A4965">
        <v>720528</v>
      </c>
      <c r="B4965" t="s">
        <v>24</v>
      </c>
      <c r="C4965" t="s">
        <v>280</v>
      </c>
      <c r="D4965" t="s">
        <v>911</v>
      </c>
      <c r="E4965">
        <v>1</v>
      </c>
      <c r="F4965">
        <v>1</v>
      </c>
      <c r="G4965">
        <v>1684</v>
      </c>
      <c r="H4965" s="2">
        <f>IFERROR(COUNTIFS($A:$A,$A4965,$D:$D,$D4965,$F:$F,1)/COUNTIFS($A:$A,$A4965,$D:$D,$D4965),0)</f>
        <v>0</v>
      </c>
    </row>
    <row r="4966" spans="1:8">
      <c r="A4966">
        <v>710043</v>
      </c>
      <c r="B4966" t="s">
        <v>15</v>
      </c>
      <c r="C4966" t="s">
        <v>280</v>
      </c>
      <c r="D4966" t="s">
        <v>911</v>
      </c>
      <c r="E4966">
        <v>1</v>
      </c>
      <c r="F4966">
        <v>1</v>
      </c>
      <c r="G4966">
        <v>1684</v>
      </c>
      <c r="H4966" s="2">
        <f>IFERROR(COUNTIFS($A:$A,$A4966,$D:$D,$D4966,$F:$F,1)/COUNTIFS($A:$A,$A4966,$D:$D,$D4966),0)</f>
        <v>0</v>
      </c>
    </row>
    <row r="4967" spans="1:8">
      <c r="A4967">
        <v>710042</v>
      </c>
      <c r="B4967" t="s">
        <v>8</v>
      </c>
      <c r="C4967" t="s">
        <v>280</v>
      </c>
      <c r="D4967" t="s">
        <v>911</v>
      </c>
      <c r="E4967">
        <v>1</v>
      </c>
      <c r="F4967">
        <v>1</v>
      </c>
      <c r="G4967">
        <v>1684</v>
      </c>
      <c r="H4967" s="2">
        <f>IFERROR(COUNTIFS($A:$A,$A4967,$D:$D,$D4967,$F:$F,1)/COUNTIFS($A:$A,$A4967,$D:$D,$D4967),0)</f>
        <v>0</v>
      </c>
    </row>
    <row r="4968" spans="1:8">
      <c r="A4968">
        <v>568931</v>
      </c>
      <c r="B4968" t="s">
        <v>17</v>
      </c>
      <c r="C4968" t="s">
        <v>176</v>
      </c>
      <c r="D4968" t="s">
        <v>909</v>
      </c>
      <c r="E4968">
        <v>1</v>
      </c>
      <c r="F4968">
        <v>1</v>
      </c>
      <c r="G4968">
        <v>1684</v>
      </c>
      <c r="H4968" s="2">
        <f>IFERROR(COUNTIFS($A:$A,$A4968,$D:$D,$D4968,$F:$F,1)/COUNTIFS($A:$A,$A4968,$D:$D,$D4968),0)</f>
        <v>0</v>
      </c>
    </row>
    <row r="4969" spans="1:8">
      <c r="A4969">
        <v>691753</v>
      </c>
      <c r="B4969" t="s">
        <v>18</v>
      </c>
      <c r="C4969" t="s">
        <v>176</v>
      </c>
      <c r="D4969" t="s">
        <v>909</v>
      </c>
      <c r="E4969">
        <v>2</v>
      </c>
      <c r="F4969">
        <v>1</v>
      </c>
      <c r="G4969">
        <v>1684</v>
      </c>
      <c r="H4969" s="2">
        <f>IFERROR(COUNTIFS($A:$A,$A4969,$D:$D,$D4969,$F:$F,1)/COUNTIFS($A:$A,$A4969,$D:$D,$D4969),0)</f>
        <v>0</v>
      </c>
    </row>
    <row r="4970" spans="1:8">
      <c r="A4970">
        <v>673124</v>
      </c>
      <c r="B4970" t="s">
        <v>20</v>
      </c>
      <c r="C4970" t="s">
        <v>176</v>
      </c>
      <c r="D4970" t="s">
        <v>909</v>
      </c>
      <c r="E4970">
        <v>1</v>
      </c>
      <c r="F4970">
        <v>1</v>
      </c>
      <c r="G4970">
        <v>1684</v>
      </c>
      <c r="H4970" s="2">
        <f>IFERROR(COUNTIFS($A:$A,$A4970,$D:$D,$D4970,$F:$F,1)/COUNTIFS($A:$A,$A4970,$D:$D,$D4970),0)</f>
        <v>0</v>
      </c>
    </row>
    <row r="4971" spans="1:8">
      <c r="A4971">
        <v>568934</v>
      </c>
      <c r="B4971" t="s">
        <v>12</v>
      </c>
      <c r="C4971" t="s">
        <v>176</v>
      </c>
      <c r="D4971" t="s">
        <v>909</v>
      </c>
      <c r="E4971">
        <v>1</v>
      </c>
      <c r="F4971">
        <v>1</v>
      </c>
      <c r="G4971">
        <v>1684</v>
      </c>
      <c r="H4971" s="2">
        <f>IFERROR(COUNTIFS($A:$A,$A4971,$D:$D,$D4971,$F:$F,1)/COUNTIFS($A:$A,$A4971,$D:$D,$D4971),0)</f>
        <v>0</v>
      </c>
    </row>
    <row r="4972" spans="1:8">
      <c r="A4972">
        <v>568926</v>
      </c>
      <c r="B4972" t="s">
        <v>21</v>
      </c>
      <c r="C4972" t="s">
        <v>176</v>
      </c>
      <c r="D4972" t="s">
        <v>909</v>
      </c>
      <c r="E4972">
        <v>1</v>
      </c>
      <c r="F4972">
        <v>1</v>
      </c>
      <c r="G4972">
        <v>1684</v>
      </c>
      <c r="H4972" s="2">
        <f>IFERROR(COUNTIFS($A:$A,$A4972,$D:$D,$D4972,$F:$F,1)/COUNTIFS($A:$A,$A4972,$D:$D,$D4972),0)</f>
        <v>0</v>
      </c>
    </row>
    <row r="4973" spans="1:8">
      <c r="A4973">
        <v>614394</v>
      </c>
      <c r="B4973" t="s">
        <v>26</v>
      </c>
      <c r="C4973" t="s">
        <v>176</v>
      </c>
      <c r="D4973" t="s">
        <v>909</v>
      </c>
      <c r="E4973">
        <v>1</v>
      </c>
      <c r="F4973">
        <v>1</v>
      </c>
      <c r="G4973">
        <v>1684</v>
      </c>
      <c r="H4973" s="2">
        <f>IFERROR(COUNTIFS($A:$A,$A4973,$D:$D,$D4973,$F:$F,1)/COUNTIFS($A:$A,$A4973,$D:$D,$D4973),0)</f>
        <v>0</v>
      </c>
    </row>
    <row r="4974" spans="1:8">
      <c r="A4974">
        <v>669172</v>
      </c>
      <c r="B4974" t="s">
        <v>11</v>
      </c>
      <c r="C4974" t="s">
        <v>176</v>
      </c>
      <c r="D4974" t="s">
        <v>909</v>
      </c>
      <c r="E4974">
        <v>1</v>
      </c>
      <c r="F4974">
        <v>1</v>
      </c>
      <c r="G4974">
        <v>1684</v>
      </c>
      <c r="H4974" s="2">
        <f>IFERROR(COUNTIFS($A:$A,$A4974,$D:$D,$D4974,$F:$F,1)/COUNTIFS($A:$A,$A4974,$D:$D,$D4974),0)</f>
        <v>0</v>
      </c>
    </row>
    <row r="4975" spans="1:8">
      <c r="A4975">
        <v>616243</v>
      </c>
      <c r="B4975" t="s">
        <v>13</v>
      </c>
      <c r="C4975" t="s">
        <v>176</v>
      </c>
      <c r="D4975" t="s">
        <v>909</v>
      </c>
      <c r="E4975">
        <v>2</v>
      </c>
      <c r="F4975">
        <v>1</v>
      </c>
      <c r="G4975">
        <v>1684</v>
      </c>
      <c r="H4975" s="2">
        <f>IFERROR(COUNTIFS($A:$A,$A4975,$D:$D,$D4975,$F:$F,1)/COUNTIFS($A:$A,$A4975,$D:$D,$D4975),0)</f>
        <v>0</v>
      </c>
    </row>
    <row r="4976" spans="1:8">
      <c r="A4976">
        <v>710042</v>
      </c>
      <c r="B4976" t="s">
        <v>8</v>
      </c>
      <c r="C4976" t="s">
        <v>556</v>
      </c>
      <c r="D4976" t="s">
        <v>913</v>
      </c>
      <c r="E4976">
        <v>1</v>
      </c>
      <c r="F4976">
        <v>1</v>
      </c>
      <c r="G4976">
        <v>1684</v>
      </c>
      <c r="H4976" s="2">
        <f>IFERROR(COUNTIFS($A:$A,$A4976,$D:$D,$D4976,$F:$F,1)/COUNTIFS($A:$A,$A4976,$D:$D,$D4976),0)</f>
        <v>0</v>
      </c>
    </row>
    <row r="4977" spans="1:8">
      <c r="A4977">
        <v>710043</v>
      </c>
      <c r="B4977" t="s">
        <v>15</v>
      </c>
      <c r="C4977" t="s">
        <v>556</v>
      </c>
      <c r="D4977" t="s">
        <v>913</v>
      </c>
      <c r="E4977">
        <v>1</v>
      </c>
      <c r="F4977">
        <v>1</v>
      </c>
      <c r="G4977">
        <v>1684</v>
      </c>
      <c r="H4977" s="2">
        <f>IFERROR(COUNTIFS($A:$A,$A4977,$D:$D,$D4977,$F:$F,1)/COUNTIFS($A:$A,$A4977,$D:$D,$D4977),0)</f>
        <v>0</v>
      </c>
    </row>
    <row r="4978" spans="1:8">
      <c r="A4978">
        <v>710043</v>
      </c>
      <c r="B4978" t="s">
        <v>15</v>
      </c>
      <c r="C4978" t="s">
        <v>505</v>
      </c>
      <c r="D4978" t="s">
        <v>909</v>
      </c>
      <c r="E4978">
        <v>1</v>
      </c>
      <c r="F4978">
        <v>1</v>
      </c>
      <c r="G4978">
        <v>1684</v>
      </c>
      <c r="H4978" s="2">
        <f>IFERROR(COUNTIFS($A:$A,$A4978,$D:$D,$D4978,$F:$F,1)/COUNTIFS($A:$A,$A4978,$D:$D,$D4978),0)</f>
        <v>0</v>
      </c>
    </row>
    <row r="4979" spans="1:8">
      <c r="A4979">
        <v>710042</v>
      </c>
      <c r="B4979" t="s">
        <v>8</v>
      </c>
      <c r="C4979" t="s">
        <v>505</v>
      </c>
      <c r="D4979" t="s">
        <v>909</v>
      </c>
      <c r="E4979">
        <v>1</v>
      </c>
      <c r="F4979">
        <v>1</v>
      </c>
      <c r="G4979">
        <v>1684</v>
      </c>
      <c r="H4979" s="2">
        <f>IFERROR(COUNTIFS($A:$A,$A4979,$D:$D,$D4979,$F:$F,1)/COUNTIFS($A:$A,$A4979,$D:$D,$D4979),0)</f>
        <v>0</v>
      </c>
    </row>
    <row r="4980" spans="1:8">
      <c r="A4980">
        <v>669172</v>
      </c>
      <c r="B4980" t="s">
        <v>11</v>
      </c>
      <c r="C4980" t="s">
        <v>764</v>
      </c>
      <c r="D4980" t="s">
        <v>910</v>
      </c>
      <c r="E4980">
        <v>2</v>
      </c>
      <c r="F4980">
        <v>1</v>
      </c>
      <c r="G4980">
        <v>1684</v>
      </c>
      <c r="H4980" s="2">
        <f>IFERROR(COUNTIFS($A:$A,$A4980,$D:$D,$D4980,$F:$F,1)/COUNTIFS($A:$A,$A4980,$D:$D,$D4980),0)</f>
        <v>0</v>
      </c>
    </row>
    <row r="4981" spans="1:8">
      <c r="A4981">
        <v>616243</v>
      </c>
      <c r="B4981" t="s">
        <v>13</v>
      </c>
      <c r="C4981" t="s">
        <v>764</v>
      </c>
      <c r="D4981" t="s">
        <v>910</v>
      </c>
      <c r="E4981">
        <v>1</v>
      </c>
      <c r="F4981">
        <v>1</v>
      </c>
      <c r="G4981">
        <v>1684</v>
      </c>
      <c r="H4981" s="2">
        <f>IFERROR(COUNTIFS($A:$A,$A4981,$D:$D,$D4981,$F:$F,1)/COUNTIFS($A:$A,$A4981,$D:$D,$D4981),0)</f>
        <v>0</v>
      </c>
    </row>
    <row r="4982" spans="1:8">
      <c r="A4982">
        <v>673130</v>
      </c>
      <c r="B4982" t="s">
        <v>19</v>
      </c>
      <c r="C4982" t="s">
        <v>764</v>
      </c>
      <c r="D4982" t="s">
        <v>910</v>
      </c>
      <c r="E4982">
        <v>0</v>
      </c>
      <c r="F4982">
        <v>0</v>
      </c>
      <c r="G4982">
        <v>1684</v>
      </c>
      <c r="H4982" s="2">
        <f>IFERROR(COUNTIFS($A:$A,$A4982,$D:$D,$D4982,$F:$F,1)/COUNTIFS($A:$A,$A4982,$D:$D,$D4982),0)</f>
        <v>0</v>
      </c>
    </row>
    <row r="4983" spans="1:8">
      <c r="A4983">
        <v>614394</v>
      </c>
      <c r="B4983" t="s">
        <v>26</v>
      </c>
      <c r="C4983" t="s">
        <v>764</v>
      </c>
      <c r="D4983" t="s">
        <v>910</v>
      </c>
      <c r="E4983">
        <v>0</v>
      </c>
      <c r="F4983">
        <v>0</v>
      </c>
      <c r="G4983">
        <v>1684</v>
      </c>
      <c r="H4983" s="2">
        <f>IFERROR(COUNTIFS($A:$A,$A4983,$D:$D,$D4983,$F:$F,1)/COUNTIFS($A:$A,$A4983,$D:$D,$D4983),0)</f>
        <v>0</v>
      </c>
    </row>
    <row r="4984" spans="1:8">
      <c r="A4984">
        <v>568934</v>
      </c>
      <c r="B4984" t="s">
        <v>12</v>
      </c>
      <c r="C4984" t="s">
        <v>302</v>
      </c>
      <c r="D4984" t="s">
        <v>912</v>
      </c>
      <c r="E4984">
        <v>1</v>
      </c>
      <c r="F4984">
        <v>1</v>
      </c>
      <c r="G4984">
        <v>1684</v>
      </c>
      <c r="H4984" s="2">
        <f>IFERROR(COUNTIFS($A:$A,$A4984,$D:$D,$D4984,$F:$F,1)/COUNTIFS($A:$A,$A4984,$D:$D,$D4984),0)</f>
        <v>0</v>
      </c>
    </row>
    <row r="4985" spans="1:8">
      <c r="A4985">
        <v>720528</v>
      </c>
      <c r="B4985" t="s">
        <v>24</v>
      </c>
      <c r="C4985" t="s">
        <v>765</v>
      </c>
      <c r="D4985" t="s">
        <v>911</v>
      </c>
      <c r="E4985">
        <v>0</v>
      </c>
      <c r="F4985">
        <v>0</v>
      </c>
      <c r="G4985">
        <v>1684</v>
      </c>
      <c r="H4985" s="2">
        <f>IFERROR(COUNTIFS($A:$A,$A4985,$D:$D,$D4985,$F:$F,1)/COUNTIFS($A:$A,$A4985,$D:$D,$D4985),0)</f>
        <v>0</v>
      </c>
    </row>
    <row r="4986" spans="1:8">
      <c r="A4986">
        <v>679157</v>
      </c>
      <c r="B4986" t="s">
        <v>14</v>
      </c>
      <c r="C4986" t="s">
        <v>289</v>
      </c>
      <c r="D4986" t="s">
        <v>920</v>
      </c>
      <c r="E4986">
        <v>7</v>
      </c>
      <c r="F4986">
        <v>1</v>
      </c>
      <c r="G4986">
        <v>1684</v>
      </c>
      <c r="H4986" s="2">
        <f>IFERROR(COUNTIFS($A:$A,$A4986,$D:$D,$D4986,$F:$F,1)/COUNTIFS($A:$A,$A4986,$D:$D,$D4986),0)</f>
        <v>0</v>
      </c>
    </row>
    <row r="4987" spans="1:8">
      <c r="A4987">
        <v>669172</v>
      </c>
      <c r="B4987" t="s">
        <v>11</v>
      </c>
      <c r="C4987" t="s">
        <v>371</v>
      </c>
      <c r="D4987" t="s">
        <v>910</v>
      </c>
      <c r="E4987">
        <v>2</v>
      </c>
      <c r="F4987">
        <v>1</v>
      </c>
      <c r="G4987">
        <v>1684</v>
      </c>
      <c r="H4987" s="2">
        <f>IFERROR(COUNTIFS($A:$A,$A4987,$D:$D,$D4987,$F:$F,1)/COUNTIFS($A:$A,$A4987,$D:$D,$D4987),0)</f>
        <v>0</v>
      </c>
    </row>
    <row r="4988" spans="1:8">
      <c r="A4988">
        <v>616243</v>
      </c>
      <c r="B4988" t="s">
        <v>13</v>
      </c>
      <c r="C4988" t="s">
        <v>371</v>
      </c>
      <c r="D4988" t="s">
        <v>910</v>
      </c>
      <c r="E4988">
        <v>1</v>
      </c>
      <c r="F4988">
        <v>1</v>
      </c>
      <c r="G4988">
        <v>1684</v>
      </c>
      <c r="H4988" s="2">
        <f>IFERROR(COUNTIFS($A:$A,$A4988,$D:$D,$D4988,$F:$F,1)/COUNTIFS($A:$A,$A4988,$D:$D,$D4988),0)</f>
        <v>0</v>
      </c>
    </row>
    <row r="4989" spans="1:8">
      <c r="A4989">
        <v>669172</v>
      </c>
      <c r="B4989" t="s">
        <v>11</v>
      </c>
      <c r="C4989" t="s">
        <v>634</v>
      </c>
      <c r="D4989" t="s">
        <v>910</v>
      </c>
      <c r="E4989">
        <v>1</v>
      </c>
      <c r="F4989">
        <v>1</v>
      </c>
      <c r="G4989">
        <v>1684</v>
      </c>
      <c r="H4989" s="2">
        <f>IFERROR(COUNTIFS($A:$A,$A4989,$D:$D,$D4989,$F:$F,1)/COUNTIFS($A:$A,$A4989,$D:$D,$D4989),0)</f>
        <v>0</v>
      </c>
    </row>
    <row r="4990" spans="1:8">
      <c r="A4990">
        <v>710043</v>
      </c>
      <c r="B4990" t="s">
        <v>15</v>
      </c>
      <c r="C4990" t="s">
        <v>634</v>
      </c>
      <c r="D4990" t="s">
        <v>910</v>
      </c>
      <c r="E4990">
        <v>2</v>
      </c>
      <c r="F4990">
        <v>1</v>
      </c>
      <c r="G4990">
        <v>1684</v>
      </c>
      <c r="H4990" s="2">
        <f>IFERROR(COUNTIFS($A:$A,$A4990,$D:$D,$D4990,$F:$F,1)/COUNTIFS($A:$A,$A4990,$D:$D,$D4990),0)</f>
        <v>0</v>
      </c>
    </row>
    <row r="4991" spans="1:8">
      <c r="A4991">
        <v>710042</v>
      </c>
      <c r="B4991" t="s">
        <v>8</v>
      </c>
      <c r="C4991" t="s">
        <v>634</v>
      </c>
      <c r="D4991" t="s">
        <v>910</v>
      </c>
      <c r="E4991">
        <v>2</v>
      </c>
      <c r="F4991">
        <v>1</v>
      </c>
      <c r="G4991">
        <v>1684</v>
      </c>
      <c r="H4991" s="2">
        <f>IFERROR(COUNTIFS($A:$A,$A4991,$D:$D,$D4991,$F:$F,1)/COUNTIFS($A:$A,$A4991,$D:$D,$D4991),0)</f>
        <v>0</v>
      </c>
    </row>
    <row r="4992" spans="1:8">
      <c r="A4992">
        <v>679157</v>
      </c>
      <c r="B4992" t="s">
        <v>14</v>
      </c>
      <c r="C4992" t="s">
        <v>335</v>
      </c>
      <c r="D4992" t="s">
        <v>910</v>
      </c>
      <c r="E4992">
        <v>1</v>
      </c>
      <c r="F4992">
        <v>1</v>
      </c>
      <c r="G4992">
        <v>1684</v>
      </c>
      <c r="H4992" s="2">
        <f>IFERROR(COUNTIFS($A:$A,$A4992,$D:$D,$D4992,$F:$F,1)/COUNTIFS($A:$A,$A4992,$D:$D,$D4992),0)</f>
        <v>0</v>
      </c>
    </row>
    <row r="4993" spans="1:8">
      <c r="A4993">
        <v>679157</v>
      </c>
      <c r="B4993" t="s">
        <v>14</v>
      </c>
      <c r="C4993" t="s">
        <v>456</v>
      </c>
      <c r="D4993" t="s">
        <v>911</v>
      </c>
      <c r="E4993">
        <v>0</v>
      </c>
      <c r="F4993">
        <v>0</v>
      </c>
      <c r="G4993">
        <v>1684</v>
      </c>
      <c r="H4993" s="2">
        <f>IFERROR(COUNTIFS($A:$A,$A4993,$D:$D,$D4993,$F:$F,1)/COUNTIFS($A:$A,$A4993,$D:$D,$D4993),0)</f>
        <v>0</v>
      </c>
    </row>
    <row r="4994" spans="1:8">
      <c r="A4994">
        <v>616105</v>
      </c>
      <c r="B4994" t="s">
        <v>22</v>
      </c>
      <c r="C4994" t="s">
        <v>488</v>
      </c>
      <c r="D4994" t="s">
        <v>910</v>
      </c>
      <c r="E4994">
        <v>2</v>
      </c>
      <c r="F4994">
        <v>1</v>
      </c>
      <c r="G4994">
        <v>1684</v>
      </c>
      <c r="H4994" s="2">
        <f>IFERROR(COUNTIFS($A:$A,$A4994,$D:$D,$D4994,$F:$F,1)/COUNTIFS($A:$A,$A4994,$D:$D,$D4994),0)</f>
        <v>0</v>
      </c>
    </row>
    <row r="4995" spans="1:8">
      <c r="A4995">
        <v>691753</v>
      </c>
      <c r="B4995" t="s">
        <v>18</v>
      </c>
      <c r="C4995" t="s">
        <v>488</v>
      </c>
      <c r="D4995" t="s">
        <v>910</v>
      </c>
      <c r="E4995">
        <v>1</v>
      </c>
      <c r="F4995">
        <v>1</v>
      </c>
      <c r="G4995">
        <v>1684</v>
      </c>
      <c r="H4995" s="2">
        <f>IFERROR(COUNTIFS($A:$A,$A4995,$D:$D,$D4995,$F:$F,1)/COUNTIFS($A:$A,$A4995,$D:$D,$D4995),0)</f>
        <v>0</v>
      </c>
    </row>
    <row r="4996" spans="1:8">
      <c r="A4996">
        <v>673130</v>
      </c>
      <c r="B4996" t="s">
        <v>19</v>
      </c>
      <c r="C4996" t="s">
        <v>488</v>
      </c>
      <c r="D4996" t="s">
        <v>910</v>
      </c>
      <c r="E4996">
        <v>1</v>
      </c>
      <c r="F4996">
        <v>1</v>
      </c>
      <c r="G4996">
        <v>1684</v>
      </c>
      <c r="H4996" s="2">
        <f>IFERROR(COUNTIFS($A:$A,$A4996,$D:$D,$D4996,$F:$F,1)/COUNTIFS($A:$A,$A4996,$D:$D,$D4996),0)</f>
        <v>0</v>
      </c>
    </row>
    <row r="4997" spans="1:8">
      <c r="A4997">
        <v>673124</v>
      </c>
      <c r="B4997" t="s">
        <v>20</v>
      </c>
      <c r="C4997" t="s">
        <v>488</v>
      </c>
      <c r="D4997" t="s">
        <v>910</v>
      </c>
      <c r="E4997">
        <v>1</v>
      </c>
      <c r="F4997">
        <v>1</v>
      </c>
      <c r="G4997">
        <v>1684</v>
      </c>
      <c r="H4997" s="2">
        <f>IFERROR(COUNTIFS($A:$A,$A4997,$D:$D,$D4997,$F:$F,1)/COUNTIFS($A:$A,$A4997,$D:$D,$D4997),0)</f>
        <v>0</v>
      </c>
    </row>
    <row r="4998" spans="1:8">
      <c r="A4998">
        <v>568934</v>
      </c>
      <c r="B4998" t="s">
        <v>12</v>
      </c>
      <c r="C4998" t="s">
        <v>488</v>
      </c>
      <c r="D4998" t="s">
        <v>910</v>
      </c>
      <c r="E4998">
        <v>2</v>
      </c>
      <c r="F4998">
        <v>1</v>
      </c>
      <c r="G4998">
        <v>1684</v>
      </c>
      <c r="H4998" s="2">
        <f>IFERROR(COUNTIFS($A:$A,$A4998,$D:$D,$D4998,$F:$F,1)/COUNTIFS($A:$A,$A4998,$D:$D,$D4998),0)</f>
        <v>0</v>
      </c>
    </row>
    <row r="4999" spans="1:8">
      <c r="A4999">
        <v>568926</v>
      </c>
      <c r="B4999" t="s">
        <v>21</v>
      </c>
      <c r="C4999" t="s">
        <v>488</v>
      </c>
      <c r="D4999" t="s">
        <v>910</v>
      </c>
      <c r="E4999">
        <v>7</v>
      </c>
      <c r="F4999">
        <v>1</v>
      </c>
      <c r="G4999">
        <v>1684</v>
      </c>
      <c r="H4999" s="2">
        <f>IFERROR(COUNTIFS($A:$A,$A4999,$D:$D,$D4999,$F:$F,1)/COUNTIFS($A:$A,$A4999,$D:$D,$D4999),0)</f>
        <v>0</v>
      </c>
    </row>
    <row r="5000" spans="1:8">
      <c r="A5000">
        <v>568945</v>
      </c>
      <c r="B5000" t="s">
        <v>25</v>
      </c>
      <c r="C5000" t="s">
        <v>488</v>
      </c>
      <c r="D5000" t="s">
        <v>910</v>
      </c>
      <c r="E5000">
        <v>0</v>
      </c>
      <c r="F5000">
        <v>0</v>
      </c>
      <c r="G5000">
        <v>1684</v>
      </c>
      <c r="H5000" s="2">
        <f>IFERROR(COUNTIFS($A:$A,$A5000,$D:$D,$D5000,$F:$F,1)/COUNTIFS($A:$A,$A5000,$D:$D,$D5000),0)</f>
        <v>0</v>
      </c>
    </row>
    <row r="5001" spans="1:8">
      <c r="A5001">
        <v>614429</v>
      </c>
      <c r="B5001" t="s">
        <v>23</v>
      </c>
      <c r="C5001" t="s">
        <v>488</v>
      </c>
      <c r="D5001" t="s">
        <v>910</v>
      </c>
      <c r="E5001">
        <v>0</v>
      </c>
      <c r="F5001">
        <v>0</v>
      </c>
      <c r="G5001">
        <v>1684</v>
      </c>
      <c r="H5001" s="2">
        <f>IFERROR(COUNTIFS($A:$A,$A5001,$D:$D,$D5001,$F:$F,1)/COUNTIFS($A:$A,$A5001,$D:$D,$D5001),0)</f>
        <v>0</v>
      </c>
    </row>
    <row r="5002" spans="1:8">
      <c r="A5002">
        <v>754461</v>
      </c>
      <c r="B5002" t="s">
        <v>16</v>
      </c>
      <c r="C5002" t="s">
        <v>488</v>
      </c>
      <c r="D5002" t="s">
        <v>910</v>
      </c>
      <c r="E5002">
        <v>1</v>
      </c>
      <c r="F5002">
        <v>1</v>
      </c>
      <c r="G5002">
        <v>1684</v>
      </c>
      <c r="H5002" s="2">
        <f>IFERROR(COUNTIFS($A:$A,$A5002,$D:$D,$D5002,$F:$F,1)/COUNTIFS($A:$A,$A5002,$D:$D,$D5002),0)</f>
        <v>0</v>
      </c>
    </row>
    <row r="5003" spans="1:8">
      <c r="A5003">
        <v>754461</v>
      </c>
      <c r="B5003" t="s">
        <v>16</v>
      </c>
      <c r="C5003" t="s">
        <v>488</v>
      </c>
      <c r="D5003" t="s">
        <v>910</v>
      </c>
      <c r="E5003">
        <v>1</v>
      </c>
      <c r="F5003">
        <v>1</v>
      </c>
      <c r="G5003">
        <v>1684</v>
      </c>
      <c r="H5003" s="2">
        <f>IFERROR(COUNTIFS($A:$A,$A5003,$D:$D,$D5003,$F:$F,1)/COUNTIFS($A:$A,$A5003,$D:$D,$D5003),0)</f>
        <v>0</v>
      </c>
    </row>
    <row r="5004" spans="1:8">
      <c r="A5004">
        <v>754461</v>
      </c>
      <c r="B5004" t="s">
        <v>16</v>
      </c>
      <c r="C5004" t="s">
        <v>488</v>
      </c>
      <c r="D5004" t="s">
        <v>910</v>
      </c>
      <c r="E5004">
        <v>1</v>
      </c>
      <c r="F5004">
        <v>1</v>
      </c>
      <c r="G5004">
        <v>1684</v>
      </c>
      <c r="H5004" s="2">
        <f>IFERROR(COUNTIFS($A:$A,$A5004,$D:$D,$D5004,$F:$F,1)/COUNTIFS($A:$A,$A5004,$D:$D,$D5004),0)</f>
        <v>0</v>
      </c>
    </row>
    <row r="5005" spans="1:8">
      <c r="A5005">
        <v>568931</v>
      </c>
      <c r="B5005" t="s">
        <v>17</v>
      </c>
      <c r="C5005" t="s">
        <v>488</v>
      </c>
      <c r="D5005" t="s">
        <v>910</v>
      </c>
      <c r="E5005">
        <v>1</v>
      </c>
      <c r="F5005">
        <v>1</v>
      </c>
      <c r="G5005">
        <v>1684</v>
      </c>
      <c r="H5005" s="2">
        <f>IFERROR(COUNTIFS($A:$A,$A5005,$D:$D,$D5005,$F:$F,1)/COUNTIFS($A:$A,$A5005,$D:$D,$D5005),0)</f>
        <v>0</v>
      </c>
    </row>
    <row r="5006" spans="1:8">
      <c r="A5006">
        <v>669172</v>
      </c>
      <c r="B5006" t="s">
        <v>11</v>
      </c>
      <c r="C5006" t="s">
        <v>225</v>
      </c>
      <c r="D5006" t="s">
        <v>906</v>
      </c>
      <c r="E5006">
        <v>1</v>
      </c>
      <c r="F5006">
        <v>1</v>
      </c>
      <c r="G5006">
        <v>1684</v>
      </c>
      <c r="H5006" s="2">
        <f>IFERROR(COUNTIFS($A:$A,$A5006,$D:$D,$D5006,$F:$F,1)/COUNTIFS($A:$A,$A5006,$D:$D,$D5006),0)</f>
        <v>0</v>
      </c>
    </row>
    <row r="5007" spans="1:8">
      <c r="A5007">
        <v>754461</v>
      </c>
      <c r="B5007" t="s">
        <v>16</v>
      </c>
      <c r="C5007" t="s">
        <v>313</v>
      </c>
      <c r="D5007" t="s">
        <v>910</v>
      </c>
      <c r="E5007">
        <v>1</v>
      </c>
      <c r="F5007">
        <v>1</v>
      </c>
      <c r="G5007">
        <v>1684</v>
      </c>
      <c r="H5007" s="2">
        <f>IFERROR(COUNTIFS($A:$A,$A5007,$D:$D,$D5007,$F:$F,1)/COUNTIFS($A:$A,$A5007,$D:$D,$D5007),0)</f>
        <v>0</v>
      </c>
    </row>
    <row r="5008" spans="1:8">
      <c r="A5008">
        <v>754461</v>
      </c>
      <c r="B5008" t="s">
        <v>16</v>
      </c>
      <c r="C5008" t="s">
        <v>313</v>
      </c>
      <c r="D5008" t="s">
        <v>910</v>
      </c>
      <c r="E5008">
        <v>1</v>
      </c>
      <c r="F5008">
        <v>1</v>
      </c>
      <c r="G5008">
        <v>1684</v>
      </c>
      <c r="H5008" s="2">
        <f>IFERROR(COUNTIFS($A:$A,$A5008,$D:$D,$D5008,$F:$F,1)/COUNTIFS($A:$A,$A5008,$D:$D,$D5008),0)</f>
        <v>0</v>
      </c>
    </row>
    <row r="5009" spans="1:8">
      <c r="A5009">
        <v>754461</v>
      </c>
      <c r="B5009" t="s">
        <v>16</v>
      </c>
      <c r="C5009" t="s">
        <v>313</v>
      </c>
      <c r="D5009" t="s">
        <v>910</v>
      </c>
      <c r="E5009">
        <v>1</v>
      </c>
      <c r="F5009">
        <v>1</v>
      </c>
      <c r="G5009">
        <v>1684</v>
      </c>
      <c r="H5009" s="2">
        <f>IFERROR(COUNTIFS($A:$A,$A5009,$D:$D,$D5009,$F:$F,1)/COUNTIFS($A:$A,$A5009,$D:$D,$D5009),0)</f>
        <v>0</v>
      </c>
    </row>
    <row r="5010" spans="1:8">
      <c r="A5010">
        <v>568931</v>
      </c>
      <c r="B5010" t="s">
        <v>17</v>
      </c>
      <c r="C5010" t="s">
        <v>313</v>
      </c>
      <c r="D5010" t="s">
        <v>910</v>
      </c>
      <c r="E5010">
        <v>1</v>
      </c>
      <c r="F5010">
        <v>1</v>
      </c>
      <c r="G5010">
        <v>1684</v>
      </c>
      <c r="H5010" s="2">
        <f>IFERROR(COUNTIFS($A:$A,$A5010,$D:$D,$D5010,$F:$F,1)/COUNTIFS($A:$A,$A5010,$D:$D,$D5010),0)</f>
        <v>0</v>
      </c>
    </row>
    <row r="5011" spans="1:8">
      <c r="A5011">
        <v>691753</v>
      </c>
      <c r="B5011" t="s">
        <v>18</v>
      </c>
      <c r="C5011" t="s">
        <v>313</v>
      </c>
      <c r="D5011" t="s">
        <v>910</v>
      </c>
      <c r="E5011">
        <v>1</v>
      </c>
      <c r="F5011">
        <v>1</v>
      </c>
      <c r="G5011">
        <v>1684</v>
      </c>
      <c r="H5011" s="2">
        <f>IFERROR(COUNTIFS($A:$A,$A5011,$D:$D,$D5011,$F:$F,1)/COUNTIFS($A:$A,$A5011,$D:$D,$D5011),0)</f>
        <v>0</v>
      </c>
    </row>
    <row r="5012" spans="1:8">
      <c r="A5012">
        <v>673130</v>
      </c>
      <c r="B5012" t="s">
        <v>19</v>
      </c>
      <c r="C5012" t="s">
        <v>313</v>
      </c>
      <c r="D5012" t="s">
        <v>910</v>
      </c>
      <c r="E5012">
        <v>1</v>
      </c>
      <c r="F5012">
        <v>1</v>
      </c>
      <c r="G5012">
        <v>1684</v>
      </c>
      <c r="H5012" s="2">
        <f>IFERROR(COUNTIFS($A:$A,$A5012,$D:$D,$D5012,$F:$F,1)/COUNTIFS($A:$A,$A5012,$D:$D,$D5012),0)</f>
        <v>0</v>
      </c>
    </row>
    <row r="5013" spans="1:8">
      <c r="A5013">
        <v>673124</v>
      </c>
      <c r="B5013" t="s">
        <v>20</v>
      </c>
      <c r="C5013" t="s">
        <v>313</v>
      </c>
      <c r="D5013" t="s">
        <v>910</v>
      </c>
      <c r="E5013">
        <v>1</v>
      </c>
      <c r="F5013">
        <v>1</v>
      </c>
      <c r="G5013">
        <v>1684</v>
      </c>
      <c r="H5013" s="2">
        <f>IFERROR(COUNTIFS($A:$A,$A5013,$D:$D,$D5013,$F:$F,1)/COUNTIFS($A:$A,$A5013,$D:$D,$D5013),0)</f>
        <v>0</v>
      </c>
    </row>
    <row r="5014" spans="1:8">
      <c r="A5014">
        <v>568934</v>
      </c>
      <c r="B5014" t="s">
        <v>12</v>
      </c>
      <c r="C5014" t="s">
        <v>313</v>
      </c>
      <c r="D5014" t="s">
        <v>910</v>
      </c>
      <c r="E5014">
        <v>2</v>
      </c>
      <c r="F5014">
        <v>1</v>
      </c>
      <c r="G5014">
        <v>1684</v>
      </c>
      <c r="H5014" s="2">
        <f>IFERROR(COUNTIFS($A:$A,$A5014,$D:$D,$D5014,$F:$F,1)/COUNTIFS($A:$A,$A5014,$D:$D,$D5014),0)</f>
        <v>0</v>
      </c>
    </row>
    <row r="5015" spans="1:8">
      <c r="A5015">
        <v>568926</v>
      </c>
      <c r="B5015" t="s">
        <v>21</v>
      </c>
      <c r="C5015" t="s">
        <v>313</v>
      </c>
      <c r="D5015" t="s">
        <v>910</v>
      </c>
      <c r="E5015">
        <v>3</v>
      </c>
      <c r="F5015">
        <v>1</v>
      </c>
      <c r="G5015">
        <v>1684</v>
      </c>
      <c r="H5015" s="2">
        <f>IFERROR(COUNTIFS($A:$A,$A5015,$D:$D,$D5015,$F:$F,1)/COUNTIFS($A:$A,$A5015,$D:$D,$D5015),0)</f>
        <v>0</v>
      </c>
    </row>
    <row r="5016" spans="1:8">
      <c r="A5016">
        <v>669172</v>
      </c>
      <c r="B5016" t="s">
        <v>11</v>
      </c>
      <c r="C5016" t="s">
        <v>313</v>
      </c>
      <c r="D5016" t="s">
        <v>910</v>
      </c>
      <c r="E5016">
        <v>0</v>
      </c>
      <c r="F5016">
        <v>0</v>
      </c>
      <c r="G5016">
        <v>1684</v>
      </c>
      <c r="H5016" s="2">
        <f>IFERROR(COUNTIFS($A:$A,$A5016,$D:$D,$D5016,$F:$F,1)/COUNTIFS($A:$A,$A5016,$D:$D,$D5016),0)</f>
        <v>0</v>
      </c>
    </row>
    <row r="5017" spans="1:8">
      <c r="A5017">
        <v>616105</v>
      </c>
      <c r="B5017" t="s">
        <v>22</v>
      </c>
      <c r="C5017" t="s">
        <v>313</v>
      </c>
      <c r="D5017" t="s">
        <v>910</v>
      </c>
      <c r="E5017">
        <v>0</v>
      </c>
      <c r="F5017">
        <v>0</v>
      </c>
      <c r="G5017">
        <v>1684</v>
      </c>
      <c r="H5017" s="2">
        <f>IFERROR(COUNTIFS($A:$A,$A5017,$D:$D,$D5017,$F:$F,1)/COUNTIFS($A:$A,$A5017,$D:$D,$D5017),0)</f>
        <v>0</v>
      </c>
    </row>
    <row r="5018" spans="1:8">
      <c r="A5018">
        <v>568945</v>
      </c>
      <c r="B5018" t="s">
        <v>25</v>
      </c>
      <c r="C5018" t="s">
        <v>313</v>
      </c>
      <c r="D5018" t="s">
        <v>910</v>
      </c>
      <c r="E5018">
        <v>0</v>
      </c>
      <c r="F5018">
        <v>0</v>
      </c>
      <c r="G5018">
        <v>1684</v>
      </c>
      <c r="H5018" s="2">
        <f>IFERROR(COUNTIFS($A:$A,$A5018,$D:$D,$D5018,$F:$F,1)/COUNTIFS($A:$A,$A5018,$D:$D,$D5018),0)</f>
        <v>0</v>
      </c>
    </row>
    <row r="5019" spans="1:8">
      <c r="A5019">
        <v>614429</v>
      </c>
      <c r="B5019" t="s">
        <v>23</v>
      </c>
      <c r="C5019" t="s">
        <v>313</v>
      </c>
      <c r="D5019" t="s">
        <v>910</v>
      </c>
      <c r="E5019">
        <v>0</v>
      </c>
      <c r="F5019">
        <v>0</v>
      </c>
      <c r="G5019">
        <v>1684</v>
      </c>
      <c r="H5019" s="2">
        <f>IFERROR(COUNTIFS($A:$A,$A5019,$D:$D,$D5019,$F:$F,1)/COUNTIFS($A:$A,$A5019,$D:$D,$D5019),0)</f>
        <v>0</v>
      </c>
    </row>
    <row r="5020" spans="1:8">
      <c r="A5020">
        <v>568933</v>
      </c>
      <c r="B5020" t="s">
        <v>9</v>
      </c>
      <c r="C5020" t="s">
        <v>434</v>
      </c>
      <c r="D5020" t="s">
        <v>908</v>
      </c>
      <c r="E5020">
        <v>1</v>
      </c>
      <c r="F5020">
        <v>1</v>
      </c>
      <c r="G5020">
        <v>1684</v>
      </c>
      <c r="H5020" s="2">
        <f>IFERROR(COUNTIFS($A:$A,$A5020,$D:$D,$D5020,$F:$F,1)/COUNTIFS($A:$A,$A5020,$D:$D,$D5020),0)</f>
        <v>0</v>
      </c>
    </row>
    <row r="5021" spans="1:8">
      <c r="A5021">
        <v>710043</v>
      </c>
      <c r="B5021" t="s">
        <v>15</v>
      </c>
      <c r="C5021" t="s">
        <v>434</v>
      </c>
      <c r="D5021" t="s">
        <v>908</v>
      </c>
      <c r="E5021">
        <v>2</v>
      </c>
      <c r="F5021">
        <v>1</v>
      </c>
      <c r="G5021">
        <v>1684</v>
      </c>
      <c r="H5021" s="2">
        <f>IFERROR(COUNTIFS($A:$A,$A5021,$D:$D,$D5021,$F:$F,1)/COUNTIFS($A:$A,$A5021,$D:$D,$D5021),0)</f>
        <v>0</v>
      </c>
    </row>
    <row r="5022" spans="1:8">
      <c r="A5022">
        <v>568933</v>
      </c>
      <c r="B5022" t="s">
        <v>9</v>
      </c>
      <c r="C5022" t="s">
        <v>180</v>
      </c>
      <c r="D5022" t="s">
        <v>916</v>
      </c>
      <c r="E5022">
        <v>1</v>
      </c>
      <c r="F5022">
        <v>1</v>
      </c>
      <c r="G5022">
        <v>1684</v>
      </c>
      <c r="H5022" s="2">
        <f>IFERROR(COUNTIFS($A:$A,$A5022,$D:$D,$D5022,$F:$F,1)/COUNTIFS($A:$A,$A5022,$D:$D,$D5022),0)</f>
        <v>0</v>
      </c>
    </row>
    <row r="5023" spans="1:8">
      <c r="A5023">
        <v>697188</v>
      </c>
      <c r="B5023" t="s">
        <v>10</v>
      </c>
      <c r="C5023" t="s">
        <v>180</v>
      </c>
      <c r="D5023" t="s">
        <v>916</v>
      </c>
      <c r="E5023">
        <v>1</v>
      </c>
      <c r="F5023">
        <v>1</v>
      </c>
      <c r="G5023">
        <v>1684</v>
      </c>
      <c r="H5023" s="2">
        <f>IFERROR(COUNTIFS($A:$A,$A5023,$D:$D,$D5023,$F:$F,1)/COUNTIFS($A:$A,$A5023,$D:$D,$D5023),0)</f>
        <v>0</v>
      </c>
    </row>
    <row r="5024" spans="1:8">
      <c r="A5024">
        <v>720528</v>
      </c>
      <c r="B5024" t="s">
        <v>24</v>
      </c>
      <c r="C5024" t="s">
        <v>600</v>
      </c>
      <c r="D5024" t="s">
        <v>926</v>
      </c>
      <c r="E5024">
        <v>1</v>
      </c>
      <c r="F5024">
        <v>1</v>
      </c>
      <c r="G5024">
        <v>1684</v>
      </c>
      <c r="H5024" s="2">
        <f>IFERROR(COUNTIFS($A:$A,$A5024,$D:$D,$D5024,$F:$F,1)/COUNTIFS($A:$A,$A5024,$D:$D,$D5024),0)</f>
        <v>0</v>
      </c>
    </row>
    <row r="5025" spans="1:8">
      <c r="A5025">
        <v>691753</v>
      </c>
      <c r="B5025" t="s">
        <v>18</v>
      </c>
      <c r="C5025" t="s">
        <v>766</v>
      </c>
      <c r="D5025" t="s">
        <v>913</v>
      </c>
      <c r="E5025">
        <v>1</v>
      </c>
      <c r="F5025">
        <v>1</v>
      </c>
      <c r="G5025">
        <v>1684</v>
      </c>
      <c r="H5025" s="2">
        <f>IFERROR(COUNTIFS($A:$A,$A5025,$D:$D,$D5025,$F:$F,1)/COUNTIFS($A:$A,$A5025,$D:$D,$D5025),0)</f>
        <v>0</v>
      </c>
    </row>
    <row r="5026" spans="1:8">
      <c r="A5026">
        <v>616105</v>
      </c>
      <c r="B5026" t="s">
        <v>22</v>
      </c>
      <c r="C5026" t="s">
        <v>766</v>
      </c>
      <c r="D5026" t="s">
        <v>913</v>
      </c>
      <c r="E5026">
        <v>0</v>
      </c>
      <c r="F5026">
        <v>0</v>
      </c>
      <c r="G5026">
        <v>1684</v>
      </c>
      <c r="H5026" s="2">
        <f>IFERROR(COUNTIFS($A:$A,$A5026,$D:$D,$D5026,$F:$F,1)/COUNTIFS($A:$A,$A5026,$D:$D,$D5026),0)</f>
        <v>0</v>
      </c>
    </row>
    <row r="5027" spans="1:8">
      <c r="A5027">
        <v>616243</v>
      </c>
      <c r="B5027" t="s">
        <v>13</v>
      </c>
      <c r="C5027" t="s">
        <v>152</v>
      </c>
      <c r="D5027" t="s">
        <v>910</v>
      </c>
      <c r="E5027">
        <v>1</v>
      </c>
      <c r="F5027">
        <v>1</v>
      </c>
      <c r="G5027">
        <v>1684</v>
      </c>
      <c r="H5027" s="2">
        <f>IFERROR(COUNTIFS($A:$A,$A5027,$D:$D,$D5027,$F:$F,1)/COUNTIFS($A:$A,$A5027,$D:$D,$D5027),0)</f>
        <v>0</v>
      </c>
    </row>
    <row r="5028" spans="1:8">
      <c r="A5028">
        <v>669172</v>
      </c>
      <c r="B5028" t="s">
        <v>11</v>
      </c>
      <c r="C5028" t="s">
        <v>152</v>
      </c>
      <c r="D5028" t="s">
        <v>910</v>
      </c>
      <c r="E5028">
        <v>2</v>
      </c>
      <c r="F5028">
        <v>1</v>
      </c>
      <c r="G5028">
        <v>1684</v>
      </c>
      <c r="H5028" s="2">
        <f>IFERROR(COUNTIFS($A:$A,$A5028,$D:$D,$D5028,$F:$F,1)/COUNTIFS($A:$A,$A5028,$D:$D,$D5028),0)</f>
        <v>0</v>
      </c>
    </row>
    <row r="5029" spans="1:8">
      <c r="A5029">
        <v>568945</v>
      </c>
      <c r="B5029" t="s">
        <v>25</v>
      </c>
      <c r="C5029" t="s">
        <v>152</v>
      </c>
      <c r="D5029" t="s">
        <v>910</v>
      </c>
      <c r="E5029">
        <v>0</v>
      </c>
      <c r="F5029">
        <v>0</v>
      </c>
      <c r="G5029">
        <v>1684</v>
      </c>
      <c r="H5029" s="2">
        <f>IFERROR(COUNTIFS($A:$A,$A5029,$D:$D,$D5029,$F:$F,1)/COUNTIFS($A:$A,$A5029,$D:$D,$D5029),0)</f>
        <v>0</v>
      </c>
    </row>
    <row r="5030" spans="1:8">
      <c r="A5030">
        <v>568931</v>
      </c>
      <c r="B5030" t="s">
        <v>17</v>
      </c>
      <c r="C5030" t="s">
        <v>152</v>
      </c>
      <c r="D5030" t="s">
        <v>910</v>
      </c>
      <c r="E5030">
        <v>0</v>
      </c>
      <c r="F5030">
        <v>0</v>
      </c>
      <c r="G5030">
        <v>1684</v>
      </c>
      <c r="H5030" s="2">
        <f>IFERROR(COUNTIFS($A:$A,$A5030,$D:$D,$D5030,$F:$F,1)/COUNTIFS($A:$A,$A5030,$D:$D,$D5030),0)</f>
        <v>0</v>
      </c>
    </row>
    <row r="5031" spans="1:8">
      <c r="A5031">
        <v>616105</v>
      </c>
      <c r="B5031" t="s">
        <v>22</v>
      </c>
      <c r="C5031" t="s">
        <v>423</v>
      </c>
      <c r="D5031" t="s">
        <v>908</v>
      </c>
      <c r="E5031">
        <v>0</v>
      </c>
      <c r="F5031">
        <v>0</v>
      </c>
      <c r="G5031">
        <v>1684</v>
      </c>
      <c r="H5031" s="2">
        <f>IFERROR(COUNTIFS($A:$A,$A5031,$D:$D,$D5031,$F:$F,1)/COUNTIFS($A:$A,$A5031,$D:$D,$D5031),0)</f>
        <v>0</v>
      </c>
    </row>
    <row r="5032" spans="1:8">
      <c r="A5032">
        <v>691753</v>
      </c>
      <c r="B5032" t="s">
        <v>18</v>
      </c>
      <c r="C5032" t="s">
        <v>423</v>
      </c>
      <c r="D5032" t="s">
        <v>908</v>
      </c>
      <c r="E5032">
        <v>0</v>
      </c>
      <c r="F5032">
        <v>0</v>
      </c>
      <c r="G5032">
        <v>1684</v>
      </c>
      <c r="H5032" s="2">
        <f>IFERROR(COUNTIFS($A:$A,$A5032,$D:$D,$D5032,$F:$F,1)/COUNTIFS($A:$A,$A5032,$D:$D,$D5032),0)</f>
        <v>0</v>
      </c>
    </row>
    <row r="5033" spans="1:8">
      <c r="A5033">
        <v>568945</v>
      </c>
      <c r="B5033" t="s">
        <v>25</v>
      </c>
      <c r="C5033" t="s">
        <v>423</v>
      </c>
      <c r="D5033" t="s">
        <v>908</v>
      </c>
      <c r="E5033">
        <v>0</v>
      </c>
      <c r="F5033">
        <v>0</v>
      </c>
      <c r="G5033">
        <v>1684</v>
      </c>
      <c r="H5033" s="2">
        <f>IFERROR(COUNTIFS($A:$A,$A5033,$D:$D,$D5033,$F:$F,1)/COUNTIFS($A:$A,$A5033,$D:$D,$D5033),0)</f>
        <v>0</v>
      </c>
    </row>
    <row r="5034" spans="1:8">
      <c r="A5034">
        <v>710043</v>
      </c>
      <c r="B5034" t="s">
        <v>15</v>
      </c>
      <c r="C5034" t="s">
        <v>445</v>
      </c>
      <c r="D5034" t="s">
        <v>911</v>
      </c>
      <c r="E5034">
        <v>1</v>
      </c>
      <c r="F5034">
        <v>1</v>
      </c>
      <c r="G5034">
        <v>1684</v>
      </c>
      <c r="H5034" s="2">
        <f>IFERROR(COUNTIFS($A:$A,$A5034,$D:$D,$D5034,$F:$F,1)/COUNTIFS($A:$A,$A5034,$D:$D,$D5034),0)</f>
        <v>0</v>
      </c>
    </row>
    <row r="5035" spans="1:8">
      <c r="A5035">
        <v>710042</v>
      </c>
      <c r="B5035" t="s">
        <v>8</v>
      </c>
      <c r="C5035" t="s">
        <v>445</v>
      </c>
      <c r="D5035" t="s">
        <v>911</v>
      </c>
      <c r="E5035">
        <v>3</v>
      </c>
      <c r="F5035">
        <v>1</v>
      </c>
      <c r="G5035">
        <v>1684</v>
      </c>
      <c r="H5035" s="2">
        <f>IFERROR(COUNTIFS($A:$A,$A5035,$D:$D,$D5035,$F:$F,1)/COUNTIFS($A:$A,$A5035,$D:$D,$D5035),0)</f>
        <v>0</v>
      </c>
    </row>
    <row r="5036" spans="1:8">
      <c r="A5036">
        <v>720528</v>
      </c>
      <c r="B5036" t="s">
        <v>24</v>
      </c>
      <c r="C5036" t="s">
        <v>767</v>
      </c>
      <c r="D5036" t="s">
        <v>907</v>
      </c>
      <c r="E5036">
        <v>3</v>
      </c>
      <c r="F5036">
        <v>1</v>
      </c>
      <c r="G5036">
        <v>1684</v>
      </c>
      <c r="H5036" s="2">
        <f>IFERROR(COUNTIFS($A:$A,$A5036,$D:$D,$D5036,$F:$F,1)/COUNTIFS($A:$A,$A5036,$D:$D,$D5036),0)</f>
        <v>0</v>
      </c>
    </row>
    <row r="5037" spans="1:8">
      <c r="A5037">
        <v>754461</v>
      </c>
      <c r="B5037" t="s">
        <v>16</v>
      </c>
      <c r="C5037" t="s">
        <v>580</v>
      </c>
      <c r="D5037" t="s">
        <v>910</v>
      </c>
      <c r="E5037">
        <v>0</v>
      </c>
      <c r="F5037">
        <v>0</v>
      </c>
      <c r="G5037">
        <v>1684</v>
      </c>
      <c r="H5037" s="2">
        <f>IFERROR(COUNTIFS($A:$A,$A5037,$D:$D,$D5037,$F:$F,1)/COUNTIFS($A:$A,$A5037,$D:$D,$D5037),0)</f>
        <v>0</v>
      </c>
    </row>
    <row r="5038" spans="1:8">
      <c r="A5038">
        <v>754461</v>
      </c>
      <c r="B5038" t="s">
        <v>16</v>
      </c>
      <c r="C5038" t="s">
        <v>580</v>
      </c>
      <c r="D5038" t="s">
        <v>910</v>
      </c>
      <c r="E5038">
        <v>0</v>
      </c>
      <c r="F5038">
        <v>0</v>
      </c>
      <c r="G5038">
        <v>1684</v>
      </c>
      <c r="H5038" s="2">
        <f>IFERROR(COUNTIFS($A:$A,$A5038,$D:$D,$D5038,$F:$F,1)/COUNTIFS($A:$A,$A5038,$D:$D,$D5038),0)</f>
        <v>0</v>
      </c>
    </row>
    <row r="5039" spans="1:8">
      <c r="A5039">
        <v>754461</v>
      </c>
      <c r="B5039" t="s">
        <v>16</v>
      </c>
      <c r="C5039" t="s">
        <v>580</v>
      </c>
      <c r="D5039" t="s">
        <v>910</v>
      </c>
      <c r="E5039">
        <v>0</v>
      </c>
      <c r="F5039">
        <v>0</v>
      </c>
      <c r="G5039">
        <v>1684</v>
      </c>
      <c r="H5039" s="2">
        <f>IFERROR(COUNTIFS($A:$A,$A5039,$D:$D,$D5039,$F:$F,1)/COUNTIFS($A:$A,$A5039,$D:$D,$D5039),0)</f>
        <v>0</v>
      </c>
    </row>
    <row r="5040" spans="1:8">
      <c r="A5040">
        <v>568931</v>
      </c>
      <c r="B5040" t="s">
        <v>17</v>
      </c>
      <c r="C5040" t="s">
        <v>580</v>
      </c>
      <c r="D5040" t="s">
        <v>910</v>
      </c>
      <c r="E5040">
        <v>0</v>
      </c>
      <c r="F5040">
        <v>0</v>
      </c>
      <c r="G5040">
        <v>1684</v>
      </c>
      <c r="H5040" s="2">
        <f>IFERROR(COUNTIFS($A:$A,$A5040,$D:$D,$D5040,$F:$F,1)/COUNTIFS($A:$A,$A5040,$D:$D,$D5040),0)</f>
        <v>0</v>
      </c>
    </row>
    <row r="5041" spans="1:8">
      <c r="A5041">
        <v>673130</v>
      </c>
      <c r="B5041" t="s">
        <v>19</v>
      </c>
      <c r="C5041" t="s">
        <v>580</v>
      </c>
      <c r="D5041" t="s">
        <v>910</v>
      </c>
      <c r="E5041">
        <v>0</v>
      </c>
      <c r="F5041">
        <v>0</v>
      </c>
      <c r="G5041">
        <v>1684</v>
      </c>
      <c r="H5041" s="2">
        <f>IFERROR(COUNTIFS($A:$A,$A5041,$D:$D,$D5041,$F:$F,1)/COUNTIFS($A:$A,$A5041,$D:$D,$D5041),0)</f>
        <v>0</v>
      </c>
    </row>
    <row r="5042" spans="1:8">
      <c r="A5042">
        <v>568945</v>
      </c>
      <c r="B5042" t="s">
        <v>25</v>
      </c>
      <c r="C5042" t="s">
        <v>580</v>
      </c>
      <c r="D5042" t="s">
        <v>910</v>
      </c>
      <c r="E5042">
        <v>0</v>
      </c>
      <c r="F5042">
        <v>0</v>
      </c>
      <c r="G5042">
        <v>1684</v>
      </c>
      <c r="H5042" s="2">
        <f>IFERROR(COUNTIFS($A:$A,$A5042,$D:$D,$D5042,$F:$F,1)/COUNTIFS($A:$A,$A5042,$D:$D,$D5042),0)</f>
        <v>0</v>
      </c>
    </row>
    <row r="5043" spans="1:8">
      <c r="A5043">
        <v>616105</v>
      </c>
      <c r="B5043" t="s">
        <v>22</v>
      </c>
      <c r="C5043" t="s">
        <v>580</v>
      </c>
      <c r="D5043" t="s">
        <v>910</v>
      </c>
      <c r="E5043">
        <v>2</v>
      </c>
      <c r="F5043">
        <v>1</v>
      </c>
      <c r="G5043">
        <v>1684</v>
      </c>
      <c r="H5043" s="2">
        <f>IFERROR(COUNTIFS($A:$A,$A5043,$D:$D,$D5043,$F:$F,1)/COUNTIFS($A:$A,$A5043,$D:$D,$D5043),0)</f>
        <v>0</v>
      </c>
    </row>
    <row r="5044" spans="1:8">
      <c r="A5044">
        <v>691753</v>
      </c>
      <c r="B5044" t="s">
        <v>18</v>
      </c>
      <c r="C5044" t="s">
        <v>580</v>
      </c>
      <c r="D5044" t="s">
        <v>910</v>
      </c>
      <c r="E5044">
        <v>1</v>
      </c>
      <c r="F5044">
        <v>1</v>
      </c>
      <c r="G5044">
        <v>1684</v>
      </c>
      <c r="H5044" s="2">
        <f>IFERROR(COUNTIFS($A:$A,$A5044,$D:$D,$D5044,$F:$F,1)/COUNTIFS($A:$A,$A5044,$D:$D,$D5044),0)</f>
        <v>0</v>
      </c>
    </row>
    <row r="5045" spans="1:8">
      <c r="A5045">
        <v>673124</v>
      </c>
      <c r="B5045" t="s">
        <v>20</v>
      </c>
      <c r="C5045" t="s">
        <v>580</v>
      </c>
      <c r="D5045" t="s">
        <v>910</v>
      </c>
      <c r="E5045">
        <v>1</v>
      </c>
      <c r="F5045">
        <v>1</v>
      </c>
      <c r="G5045">
        <v>1684</v>
      </c>
      <c r="H5045" s="2">
        <f>IFERROR(COUNTIFS($A:$A,$A5045,$D:$D,$D5045,$F:$F,1)/COUNTIFS($A:$A,$A5045,$D:$D,$D5045),0)</f>
        <v>0</v>
      </c>
    </row>
    <row r="5046" spans="1:8">
      <c r="A5046">
        <v>568934</v>
      </c>
      <c r="B5046" t="s">
        <v>12</v>
      </c>
      <c r="C5046" t="s">
        <v>580</v>
      </c>
      <c r="D5046" t="s">
        <v>910</v>
      </c>
      <c r="E5046">
        <v>2</v>
      </c>
      <c r="F5046">
        <v>1</v>
      </c>
      <c r="G5046">
        <v>1684</v>
      </c>
      <c r="H5046" s="2">
        <f>IFERROR(COUNTIFS($A:$A,$A5046,$D:$D,$D5046,$F:$F,1)/COUNTIFS($A:$A,$A5046,$D:$D,$D5046),0)</f>
        <v>0</v>
      </c>
    </row>
    <row r="5047" spans="1:8">
      <c r="A5047">
        <v>568926</v>
      </c>
      <c r="B5047" t="s">
        <v>21</v>
      </c>
      <c r="C5047" t="s">
        <v>580</v>
      </c>
      <c r="D5047" t="s">
        <v>910</v>
      </c>
      <c r="E5047">
        <v>1</v>
      </c>
      <c r="F5047">
        <v>1</v>
      </c>
      <c r="G5047">
        <v>1684</v>
      </c>
      <c r="H5047" s="2">
        <f>IFERROR(COUNTIFS($A:$A,$A5047,$D:$D,$D5047,$F:$F,1)/COUNTIFS($A:$A,$A5047,$D:$D,$D5047),0)</f>
        <v>0</v>
      </c>
    </row>
    <row r="5048" spans="1:8">
      <c r="A5048">
        <v>614429</v>
      </c>
      <c r="B5048" t="s">
        <v>23</v>
      </c>
      <c r="C5048" t="s">
        <v>580</v>
      </c>
      <c r="D5048" t="s">
        <v>910</v>
      </c>
      <c r="E5048">
        <v>1</v>
      </c>
      <c r="F5048">
        <v>1</v>
      </c>
      <c r="G5048">
        <v>1684</v>
      </c>
      <c r="H5048" s="2">
        <f>IFERROR(COUNTIFS($A:$A,$A5048,$D:$D,$D5048,$F:$F,1)/COUNTIFS($A:$A,$A5048,$D:$D,$D5048),0)</f>
        <v>0</v>
      </c>
    </row>
    <row r="5049" spans="1:8">
      <c r="A5049">
        <v>673130</v>
      </c>
      <c r="B5049" t="s">
        <v>19</v>
      </c>
      <c r="C5049" t="s">
        <v>83</v>
      </c>
      <c r="D5049" t="s">
        <v>916</v>
      </c>
      <c r="E5049">
        <v>0</v>
      </c>
      <c r="F5049">
        <v>0</v>
      </c>
      <c r="G5049">
        <v>1684</v>
      </c>
      <c r="H5049" s="2">
        <f>IFERROR(COUNTIFS($A:$A,$A5049,$D:$D,$D5049,$F:$F,1)/COUNTIFS($A:$A,$A5049,$D:$D,$D5049),0)</f>
        <v>0</v>
      </c>
    </row>
    <row r="5050" spans="1:8">
      <c r="A5050">
        <v>754461</v>
      </c>
      <c r="B5050" t="s">
        <v>16</v>
      </c>
      <c r="C5050" t="s">
        <v>83</v>
      </c>
      <c r="D5050" t="s">
        <v>916</v>
      </c>
      <c r="E5050">
        <v>3</v>
      </c>
      <c r="F5050">
        <v>1</v>
      </c>
      <c r="G5050">
        <v>1684</v>
      </c>
      <c r="H5050" s="2">
        <f>IFERROR(COUNTIFS($A:$A,$A5050,$D:$D,$D5050,$F:$F,1)/COUNTIFS($A:$A,$A5050,$D:$D,$D5050),0)</f>
        <v>0</v>
      </c>
    </row>
    <row r="5051" spans="1:8">
      <c r="A5051">
        <v>754461</v>
      </c>
      <c r="B5051" t="s">
        <v>16</v>
      </c>
      <c r="C5051" t="s">
        <v>83</v>
      </c>
      <c r="D5051" t="s">
        <v>916</v>
      </c>
      <c r="E5051">
        <v>3</v>
      </c>
      <c r="F5051">
        <v>1</v>
      </c>
      <c r="G5051">
        <v>1684</v>
      </c>
      <c r="H5051" s="2">
        <f>IFERROR(COUNTIFS($A:$A,$A5051,$D:$D,$D5051,$F:$F,1)/COUNTIFS($A:$A,$A5051,$D:$D,$D5051),0)</f>
        <v>0</v>
      </c>
    </row>
    <row r="5052" spans="1:8">
      <c r="A5052">
        <v>754461</v>
      </c>
      <c r="B5052" t="s">
        <v>16</v>
      </c>
      <c r="C5052" t="s">
        <v>83</v>
      </c>
      <c r="D5052" t="s">
        <v>916</v>
      </c>
      <c r="E5052">
        <v>3</v>
      </c>
      <c r="F5052">
        <v>1</v>
      </c>
      <c r="G5052">
        <v>1684</v>
      </c>
      <c r="H5052" s="2">
        <f>IFERROR(COUNTIFS($A:$A,$A5052,$D:$D,$D5052,$F:$F,1)/COUNTIFS($A:$A,$A5052,$D:$D,$D5052),0)</f>
        <v>0</v>
      </c>
    </row>
    <row r="5053" spans="1:8">
      <c r="A5053">
        <v>568931</v>
      </c>
      <c r="B5053" t="s">
        <v>17</v>
      </c>
      <c r="C5053" t="s">
        <v>83</v>
      </c>
      <c r="D5053" t="s">
        <v>916</v>
      </c>
      <c r="E5053">
        <v>3</v>
      </c>
      <c r="F5053">
        <v>1</v>
      </c>
      <c r="G5053">
        <v>1684</v>
      </c>
      <c r="H5053" s="2">
        <f>IFERROR(COUNTIFS($A:$A,$A5053,$D:$D,$D5053,$F:$F,1)/COUNTIFS($A:$A,$A5053,$D:$D,$D5053),0)</f>
        <v>0</v>
      </c>
    </row>
    <row r="5054" spans="1:8">
      <c r="A5054">
        <v>616105</v>
      </c>
      <c r="B5054" t="s">
        <v>22</v>
      </c>
      <c r="C5054" t="s">
        <v>83</v>
      </c>
      <c r="D5054" t="s">
        <v>916</v>
      </c>
      <c r="E5054">
        <v>1</v>
      </c>
      <c r="F5054">
        <v>1</v>
      </c>
      <c r="G5054">
        <v>1684</v>
      </c>
      <c r="H5054" s="2">
        <f>IFERROR(COUNTIFS($A:$A,$A5054,$D:$D,$D5054,$F:$F,1)/COUNTIFS($A:$A,$A5054,$D:$D,$D5054),0)</f>
        <v>0</v>
      </c>
    </row>
    <row r="5055" spans="1:8">
      <c r="A5055">
        <v>691753</v>
      </c>
      <c r="B5055" t="s">
        <v>18</v>
      </c>
      <c r="C5055" t="s">
        <v>83</v>
      </c>
      <c r="D5055" t="s">
        <v>916</v>
      </c>
      <c r="E5055">
        <v>1</v>
      </c>
      <c r="F5055">
        <v>1</v>
      </c>
      <c r="G5055">
        <v>1684</v>
      </c>
      <c r="H5055" s="2">
        <f>IFERROR(COUNTIFS($A:$A,$A5055,$D:$D,$D5055,$F:$F,1)/COUNTIFS($A:$A,$A5055,$D:$D,$D5055),0)</f>
        <v>0</v>
      </c>
    </row>
    <row r="5056" spans="1:8">
      <c r="A5056">
        <v>673124</v>
      </c>
      <c r="B5056" t="s">
        <v>20</v>
      </c>
      <c r="C5056" t="s">
        <v>83</v>
      </c>
      <c r="D5056" t="s">
        <v>916</v>
      </c>
      <c r="E5056">
        <v>1</v>
      </c>
      <c r="F5056">
        <v>1</v>
      </c>
      <c r="G5056">
        <v>1684</v>
      </c>
      <c r="H5056" s="2">
        <f>IFERROR(COUNTIFS($A:$A,$A5056,$D:$D,$D5056,$F:$F,1)/COUNTIFS($A:$A,$A5056,$D:$D,$D5056),0)</f>
        <v>0</v>
      </c>
    </row>
    <row r="5057" spans="1:8">
      <c r="A5057">
        <v>568934</v>
      </c>
      <c r="B5057" t="s">
        <v>12</v>
      </c>
      <c r="C5057" t="s">
        <v>83</v>
      </c>
      <c r="D5057" t="s">
        <v>916</v>
      </c>
      <c r="E5057">
        <v>1</v>
      </c>
      <c r="F5057">
        <v>1</v>
      </c>
      <c r="G5057">
        <v>1684</v>
      </c>
      <c r="H5057" s="2">
        <f>IFERROR(COUNTIFS($A:$A,$A5057,$D:$D,$D5057,$F:$F,1)/COUNTIFS($A:$A,$A5057,$D:$D,$D5057),0)</f>
        <v>0</v>
      </c>
    </row>
    <row r="5058" spans="1:8">
      <c r="A5058">
        <v>568926</v>
      </c>
      <c r="B5058" t="s">
        <v>21</v>
      </c>
      <c r="C5058" t="s">
        <v>83</v>
      </c>
      <c r="D5058" t="s">
        <v>916</v>
      </c>
      <c r="E5058">
        <v>2</v>
      </c>
      <c r="F5058">
        <v>1</v>
      </c>
      <c r="G5058">
        <v>1684</v>
      </c>
      <c r="H5058" s="2">
        <f>IFERROR(COUNTIFS($A:$A,$A5058,$D:$D,$D5058,$F:$F,1)/COUNTIFS($A:$A,$A5058,$D:$D,$D5058),0)</f>
        <v>0</v>
      </c>
    </row>
    <row r="5059" spans="1:8">
      <c r="A5059">
        <v>568945</v>
      </c>
      <c r="B5059" t="s">
        <v>25</v>
      </c>
      <c r="C5059" t="s">
        <v>83</v>
      </c>
      <c r="D5059" t="s">
        <v>916</v>
      </c>
      <c r="E5059">
        <v>1</v>
      </c>
      <c r="F5059">
        <v>1</v>
      </c>
      <c r="G5059">
        <v>1684</v>
      </c>
      <c r="H5059" s="2">
        <f>IFERROR(COUNTIFS($A:$A,$A5059,$D:$D,$D5059,$F:$F,1)/COUNTIFS($A:$A,$A5059,$D:$D,$D5059),0)</f>
        <v>0</v>
      </c>
    </row>
    <row r="5060" spans="1:8">
      <c r="A5060">
        <v>614429</v>
      </c>
      <c r="B5060" t="s">
        <v>23</v>
      </c>
      <c r="C5060" t="s">
        <v>83</v>
      </c>
      <c r="D5060" t="s">
        <v>916</v>
      </c>
      <c r="E5060">
        <v>0</v>
      </c>
      <c r="F5060">
        <v>0</v>
      </c>
      <c r="G5060">
        <v>1684</v>
      </c>
      <c r="H5060" s="2">
        <f>IFERROR(COUNTIFS($A:$A,$A5060,$D:$D,$D5060,$F:$F,1)/COUNTIFS($A:$A,$A5060,$D:$D,$D5060),0)</f>
        <v>0</v>
      </c>
    </row>
    <row r="5061" spans="1:8">
      <c r="A5061">
        <v>679157</v>
      </c>
      <c r="B5061" t="s">
        <v>14</v>
      </c>
      <c r="C5061" t="s">
        <v>107</v>
      </c>
      <c r="D5061" t="s">
        <v>908</v>
      </c>
      <c r="E5061">
        <v>1</v>
      </c>
      <c r="F5061">
        <v>1</v>
      </c>
      <c r="G5061">
        <v>1684</v>
      </c>
      <c r="H5061" s="2">
        <f>IFERROR(COUNTIFS($A:$A,$A5061,$D:$D,$D5061,$F:$F,1)/COUNTIFS($A:$A,$A5061,$D:$D,$D5061),0)</f>
        <v>0</v>
      </c>
    </row>
    <row r="5062" spans="1:8">
      <c r="A5062">
        <v>616243</v>
      </c>
      <c r="B5062" t="s">
        <v>13</v>
      </c>
      <c r="C5062" t="s">
        <v>231</v>
      </c>
      <c r="D5062" t="s">
        <v>911</v>
      </c>
      <c r="E5062">
        <v>1</v>
      </c>
      <c r="F5062">
        <v>1</v>
      </c>
      <c r="G5062">
        <v>1684</v>
      </c>
      <c r="H5062" s="2">
        <f>IFERROR(COUNTIFS($A:$A,$A5062,$D:$D,$D5062,$F:$F,1)/COUNTIFS($A:$A,$A5062,$D:$D,$D5062),0)</f>
        <v>0</v>
      </c>
    </row>
    <row r="5063" spans="1:8">
      <c r="A5063">
        <v>697188</v>
      </c>
      <c r="B5063" t="s">
        <v>10</v>
      </c>
      <c r="C5063" t="s">
        <v>289</v>
      </c>
      <c r="D5063" t="s">
        <v>920</v>
      </c>
      <c r="E5063">
        <v>1</v>
      </c>
      <c r="F5063">
        <v>1</v>
      </c>
      <c r="G5063">
        <v>1684</v>
      </c>
      <c r="H5063" s="2">
        <f>IFERROR(COUNTIFS($A:$A,$A5063,$D:$D,$D5063,$F:$F,1)/COUNTIFS($A:$A,$A5063,$D:$D,$D5063),0)</f>
        <v>0</v>
      </c>
    </row>
    <row r="5064" spans="1:8">
      <c r="A5064">
        <v>568933</v>
      </c>
      <c r="B5064" t="s">
        <v>9</v>
      </c>
      <c r="C5064" t="s">
        <v>289</v>
      </c>
      <c r="D5064" t="s">
        <v>920</v>
      </c>
      <c r="E5064">
        <v>0</v>
      </c>
      <c r="F5064">
        <v>0</v>
      </c>
      <c r="G5064">
        <v>1684</v>
      </c>
      <c r="H5064" s="2">
        <f>IFERROR(COUNTIFS($A:$A,$A5064,$D:$D,$D5064,$F:$F,1)/COUNTIFS($A:$A,$A5064,$D:$D,$D5064),0)</f>
        <v>0</v>
      </c>
    </row>
    <row r="5065" spans="1:8">
      <c r="A5065">
        <v>568934</v>
      </c>
      <c r="B5065" t="s">
        <v>12</v>
      </c>
      <c r="C5065" t="s">
        <v>289</v>
      </c>
      <c r="D5065" t="s">
        <v>920</v>
      </c>
      <c r="E5065">
        <v>2</v>
      </c>
      <c r="F5065">
        <v>1</v>
      </c>
      <c r="G5065">
        <v>1684</v>
      </c>
      <c r="H5065" s="2">
        <f>IFERROR(COUNTIFS($A:$A,$A5065,$D:$D,$D5065,$F:$F,1)/COUNTIFS($A:$A,$A5065,$D:$D,$D5065),0)</f>
        <v>0</v>
      </c>
    </row>
    <row r="5066" spans="1:8">
      <c r="A5066">
        <v>568926</v>
      </c>
      <c r="B5066" t="s">
        <v>21</v>
      </c>
      <c r="C5066" t="s">
        <v>289</v>
      </c>
      <c r="D5066" t="s">
        <v>920</v>
      </c>
      <c r="E5066">
        <v>1</v>
      </c>
      <c r="F5066">
        <v>1</v>
      </c>
      <c r="G5066">
        <v>1684</v>
      </c>
      <c r="H5066" s="2">
        <f>IFERROR(COUNTIFS($A:$A,$A5066,$D:$D,$D5066,$F:$F,1)/COUNTIFS($A:$A,$A5066,$D:$D,$D5066),0)</f>
        <v>0</v>
      </c>
    </row>
    <row r="5067" spans="1:8">
      <c r="A5067">
        <v>754461</v>
      </c>
      <c r="B5067" t="s">
        <v>16</v>
      </c>
      <c r="C5067" t="s">
        <v>31</v>
      </c>
      <c r="D5067" t="s">
        <v>909</v>
      </c>
      <c r="E5067">
        <v>1</v>
      </c>
      <c r="F5067">
        <v>1</v>
      </c>
      <c r="G5067">
        <v>1684</v>
      </c>
      <c r="H5067" s="2">
        <f>IFERROR(COUNTIFS($A:$A,$A5067,$D:$D,$D5067,$F:$F,1)/COUNTIFS($A:$A,$A5067,$D:$D,$D5067),0)</f>
        <v>0</v>
      </c>
    </row>
    <row r="5068" spans="1:8">
      <c r="A5068">
        <v>754461</v>
      </c>
      <c r="B5068" t="s">
        <v>16</v>
      </c>
      <c r="C5068" t="s">
        <v>31</v>
      </c>
      <c r="D5068" t="s">
        <v>909</v>
      </c>
      <c r="E5068">
        <v>1</v>
      </c>
      <c r="F5068">
        <v>1</v>
      </c>
      <c r="G5068">
        <v>1684</v>
      </c>
      <c r="H5068" s="2">
        <f>IFERROR(COUNTIFS($A:$A,$A5068,$D:$D,$D5068,$F:$F,1)/COUNTIFS($A:$A,$A5068,$D:$D,$D5068),0)</f>
        <v>0</v>
      </c>
    </row>
    <row r="5069" spans="1:8">
      <c r="A5069">
        <v>754461</v>
      </c>
      <c r="B5069" t="s">
        <v>16</v>
      </c>
      <c r="C5069" t="s">
        <v>31</v>
      </c>
      <c r="D5069" t="s">
        <v>909</v>
      </c>
      <c r="E5069">
        <v>1</v>
      </c>
      <c r="F5069">
        <v>1</v>
      </c>
      <c r="G5069">
        <v>1684</v>
      </c>
      <c r="H5069" s="2">
        <f>IFERROR(COUNTIFS($A:$A,$A5069,$D:$D,$D5069,$F:$F,1)/COUNTIFS($A:$A,$A5069,$D:$D,$D5069),0)</f>
        <v>0</v>
      </c>
    </row>
    <row r="5070" spans="1:8">
      <c r="A5070">
        <v>568931</v>
      </c>
      <c r="B5070" t="s">
        <v>17</v>
      </c>
      <c r="C5070" t="s">
        <v>31</v>
      </c>
      <c r="D5070" t="s">
        <v>909</v>
      </c>
      <c r="E5070">
        <v>1</v>
      </c>
      <c r="F5070">
        <v>1</v>
      </c>
      <c r="G5070">
        <v>1684</v>
      </c>
      <c r="H5070" s="2">
        <f>IFERROR(COUNTIFS($A:$A,$A5070,$D:$D,$D5070,$F:$F,1)/COUNTIFS($A:$A,$A5070,$D:$D,$D5070),0)</f>
        <v>0</v>
      </c>
    </row>
    <row r="5071" spans="1:8">
      <c r="A5071">
        <v>691753</v>
      </c>
      <c r="B5071" t="s">
        <v>18</v>
      </c>
      <c r="C5071" t="s">
        <v>31</v>
      </c>
      <c r="D5071" t="s">
        <v>909</v>
      </c>
      <c r="E5071">
        <v>4</v>
      </c>
      <c r="F5071">
        <v>1</v>
      </c>
      <c r="G5071">
        <v>1684</v>
      </c>
      <c r="H5071" s="2">
        <f>IFERROR(COUNTIFS($A:$A,$A5071,$D:$D,$D5071,$F:$F,1)/COUNTIFS($A:$A,$A5071,$D:$D,$D5071),0)</f>
        <v>0</v>
      </c>
    </row>
    <row r="5072" spans="1:8">
      <c r="A5072">
        <v>673124</v>
      </c>
      <c r="B5072" t="s">
        <v>20</v>
      </c>
      <c r="C5072" t="s">
        <v>31</v>
      </c>
      <c r="D5072" t="s">
        <v>909</v>
      </c>
      <c r="E5072">
        <v>1</v>
      </c>
      <c r="F5072">
        <v>1</v>
      </c>
      <c r="G5072">
        <v>1684</v>
      </c>
      <c r="H5072" s="2">
        <f>IFERROR(COUNTIFS($A:$A,$A5072,$D:$D,$D5072,$F:$F,1)/COUNTIFS($A:$A,$A5072,$D:$D,$D5072),0)</f>
        <v>0</v>
      </c>
    </row>
    <row r="5073" spans="1:8">
      <c r="A5073">
        <v>568934</v>
      </c>
      <c r="B5073" t="s">
        <v>12</v>
      </c>
      <c r="C5073" t="s">
        <v>31</v>
      </c>
      <c r="D5073" t="s">
        <v>909</v>
      </c>
      <c r="E5073">
        <v>2</v>
      </c>
      <c r="F5073">
        <v>1</v>
      </c>
      <c r="G5073">
        <v>1684</v>
      </c>
      <c r="H5073" s="2">
        <f>IFERROR(COUNTIFS($A:$A,$A5073,$D:$D,$D5073,$F:$F,1)/COUNTIFS($A:$A,$A5073,$D:$D,$D5073),0)</f>
        <v>0</v>
      </c>
    </row>
    <row r="5074" spans="1:8">
      <c r="A5074">
        <v>616105</v>
      </c>
      <c r="B5074" t="s">
        <v>22</v>
      </c>
      <c r="C5074" t="s">
        <v>31</v>
      </c>
      <c r="D5074" t="s">
        <v>909</v>
      </c>
      <c r="E5074">
        <v>0</v>
      </c>
      <c r="F5074">
        <v>0</v>
      </c>
      <c r="G5074">
        <v>1684</v>
      </c>
      <c r="H5074" s="2">
        <f>IFERROR(COUNTIFS($A:$A,$A5074,$D:$D,$D5074,$F:$F,1)/COUNTIFS($A:$A,$A5074,$D:$D,$D5074),0)</f>
        <v>0</v>
      </c>
    </row>
    <row r="5075" spans="1:8">
      <c r="A5075">
        <v>673130</v>
      </c>
      <c r="B5075" t="s">
        <v>19</v>
      </c>
      <c r="C5075" t="s">
        <v>31</v>
      </c>
      <c r="D5075" t="s">
        <v>909</v>
      </c>
      <c r="E5075">
        <v>0</v>
      </c>
      <c r="F5075">
        <v>0</v>
      </c>
      <c r="G5075">
        <v>1684</v>
      </c>
      <c r="H5075" s="2">
        <f>IFERROR(COUNTIFS($A:$A,$A5075,$D:$D,$D5075,$F:$F,1)/COUNTIFS($A:$A,$A5075,$D:$D,$D5075),0)</f>
        <v>0</v>
      </c>
    </row>
    <row r="5076" spans="1:8">
      <c r="A5076">
        <v>614429</v>
      </c>
      <c r="B5076" t="s">
        <v>23</v>
      </c>
      <c r="C5076" t="s">
        <v>31</v>
      </c>
      <c r="D5076" t="s">
        <v>909</v>
      </c>
      <c r="E5076">
        <v>0</v>
      </c>
      <c r="F5076">
        <v>0</v>
      </c>
      <c r="G5076">
        <v>1684</v>
      </c>
      <c r="H5076" s="2">
        <f>IFERROR(COUNTIFS($A:$A,$A5076,$D:$D,$D5076,$F:$F,1)/COUNTIFS($A:$A,$A5076,$D:$D,$D5076),0)</f>
        <v>0</v>
      </c>
    </row>
    <row r="5077" spans="1:8">
      <c r="A5077">
        <v>568926</v>
      </c>
      <c r="B5077" t="s">
        <v>21</v>
      </c>
      <c r="C5077" t="s">
        <v>31</v>
      </c>
      <c r="D5077" t="s">
        <v>909</v>
      </c>
      <c r="E5077">
        <v>1</v>
      </c>
      <c r="F5077">
        <v>1</v>
      </c>
      <c r="G5077">
        <v>1684</v>
      </c>
      <c r="H5077" s="2">
        <f>IFERROR(COUNTIFS($A:$A,$A5077,$D:$D,$D5077,$F:$F,1)/COUNTIFS($A:$A,$A5077,$D:$D,$D5077),0)</f>
        <v>0</v>
      </c>
    </row>
    <row r="5078" spans="1:8">
      <c r="A5078">
        <v>568945</v>
      </c>
      <c r="B5078" t="s">
        <v>25</v>
      </c>
      <c r="C5078" t="s">
        <v>31</v>
      </c>
      <c r="D5078" t="s">
        <v>909</v>
      </c>
      <c r="E5078">
        <v>1</v>
      </c>
      <c r="F5078">
        <v>1</v>
      </c>
      <c r="G5078">
        <v>1684</v>
      </c>
      <c r="H5078" s="2">
        <f>IFERROR(COUNTIFS($A:$A,$A5078,$D:$D,$D5078,$F:$F,1)/COUNTIFS($A:$A,$A5078,$D:$D,$D5078),0)</f>
        <v>0</v>
      </c>
    </row>
    <row r="5079" spans="1:8">
      <c r="A5079">
        <v>616105</v>
      </c>
      <c r="B5079" t="s">
        <v>22</v>
      </c>
      <c r="C5079" t="s">
        <v>236</v>
      </c>
      <c r="D5079" t="s">
        <v>913</v>
      </c>
      <c r="E5079">
        <v>1</v>
      </c>
      <c r="F5079">
        <v>1</v>
      </c>
      <c r="G5079">
        <v>1684</v>
      </c>
      <c r="H5079" s="2">
        <f>IFERROR(COUNTIFS($A:$A,$A5079,$D:$D,$D5079,$F:$F,1)/COUNTIFS($A:$A,$A5079,$D:$D,$D5079),0)</f>
        <v>0</v>
      </c>
    </row>
    <row r="5080" spans="1:8">
      <c r="A5080">
        <v>691753</v>
      </c>
      <c r="B5080" t="s">
        <v>18</v>
      </c>
      <c r="C5080" t="s">
        <v>236</v>
      </c>
      <c r="D5080" t="s">
        <v>913</v>
      </c>
      <c r="E5080">
        <v>1</v>
      </c>
      <c r="F5080">
        <v>1</v>
      </c>
      <c r="G5080">
        <v>1684</v>
      </c>
      <c r="H5080" s="2">
        <f>IFERROR(COUNTIFS($A:$A,$A5080,$D:$D,$D5080,$F:$F,1)/COUNTIFS($A:$A,$A5080,$D:$D,$D5080),0)</f>
        <v>0</v>
      </c>
    </row>
    <row r="5081" spans="1:8">
      <c r="A5081">
        <v>568934</v>
      </c>
      <c r="B5081" t="s">
        <v>12</v>
      </c>
      <c r="C5081" t="s">
        <v>236</v>
      </c>
      <c r="D5081" t="s">
        <v>913</v>
      </c>
      <c r="E5081">
        <v>1</v>
      </c>
      <c r="F5081">
        <v>1</v>
      </c>
      <c r="G5081">
        <v>1684</v>
      </c>
      <c r="H5081" s="2">
        <f>IFERROR(COUNTIFS($A:$A,$A5081,$D:$D,$D5081,$F:$F,1)/COUNTIFS($A:$A,$A5081,$D:$D,$D5081),0)</f>
        <v>0</v>
      </c>
    </row>
    <row r="5082" spans="1:8">
      <c r="A5082">
        <v>568926</v>
      </c>
      <c r="B5082" t="s">
        <v>21</v>
      </c>
      <c r="C5082" t="s">
        <v>236</v>
      </c>
      <c r="D5082" t="s">
        <v>913</v>
      </c>
      <c r="E5082">
        <v>5</v>
      </c>
      <c r="F5082">
        <v>1</v>
      </c>
      <c r="G5082">
        <v>1684</v>
      </c>
      <c r="H5082" s="2">
        <f>IFERROR(COUNTIFS($A:$A,$A5082,$D:$D,$D5082,$F:$F,1)/COUNTIFS($A:$A,$A5082,$D:$D,$D5082),0)</f>
        <v>0</v>
      </c>
    </row>
    <row r="5083" spans="1:8">
      <c r="A5083">
        <v>616105</v>
      </c>
      <c r="B5083" t="s">
        <v>22</v>
      </c>
      <c r="C5083" t="s">
        <v>362</v>
      </c>
      <c r="D5083" t="s">
        <v>909</v>
      </c>
      <c r="E5083">
        <v>0</v>
      </c>
      <c r="F5083">
        <v>0</v>
      </c>
      <c r="G5083">
        <v>1684</v>
      </c>
      <c r="H5083" s="2">
        <f>IFERROR(COUNTIFS($A:$A,$A5083,$D:$D,$D5083,$F:$F,1)/COUNTIFS($A:$A,$A5083,$D:$D,$D5083),0)</f>
        <v>0</v>
      </c>
    </row>
    <row r="5084" spans="1:8">
      <c r="A5084">
        <v>614429</v>
      </c>
      <c r="B5084" t="s">
        <v>23</v>
      </c>
      <c r="C5084" t="s">
        <v>362</v>
      </c>
      <c r="D5084" t="s">
        <v>909</v>
      </c>
      <c r="E5084">
        <v>0</v>
      </c>
      <c r="F5084">
        <v>0</v>
      </c>
      <c r="G5084">
        <v>1684</v>
      </c>
      <c r="H5084" s="2">
        <f>IFERROR(COUNTIFS($A:$A,$A5084,$D:$D,$D5084,$F:$F,1)/COUNTIFS($A:$A,$A5084,$D:$D,$D5084),0)</f>
        <v>0</v>
      </c>
    </row>
    <row r="5085" spans="1:8">
      <c r="A5085">
        <v>669172</v>
      </c>
      <c r="B5085" t="s">
        <v>11</v>
      </c>
      <c r="C5085" t="s">
        <v>713</v>
      </c>
      <c r="D5085" t="s">
        <v>907</v>
      </c>
      <c r="E5085">
        <v>1</v>
      </c>
      <c r="F5085">
        <v>1</v>
      </c>
      <c r="G5085">
        <v>1684</v>
      </c>
      <c r="H5085" s="2">
        <f>IFERROR(COUNTIFS($A:$A,$A5085,$D:$D,$D5085,$F:$F,1)/COUNTIFS($A:$A,$A5085,$D:$D,$D5085),0)</f>
        <v>0</v>
      </c>
    </row>
    <row r="5086" spans="1:8">
      <c r="A5086">
        <v>679157</v>
      </c>
      <c r="B5086" t="s">
        <v>14</v>
      </c>
      <c r="C5086" t="s">
        <v>529</v>
      </c>
      <c r="D5086" t="s">
        <v>911</v>
      </c>
      <c r="E5086">
        <v>1</v>
      </c>
      <c r="F5086">
        <v>1</v>
      </c>
      <c r="G5086">
        <v>1684</v>
      </c>
      <c r="H5086" s="2">
        <f>IFERROR(COUNTIFS($A:$A,$A5086,$D:$D,$D5086,$F:$F,1)/COUNTIFS($A:$A,$A5086,$D:$D,$D5086),0)</f>
        <v>0</v>
      </c>
    </row>
    <row r="5087" spans="1:8">
      <c r="A5087">
        <v>616243</v>
      </c>
      <c r="B5087" t="s">
        <v>13</v>
      </c>
      <c r="C5087" t="s">
        <v>332</v>
      </c>
      <c r="D5087" t="s">
        <v>910</v>
      </c>
      <c r="E5087">
        <v>10</v>
      </c>
      <c r="F5087">
        <v>1</v>
      </c>
      <c r="G5087">
        <v>1684</v>
      </c>
      <c r="H5087" s="2">
        <f>IFERROR(COUNTIFS($A:$A,$A5087,$D:$D,$D5087,$F:$F,1)/COUNTIFS($A:$A,$A5087,$D:$D,$D5087),0)</f>
        <v>0</v>
      </c>
    </row>
    <row r="5088" spans="1:8">
      <c r="A5088">
        <v>669172</v>
      </c>
      <c r="B5088" t="s">
        <v>11</v>
      </c>
      <c r="C5088" t="s">
        <v>332</v>
      </c>
      <c r="D5088" t="s">
        <v>910</v>
      </c>
      <c r="E5088">
        <v>1</v>
      </c>
      <c r="F5088">
        <v>1</v>
      </c>
      <c r="G5088">
        <v>1684</v>
      </c>
      <c r="H5088" s="2">
        <f>IFERROR(COUNTIFS($A:$A,$A5088,$D:$D,$D5088,$F:$F,1)/COUNTIFS($A:$A,$A5088,$D:$D,$D5088),0)</f>
        <v>0</v>
      </c>
    </row>
    <row r="5089" spans="1:8">
      <c r="A5089">
        <v>616243</v>
      </c>
      <c r="B5089" t="s">
        <v>13</v>
      </c>
      <c r="C5089" t="s">
        <v>584</v>
      </c>
      <c r="D5089" t="s">
        <v>906</v>
      </c>
      <c r="E5089">
        <v>3</v>
      </c>
      <c r="F5089">
        <v>1</v>
      </c>
      <c r="G5089">
        <v>1684</v>
      </c>
      <c r="H5089" s="2">
        <f>IFERROR(COUNTIFS($A:$A,$A5089,$D:$D,$D5089,$F:$F,1)/COUNTIFS($A:$A,$A5089,$D:$D,$D5089),0)</f>
        <v>0</v>
      </c>
    </row>
    <row r="5090" spans="1:8">
      <c r="A5090">
        <v>710043</v>
      </c>
      <c r="B5090" t="s">
        <v>15</v>
      </c>
      <c r="C5090" t="s">
        <v>584</v>
      </c>
      <c r="D5090" t="s">
        <v>906</v>
      </c>
      <c r="E5090">
        <v>1</v>
      </c>
      <c r="F5090">
        <v>1</v>
      </c>
      <c r="G5090">
        <v>1684</v>
      </c>
      <c r="H5090" s="2">
        <f>IFERROR(COUNTIFS($A:$A,$A5090,$D:$D,$D5090,$F:$F,1)/COUNTIFS($A:$A,$A5090,$D:$D,$D5090),0)</f>
        <v>0</v>
      </c>
    </row>
    <row r="5091" spans="1:8">
      <c r="A5091">
        <v>710042</v>
      </c>
      <c r="B5091" t="s">
        <v>8</v>
      </c>
      <c r="C5091" t="s">
        <v>584</v>
      </c>
      <c r="D5091" t="s">
        <v>906</v>
      </c>
      <c r="E5091">
        <v>1</v>
      </c>
      <c r="F5091">
        <v>1</v>
      </c>
      <c r="G5091">
        <v>1684</v>
      </c>
      <c r="H5091" s="2">
        <f>IFERROR(COUNTIFS($A:$A,$A5091,$D:$D,$D5091,$F:$F,1)/COUNTIFS($A:$A,$A5091,$D:$D,$D5091),0)</f>
        <v>0</v>
      </c>
    </row>
    <row r="5092" spans="1:8">
      <c r="A5092">
        <v>720528</v>
      </c>
      <c r="B5092" t="s">
        <v>24</v>
      </c>
      <c r="C5092" t="s">
        <v>221</v>
      </c>
      <c r="D5092" t="s">
        <v>910</v>
      </c>
      <c r="E5092">
        <v>2</v>
      </c>
      <c r="F5092">
        <v>1</v>
      </c>
      <c r="G5092">
        <v>1684</v>
      </c>
      <c r="H5092" s="2">
        <f>IFERROR(COUNTIFS($A:$A,$A5092,$D:$D,$D5092,$F:$F,1)/COUNTIFS($A:$A,$A5092,$D:$D,$D5092),0)</f>
        <v>0</v>
      </c>
    </row>
    <row r="5093" spans="1:8">
      <c r="A5093">
        <v>691753</v>
      </c>
      <c r="B5093" t="s">
        <v>18</v>
      </c>
      <c r="C5093" t="s">
        <v>93</v>
      </c>
      <c r="D5093" t="s">
        <v>921</v>
      </c>
      <c r="E5093">
        <v>2</v>
      </c>
      <c r="F5093">
        <v>1</v>
      </c>
      <c r="G5093">
        <v>1684</v>
      </c>
      <c r="H5093" s="2">
        <f>IFERROR(COUNTIFS($A:$A,$A5093,$D:$D,$D5093,$F:$F,1)/COUNTIFS($A:$A,$A5093,$D:$D,$D5093),0)</f>
        <v>0</v>
      </c>
    </row>
    <row r="5094" spans="1:8">
      <c r="A5094">
        <v>673130</v>
      </c>
      <c r="B5094" t="s">
        <v>19</v>
      </c>
      <c r="C5094" t="s">
        <v>93</v>
      </c>
      <c r="D5094" t="s">
        <v>921</v>
      </c>
      <c r="E5094">
        <v>1</v>
      </c>
      <c r="F5094">
        <v>1</v>
      </c>
      <c r="G5094">
        <v>1684</v>
      </c>
      <c r="H5094" s="2">
        <f>IFERROR(COUNTIFS($A:$A,$A5094,$D:$D,$D5094,$F:$F,1)/COUNTIFS($A:$A,$A5094,$D:$D,$D5094),0)</f>
        <v>0</v>
      </c>
    </row>
    <row r="5095" spans="1:8">
      <c r="A5095">
        <v>673124</v>
      </c>
      <c r="B5095" t="s">
        <v>20</v>
      </c>
      <c r="C5095" t="s">
        <v>93</v>
      </c>
      <c r="D5095" t="s">
        <v>921</v>
      </c>
      <c r="E5095">
        <v>1</v>
      </c>
      <c r="F5095">
        <v>1</v>
      </c>
      <c r="G5095">
        <v>1684</v>
      </c>
      <c r="H5095" s="2">
        <f>IFERROR(COUNTIFS($A:$A,$A5095,$D:$D,$D5095,$F:$F,1)/COUNTIFS($A:$A,$A5095,$D:$D,$D5095),0)</f>
        <v>0</v>
      </c>
    </row>
    <row r="5096" spans="1:8">
      <c r="A5096">
        <v>691753</v>
      </c>
      <c r="B5096" t="s">
        <v>18</v>
      </c>
      <c r="C5096" t="s">
        <v>450</v>
      </c>
      <c r="D5096" t="s">
        <v>911</v>
      </c>
      <c r="E5096">
        <v>1</v>
      </c>
      <c r="F5096">
        <v>1</v>
      </c>
      <c r="G5096">
        <v>1684</v>
      </c>
      <c r="H5096" s="2">
        <f>IFERROR(COUNTIFS($A:$A,$A5096,$D:$D,$D5096,$F:$F,1)/COUNTIFS($A:$A,$A5096,$D:$D,$D5096),0)</f>
        <v>0</v>
      </c>
    </row>
    <row r="5097" spans="1:8">
      <c r="A5097">
        <v>568934</v>
      </c>
      <c r="B5097" t="s">
        <v>12</v>
      </c>
      <c r="C5097" t="s">
        <v>450</v>
      </c>
      <c r="D5097" t="s">
        <v>911</v>
      </c>
      <c r="E5097">
        <v>1</v>
      </c>
      <c r="F5097">
        <v>1</v>
      </c>
      <c r="G5097">
        <v>1684</v>
      </c>
      <c r="H5097" s="2">
        <f>IFERROR(COUNTIFS($A:$A,$A5097,$D:$D,$D5097,$F:$F,1)/COUNTIFS($A:$A,$A5097,$D:$D,$D5097),0)</f>
        <v>0</v>
      </c>
    </row>
    <row r="5098" spans="1:8">
      <c r="A5098">
        <v>568926</v>
      </c>
      <c r="B5098" t="s">
        <v>21</v>
      </c>
      <c r="C5098" t="s">
        <v>450</v>
      </c>
      <c r="D5098" t="s">
        <v>911</v>
      </c>
      <c r="E5098">
        <v>5</v>
      </c>
      <c r="F5098">
        <v>1</v>
      </c>
      <c r="G5098">
        <v>1684</v>
      </c>
      <c r="H5098" s="2">
        <f>IFERROR(COUNTIFS($A:$A,$A5098,$D:$D,$D5098,$F:$F,1)/COUNTIFS($A:$A,$A5098,$D:$D,$D5098),0)</f>
        <v>0</v>
      </c>
    </row>
    <row r="5099" spans="1:8">
      <c r="A5099">
        <v>568931</v>
      </c>
      <c r="B5099" t="s">
        <v>17</v>
      </c>
      <c r="C5099" t="s">
        <v>745</v>
      </c>
      <c r="D5099" t="s">
        <v>907</v>
      </c>
      <c r="E5099">
        <v>0</v>
      </c>
      <c r="F5099">
        <v>0</v>
      </c>
      <c r="G5099">
        <v>1684</v>
      </c>
      <c r="H5099" s="2">
        <f>IFERROR(COUNTIFS($A:$A,$A5099,$D:$D,$D5099,$F:$F,1)/COUNTIFS($A:$A,$A5099,$D:$D,$D5099),0)</f>
        <v>0</v>
      </c>
    </row>
    <row r="5100" spans="1:8">
      <c r="A5100">
        <v>568945</v>
      </c>
      <c r="B5100" t="s">
        <v>25</v>
      </c>
      <c r="C5100" t="s">
        <v>745</v>
      </c>
      <c r="D5100" t="s">
        <v>907</v>
      </c>
      <c r="E5100">
        <v>1</v>
      </c>
      <c r="F5100">
        <v>1</v>
      </c>
      <c r="G5100">
        <v>1684</v>
      </c>
      <c r="H5100" s="2">
        <f>IFERROR(COUNTIFS($A:$A,$A5100,$D:$D,$D5100,$F:$F,1)/COUNTIFS($A:$A,$A5100,$D:$D,$D5100),0)</f>
        <v>0</v>
      </c>
    </row>
    <row r="5101" spans="1:8">
      <c r="A5101">
        <v>669172</v>
      </c>
      <c r="B5101" t="s">
        <v>11</v>
      </c>
      <c r="C5101" t="s">
        <v>263</v>
      </c>
      <c r="D5101" t="s">
        <v>909</v>
      </c>
      <c r="E5101">
        <v>1</v>
      </c>
      <c r="F5101">
        <v>1</v>
      </c>
      <c r="G5101">
        <v>1684</v>
      </c>
      <c r="H5101" s="2">
        <f>IFERROR(COUNTIFS($A:$A,$A5101,$D:$D,$D5101,$F:$F,1)/COUNTIFS($A:$A,$A5101,$D:$D,$D5101),0)</f>
        <v>0</v>
      </c>
    </row>
    <row r="5102" spans="1:8">
      <c r="A5102">
        <v>616243</v>
      </c>
      <c r="B5102" t="s">
        <v>13</v>
      </c>
      <c r="C5102" t="s">
        <v>263</v>
      </c>
      <c r="D5102" t="s">
        <v>909</v>
      </c>
      <c r="E5102">
        <v>2</v>
      </c>
      <c r="F5102">
        <v>1</v>
      </c>
      <c r="G5102">
        <v>1684</v>
      </c>
      <c r="H5102" s="2">
        <f>IFERROR(COUNTIFS($A:$A,$A5102,$D:$D,$D5102,$F:$F,1)/COUNTIFS($A:$A,$A5102,$D:$D,$D5102),0)</f>
        <v>0</v>
      </c>
    </row>
    <row r="5103" spans="1:8">
      <c r="A5103">
        <v>616243</v>
      </c>
      <c r="B5103" t="s">
        <v>13</v>
      </c>
      <c r="C5103" t="s">
        <v>768</v>
      </c>
      <c r="D5103" t="s">
        <v>913</v>
      </c>
      <c r="E5103">
        <v>2</v>
      </c>
      <c r="F5103">
        <v>1</v>
      </c>
      <c r="G5103">
        <v>1684</v>
      </c>
      <c r="H5103" s="2">
        <f>IFERROR(COUNTIFS($A:$A,$A5103,$D:$D,$D5103,$F:$F,1)/COUNTIFS($A:$A,$A5103,$D:$D,$D5103),0)</f>
        <v>0</v>
      </c>
    </row>
    <row r="5104" spans="1:8">
      <c r="A5104">
        <v>568933</v>
      </c>
      <c r="B5104" t="s">
        <v>9</v>
      </c>
      <c r="C5104" t="s">
        <v>768</v>
      </c>
      <c r="D5104" t="s">
        <v>913</v>
      </c>
      <c r="E5104">
        <v>2</v>
      </c>
      <c r="F5104">
        <v>1</v>
      </c>
      <c r="G5104">
        <v>1684</v>
      </c>
      <c r="H5104" s="2">
        <f>IFERROR(COUNTIFS($A:$A,$A5104,$D:$D,$D5104,$F:$F,1)/COUNTIFS($A:$A,$A5104,$D:$D,$D5104),0)</f>
        <v>0</v>
      </c>
    </row>
    <row r="5105" spans="1:8">
      <c r="A5105">
        <v>614394</v>
      </c>
      <c r="B5105" t="s">
        <v>26</v>
      </c>
      <c r="C5105" t="s">
        <v>378</v>
      </c>
      <c r="D5105" t="s">
        <v>908</v>
      </c>
      <c r="E5105">
        <v>0</v>
      </c>
      <c r="F5105">
        <v>0</v>
      </c>
      <c r="G5105">
        <v>1684</v>
      </c>
      <c r="H5105" s="2">
        <f>IFERROR(COUNTIFS($A:$A,$A5105,$D:$D,$D5105,$F:$F,1)/COUNTIFS($A:$A,$A5105,$D:$D,$D5105),0)</f>
        <v>0</v>
      </c>
    </row>
    <row r="5106" spans="1:8">
      <c r="A5106">
        <v>673124</v>
      </c>
      <c r="B5106" t="s">
        <v>20</v>
      </c>
      <c r="C5106" t="s">
        <v>378</v>
      </c>
      <c r="D5106" t="s">
        <v>908</v>
      </c>
      <c r="E5106">
        <v>0</v>
      </c>
      <c r="F5106">
        <v>0</v>
      </c>
      <c r="G5106">
        <v>1684</v>
      </c>
      <c r="H5106" s="2">
        <f>IFERROR(COUNTIFS($A:$A,$A5106,$D:$D,$D5106,$F:$F,1)/COUNTIFS($A:$A,$A5106,$D:$D,$D5106),0)</f>
        <v>0</v>
      </c>
    </row>
    <row r="5107" spans="1:8">
      <c r="A5107">
        <v>754461</v>
      </c>
      <c r="B5107" t="s">
        <v>16</v>
      </c>
      <c r="C5107" t="s">
        <v>378</v>
      </c>
      <c r="D5107" t="s">
        <v>908</v>
      </c>
      <c r="E5107">
        <v>0</v>
      </c>
      <c r="F5107">
        <v>0</v>
      </c>
      <c r="G5107">
        <v>1684</v>
      </c>
      <c r="H5107" s="2">
        <f>IFERROR(COUNTIFS($A:$A,$A5107,$D:$D,$D5107,$F:$F,1)/COUNTIFS($A:$A,$A5107,$D:$D,$D5107),0)</f>
        <v>0</v>
      </c>
    </row>
    <row r="5108" spans="1:8">
      <c r="A5108">
        <v>754461</v>
      </c>
      <c r="B5108" t="s">
        <v>16</v>
      </c>
      <c r="C5108" t="s">
        <v>378</v>
      </c>
      <c r="D5108" t="s">
        <v>908</v>
      </c>
      <c r="E5108">
        <v>0</v>
      </c>
      <c r="F5108">
        <v>0</v>
      </c>
      <c r="G5108">
        <v>1684</v>
      </c>
      <c r="H5108" s="2">
        <f>IFERROR(COUNTIFS($A:$A,$A5108,$D:$D,$D5108,$F:$F,1)/COUNTIFS($A:$A,$A5108,$D:$D,$D5108),0)</f>
        <v>0</v>
      </c>
    </row>
    <row r="5109" spans="1:8">
      <c r="A5109">
        <v>754461</v>
      </c>
      <c r="B5109" t="s">
        <v>16</v>
      </c>
      <c r="C5109" t="s">
        <v>378</v>
      </c>
      <c r="D5109" t="s">
        <v>908</v>
      </c>
      <c r="E5109">
        <v>0</v>
      </c>
      <c r="F5109">
        <v>0</v>
      </c>
      <c r="G5109">
        <v>1684</v>
      </c>
      <c r="H5109" s="2">
        <f>IFERROR(COUNTIFS($A:$A,$A5109,$D:$D,$D5109,$F:$F,1)/COUNTIFS($A:$A,$A5109,$D:$D,$D5109),0)</f>
        <v>0</v>
      </c>
    </row>
    <row r="5110" spans="1:8">
      <c r="A5110">
        <v>616105</v>
      </c>
      <c r="B5110" t="s">
        <v>22</v>
      </c>
      <c r="C5110" t="s">
        <v>378</v>
      </c>
      <c r="D5110" t="s">
        <v>908</v>
      </c>
      <c r="E5110">
        <v>0</v>
      </c>
      <c r="F5110">
        <v>0</v>
      </c>
      <c r="G5110">
        <v>1684</v>
      </c>
      <c r="H5110" s="2">
        <f>IFERROR(COUNTIFS($A:$A,$A5110,$D:$D,$D5110,$F:$F,1)/COUNTIFS($A:$A,$A5110,$D:$D,$D5110),0)</f>
        <v>0</v>
      </c>
    </row>
    <row r="5111" spans="1:8">
      <c r="A5111">
        <v>720528</v>
      </c>
      <c r="B5111" t="s">
        <v>24</v>
      </c>
      <c r="C5111" t="s">
        <v>750</v>
      </c>
      <c r="D5111" t="s">
        <v>911</v>
      </c>
      <c r="E5111">
        <v>1</v>
      </c>
      <c r="F5111">
        <v>1</v>
      </c>
      <c r="G5111">
        <v>1684</v>
      </c>
      <c r="H5111" s="2">
        <f>IFERROR(COUNTIFS($A:$A,$A5111,$D:$D,$D5111,$F:$F,1)/COUNTIFS($A:$A,$A5111,$D:$D,$D5111),0)</f>
        <v>0</v>
      </c>
    </row>
    <row r="5112" spans="1:8">
      <c r="A5112">
        <v>710043</v>
      </c>
      <c r="B5112" t="s">
        <v>15</v>
      </c>
      <c r="C5112" t="s">
        <v>750</v>
      </c>
      <c r="D5112" t="s">
        <v>911</v>
      </c>
      <c r="E5112">
        <v>1</v>
      </c>
      <c r="F5112">
        <v>1</v>
      </c>
      <c r="G5112">
        <v>1684</v>
      </c>
      <c r="H5112" s="2">
        <f>IFERROR(COUNTIFS($A:$A,$A5112,$D:$D,$D5112,$F:$F,1)/COUNTIFS($A:$A,$A5112,$D:$D,$D5112),0)</f>
        <v>0</v>
      </c>
    </row>
    <row r="5113" spans="1:8">
      <c r="A5113">
        <v>710042</v>
      </c>
      <c r="B5113" t="s">
        <v>8</v>
      </c>
      <c r="C5113" t="s">
        <v>750</v>
      </c>
      <c r="D5113" t="s">
        <v>911</v>
      </c>
      <c r="E5113">
        <v>1</v>
      </c>
      <c r="F5113">
        <v>1</v>
      </c>
      <c r="G5113">
        <v>1684</v>
      </c>
      <c r="H5113" s="2">
        <f>IFERROR(COUNTIFS($A:$A,$A5113,$D:$D,$D5113,$F:$F,1)/COUNTIFS($A:$A,$A5113,$D:$D,$D5113),0)</f>
        <v>0</v>
      </c>
    </row>
    <row r="5114" spans="1:8">
      <c r="A5114">
        <v>568926</v>
      </c>
      <c r="B5114" t="s">
        <v>21</v>
      </c>
      <c r="C5114" t="s">
        <v>97</v>
      </c>
      <c r="D5114" t="s">
        <v>906</v>
      </c>
      <c r="E5114">
        <v>1</v>
      </c>
      <c r="F5114">
        <v>1</v>
      </c>
      <c r="G5114">
        <v>1684</v>
      </c>
      <c r="H5114" s="2">
        <f>IFERROR(COUNTIFS($A:$A,$A5114,$D:$D,$D5114,$F:$F,1)/COUNTIFS($A:$A,$A5114,$D:$D,$D5114),0)</f>
        <v>0</v>
      </c>
    </row>
    <row r="5115" spans="1:8">
      <c r="A5115">
        <v>568931</v>
      </c>
      <c r="B5115" t="s">
        <v>17</v>
      </c>
      <c r="C5115" t="s">
        <v>143</v>
      </c>
      <c r="D5115" t="s">
        <v>907</v>
      </c>
      <c r="E5115">
        <v>3</v>
      </c>
      <c r="F5115">
        <v>1</v>
      </c>
      <c r="G5115">
        <v>1684</v>
      </c>
      <c r="H5115" s="2">
        <f>IFERROR(COUNTIFS($A:$A,$A5115,$D:$D,$D5115,$F:$F,1)/COUNTIFS($A:$A,$A5115,$D:$D,$D5115),0)</f>
        <v>0</v>
      </c>
    </row>
    <row r="5116" spans="1:8">
      <c r="A5116">
        <v>691753</v>
      </c>
      <c r="B5116" t="s">
        <v>18</v>
      </c>
      <c r="C5116" t="s">
        <v>143</v>
      </c>
      <c r="D5116" t="s">
        <v>907</v>
      </c>
      <c r="E5116">
        <v>2</v>
      </c>
      <c r="F5116">
        <v>1</v>
      </c>
      <c r="G5116">
        <v>1684</v>
      </c>
      <c r="H5116" s="2">
        <f>IFERROR(COUNTIFS($A:$A,$A5116,$D:$D,$D5116,$F:$F,1)/COUNTIFS($A:$A,$A5116,$D:$D,$D5116),0)</f>
        <v>0</v>
      </c>
    </row>
    <row r="5117" spans="1:8">
      <c r="A5117">
        <v>673130</v>
      </c>
      <c r="B5117" t="s">
        <v>19</v>
      </c>
      <c r="C5117" t="s">
        <v>143</v>
      </c>
      <c r="D5117" t="s">
        <v>907</v>
      </c>
      <c r="E5117">
        <v>1</v>
      </c>
      <c r="F5117">
        <v>1</v>
      </c>
      <c r="G5117">
        <v>1684</v>
      </c>
      <c r="H5117" s="2">
        <f>IFERROR(COUNTIFS($A:$A,$A5117,$D:$D,$D5117,$F:$F,1)/COUNTIFS($A:$A,$A5117,$D:$D,$D5117),0)</f>
        <v>0</v>
      </c>
    </row>
    <row r="5118" spans="1:8">
      <c r="A5118">
        <v>568934</v>
      </c>
      <c r="B5118" t="s">
        <v>12</v>
      </c>
      <c r="C5118" t="s">
        <v>143</v>
      </c>
      <c r="D5118" t="s">
        <v>907</v>
      </c>
      <c r="E5118">
        <v>4</v>
      </c>
      <c r="F5118">
        <v>1</v>
      </c>
      <c r="G5118">
        <v>1684</v>
      </c>
      <c r="H5118" s="2">
        <f>IFERROR(COUNTIFS($A:$A,$A5118,$D:$D,$D5118,$F:$F,1)/COUNTIFS($A:$A,$A5118,$D:$D,$D5118),0)</f>
        <v>0</v>
      </c>
    </row>
    <row r="5119" spans="1:8">
      <c r="A5119">
        <v>614429</v>
      </c>
      <c r="B5119" t="s">
        <v>23</v>
      </c>
      <c r="C5119" t="s">
        <v>297</v>
      </c>
      <c r="D5119" t="s">
        <v>911</v>
      </c>
      <c r="E5119">
        <v>0</v>
      </c>
      <c r="F5119">
        <v>0</v>
      </c>
      <c r="G5119">
        <v>1684</v>
      </c>
      <c r="H5119" s="2">
        <f>IFERROR(COUNTIFS($A:$A,$A5119,$D:$D,$D5119,$F:$F,1)/COUNTIFS($A:$A,$A5119,$D:$D,$D5119),0)</f>
        <v>0</v>
      </c>
    </row>
    <row r="5120" spans="1:8">
      <c r="A5120">
        <v>669172</v>
      </c>
      <c r="B5120" t="s">
        <v>11</v>
      </c>
      <c r="C5120" t="s">
        <v>729</v>
      </c>
      <c r="D5120" t="s">
        <v>908</v>
      </c>
      <c r="E5120">
        <v>1</v>
      </c>
      <c r="F5120">
        <v>1</v>
      </c>
      <c r="G5120">
        <v>1684</v>
      </c>
      <c r="H5120" s="2">
        <f>IFERROR(COUNTIFS($A:$A,$A5120,$D:$D,$D5120,$F:$F,1)/COUNTIFS($A:$A,$A5120,$D:$D,$D5120),0)</f>
        <v>0</v>
      </c>
    </row>
    <row r="5121" spans="1:8">
      <c r="A5121">
        <v>616243</v>
      </c>
      <c r="B5121" t="s">
        <v>13</v>
      </c>
      <c r="C5121" t="s">
        <v>729</v>
      </c>
      <c r="D5121" t="s">
        <v>908</v>
      </c>
      <c r="E5121">
        <v>1</v>
      </c>
      <c r="F5121">
        <v>1</v>
      </c>
      <c r="G5121">
        <v>1684</v>
      </c>
      <c r="H5121" s="2">
        <f>IFERROR(COUNTIFS($A:$A,$A5121,$D:$D,$D5121,$F:$F,1)/COUNTIFS($A:$A,$A5121,$D:$D,$D5121),0)</f>
        <v>0</v>
      </c>
    </row>
    <row r="5122" spans="1:8">
      <c r="A5122">
        <v>710043</v>
      </c>
      <c r="B5122" t="s">
        <v>15</v>
      </c>
      <c r="C5122" t="s">
        <v>41</v>
      </c>
      <c r="D5122" t="s">
        <v>911</v>
      </c>
      <c r="E5122">
        <v>1</v>
      </c>
      <c r="F5122">
        <v>1</v>
      </c>
      <c r="G5122">
        <v>1684</v>
      </c>
      <c r="H5122" s="2">
        <f>IFERROR(COUNTIFS($A:$A,$A5122,$D:$D,$D5122,$F:$F,1)/COUNTIFS($A:$A,$A5122,$D:$D,$D5122),0)</f>
        <v>0</v>
      </c>
    </row>
    <row r="5123" spans="1:8">
      <c r="A5123">
        <v>710042</v>
      </c>
      <c r="B5123" t="s">
        <v>8</v>
      </c>
      <c r="C5123" t="s">
        <v>41</v>
      </c>
      <c r="D5123" t="s">
        <v>911</v>
      </c>
      <c r="E5123">
        <v>1</v>
      </c>
      <c r="F5123">
        <v>1</v>
      </c>
      <c r="G5123">
        <v>1684</v>
      </c>
      <c r="H5123" s="2">
        <f>IFERROR(COUNTIFS($A:$A,$A5123,$D:$D,$D5123,$F:$F,1)/COUNTIFS($A:$A,$A5123,$D:$D,$D5123),0)</f>
        <v>0</v>
      </c>
    </row>
    <row r="5124" spans="1:8">
      <c r="A5124">
        <v>710042</v>
      </c>
      <c r="B5124" t="s">
        <v>8</v>
      </c>
      <c r="C5124" t="s">
        <v>204</v>
      </c>
      <c r="D5124" t="s">
        <v>932</v>
      </c>
      <c r="E5124">
        <v>1</v>
      </c>
      <c r="F5124">
        <v>1</v>
      </c>
      <c r="G5124">
        <v>1684</v>
      </c>
      <c r="H5124" s="2">
        <f>IFERROR(COUNTIFS($A:$A,$A5124,$D:$D,$D5124,$F:$F,1)/COUNTIFS($A:$A,$A5124,$D:$D,$D5124),0)</f>
        <v>0</v>
      </c>
    </row>
    <row r="5125" spans="1:8">
      <c r="A5125">
        <v>720528</v>
      </c>
      <c r="B5125" t="s">
        <v>24</v>
      </c>
      <c r="C5125" t="s">
        <v>207</v>
      </c>
      <c r="D5125" t="s">
        <v>911</v>
      </c>
      <c r="E5125">
        <v>1</v>
      </c>
      <c r="F5125">
        <v>1</v>
      </c>
      <c r="G5125">
        <v>1684</v>
      </c>
      <c r="H5125" s="2">
        <f>IFERROR(COUNTIFS($A:$A,$A5125,$D:$D,$D5125,$F:$F,1)/COUNTIFS($A:$A,$A5125,$D:$D,$D5125),0)</f>
        <v>0</v>
      </c>
    </row>
    <row r="5126" spans="1:8">
      <c r="A5126">
        <v>710043</v>
      </c>
      <c r="B5126" t="s">
        <v>15</v>
      </c>
      <c r="C5126" t="s">
        <v>769</v>
      </c>
      <c r="D5126" t="s">
        <v>940</v>
      </c>
      <c r="E5126">
        <v>0</v>
      </c>
      <c r="F5126">
        <v>0</v>
      </c>
      <c r="G5126">
        <v>1684</v>
      </c>
      <c r="H5126" s="2">
        <f>IFERROR(COUNTIFS($A:$A,$A5126,$D:$D,$D5126,$F:$F,1)/COUNTIFS($A:$A,$A5126,$D:$D,$D5126),0)</f>
        <v>0</v>
      </c>
    </row>
    <row r="5127" spans="1:8">
      <c r="A5127">
        <v>710042</v>
      </c>
      <c r="B5127" t="s">
        <v>8</v>
      </c>
      <c r="C5127" t="s">
        <v>769</v>
      </c>
      <c r="D5127" t="s">
        <v>940</v>
      </c>
      <c r="E5127">
        <v>0</v>
      </c>
      <c r="F5127">
        <v>0</v>
      </c>
      <c r="G5127">
        <v>1684</v>
      </c>
      <c r="H5127" s="2">
        <f>IFERROR(COUNTIFS($A:$A,$A5127,$D:$D,$D5127,$F:$F,1)/COUNTIFS($A:$A,$A5127,$D:$D,$D5127),0)</f>
        <v>0</v>
      </c>
    </row>
    <row r="5128" spans="1:8">
      <c r="A5128">
        <v>568933</v>
      </c>
      <c r="B5128" t="s">
        <v>9</v>
      </c>
      <c r="C5128" t="s">
        <v>770</v>
      </c>
      <c r="D5128" t="s">
        <v>913</v>
      </c>
      <c r="E5128">
        <v>2</v>
      </c>
      <c r="F5128">
        <v>1</v>
      </c>
      <c r="G5128">
        <v>1684</v>
      </c>
      <c r="H5128" s="2">
        <f>IFERROR(COUNTIFS($A:$A,$A5128,$D:$D,$D5128,$F:$F,1)/COUNTIFS($A:$A,$A5128,$D:$D,$D5128),0)</f>
        <v>0</v>
      </c>
    </row>
    <row r="5129" spans="1:8">
      <c r="A5129">
        <v>616243</v>
      </c>
      <c r="B5129" t="s">
        <v>13</v>
      </c>
      <c r="C5129" t="s">
        <v>771</v>
      </c>
      <c r="D5129" t="s">
        <v>906</v>
      </c>
      <c r="E5129">
        <v>1</v>
      </c>
      <c r="F5129">
        <v>1</v>
      </c>
      <c r="G5129">
        <v>1684</v>
      </c>
      <c r="H5129" s="2">
        <f>IFERROR(COUNTIFS($A:$A,$A5129,$D:$D,$D5129,$F:$F,1)/COUNTIFS($A:$A,$A5129,$D:$D,$D5129),0)</f>
        <v>0</v>
      </c>
    </row>
    <row r="5130" spans="1:8">
      <c r="A5130">
        <v>669172</v>
      </c>
      <c r="B5130" t="s">
        <v>11</v>
      </c>
      <c r="C5130" t="s">
        <v>771</v>
      </c>
      <c r="D5130" t="s">
        <v>906</v>
      </c>
      <c r="E5130">
        <v>2</v>
      </c>
      <c r="F5130">
        <v>1</v>
      </c>
      <c r="G5130">
        <v>1684</v>
      </c>
      <c r="H5130" s="2">
        <f>IFERROR(COUNTIFS($A:$A,$A5130,$D:$D,$D5130,$F:$F,1)/COUNTIFS($A:$A,$A5130,$D:$D,$D5130),0)</f>
        <v>0</v>
      </c>
    </row>
    <row r="5131" spans="1:8">
      <c r="A5131">
        <v>568945</v>
      </c>
      <c r="B5131" t="s">
        <v>25</v>
      </c>
      <c r="C5131" t="s">
        <v>217</v>
      </c>
      <c r="D5131" t="s">
        <v>910</v>
      </c>
      <c r="E5131">
        <v>1</v>
      </c>
      <c r="F5131">
        <v>1</v>
      </c>
      <c r="G5131">
        <v>1684</v>
      </c>
      <c r="H5131" s="2">
        <f>IFERROR(COUNTIFS($A:$A,$A5131,$D:$D,$D5131,$F:$F,1)/COUNTIFS($A:$A,$A5131,$D:$D,$D5131),0)</f>
        <v>0</v>
      </c>
    </row>
    <row r="5132" spans="1:8">
      <c r="A5132">
        <v>673124</v>
      </c>
      <c r="B5132" t="s">
        <v>20</v>
      </c>
      <c r="C5132" t="s">
        <v>217</v>
      </c>
      <c r="D5132" t="s">
        <v>910</v>
      </c>
      <c r="E5132">
        <v>1</v>
      </c>
      <c r="F5132">
        <v>1</v>
      </c>
      <c r="G5132">
        <v>1684</v>
      </c>
      <c r="H5132" s="2">
        <f>IFERROR(COUNTIFS($A:$A,$A5132,$D:$D,$D5132,$F:$F,1)/COUNTIFS($A:$A,$A5132,$D:$D,$D5132),0)</f>
        <v>0</v>
      </c>
    </row>
    <row r="5133" spans="1:8">
      <c r="A5133">
        <v>568934</v>
      </c>
      <c r="B5133" t="s">
        <v>12</v>
      </c>
      <c r="C5133" t="s">
        <v>217</v>
      </c>
      <c r="D5133" t="s">
        <v>910</v>
      </c>
      <c r="E5133">
        <v>1</v>
      </c>
      <c r="F5133">
        <v>1</v>
      </c>
      <c r="G5133">
        <v>1684</v>
      </c>
      <c r="H5133" s="2">
        <f>IFERROR(COUNTIFS($A:$A,$A5133,$D:$D,$D5133,$F:$F,1)/COUNTIFS($A:$A,$A5133,$D:$D,$D5133),0)</f>
        <v>0</v>
      </c>
    </row>
    <row r="5134" spans="1:8">
      <c r="A5134">
        <v>568926</v>
      </c>
      <c r="B5134" t="s">
        <v>21</v>
      </c>
      <c r="C5134" t="s">
        <v>217</v>
      </c>
      <c r="D5134" t="s">
        <v>910</v>
      </c>
      <c r="E5134">
        <v>3</v>
      </c>
      <c r="F5134">
        <v>1</v>
      </c>
      <c r="G5134">
        <v>1684</v>
      </c>
      <c r="H5134" s="2">
        <f>IFERROR(COUNTIFS($A:$A,$A5134,$D:$D,$D5134,$F:$F,1)/COUNTIFS($A:$A,$A5134,$D:$D,$D5134),0)</f>
        <v>0</v>
      </c>
    </row>
    <row r="5135" spans="1:8">
      <c r="A5135">
        <v>614429</v>
      </c>
      <c r="B5135" t="s">
        <v>23</v>
      </c>
      <c r="C5135" t="s">
        <v>217</v>
      </c>
      <c r="D5135" t="s">
        <v>910</v>
      </c>
      <c r="E5135">
        <v>0</v>
      </c>
      <c r="F5135">
        <v>0</v>
      </c>
      <c r="G5135">
        <v>1684</v>
      </c>
      <c r="H5135" s="2">
        <f>IFERROR(COUNTIFS($A:$A,$A5135,$D:$D,$D5135,$F:$F,1)/COUNTIFS($A:$A,$A5135,$D:$D,$D5135),0)</f>
        <v>0</v>
      </c>
    </row>
    <row r="5136" spans="1:8">
      <c r="A5136">
        <v>614394</v>
      </c>
      <c r="B5136" t="s">
        <v>26</v>
      </c>
      <c r="C5136" t="s">
        <v>217</v>
      </c>
      <c r="D5136" t="s">
        <v>910</v>
      </c>
      <c r="E5136">
        <v>0</v>
      </c>
      <c r="F5136">
        <v>0</v>
      </c>
      <c r="G5136">
        <v>1684</v>
      </c>
      <c r="H5136" s="2">
        <f>IFERROR(COUNTIFS($A:$A,$A5136,$D:$D,$D5136,$F:$F,1)/COUNTIFS($A:$A,$A5136,$D:$D,$D5136),0)</f>
        <v>0</v>
      </c>
    </row>
    <row r="5137" spans="1:8">
      <c r="A5137">
        <v>710043</v>
      </c>
      <c r="B5137" t="s">
        <v>15</v>
      </c>
      <c r="C5137" t="s">
        <v>125</v>
      </c>
      <c r="D5137" t="s">
        <v>911</v>
      </c>
      <c r="E5137">
        <v>1</v>
      </c>
      <c r="F5137">
        <v>1</v>
      </c>
      <c r="G5137">
        <v>1684</v>
      </c>
      <c r="H5137" s="2">
        <f>IFERROR(COUNTIFS($A:$A,$A5137,$D:$D,$D5137,$F:$F,1)/COUNTIFS($A:$A,$A5137,$D:$D,$D5137),0)</f>
        <v>0</v>
      </c>
    </row>
    <row r="5138" spans="1:8">
      <c r="A5138">
        <v>710042</v>
      </c>
      <c r="B5138" t="s">
        <v>8</v>
      </c>
      <c r="C5138" t="s">
        <v>125</v>
      </c>
      <c r="D5138" t="s">
        <v>911</v>
      </c>
      <c r="E5138">
        <v>1</v>
      </c>
      <c r="F5138">
        <v>1</v>
      </c>
      <c r="G5138">
        <v>1684</v>
      </c>
      <c r="H5138" s="2">
        <f>IFERROR(COUNTIFS($A:$A,$A5138,$D:$D,$D5138,$F:$F,1)/COUNTIFS($A:$A,$A5138,$D:$D,$D5138),0)</f>
        <v>0</v>
      </c>
    </row>
    <row r="5139" spans="1:8">
      <c r="A5139">
        <v>568933</v>
      </c>
      <c r="B5139" t="s">
        <v>9</v>
      </c>
      <c r="C5139" t="s">
        <v>772</v>
      </c>
      <c r="D5139" t="s">
        <v>908</v>
      </c>
      <c r="E5139">
        <v>3</v>
      </c>
      <c r="F5139">
        <v>1</v>
      </c>
      <c r="G5139">
        <v>1684</v>
      </c>
      <c r="H5139" s="2">
        <f>IFERROR(COUNTIFS($A:$A,$A5139,$D:$D,$D5139,$F:$F,1)/COUNTIFS($A:$A,$A5139,$D:$D,$D5139),0)</f>
        <v>0</v>
      </c>
    </row>
    <row r="5140" spans="1:8">
      <c r="A5140">
        <v>568933</v>
      </c>
      <c r="B5140" t="s">
        <v>9</v>
      </c>
      <c r="C5140" t="s">
        <v>294</v>
      </c>
      <c r="D5140" t="s">
        <v>909</v>
      </c>
      <c r="E5140">
        <v>0</v>
      </c>
      <c r="F5140">
        <v>0</v>
      </c>
      <c r="G5140">
        <v>1684</v>
      </c>
      <c r="H5140" s="2">
        <f>IFERROR(COUNTIFS($A:$A,$A5140,$D:$D,$D5140,$F:$F,1)/COUNTIFS($A:$A,$A5140,$D:$D,$D5140),0)</f>
        <v>0</v>
      </c>
    </row>
    <row r="5141" spans="1:8">
      <c r="A5141">
        <v>679157</v>
      </c>
      <c r="B5141" t="s">
        <v>14</v>
      </c>
      <c r="C5141" t="s">
        <v>294</v>
      </c>
      <c r="D5141" t="s">
        <v>909</v>
      </c>
      <c r="E5141">
        <v>1</v>
      </c>
      <c r="F5141">
        <v>1</v>
      </c>
      <c r="G5141">
        <v>1684</v>
      </c>
      <c r="H5141" s="2">
        <f>IFERROR(COUNTIFS($A:$A,$A5141,$D:$D,$D5141,$F:$F,1)/COUNTIFS($A:$A,$A5141,$D:$D,$D5141),0)</f>
        <v>0</v>
      </c>
    </row>
    <row r="5142" spans="1:8">
      <c r="A5142">
        <v>568934</v>
      </c>
      <c r="B5142" t="s">
        <v>12</v>
      </c>
      <c r="C5142" t="s">
        <v>773</v>
      </c>
      <c r="D5142" t="s">
        <v>911</v>
      </c>
      <c r="E5142">
        <v>1</v>
      </c>
      <c r="F5142">
        <v>1</v>
      </c>
      <c r="G5142">
        <v>1684</v>
      </c>
      <c r="H5142" s="2">
        <f>IFERROR(COUNTIFS($A:$A,$A5142,$D:$D,$D5142,$F:$F,1)/COUNTIFS($A:$A,$A5142,$D:$D,$D5142),0)</f>
        <v>0</v>
      </c>
    </row>
    <row r="5143" spans="1:8">
      <c r="A5143">
        <v>691753</v>
      </c>
      <c r="B5143" t="s">
        <v>18</v>
      </c>
      <c r="C5143" t="s">
        <v>773</v>
      </c>
      <c r="D5143" t="s">
        <v>911</v>
      </c>
      <c r="E5143">
        <v>1</v>
      </c>
      <c r="F5143">
        <v>1</v>
      </c>
      <c r="G5143">
        <v>1684</v>
      </c>
      <c r="H5143" s="2">
        <f>IFERROR(COUNTIFS($A:$A,$A5143,$D:$D,$D5143,$F:$F,1)/COUNTIFS($A:$A,$A5143,$D:$D,$D5143),0)</f>
        <v>0</v>
      </c>
    </row>
    <row r="5144" spans="1:8">
      <c r="A5144">
        <v>673130</v>
      </c>
      <c r="B5144" t="s">
        <v>19</v>
      </c>
      <c r="C5144" t="s">
        <v>773</v>
      </c>
      <c r="D5144" t="s">
        <v>911</v>
      </c>
      <c r="E5144">
        <v>1</v>
      </c>
      <c r="F5144">
        <v>1</v>
      </c>
      <c r="G5144">
        <v>1684</v>
      </c>
      <c r="H5144" s="2">
        <f>IFERROR(COUNTIFS($A:$A,$A5144,$D:$D,$D5144,$F:$F,1)/COUNTIFS($A:$A,$A5144,$D:$D,$D5144),0)</f>
        <v>0</v>
      </c>
    </row>
    <row r="5145" spans="1:8">
      <c r="A5145">
        <v>616105</v>
      </c>
      <c r="B5145" t="s">
        <v>22</v>
      </c>
      <c r="C5145" t="s">
        <v>773</v>
      </c>
      <c r="D5145" t="s">
        <v>911</v>
      </c>
      <c r="E5145">
        <v>0</v>
      </c>
      <c r="F5145">
        <v>0</v>
      </c>
      <c r="G5145">
        <v>1684</v>
      </c>
      <c r="H5145" s="2">
        <f>IFERROR(COUNTIFS($A:$A,$A5145,$D:$D,$D5145,$F:$F,1)/COUNTIFS($A:$A,$A5145,$D:$D,$D5145),0)</f>
        <v>0</v>
      </c>
    </row>
    <row r="5146" spans="1:8">
      <c r="A5146">
        <v>568926</v>
      </c>
      <c r="B5146" t="s">
        <v>21</v>
      </c>
      <c r="C5146" t="s">
        <v>773</v>
      </c>
      <c r="D5146" t="s">
        <v>911</v>
      </c>
      <c r="E5146">
        <v>0</v>
      </c>
      <c r="F5146">
        <v>0</v>
      </c>
      <c r="G5146">
        <v>1684</v>
      </c>
      <c r="H5146" s="2">
        <f>IFERROR(COUNTIFS($A:$A,$A5146,$D:$D,$D5146,$F:$F,1)/COUNTIFS($A:$A,$A5146,$D:$D,$D5146),0)</f>
        <v>0</v>
      </c>
    </row>
    <row r="5147" spans="1:8">
      <c r="A5147">
        <v>697188</v>
      </c>
      <c r="B5147" t="s">
        <v>10</v>
      </c>
      <c r="C5147" t="s">
        <v>174</v>
      </c>
      <c r="D5147" t="s">
        <v>907</v>
      </c>
      <c r="E5147">
        <v>1</v>
      </c>
      <c r="F5147">
        <v>1</v>
      </c>
      <c r="G5147">
        <v>1684</v>
      </c>
      <c r="H5147" s="2">
        <f>IFERROR(COUNTIFS($A:$A,$A5147,$D:$D,$D5147,$F:$F,1)/COUNTIFS($A:$A,$A5147,$D:$D,$D5147),0)</f>
        <v>0</v>
      </c>
    </row>
    <row r="5148" spans="1:8">
      <c r="A5148">
        <v>679157</v>
      </c>
      <c r="B5148" t="s">
        <v>14</v>
      </c>
      <c r="C5148" t="s">
        <v>393</v>
      </c>
      <c r="D5148" t="s">
        <v>910</v>
      </c>
      <c r="E5148">
        <v>1</v>
      </c>
      <c r="F5148">
        <v>1</v>
      </c>
      <c r="G5148">
        <v>1684</v>
      </c>
      <c r="H5148" s="2">
        <f>IFERROR(COUNTIFS($A:$A,$A5148,$D:$D,$D5148,$F:$F,1)/COUNTIFS($A:$A,$A5148,$D:$D,$D5148),0)</f>
        <v>0</v>
      </c>
    </row>
    <row r="5149" spans="1:8">
      <c r="A5149">
        <v>691753</v>
      </c>
      <c r="B5149" t="s">
        <v>18</v>
      </c>
      <c r="C5149" t="s">
        <v>59</v>
      </c>
      <c r="D5149" t="s">
        <v>911</v>
      </c>
      <c r="E5149">
        <v>0</v>
      </c>
      <c r="F5149">
        <v>0</v>
      </c>
      <c r="G5149">
        <v>1684</v>
      </c>
      <c r="H5149" s="2">
        <f>IFERROR(COUNTIFS($A:$A,$A5149,$D:$D,$D5149,$F:$F,1)/COUNTIFS($A:$A,$A5149,$D:$D,$D5149),0)</f>
        <v>0</v>
      </c>
    </row>
    <row r="5150" spans="1:8">
      <c r="A5150">
        <v>669172</v>
      </c>
      <c r="B5150" t="s">
        <v>11</v>
      </c>
      <c r="C5150" t="s">
        <v>98</v>
      </c>
      <c r="D5150" t="s">
        <v>909</v>
      </c>
      <c r="E5150">
        <v>1</v>
      </c>
      <c r="F5150">
        <v>1</v>
      </c>
      <c r="G5150">
        <v>1684</v>
      </c>
      <c r="H5150" s="2">
        <f>IFERROR(COUNTIFS($A:$A,$A5150,$D:$D,$D5150,$F:$F,1)/COUNTIFS($A:$A,$A5150,$D:$D,$D5150),0)</f>
        <v>0</v>
      </c>
    </row>
    <row r="5151" spans="1:8">
      <c r="A5151">
        <v>679157</v>
      </c>
      <c r="B5151" t="s">
        <v>14</v>
      </c>
      <c r="C5151" t="s">
        <v>406</v>
      </c>
      <c r="D5151" t="s">
        <v>911</v>
      </c>
      <c r="E5151">
        <v>1</v>
      </c>
      <c r="F5151">
        <v>1</v>
      </c>
      <c r="G5151">
        <v>1684</v>
      </c>
      <c r="H5151" s="2">
        <f>IFERROR(COUNTIFS($A:$A,$A5151,$D:$D,$D5151,$F:$F,1)/COUNTIFS($A:$A,$A5151,$D:$D,$D5151),0)</f>
        <v>0</v>
      </c>
    </row>
    <row r="5152" spans="1:8">
      <c r="A5152">
        <v>679157</v>
      </c>
      <c r="B5152" t="s">
        <v>14</v>
      </c>
      <c r="C5152" t="s">
        <v>544</v>
      </c>
      <c r="D5152" t="s">
        <v>909</v>
      </c>
      <c r="E5152">
        <v>2</v>
      </c>
      <c r="F5152">
        <v>1</v>
      </c>
      <c r="G5152">
        <v>1684</v>
      </c>
      <c r="H5152" s="2">
        <f>IFERROR(COUNTIFS($A:$A,$A5152,$D:$D,$D5152,$F:$F,1)/COUNTIFS($A:$A,$A5152,$D:$D,$D5152),0)</f>
        <v>0</v>
      </c>
    </row>
    <row r="5153" spans="1:8">
      <c r="A5153">
        <v>710043</v>
      </c>
      <c r="B5153" t="s">
        <v>15</v>
      </c>
      <c r="C5153" t="s">
        <v>544</v>
      </c>
      <c r="D5153" t="s">
        <v>909</v>
      </c>
      <c r="E5153">
        <v>1</v>
      </c>
      <c r="F5153">
        <v>1</v>
      </c>
      <c r="G5153">
        <v>1684</v>
      </c>
      <c r="H5153" s="2">
        <f>IFERROR(COUNTIFS($A:$A,$A5153,$D:$D,$D5153,$F:$F,1)/COUNTIFS($A:$A,$A5153,$D:$D,$D5153),0)</f>
        <v>0</v>
      </c>
    </row>
    <row r="5154" spans="1:8">
      <c r="A5154">
        <v>710042</v>
      </c>
      <c r="B5154" t="s">
        <v>8</v>
      </c>
      <c r="C5154" t="s">
        <v>544</v>
      </c>
      <c r="D5154" t="s">
        <v>909</v>
      </c>
      <c r="E5154">
        <v>1</v>
      </c>
      <c r="F5154">
        <v>1</v>
      </c>
      <c r="G5154">
        <v>1684</v>
      </c>
      <c r="H5154" s="2">
        <f>IFERROR(COUNTIFS($A:$A,$A5154,$D:$D,$D5154,$F:$F,1)/COUNTIFS($A:$A,$A5154,$D:$D,$D5154),0)</f>
        <v>0</v>
      </c>
    </row>
    <row r="5155" spans="1:8">
      <c r="A5155">
        <v>754461</v>
      </c>
      <c r="B5155" t="s">
        <v>16</v>
      </c>
      <c r="C5155" t="s">
        <v>338</v>
      </c>
      <c r="D5155" t="s">
        <v>911</v>
      </c>
      <c r="E5155">
        <v>0</v>
      </c>
      <c r="F5155">
        <v>0</v>
      </c>
      <c r="G5155">
        <v>1684</v>
      </c>
      <c r="H5155" s="2">
        <f>IFERROR(COUNTIFS($A:$A,$A5155,$D:$D,$D5155,$F:$F,1)/COUNTIFS($A:$A,$A5155,$D:$D,$D5155),0)</f>
        <v>0</v>
      </c>
    </row>
    <row r="5156" spans="1:8">
      <c r="A5156">
        <v>754461</v>
      </c>
      <c r="B5156" t="s">
        <v>16</v>
      </c>
      <c r="C5156" t="s">
        <v>338</v>
      </c>
      <c r="D5156" t="s">
        <v>911</v>
      </c>
      <c r="E5156">
        <v>0</v>
      </c>
      <c r="F5156">
        <v>0</v>
      </c>
      <c r="G5156">
        <v>1684</v>
      </c>
      <c r="H5156" s="2">
        <f>IFERROR(COUNTIFS($A:$A,$A5156,$D:$D,$D5156,$F:$F,1)/COUNTIFS($A:$A,$A5156,$D:$D,$D5156),0)</f>
        <v>0</v>
      </c>
    </row>
    <row r="5157" spans="1:8">
      <c r="A5157">
        <v>754461</v>
      </c>
      <c r="B5157" t="s">
        <v>16</v>
      </c>
      <c r="C5157" t="s">
        <v>338</v>
      </c>
      <c r="D5157" t="s">
        <v>911</v>
      </c>
      <c r="E5157">
        <v>0</v>
      </c>
      <c r="F5157">
        <v>0</v>
      </c>
      <c r="G5157">
        <v>1684</v>
      </c>
      <c r="H5157" s="2">
        <f>IFERROR(COUNTIFS($A:$A,$A5157,$D:$D,$D5157,$F:$F,1)/COUNTIFS($A:$A,$A5157,$D:$D,$D5157),0)</f>
        <v>0</v>
      </c>
    </row>
    <row r="5158" spans="1:8">
      <c r="A5158">
        <v>616105</v>
      </c>
      <c r="B5158" t="s">
        <v>22</v>
      </c>
      <c r="C5158" t="s">
        <v>338</v>
      </c>
      <c r="D5158" t="s">
        <v>911</v>
      </c>
      <c r="E5158">
        <v>0</v>
      </c>
      <c r="F5158">
        <v>0</v>
      </c>
      <c r="G5158">
        <v>1684</v>
      </c>
      <c r="H5158" s="2">
        <f>IFERROR(COUNTIFS($A:$A,$A5158,$D:$D,$D5158,$F:$F,1)/COUNTIFS($A:$A,$A5158,$D:$D,$D5158),0)</f>
        <v>0</v>
      </c>
    </row>
    <row r="5159" spans="1:8">
      <c r="A5159">
        <v>614429</v>
      </c>
      <c r="B5159" t="s">
        <v>23</v>
      </c>
      <c r="C5159" t="s">
        <v>338</v>
      </c>
      <c r="D5159" t="s">
        <v>911</v>
      </c>
      <c r="E5159">
        <v>0</v>
      </c>
      <c r="F5159">
        <v>0</v>
      </c>
      <c r="G5159">
        <v>1684</v>
      </c>
      <c r="H5159" s="2">
        <f>IFERROR(COUNTIFS($A:$A,$A5159,$D:$D,$D5159,$F:$F,1)/COUNTIFS($A:$A,$A5159,$D:$D,$D5159),0)</f>
        <v>0</v>
      </c>
    </row>
    <row r="5160" spans="1:8">
      <c r="A5160">
        <v>568933</v>
      </c>
      <c r="B5160" t="s">
        <v>9</v>
      </c>
      <c r="C5160" t="s">
        <v>774</v>
      </c>
      <c r="D5160" t="s">
        <v>921</v>
      </c>
      <c r="E5160">
        <v>0</v>
      </c>
      <c r="F5160">
        <v>0</v>
      </c>
      <c r="G5160">
        <v>1684</v>
      </c>
      <c r="H5160" s="2">
        <f>IFERROR(COUNTIFS($A:$A,$A5160,$D:$D,$D5160,$F:$F,1)/COUNTIFS($A:$A,$A5160,$D:$D,$D5160),0)</f>
        <v>0</v>
      </c>
    </row>
    <row r="5161" spans="1:8">
      <c r="A5161">
        <v>568934</v>
      </c>
      <c r="B5161" t="s">
        <v>12</v>
      </c>
      <c r="C5161" t="s">
        <v>775</v>
      </c>
      <c r="D5161" t="s">
        <v>945</v>
      </c>
      <c r="E5161">
        <v>1</v>
      </c>
      <c r="F5161">
        <v>1</v>
      </c>
      <c r="G5161">
        <v>1684</v>
      </c>
      <c r="H5161" s="2">
        <f>IFERROR(COUNTIFS($A:$A,$A5161,$D:$D,$D5161,$F:$F,1)/COUNTIFS($A:$A,$A5161,$D:$D,$D5161),0)</f>
        <v>0</v>
      </c>
    </row>
    <row r="5162" spans="1:8">
      <c r="A5162">
        <v>720528</v>
      </c>
      <c r="B5162" t="s">
        <v>24</v>
      </c>
      <c r="C5162" t="s">
        <v>598</v>
      </c>
      <c r="D5162" t="s">
        <v>910</v>
      </c>
      <c r="E5162">
        <v>1</v>
      </c>
      <c r="F5162">
        <v>1</v>
      </c>
      <c r="G5162">
        <v>1684</v>
      </c>
      <c r="H5162" s="2">
        <f>IFERROR(COUNTIFS($A:$A,$A5162,$D:$D,$D5162,$F:$F,1)/COUNTIFS($A:$A,$A5162,$D:$D,$D5162),0)</f>
        <v>0</v>
      </c>
    </row>
    <row r="5163" spans="1:8">
      <c r="A5163">
        <v>710043</v>
      </c>
      <c r="B5163" t="s">
        <v>15</v>
      </c>
      <c r="C5163" t="s">
        <v>598</v>
      </c>
      <c r="D5163" t="s">
        <v>910</v>
      </c>
      <c r="E5163">
        <v>1</v>
      </c>
      <c r="F5163">
        <v>1</v>
      </c>
      <c r="G5163">
        <v>1684</v>
      </c>
      <c r="H5163" s="2">
        <f>IFERROR(COUNTIFS($A:$A,$A5163,$D:$D,$D5163,$F:$F,1)/COUNTIFS($A:$A,$A5163,$D:$D,$D5163),0)</f>
        <v>0</v>
      </c>
    </row>
    <row r="5164" spans="1:8">
      <c r="A5164">
        <v>614429</v>
      </c>
      <c r="B5164" t="s">
        <v>23</v>
      </c>
      <c r="C5164" t="s">
        <v>775</v>
      </c>
      <c r="D5164" t="s">
        <v>945</v>
      </c>
      <c r="E5164">
        <v>0</v>
      </c>
      <c r="F5164">
        <v>0</v>
      </c>
      <c r="G5164">
        <v>1684</v>
      </c>
      <c r="H5164" s="2">
        <f>IFERROR(COUNTIFS($A:$A,$A5164,$D:$D,$D5164,$F:$F,1)/COUNTIFS($A:$A,$A5164,$D:$D,$D5164),0)</f>
        <v>0</v>
      </c>
    </row>
    <row r="5165" spans="1:8">
      <c r="A5165">
        <v>568933</v>
      </c>
      <c r="B5165" t="s">
        <v>9</v>
      </c>
      <c r="C5165" t="s">
        <v>776</v>
      </c>
      <c r="D5165" t="s">
        <v>913</v>
      </c>
      <c r="E5165">
        <v>2</v>
      </c>
      <c r="F5165">
        <v>1</v>
      </c>
      <c r="G5165">
        <v>1684</v>
      </c>
      <c r="H5165" s="2">
        <f>IFERROR(COUNTIFS($A:$A,$A5165,$D:$D,$D5165,$F:$F,1)/COUNTIFS($A:$A,$A5165,$D:$D,$D5165),0)</f>
        <v>0</v>
      </c>
    </row>
    <row r="5166" spans="1:8">
      <c r="A5166">
        <v>710043</v>
      </c>
      <c r="B5166" t="s">
        <v>15</v>
      </c>
      <c r="C5166" t="s">
        <v>776</v>
      </c>
      <c r="D5166" t="s">
        <v>913</v>
      </c>
      <c r="E5166">
        <v>1</v>
      </c>
      <c r="F5166">
        <v>1</v>
      </c>
      <c r="G5166">
        <v>1684</v>
      </c>
      <c r="H5166" s="2">
        <f>IFERROR(COUNTIFS($A:$A,$A5166,$D:$D,$D5166,$F:$F,1)/COUNTIFS($A:$A,$A5166,$D:$D,$D5166),0)</f>
        <v>0</v>
      </c>
    </row>
    <row r="5167" spans="1:8">
      <c r="A5167">
        <v>710042</v>
      </c>
      <c r="B5167" t="s">
        <v>8</v>
      </c>
      <c r="C5167" t="s">
        <v>776</v>
      </c>
      <c r="D5167" t="s">
        <v>913</v>
      </c>
      <c r="E5167">
        <v>1</v>
      </c>
      <c r="F5167">
        <v>1</v>
      </c>
      <c r="G5167">
        <v>1684</v>
      </c>
      <c r="H5167" s="2">
        <f>IFERROR(COUNTIFS($A:$A,$A5167,$D:$D,$D5167,$F:$F,1)/COUNTIFS($A:$A,$A5167,$D:$D,$D5167),0)</f>
        <v>0</v>
      </c>
    </row>
    <row r="5168" spans="1:8">
      <c r="A5168">
        <v>710043</v>
      </c>
      <c r="B5168" t="s">
        <v>15</v>
      </c>
      <c r="C5168" t="s">
        <v>225</v>
      </c>
      <c r="D5168" t="s">
        <v>906</v>
      </c>
      <c r="E5168">
        <v>1</v>
      </c>
      <c r="F5168">
        <v>1</v>
      </c>
      <c r="G5168">
        <v>1684</v>
      </c>
      <c r="H5168" s="2">
        <f>IFERROR(COUNTIFS($A:$A,$A5168,$D:$D,$D5168,$F:$F,1)/COUNTIFS($A:$A,$A5168,$D:$D,$D5168),0)</f>
        <v>0</v>
      </c>
    </row>
    <row r="5169" spans="1:8">
      <c r="A5169">
        <v>710042</v>
      </c>
      <c r="B5169" t="s">
        <v>8</v>
      </c>
      <c r="C5169" t="s">
        <v>225</v>
      </c>
      <c r="D5169" t="s">
        <v>906</v>
      </c>
      <c r="E5169">
        <v>1</v>
      </c>
      <c r="F5169">
        <v>1</v>
      </c>
      <c r="G5169">
        <v>1684</v>
      </c>
      <c r="H5169" s="2">
        <f>IFERROR(COUNTIFS($A:$A,$A5169,$D:$D,$D5169,$F:$F,1)/COUNTIFS($A:$A,$A5169,$D:$D,$D5169),0)</f>
        <v>0</v>
      </c>
    </row>
    <row r="5170" spans="1:8">
      <c r="A5170">
        <v>720528</v>
      </c>
      <c r="B5170" t="s">
        <v>24</v>
      </c>
      <c r="C5170" t="s">
        <v>704</v>
      </c>
      <c r="D5170" t="s">
        <v>911</v>
      </c>
      <c r="E5170">
        <v>1</v>
      </c>
      <c r="F5170">
        <v>1</v>
      </c>
      <c r="G5170">
        <v>1684</v>
      </c>
      <c r="H5170" s="2">
        <f>IFERROR(COUNTIFS($A:$A,$A5170,$D:$D,$D5170,$F:$F,1)/COUNTIFS($A:$A,$A5170,$D:$D,$D5170),0)</f>
        <v>0</v>
      </c>
    </row>
    <row r="5171" spans="1:8">
      <c r="A5171">
        <v>673130</v>
      </c>
      <c r="B5171" t="s">
        <v>19</v>
      </c>
      <c r="C5171" t="s">
        <v>432</v>
      </c>
      <c r="D5171" t="s">
        <v>911</v>
      </c>
      <c r="E5171">
        <v>0</v>
      </c>
      <c r="F5171">
        <v>0</v>
      </c>
      <c r="G5171">
        <v>1684</v>
      </c>
      <c r="H5171" s="2">
        <f>IFERROR(COUNTIFS($A:$A,$A5171,$D:$D,$D5171,$F:$F,1)/COUNTIFS($A:$A,$A5171,$D:$D,$D5171),0)</f>
        <v>0</v>
      </c>
    </row>
    <row r="5172" spans="1:8">
      <c r="A5172">
        <v>673124</v>
      </c>
      <c r="B5172" t="s">
        <v>20</v>
      </c>
      <c r="C5172" t="s">
        <v>432</v>
      </c>
      <c r="D5172" t="s">
        <v>911</v>
      </c>
      <c r="E5172">
        <v>0</v>
      </c>
      <c r="F5172">
        <v>0</v>
      </c>
      <c r="G5172">
        <v>1684</v>
      </c>
      <c r="H5172" s="2">
        <f>IFERROR(COUNTIFS($A:$A,$A5172,$D:$D,$D5172,$F:$F,1)/COUNTIFS($A:$A,$A5172,$D:$D,$D5172),0)</f>
        <v>0</v>
      </c>
    </row>
    <row r="5173" spans="1:8">
      <c r="A5173">
        <v>568931</v>
      </c>
      <c r="B5173" t="s">
        <v>17</v>
      </c>
      <c r="C5173" t="s">
        <v>380</v>
      </c>
      <c r="D5173" t="s">
        <v>911</v>
      </c>
      <c r="E5173">
        <v>1</v>
      </c>
      <c r="F5173">
        <v>1</v>
      </c>
      <c r="G5173">
        <v>1684</v>
      </c>
      <c r="H5173" s="2">
        <f>IFERROR(COUNTIFS($A:$A,$A5173,$D:$D,$D5173,$F:$F,1)/COUNTIFS($A:$A,$A5173,$D:$D,$D5173),0)</f>
        <v>0</v>
      </c>
    </row>
    <row r="5174" spans="1:8">
      <c r="A5174">
        <v>691753</v>
      </c>
      <c r="B5174" t="s">
        <v>18</v>
      </c>
      <c r="C5174" t="s">
        <v>380</v>
      </c>
      <c r="D5174" t="s">
        <v>911</v>
      </c>
      <c r="E5174">
        <v>1</v>
      </c>
      <c r="F5174">
        <v>1</v>
      </c>
      <c r="G5174">
        <v>1684</v>
      </c>
      <c r="H5174" s="2">
        <f>IFERROR(COUNTIFS($A:$A,$A5174,$D:$D,$D5174,$F:$F,1)/COUNTIFS($A:$A,$A5174,$D:$D,$D5174),0)</f>
        <v>0</v>
      </c>
    </row>
    <row r="5175" spans="1:8">
      <c r="A5175">
        <v>616105</v>
      </c>
      <c r="B5175" t="s">
        <v>22</v>
      </c>
      <c r="C5175" t="s">
        <v>380</v>
      </c>
      <c r="D5175" t="s">
        <v>911</v>
      </c>
      <c r="E5175">
        <v>0</v>
      </c>
      <c r="F5175">
        <v>0</v>
      </c>
      <c r="G5175">
        <v>1684</v>
      </c>
      <c r="H5175" s="2">
        <f>IFERROR(COUNTIFS($A:$A,$A5175,$D:$D,$D5175,$F:$F,1)/COUNTIFS($A:$A,$A5175,$D:$D,$D5175),0)</f>
        <v>0</v>
      </c>
    </row>
    <row r="5176" spans="1:8">
      <c r="A5176">
        <v>568926</v>
      </c>
      <c r="B5176" t="s">
        <v>21</v>
      </c>
      <c r="C5176" t="s">
        <v>380</v>
      </c>
      <c r="D5176" t="s">
        <v>911</v>
      </c>
      <c r="E5176">
        <v>0</v>
      </c>
      <c r="F5176">
        <v>0</v>
      </c>
      <c r="G5176">
        <v>1684</v>
      </c>
      <c r="H5176" s="2">
        <f>IFERROR(COUNTIFS($A:$A,$A5176,$D:$D,$D5176,$F:$F,1)/COUNTIFS($A:$A,$A5176,$D:$D,$D5176),0)</f>
        <v>0</v>
      </c>
    </row>
    <row r="5177" spans="1:8">
      <c r="A5177">
        <v>568934</v>
      </c>
      <c r="B5177" t="s">
        <v>12</v>
      </c>
      <c r="C5177" t="s">
        <v>380</v>
      </c>
      <c r="D5177" t="s">
        <v>911</v>
      </c>
      <c r="E5177">
        <v>1</v>
      </c>
      <c r="F5177">
        <v>1</v>
      </c>
      <c r="G5177">
        <v>1684</v>
      </c>
      <c r="H5177" s="2">
        <f>IFERROR(COUNTIFS($A:$A,$A5177,$D:$D,$D5177,$F:$F,1)/COUNTIFS($A:$A,$A5177,$D:$D,$D5177),0)</f>
        <v>0</v>
      </c>
    </row>
    <row r="5178" spans="1:8">
      <c r="A5178">
        <v>614394</v>
      </c>
      <c r="B5178" t="s">
        <v>26</v>
      </c>
      <c r="C5178" t="s">
        <v>380</v>
      </c>
      <c r="D5178" t="s">
        <v>911</v>
      </c>
      <c r="E5178">
        <v>1</v>
      </c>
      <c r="F5178">
        <v>1</v>
      </c>
      <c r="G5178">
        <v>1684</v>
      </c>
      <c r="H5178" s="2">
        <f>IFERROR(COUNTIFS($A:$A,$A5178,$D:$D,$D5178,$F:$F,1)/COUNTIFS($A:$A,$A5178,$D:$D,$D5178),0)</f>
        <v>0</v>
      </c>
    </row>
    <row r="5179" spans="1:8">
      <c r="A5179">
        <v>614429</v>
      </c>
      <c r="B5179" t="s">
        <v>23</v>
      </c>
      <c r="C5179" t="s">
        <v>380</v>
      </c>
      <c r="D5179" t="s">
        <v>911</v>
      </c>
      <c r="E5179">
        <v>1</v>
      </c>
      <c r="F5179">
        <v>1</v>
      </c>
      <c r="G5179">
        <v>1684</v>
      </c>
      <c r="H5179" s="2">
        <f>IFERROR(COUNTIFS($A:$A,$A5179,$D:$D,$D5179,$F:$F,1)/COUNTIFS($A:$A,$A5179,$D:$D,$D5179),0)</f>
        <v>0</v>
      </c>
    </row>
    <row r="5180" spans="1:8">
      <c r="A5180">
        <v>679157</v>
      </c>
      <c r="B5180" t="s">
        <v>14</v>
      </c>
      <c r="C5180" t="s">
        <v>777</v>
      </c>
      <c r="D5180" t="s">
        <v>910</v>
      </c>
      <c r="E5180">
        <v>1</v>
      </c>
      <c r="F5180">
        <v>1</v>
      </c>
      <c r="G5180">
        <v>1684</v>
      </c>
      <c r="H5180" s="2">
        <f>IFERROR(COUNTIFS($A:$A,$A5180,$D:$D,$D5180,$F:$F,1)/COUNTIFS($A:$A,$A5180,$D:$D,$D5180),0)</f>
        <v>0</v>
      </c>
    </row>
    <row r="5181" spans="1:8">
      <c r="A5181">
        <v>697188</v>
      </c>
      <c r="B5181" t="s">
        <v>10</v>
      </c>
      <c r="C5181" t="s">
        <v>777</v>
      </c>
      <c r="D5181" t="s">
        <v>910</v>
      </c>
      <c r="E5181">
        <v>1</v>
      </c>
      <c r="F5181">
        <v>1</v>
      </c>
      <c r="G5181">
        <v>1684</v>
      </c>
      <c r="H5181" s="2">
        <f>IFERROR(COUNTIFS($A:$A,$A5181,$D:$D,$D5181,$F:$F,1)/COUNTIFS($A:$A,$A5181,$D:$D,$D5181),0)</f>
        <v>0</v>
      </c>
    </row>
    <row r="5182" spans="1:8">
      <c r="A5182">
        <v>568933</v>
      </c>
      <c r="B5182" t="s">
        <v>9</v>
      </c>
      <c r="C5182" t="s">
        <v>777</v>
      </c>
      <c r="D5182" t="s">
        <v>910</v>
      </c>
      <c r="E5182">
        <v>1</v>
      </c>
      <c r="F5182">
        <v>1</v>
      </c>
      <c r="G5182">
        <v>1684</v>
      </c>
      <c r="H5182" s="2">
        <f>IFERROR(COUNTIFS($A:$A,$A5182,$D:$D,$D5182,$F:$F,1)/COUNTIFS($A:$A,$A5182,$D:$D,$D5182),0)</f>
        <v>0</v>
      </c>
    </row>
    <row r="5183" spans="1:8">
      <c r="A5183">
        <v>710043</v>
      </c>
      <c r="B5183" t="s">
        <v>15</v>
      </c>
      <c r="C5183" t="s">
        <v>777</v>
      </c>
      <c r="D5183" t="s">
        <v>910</v>
      </c>
      <c r="E5183">
        <v>1</v>
      </c>
      <c r="F5183">
        <v>1</v>
      </c>
      <c r="G5183">
        <v>1684</v>
      </c>
      <c r="H5183" s="2">
        <f>IFERROR(COUNTIFS($A:$A,$A5183,$D:$D,$D5183,$F:$F,1)/COUNTIFS($A:$A,$A5183,$D:$D,$D5183),0)</f>
        <v>0</v>
      </c>
    </row>
    <row r="5184" spans="1:8">
      <c r="A5184">
        <v>710042</v>
      </c>
      <c r="B5184" t="s">
        <v>8</v>
      </c>
      <c r="C5184" t="s">
        <v>777</v>
      </c>
      <c r="D5184" t="s">
        <v>910</v>
      </c>
      <c r="E5184">
        <v>1</v>
      </c>
      <c r="F5184">
        <v>1</v>
      </c>
      <c r="G5184">
        <v>1684</v>
      </c>
      <c r="H5184" s="2">
        <f>IFERROR(COUNTIFS($A:$A,$A5184,$D:$D,$D5184,$F:$F,1)/COUNTIFS($A:$A,$A5184,$D:$D,$D5184),0)</f>
        <v>0</v>
      </c>
    </row>
    <row r="5185" spans="1:8">
      <c r="A5185">
        <v>710042</v>
      </c>
      <c r="B5185" t="s">
        <v>8</v>
      </c>
      <c r="C5185" t="s">
        <v>778</v>
      </c>
      <c r="D5185" t="s">
        <v>913</v>
      </c>
      <c r="E5185">
        <v>1</v>
      </c>
      <c r="F5185">
        <v>1</v>
      </c>
      <c r="G5185">
        <v>1684</v>
      </c>
      <c r="H5185" s="2">
        <f>IFERROR(COUNTIFS($A:$A,$A5185,$D:$D,$D5185,$F:$F,1)/COUNTIFS($A:$A,$A5185,$D:$D,$D5185),0)</f>
        <v>0</v>
      </c>
    </row>
    <row r="5186" spans="1:8">
      <c r="A5186">
        <v>710043</v>
      </c>
      <c r="B5186" t="s">
        <v>15</v>
      </c>
      <c r="C5186" t="s">
        <v>778</v>
      </c>
      <c r="D5186" t="s">
        <v>913</v>
      </c>
      <c r="E5186">
        <v>1</v>
      </c>
      <c r="F5186">
        <v>1</v>
      </c>
      <c r="G5186">
        <v>1684</v>
      </c>
      <c r="H5186" s="2">
        <f>IFERROR(COUNTIFS($A:$A,$A5186,$D:$D,$D5186,$F:$F,1)/COUNTIFS($A:$A,$A5186,$D:$D,$D5186),0)</f>
        <v>0</v>
      </c>
    </row>
    <row r="5187" spans="1:8">
      <c r="A5187">
        <v>568933</v>
      </c>
      <c r="B5187" t="s">
        <v>9</v>
      </c>
      <c r="C5187" t="s">
        <v>779</v>
      </c>
      <c r="D5187" t="s">
        <v>910</v>
      </c>
      <c r="E5187">
        <v>3</v>
      </c>
      <c r="F5187">
        <v>1</v>
      </c>
      <c r="G5187">
        <v>1684</v>
      </c>
      <c r="H5187" s="2">
        <f>IFERROR(COUNTIFS($A:$A,$A5187,$D:$D,$D5187,$F:$F,1)/COUNTIFS($A:$A,$A5187,$D:$D,$D5187),0)</f>
        <v>0</v>
      </c>
    </row>
    <row r="5188" spans="1:8">
      <c r="A5188">
        <v>697188</v>
      </c>
      <c r="B5188" t="s">
        <v>10</v>
      </c>
      <c r="C5188" t="s">
        <v>779</v>
      </c>
      <c r="D5188" t="s">
        <v>910</v>
      </c>
      <c r="E5188">
        <v>1</v>
      </c>
      <c r="F5188">
        <v>1</v>
      </c>
      <c r="G5188">
        <v>1684</v>
      </c>
      <c r="H5188" s="2">
        <f>IFERROR(COUNTIFS($A:$A,$A5188,$D:$D,$D5188,$F:$F,1)/COUNTIFS($A:$A,$A5188,$D:$D,$D5188),0)</f>
        <v>0</v>
      </c>
    </row>
    <row r="5189" spans="1:8">
      <c r="A5189">
        <v>720528</v>
      </c>
      <c r="B5189" t="s">
        <v>24</v>
      </c>
      <c r="C5189" t="s">
        <v>474</v>
      </c>
      <c r="D5189" t="s">
        <v>910</v>
      </c>
      <c r="E5189">
        <v>1</v>
      </c>
      <c r="F5189">
        <v>1</v>
      </c>
      <c r="G5189">
        <v>1684</v>
      </c>
      <c r="H5189" s="2">
        <f>IFERROR(COUNTIFS($A:$A,$A5189,$D:$D,$D5189,$F:$F,1)/COUNTIFS($A:$A,$A5189,$D:$D,$D5189),0)</f>
        <v>0</v>
      </c>
    </row>
    <row r="5190" spans="1:8">
      <c r="A5190">
        <v>720528</v>
      </c>
      <c r="B5190" t="s">
        <v>24</v>
      </c>
      <c r="C5190" t="s">
        <v>467</v>
      </c>
      <c r="D5190" t="s">
        <v>917</v>
      </c>
      <c r="E5190">
        <v>0</v>
      </c>
      <c r="F5190">
        <v>0</v>
      </c>
      <c r="G5190">
        <v>1684</v>
      </c>
      <c r="H5190" s="2">
        <f>IFERROR(COUNTIFS($A:$A,$A5190,$D:$D,$D5190,$F:$F,1)/COUNTIFS($A:$A,$A5190,$D:$D,$D5190),0)</f>
        <v>0</v>
      </c>
    </row>
    <row r="5191" spans="1:8">
      <c r="A5191">
        <v>568945</v>
      </c>
      <c r="B5191" t="s">
        <v>25</v>
      </c>
      <c r="C5191" t="s">
        <v>380</v>
      </c>
      <c r="D5191" t="s">
        <v>911</v>
      </c>
      <c r="E5191">
        <v>0</v>
      </c>
      <c r="F5191">
        <v>0</v>
      </c>
      <c r="G5191">
        <v>1684</v>
      </c>
      <c r="H5191" s="2">
        <f>IFERROR(COUNTIFS($A:$A,$A5191,$D:$D,$D5191,$F:$F,1)/COUNTIFS($A:$A,$A5191,$D:$D,$D5191),0)</f>
        <v>0</v>
      </c>
    </row>
    <row r="5192" spans="1:8">
      <c r="A5192">
        <v>720528</v>
      </c>
      <c r="B5192" t="s">
        <v>24</v>
      </c>
      <c r="C5192" t="s">
        <v>751</v>
      </c>
      <c r="D5192" t="s">
        <v>910</v>
      </c>
      <c r="E5192">
        <v>1</v>
      </c>
      <c r="F5192">
        <v>1</v>
      </c>
      <c r="G5192">
        <v>1684</v>
      </c>
      <c r="H5192" s="2">
        <f>IFERROR(COUNTIFS($A:$A,$A5192,$D:$D,$D5192,$F:$F,1)/COUNTIFS($A:$A,$A5192,$D:$D,$D5192),0)</f>
        <v>0</v>
      </c>
    </row>
    <row r="5193" spans="1:8">
      <c r="A5193">
        <v>616105</v>
      </c>
      <c r="B5193" t="s">
        <v>22</v>
      </c>
      <c r="C5193" t="s">
        <v>273</v>
      </c>
      <c r="D5193" t="s">
        <v>909</v>
      </c>
      <c r="E5193">
        <v>0</v>
      </c>
      <c r="F5193">
        <v>0</v>
      </c>
      <c r="G5193">
        <v>1684</v>
      </c>
      <c r="H5193" s="2">
        <f>IFERROR(COUNTIFS($A:$A,$A5193,$D:$D,$D5193,$F:$F,1)/COUNTIFS($A:$A,$A5193,$D:$D,$D5193),0)</f>
        <v>0</v>
      </c>
    </row>
    <row r="5194" spans="1:8">
      <c r="A5194">
        <v>568945</v>
      </c>
      <c r="B5194" t="s">
        <v>25</v>
      </c>
      <c r="C5194" t="s">
        <v>273</v>
      </c>
      <c r="D5194" t="s">
        <v>909</v>
      </c>
      <c r="E5194">
        <v>0</v>
      </c>
      <c r="F5194">
        <v>0</v>
      </c>
      <c r="G5194">
        <v>1684</v>
      </c>
      <c r="H5194" s="2">
        <f>IFERROR(COUNTIFS($A:$A,$A5194,$D:$D,$D5194,$F:$F,1)/COUNTIFS($A:$A,$A5194,$D:$D,$D5194),0)</f>
        <v>0</v>
      </c>
    </row>
    <row r="5195" spans="1:8">
      <c r="A5195">
        <v>614429</v>
      </c>
      <c r="B5195" t="s">
        <v>23</v>
      </c>
      <c r="C5195" t="s">
        <v>273</v>
      </c>
      <c r="D5195" t="s">
        <v>909</v>
      </c>
      <c r="E5195">
        <v>0</v>
      </c>
      <c r="F5195">
        <v>0</v>
      </c>
      <c r="G5195">
        <v>1684</v>
      </c>
      <c r="H5195" s="2">
        <f>IFERROR(COUNTIFS($A:$A,$A5195,$D:$D,$D5195,$F:$F,1)/COUNTIFS($A:$A,$A5195,$D:$D,$D5195),0)</f>
        <v>0</v>
      </c>
    </row>
    <row r="5196" spans="1:8">
      <c r="A5196">
        <v>754461</v>
      </c>
      <c r="B5196" t="s">
        <v>16</v>
      </c>
      <c r="C5196" t="s">
        <v>731</v>
      </c>
      <c r="D5196" t="s">
        <v>909</v>
      </c>
      <c r="E5196">
        <v>2</v>
      </c>
      <c r="F5196">
        <v>1</v>
      </c>
      <c r="G5196">
        <v>1684</v>
      </c>
      <c r="H5196" s="2">
        <f>IFERROR(COUNTIFS($A:$A,$A5196,$D:$D,$D5196,$F:$F,1)/COUNTIFS($A:$A,$A5196,$D:$D,$D5196),0)</f>
        <v>0</v>
      </c>
    </row>
    <row r="5197" spans="1:8">
      <c r="A5197">
        <v>754461</v>
      </c>
      <c r="B5197" t="s">
        <v>16</v>
      </c>
      <c r="C5197" t="s">
        <v>731</v>
      </c>
      <c r="D5197" t="s">
        <v>909</v>
      </c>
      <c r="E5197">
        <v>2</v>
      </c>
      <c r="F5197">
        <v>1</v>
      </c>
      <c r="G5197">
        <v>1684</v>
      </c>
      <c r="H5197" s="2">
        <f>IFERROR(COUNTIFS($A:$A,$A5197,$D:$D,$D5197,$F:$F,1)/COUNTIFS($A:$A,$A5197,$D:$D,$D5197),0)</f>
        <v>0</v>
      </c>
    </row>
    <row r="5198" spans="1:8">
      <c r="A5198">
        <v>754461</v>
      </c>
      <c r="B5198" t="s">
        <v>16</v>
      </c>
      <c r="C5198" t="s">
        <v>731</v>
      </c>
      <c r="D5198" t="s">
        <v>909</v>
      </c>
      <c r="E5198">
        <v>2</v>
      </c>
      <c r="F5198">
        <v>1</v>
      </c>
      <c r="G5198">
        <v>1684</v>
      </c>
      <c r="H5198" s="2">
        <f>IFERROR(COUNTIFS($A:$A,$A5198,$D:$D,$D5198,$F:$F,1)/COUNTIFS($A:$A,$A5198,$D:$D,$D5198),0)</f>
        <v>0</v>
      </c>
    </row>
    <row r="5199" spans="1:8">
      <c r="A5199">
        <v>691753</v>
      </c>
      <c r="B5199" t="s">
        <v>18</v>
      </c>
      <c r="C5199" t="s">
        <v>731</v>
      </c>
      <c r="D5199" t="s">
        <v>909</v>
      </c>
      <c r="E5199">
        <v>1</v>
      </c>
      <c r="F5199">
        <v>1</v>
      </c>
      <c r="G5199">
        <v>1684</v>
      </c>
      <c r="H5199" s="2">
        <f>IFERROR(COUNTIFS($A:$A,$A5199,$D:$D,$D5199,$F:$F,1)/COUNTIFS($A:$A,$A5199,$D:$D,$D5199),0)</f>
        <v>0</v>
      </c>
    </row>
    <row r="5200" spans="1:8">
      <c r="A5200">
        <v>673130</v>
      </c>
      <c r="B5200" t="s">
        <v>19</v>
      </c>
      <c r="C5200" t="s">
        <v>731</v>
      </c>
      <c r="D5200" t="s">
        <v>909</v>
      </c>
      <c r="E5200">
        <v>3</v>
      </c>
      <c r="F5200">
        <v>1</v>
      </c>
      <c r="G5200">
        <v>1684</v>
      </c>
      <c r="H5200" s="2">
        <f>IFERROR(COUNTIFS($A:$A,$A5200,$D:$D,$D5200,$F:$F,1)/COUNTIFS($A:$A,$A5200,$D:$D,$D5200),0)</f>
        <v>0</v>
      </c>
    </row>
    <row r="5201" spans="1:8">
      <c r="A5201">
        <v>568934</v>
      </c>
      <c r="B5201" t="s">
        <v>12</v>
      </c>
      <c r="C5201" t="s">
        <v>731</v>
      </c>
      <c r="D5201" t="s">
        <v>909</v>
      </c>
      <c r="E5201">
        <v>1</v>
      </c>
      <c r="F5201">
        <v>1</v>
      </c>
      <c r="G5201">
        <v>1684</v>
      </c>
      <c r="H5201" s="2">
        <f>IFERROR(COUNTIFS($A:$A,$A5201,$D:$D,$D5201,$F:$F,1)/COUNTIFS($A:$A,$A5201,$D:$D,$D5201),0)</f>
        <v>0</v>
      </c>
    </row>
    <row r="5202" spans="1:8">
      <c r="A5202">
        <v>568931</v>
      </c>
      <c r="B5202" t="s">
        <v>17</v>
      </c>
      <c r="C5202" t="s">
        <v>513</v>
      </c>
      <c r="D5202" t="s">
        <v>909</v>
      </c>
      <c r="E5202">
        <v>1</v>
      </c>
      <c r="F5202">
        <v>1</v>
      </c>
      <c r="G5202">
        <v>1684</v>
      </c>
      <c r="H5202" s="2">
        <f>IFERROR(COUNTIFS($A:$A,$A5202,$D:$D,$D5202,$F:$F,1)/COUNTIFS($A:$A,$A5202,$D:$D,$D5202),0)</f>
        <v>0</v>
      </c>
    </row>
    <row r="5203" spans="1:8">
      <c r="A5203">
        <v>691753</v>
      </c>
      <c r="B5203" t="s">
        <v>18</v>
      </c>
      <c r="C5203" t="s">
        <v>513</v>
      </c>
      <c r="D5203" t="s">
        <v>909</v>
      </c>
      <c r="E5203">
        <v>1</v>
      </c>
      <c r="F5203">
        <v>1</v>
      </c>
      <c r="G5203">
        <v>1684</v>
      </c>
      <c r="H5203" s="2">
        <f>IFERROR(COUNTIFS($A:$A,$A5203,$D:$D,$D5203,$F:$F,1)/COUNTIFS($A:$A,$A5203,$D:$D,$D5203),0)</f>
        <v>0</v>
      </c>
    </row>
    <row r="5204" spans="1:8">
      <c r="A5204">
        <v>673130</v>
      </c>
      <c r="B5204" t="s">
        <v>19</v>
      </c>
      <c r="C5204" t="s">
        <v>513</v>
      </c>
      <c r="D5204" t="s">
        <v>909</v>
      </c>
      <c r="E5204">
        <v>1</v>
      </c>
      <c r="F5204">
        <v>1</v>
      </c>
      <c r="G5204">
        <v>1684</v>
      </c>
      <c r="H5204" s="2">
        <f>IFERROR(COUNTIFS($A:$A,$A5204,$D:$D,$D5204,$F:$F,1)/COUNTIFS($A:$A,$A5204,$D:$D,$D5204),0)</f>
        <v>0</v>
      </c>
    </row>
    <row r="5205" spans="1:8">
      <c r="A5205">
        <v>568926</v>
      </c>
      <c r="B5205" t="s">
        <v>21</v>
      </c>
      <c r="C5205" t="s">
        <v>780</v>
      </c>
      <c r="D5205" t="s">
        <v>906</v>
      </c>
      <c r="E5205">
        <v>1</v>
      </c>
      <c r="F5205">
        <v>1</v>
      </c>
      <c r="G5205">
        <v>1684</v>
      </c>
      <c r="H5205" s="2">
        <f>IFERROR(COUNTIFS($A:$A,$A5205,$D:$D,$D5205,$F:$F,1)/COUNTIFS($A:$A,$A5205,$D:$D,$D5205),0)</f>
        <v>0</v>
      </c>
    </row>
    <row r="5206" spans="1:8">
      <c r="A5206">
        <v>691753</v>
      </c>
      <c r="B5206" t="s">
        <v>18</v>
      </c>
      <c r="C5206" t="s">
        <v>780</v>
      </c>
      <c r="D5206" t="s">
        <v>906</v>
      </c>
      <c r="E5206">
        <v>1</v>
      </c>
      <c r="F5206">
        <v>1</v>
      </c>
      <c r="G5206">
        <v>1684</v>
      </c>
      <c r="H5206" s="2">
        <f>IFERROR(COUNTIFS($A:$A,$A5206,$D:$D,$D5206,$F:$F,1)/COUNTIFS($A:$A,$A5206,$D:$D,$D5206),0)</f>
        <v>0</v>
      </c>
    </row>
    <row r="5207" spans="1:8">
      <c r="A5207">
        <v>568933</v>
      </c>
      <c r="B5207" t="s">
        <v>9</v>
      </c>
      <c r="C5207" t="s">
        <v>781</v>
      </c>
      <c r="D5207" t="s">
        <v>912</v>
      </c>
      <c r="E5207">
        <v>0</v>
      </c>
      <c r="F5207">
        <v>0</v>
      </c>
      <c r="G5207">
        <v>1684</v>
      </c>
      <c r="H5207" s="2">
        <f>IFERROR(COUNTIFS($A:$A,$A5207,$D:$D,$D5207,$F:$F,1)/COUNTIFS($A:$A,$A5207,$D:$D,$D5207),0)</f>
        <v>0</v>
      </c>
    </row>
    <row r="5208" spans="1:8">
      <c r="A5208">
        <v>616105</v>
      </c>
      <c r="B5208" t="s">
        <v>22</v>
      </c>
      <c r="C5208" t="s">
        <v>782</v>
      </c>
      <c r="D5208" t="s">
        <v>913</v>
      </c>
      <c r="E5208">
        <v>0</v>
      </c>
      <c r="F5208">
        <v>0</v>
      </c>
      <c r="G5208">
        <v>1684</v>
      </c>
      <c r="H5208" s="2">
        <f>IFERROR(COUNTIFS($A:$A,$A5208,$D:$D,$D5208,$F:$F,1)/COUNTIFS($A:$A,$A5208,$D:$D,$D5208),0)</f>
        <v>0</v>
      </c>
    </row>
    <row r="5209" spans="1:8">
      <c r="A5209">
        <v>568934</v>
      </c>
      <c r="B5209" t="s">
        <v>12</v>
      </c>
      <c r="C5209" t="s">
        <v>782</v>
      </c>
      <c r="D5209" t="s">
        <v>913</v>
      </c>
      <c r="E5209">
        <v>0</v>
      </c>
      <c r="F5209">
        <v>0</v>
      </c>
      <c r="G5209">
        <v>1684</v>
      </c>
      <c r="H5209" s="2">
        <f>IFERROR(COUNTIFS($A:$A,$A5209,$D:$D,$D5209,$F:$F,1)/COUNTIFS($A:$A,$A5209,$D:$D,$D5209),0)</f>
        <v>0</v>
      </c>
    </row>
    <row r="5210" spans="1:8">
      <c r="A5210">
        <v>568926</v>
      </c>
      <c r="B5210" t="s">
        <v>21</v>
      </c>
      <c r="C5210" t="s">
        <v>333</v>
      </c>
      <c r="D5210" t="s">
        <v>913</v>
      </c>
      <c r="E5210">
        <v>1</v>
      </c>
      <c r="F5210">
        <v>1</v>
      </c>
      <c r="G5210">
        <v>1684</v>
      </c>
      <c r="H5210" s="2">
        <f>IFERROR(COUNTIFS($A:$A,$A5210,$D:$D,$D5210,$F:$F,1)/COUNTIFS($A:$A,$A5210,$D:$D,$D5210),0)</f>
        <v>0</v>
      </c>
    </row>
    <row r="5211" spans="1:8">
      <c r="A5211">
        <v>720528</v>
      </c>
      <c r="B5211" t="s">
        <v>24</v>
      </c>
      <c r="C5211" t="s">
        <v>73</v>
      </c>
      <c r="D5211" t="s">
        <v>910</v>
      </c>
      <c r="E5211">
        <v>1</v>
      </c>
      <c r="F5211">
        <v>1</v>
      </c>
      <c r="G5211">
        <v>1684</v>
      </c>
      <c r="H5211" s="2">
        <f>IFERROR(COUNTIFS($A:$A,$A5211,$D:$D,$D5211,$F:$F,1)/COUNTIFS($A:$A,$A5211,$D:$D,$D5211),0)</f>
        <v>0</v>
      </c>
    </row>
    <row r="5212" spans="1:8">
      <c r="A5212">
        <v>669172</v>
      </c>
      <c r="B5212" t="s">
        <v>11</v>
      </c>
      <c r="C5212" t="s">
        <v>73</v>
      </c>
      <c r="D5212" t="s">
        <v>910</v>
      </c>
      <c r="E5212">
        <v>1</v>
      </c>
      <c r="F5212">
        <v>1</v>
      </c>
      <c r="G5212">
        <v>1684</v>
      </c>
      <c r="H5212" s="2">
        <f>IFERROR(COUNTIFS($A:$A,$A5212,$D:$D,$D5212,$F:$F,1)/COUNTIFS($A:$A,$A5212,$D:$D,$D5212),0)</f>
        <v>0</v>
      </c>
    </row>
    <row r="5213" spans="1:8">
      <c r="A5213">
        <v>616243</v>
      </c>
      <c r="B5213" t="s">
        <v>13</v>
      </c>
      <c r="C5213" t="s">
        <v>73</v>
      </c>
      <c r="D5213" t="s">
        <v>910</v>
      </c>
      <c r="E5213">
        <v>4</v>
      </c>
      <c r="F5213">
        <v>1</v>
      </c>
      <c r="G5213">
        <v>1684</v>
      </c>
      <c r="H5213" s="2">
        <f>IFERROR(COUNTIFS($A:$A,$A5213,$D:$D,$D5213,$F:$F,1)/COUNTIFS($A:$A,$A5213,$D:$D,$D5213),0)</f>
        <v>0</v>
      </c>
    </row>
    <row r="5214" spans="1:8">
      <c r="A5214">
        <v>710043</v>
      </c>
      <c r="B5214" t="s">
        <v>15</v>
      </c>
      <c r="C5214" t="s">
        <v>737</v>
      </c>
      <c r="D5214" t="s">
        <v>920</v>
      </c>
      <c r="E5214">
        <v>1</v>
      </c>
      <c r="F5214">
        <v>1</v>
      </c>
      <c r="G5214">
        <v>1684</v>
      </c>
      <c r="H5214" s="2">
        <f>IFERROR(COUNTIFS($A:$A,$A5214,$D:$D,$D5214,$F:$F,1)/COUNTIFS($A:$A,$A5214,$D:$D,$D5214),0)</f>
        <v>0</v>
      </c>
    </row>
    <row r="5215" spans="1:8">
      <c r="A5215">
        <v>710042</v>
      </c>
      <c r="B5215" t="s">
        <v>8</v>
      </c>
      <c r="C5215" t="s">
        <v>737</v>
      </c>
      <c r="D5215" t="s">
        <v>920</v>
      </c>
      <c r="E5215">
        <v>1</v>
      </c>
      <c r="F5215">
        <v>1</v>
      </c>
      <c r="G5215">
        <v>1684</v>
      </c>
      <c r="H5215" s="2">
        <f>IFERROR(COUNTIFS($A:$A,$A5215,$D:$D,$D5215,$F:$F,1)/COUNTIFS($A:$A,$A5215,$D:$D,$D5215),0)</f>
        <v>0</v>
      </c>
    </row>
    <row r="5216" spans="1:8">
      <c r="A5216">
        <v>568933</v>
      </c>
      <c r="B5216" t="s">
        <v>9</v>
      </c>
      <c r="C5216" t="s">
        <v>656</v>
      </c>
      <c r="D5216" t="s">
        <v>912</v>
      </c>
      <c r="E5216">
        <v>1</v>
      </c>
      <c r="F5216">
        <v>1</v>
      </c>
      <c r="G5216">
        <v>1684</v>
      </c>
      <c r="H5216" s="2">
        <f>IFERROR(COUNTIFS($A:$A,$A5216,$D:$D,$D5216,$F:$F,1)/COUNTIFS($A:$A,$A5216,$D:$D,$D5216),0)</f>
        <v>0</v>
      </c>
    </row>
    <row r="5217" spans="1:8">
      <c r="A5217">
        <v>669172</v>
      </c>
      <c r="B5217" t="s">
        <v>11</v>
      </c>
      <c r="C5217" t="s">
        <v>783</v>
      </c>
      <c r="D5217" t="s">
        <v>911</v>
      </c>
      <c r="E5217">
        <v>1</v>
      </c>
      <c r="F5217">
        <v>1</v>
      </c>
      <c r="G5217">
        <v>1684</v>
      </c>
      <c r="H5217" s="2">
        <f>IFERROR(COUNTIFS($A:$A,$A5217,$D:$D,$D5217,$F:$F,1)/COUNTIFS($A:$A,$A5217,$D:$D,$D5217),0)</f>
        <v>0</v>
      </c>
    </row>
    <row r="5218" spans="1:8">
      <c r="A5218">
        <v>691753</v>
      </c>
      <c r="B5218" t="s">
        <v>18</v>
      </c>
      <c r="C5218" t="s">
        <v>783</v>
      </c>
      <c r="D5218" t="s">
        <v>911</v>
      </c>
      <c r="E5218">
        <v>1</v>
      </c>
      <c r="F5218">
        <v>1</v>
      </c>
      <c r="G5218">
        <v>1684</v>
      </c>
      <c r="H5218" s="2">
        <f>IFERROR(COUNTIFS($A:$A,$A5218,$D:$D,$D5218,$F:$F,1)/COUNTIFS($A:$A,$A5218,$D:$D,$D5218),0)</f>
        <v>0</v>
      </c>
    </row>
    <row r="5219" spans="1:8">
      <c r="A5219">
        <v>673130</v>
      </c>
      <c r="B5219" t="s">
        <v>19</v>
      </c>
      <c r="C5219" t="s">
        <v>783</v>
      </c>
      <c r="D5219" t="s">
        <v>911</v>
      </c>
      <c r="E5219">
        <v>1</v>
      </c>
      <c r="F5219">
        <v>1</v>
      </c>
      <c r="G5219">
        <v>1684</v>
      </c>
      <c r="H5219" s="2">
        <f>IFERROR(COUNTIFS($A:$A,$A5219,$D:$D,$D5219,$F:$F,1)/COUNTIFS($A:$A,$A5219,$D:$D,$D5219),0)</f>
        <v>0</v>
      </c>
    </row>
    <row r="5220" spans="1:8">
      <c r="A5220">
        <v>673124</v>
      </c>
      <c r="B5220" t="s">
        <v>20</v>
      </c>
      <c r="C5220" t="s">
        <v>783</v>
      </c>
      <c r="D5220" t="s">
        <v>911</v>
      </c>
      <c r="E5220">
        <v>1</v>
      </c>
      <c r="F5220">
        <v>1</v>
      </c>
      <c r="G5220">
        <v>1684</v>
      </c>
      <c r="H5220" s="2">
        <f>IFERROR(COUNTIFS($A:$A,$A5220,$D:$D,$D5220,$F:$F,1)/COUNTIFS($A:$A,$A5220,$D:$D,$D5220),0)</f>
        <v>0</v>
      </c>
    </row>
    <row r="5221" spans="1:8">
      <c r="A5221">
        <v>669172</v>
      </c>
      <c r="B5221" t="s">
        <v>11</v>
      </c>
      <c r="C5221" t="s">
        <v>281</v>
      </c>
      <c r="D5221" t="s">
        <v>911</v>
      </c>
      <c r="E5221">
        <v>1</v>
      </c>
      <c r="F5221">
        <v>1</v>
      </c>
      <c r="G5221">
        <v>1684</v>
      </c>
      <c r="H5221" s="2">
        <f>IFERROR(COUNTIFS($A:$A,$A5221,$D:$D,$D5221,$F:$F,1)/COUNTIFS($A:$A,$A5221,$D:$D,$D5221),0)</f>
        <v>0</v>
      </c>
    </row>
    <row r="5222" spans="1:8">
      <c r="A5222">
        <v>710043</v>
      </c>
      <c r="B5222" t="s">
        <v>15</v>
      </c>
      <c r="C5222" t="s">
        <v>281</v>
      </c>
      <c r="D5222" t="s">
        <v>911</v>
      </c>
      <c r="E5222">
        <v>1</v>
      </c>
      <c r="F5222">
        <v>1</v>
      </c>
      <c r="G5222">
        <v>1684</v>
      </c>
      <c r="H5222" s="2">
        <f>IFERROR(COUNTIFS($A:$A,$A5222,$D:$D,$D5222,$F:$F,1)/COUNTIFS($A:$A,$A5222,$D:$D,$D5222),0)</f>
        <v>0</v>
      </c>
    </row>
    <row r="5223" spans="1:8">
      <c r="A5223">
        <v>710042</v>
      </c>
      <c r="B5223" t="s">
        <v>8</v>
      </c>
      <c r="C5223" t="s">
        <v>281</v>
      </c>
      <c r="D5223" t="s">
        <v>911</v>
      </c>
      <c r="E5223">
        <v>1</v>
      </c>
      <c r="F5223">
        <v>1</v>
      </c>
      <c r="G5223">
        <v>1684</v>
      </c>
      <c r="H5223" s="2">
        <f>IFERROR(COUNTIFS($A:$A,$A5223,$D:$D,$D5223,$F:$F,1)/COUNTIFS($A:$A,$A5223,$D:$D,$D5223),0)</f>
        <v>0</v>
      </c>
    </row>
    <row r="5224" spans="1:8">
      <c r="A5224">
        <v>754461</v>
      </c>
      <c r="B5224" t="s">
        <v>16</v>
      </c>
      <c r="C5224" t="s">
        <v>167</v>
      </c>
      <c r="D5224" t="s">
        <v>911</v>
      </c>
      <c r="E5224">
        <v>0</v>
      </c>
      <c r="F5224">
        <v>0</v>
      </c>
      <c r="G5224">
        <v>1684</v>
      </c>
      <c r="H5224" s="2">
        <f>IFERROR(COUNTIFS($A:$A,$A5224,$D:$D,$D5224,$F:$F,1)/COUNTIFS($A:$A,$A5224,$D:$D,$D5224),0)</f>
        <v>0</v>
      </c>
    </row>
    <row r="5225" spans="1:8">
      <c r="A5225">
        <v>754461</v>
      </c>
      <c r="B5225" t="s">
        <v>16</v>
      </c>
      <c r="C5225" t="s">
        <v>167</v>
      </c>
      <c r="D5225" t="s">
        <v>911</v>
      </c>
      <c r="E5225">
        <v>0</v>
      </c>
      <c r="F5225">
        <v>0</v>
      </c>
      <c r="G5225">
        <v>1684</v>
      </c>
      <c r="H5225" s="2">
        <f>IFERROR(COUNTIFS($A:$A,$A5225,$D:$D,$D5225,$F:$F,1)/COUNTIFS($A:$A,$A5225,$D:$D,$D5225),0)</f>
        <v>0</v>
      </c>
    </row>
    <row r="5226" spans="1:8">
      <c r="A5226">
        <v>754461</v>
      </c>
      <c r="B5226" t="s">
        <v>16</v>
      </c>
      <c r="C5226" t="s">
        <v>167</v>
      </c>
      <c r="D5226" t="s">
        <v>911</v>
      </c>
      <c r="E5226">
        <v>0</v>
      </c>
      <c r="F5226">
        <v>0</v>
      </c>
      <c r="G5226">
        <v>1684</v>
      </c>
      <c r="H5226" s="2">
        <f>IFERROR(COUNTIFS($A:$A,$A5226,$D:$D,$D5226,$F:$F,1)/COUNTIFS($A:$A,$A5226,$D:$D,$D5226),0)</f>
        <v>0</v>
      </c>
    </row>
    <row r="5227" spans="1:8">
      <c r="A5227">
        <v>614429</v>
      </c>
      <c r="B5227" t="s">
        <v>23</v>
      </c>
      <c r="C5227" t="s">
        <v>167</v>
      </c>
      <c r="D5227" t="s">
        <v>911</v>
      </c>
      <c r="E5227">
        <v>0</v>
      </c>
      <c r="F5227">
        <v>0</v>
      </c>
      <c r="G5227">
        <v>1684</v>
      </c>
      <c r="H5227" s="2">
        <f>IFERROR(COUNTIFS($A:$A,$A5227,$D:$D,$D5227,$F:$F,1)/COUNTIFS($A:$A,$A5227,$D:$D,$D5227),0)</f>
        <v>0</v>
      </c>
    </row>
    <row r="5228" spans="1:8">
      <c r="A5228">
        <v>673124</v>
      </c>
      <c r="B5228" t="s">
        <v>20</v>
      </c>
      <c r="C5228" t="s">
        <v>453</v>
      </c>
      <c r="D5228" t="s">
        <v>907</v>
      </c>
      <c r="E5228">
        <v>0</v>
      </c>
      <c r="F5228">
        <v>0</v>
      </c>
      <c r="G5228">
        <v>1684</v>
      </c>
      <c r="H5228" s="2">
        <f>IFERROR(COUNTIFS($A:$A,$A5228,$D:$D,$D5228,$F:$F,1)/COUNTIFS($A:$A,$A5228,$D:$D,$D5228),0)</f>
        <v>0</v>
      </c>
    </row>
    <row r="5229" spans="1:8">
      <c r="A5229">
        <v>691753</v>
      </c>
      <c r="B5229" t="s">
        <v>18</v>
      </c>
      <c r="C5229" t="s">
        <v>453</v>
      </c>
      <c r="D5229" t="s">
        <v>907</v>
      </c>
      <c r="E5229">
        <v>0</v>
      </c>
      <c r="F5229">
        <v>0</v>
      </c>
      <c r="G5229">
        <v>1684</v>
      </c>
      <c r="H5229" s="2">
        <f>IFERROR(COUNTIFS($A:$A,$A5229,$D:$D,$D5229,$F:$F,1)/COUNTIFS($A:$A,$A5229,$D:$D,$D5229),0)</f>
        <v>0</v>
      </c>
    </row>
    <row r="5230" spans="1:8">
      <c r="A5230">
        <v>679157</v>
      </c>
      <c r="B5230" t="s">
        <v>14</v>
      </c>
      <c r="C5230" t="s">
        <v>349</v>
      </c>
      <c r="D5230" t="s">
        <v>909</v>
      </c>
      <c r="E5230">
        <v>1</v>
      </c>
      <c r="F5230">
        <v>1</v>
      </c>
      <c r="G5230">
        <v>1684</v>
      </c>
      <c r="H5230" s="2">
        <f>IFERROR(COUNTIFS($A:$A,$A5230,$D:$D,$D5230,$F:$F,1)/COUNTIFS($A:$A,$A5230,$D:$D,$D5230),0)</f>
        <v>0</v>
      </c>
    </row>
    <row r="5231" spans="1:8">
      <c r="A5231">
        <v>679157</v>
      </c>
      <c r="B5231" t="s">
        <v>14</v>
      </c>
      <c r="C5231" t="s">
        <v>188</v>
      </c>
      <c r="D5231" t="s">
        <v>911</v>
      </c>
      <c r="E5231">
        <v>2</v>
      </c>
      <c r="F5231">
        <v>1</v>
      </c>
      <c r="G5231">
        <v>1684</v>
      </c>
      <c r="H5231" s="2">
        <f>IFERROR(COUNTIFS($A:$A,$A5231,$D:$D,$D5231,$F:$F,1)/COUNTIFS($A:$A,$A5231,$D:$D,$D5231),0)</f>
        <v>0</v>
      </c>
    </row>
    <row r="5232" spans="1:8">
      <c r="A5232">
        <v>568933</v>
      </c>
      <c r="B5232" t="s">
        <v>9</v>
      </c>
      <c r="C5232" t="s">
        <v>188</v>
      </c>
      <c r="D5232" t="s">
        <v>911</v>
      </c>
      <c r="E5232">
        <v>2</v>
      </c>
      <c r="F5232">
        <v>1</v>
      </c>
      <c r="G5232">
        <v>1684</v>
      </c>
      <c r="H5232" s="2">
        <f>IFERROR(COUNTIFS($A:$A,$A5232,$D:$D,$D5232,$F:$F,1)/COUNTIFS($A:$A,$A5232,$D:$D,$D5232),0)</f>
        <v>0</v>
      </c>
    </row>
    <row r="5233" spans="1:8">
      <c r="A5233">
        <v>697188</v>
      </c>
      <c r="B5233" t="s">
        <v>10</v>
      </c>
      <c r="C5233" t="s">
        <v>188</v>
      </c>
      <c r="D5233" t="s">
        <v>911</v>
      </c>
      <c r="E5233">
        <v>1</v>
      </c>
      <c r="F5233">
        <v>1</v>
      </c>
      <c r="G5233">
        <v>1684</v>
      </c>
      <c r="H5233" s="2">
        <f>IFERROR(COUNTIFS($A:$A,$A5233,$D:$D,$D5233,$F:$F,1)/COUNTIFS($A:$A,$A5233,$D:$D,$D5233),0)</f>
        <v>0</v>
      </c>
    </row>
    <row r="5234" spans="1:8">
      <c r="A5234">
        <v>568933</v>
      </c>
      <c r="B5234" t="s">
        <v>9</v>
      </c>
      <c r="C5234" t="s">
        <v>576</v>
      </c>
      <c r="D5234" t="s">
        <v>908</v>
      </c>
      <c r="E5234">
        <v>1</v>
      </c>
      <c r="F5234">
        <v>1</v>
      </c>
      <c r="G5234">
        <v>1684</v>
      </c>
      <c r="H5234" s="2">
        <f>IFERROR(COUNTIFS($A:$A,$A5234,$D:$D,$D5234,$F:$F,1)/COUNTIFS($A:$A,$A5234,$D:$D,$D5234),0)</f>
        <v>0</v>
      </c>
    </row>
    <row r="5235" spans="1:8">
      <c r="A5235">
        <v>669172</v>
      </c>
      <c r="B5235" t="s">
        <v>11</v>
      </c>
      <c r="C5235" t="s">
        <v>630</v>
      </c>
      <c r="D5235" t="s">
        <v>907</v>
      </c>
      <c r="E5235">
        <v>1</v>
      </c>
      <c r="F5235">
        <v>1</v>
      </c>
      <c r="G5235">
        <v>1684</v>
      </c>
      <c r="H5235" s="2">
        <f>IFERROR(COUNTIFS($A:$A,$A5235,$D:$D,$D5235,$F:$F,1)/COUNTIFS($A:$A,$A5235,$D:$D,$D5235),0)</f>
        <v>0</v>
      </c>
    </row>
    <row r="5236" spans="1:8">
      <c r="A5236">
        <v>616243</v>
      </c>
      <c r="B5236" t="s">
        <v>13</v>
      </c>
      <c r="C5236" t="s">
        <v>630</v>
      </c>
      <c r="D5236" t="s">
        <v>907</v>
      </c>
      <c r="E5236">
        <v>1</v>
      </c>
      <c r="F5236">
        <v>1</v>
      </c>
      <c r="G5236">
        <v>1684</v>
      </c>
      <c r="H5236" s="2">
        <f>IFERROR(COUNTIFS($A:$A,$A5236,$D:$D,$D5236,$F:$F,1)/COUNTIFS($A:$A,$A5236,$D:$D,$D5236),0)</f>
        <v>0</v>
      </c>
    </row>
    <row r="5237" spans="1:8">
      <c r="A5237">
        <v>754461</v>
      </c>
      <c r="B5237" t="s">
        <v>16</v>
      </c>
      <c r="C5237" t="s">
        <v>630</v>
      </c>
      <c r="D5237" t="s">
        <v>907</v>
      </c>
      <c r="E5237">
        <v>0</v>
      </c>
      <c r="F5237">
        <v>0</v>
      </c>
      <c r="G5237">
        <v>1684</v>
      </c>
      <c r="H5237" s="2">
        <f>IFERROR(COUNTIFS($A:$A,$A5237,$D:$D,$D5237,$F:$F,1)/COUNTIFS($A:$A,$A5237,$D:$D,$D5237),0)</f>
        <v>0</v>
      </c>
    </row>
    <row r="5238" spans="1:8">
      <c r="A5238">
        <v>754461</v>
      </c>
      <c r="B5238" t="s">
        <v>16</v>
      </c>
      <c r="C5238" t="s">
        <v>630</v>
      </c>
      <c r="D5238" t="s">
        <v>907</v>
      </c>
      <c r="E5238">
        <v>0</v>
      </c>
      <c r="F5238">
        <v>0</v>
      </c>
      <c r="G5238">
        <v>1684</v>
      </c>
      <c r="H5238" s="2">
        <f>IFERROR(COUNTIFS($A:$A,$A5238,$D:$D,$D5238,$F:$F,1)/COUNTIFS($A:$A,$A5238,$D:$D,$D5238),0)</f>
        <v>0</v>
      </c>
    </row>
    <row r="5239" spans="1:8">
      <c r="A5239">
        <v>754461</v>
      </c>
      <c r="B5239" t="s">
        <v>16</v>
      </c>
      <c r="C5239" t="s">
        <v>630</v>
      </c>
      <c r="D5239" t="s">
        <v>907</v>
      </c>
      <c r="E5239">
        <v>0</v>
      </c>
      <c r="F5239">
        <v>0</v>
      </c>
      <c r="G5239">
        <v>1684</v>
      </c>
      <c r="H5239" s="2">
        <f>IFERROR(COUNTIFS($A:$A,$A5239,$D:$D,$D5239,$F:$F,1)/COUNTIFS($A:$A,$A5239,$D:$D,$D5239),0)</f>
        <v>0</v>
      </c>
    </row>
    <row r="5240" spans="1:8">
      <c r="A5240">
        <v>616105</v>
      </c>
      <c r="B5240" t="s">
        <v>22</v>
      </c>
      <c r="C5240" t="s">
        <v>630</v>
      </c>
      <c r="D5240" t="s">
        <v>907</v>
      </c>
      <c r="E5240">
        <v>0</v>
      </c>
      <c r="F5240">
        <v>0</v>
      </c>
      <c r="G5240">
        <v>1684</v>
      </c>
      <c r="H5240" s="2">
        <f>IFERROR(COUNTIFS($A:$A,$A5240,$D:$D,$D5240,$F:$F,1)/COUNTIFS($A:$A,$A5240,$D:$D,$D5240),0)</f>
        <v>0</v>
      </c>
    </row>
    <row r="5241" spans="1:8">
      <c r="A5241">
        <v>568926</v>
      </c>
      <c r="B5241" t="s">
        <v>21</v>
      </c>
      <c r="C5241" t="s">
        <v>630</v>
      </c>
      <c r="D5241" t="s">
        <v>907</v>
      </c>
      <c r="E5241">
        <v>0</v>
      </c>
      <c r="F5241">
        <v>0</v>
      </c>
      <c r="G5241">
        <v>1684</v>
      </c>
      <c r="H5241" s="2">
        <f>IFERROR(COUNTIFS($A:$A,$A5241,$D:$D,$D5241,$F:$F,1)/COUNTIFS($A:$A,$A5241,$D:$D,$D5241),0)</f>
        <v>0</v>
      </c>
    </row>
    <row r="5242" spans="1:8">
      <c r="A5242">
        <v>568933</v>
      </c>
      <c r="B5242" t="s">
        <v>9</v>
      </c>
      <c r="C5242" t="s">
        <v>764</v>
      </c>
      <c r="D5242" t="s">
        <v>910</v>
      </c>
      <c r="E5242">
        <v>2</v>
      </c>
      <c r="F5242">
        <v>1</v>
      </c>
      <c r="G5242">
        <v>1684</v>
      </c>
      <c r="H5242" s="2">
        <f>IFERROR(COUNTIFS($A:$A,$A5242,$D:$D,$D5242,$F:$F,1)/COUNTIFS($A:$A,$A5242,$D:$D,$D5242),0)</f>
        <v>0</v>
      </c>
    </row>
    <row r="5243" spans="1:8">
      <c r="A5243">
        <v>697188</v>
      </c>
      <c r="B5243" t="s">
        <v>10</v>
      </c>
      <c r="C5243" t="s">
        <v>764</v>
      </c>
      <c r="D5243" t="s">
        <v>910</v>
      </c>
      <c r="E5243">
        <v>1</v>
      </c>
      <c r="F5243">
        <v>1</v>
      </c>
      <c r="G5243">
        <v>1684</v>
      </c>
      <c r="H5243" s="2">
        <f>IFERROR(COUNTIFS($A:$A,$A5243,$D:$D,$D5243,$F:$F,1)/COUNTIFS($A:$A,$A5243,$D:$D,$D5243),0)</f>
        <v>0</v>
      </c>
    </row>
    <row r="5244" spans="1:8">
      <c r="A5244">
        <v>679157</v>
      </c>
      <c r="B5244" t="s">
        <v>14</v>
      </c>
      <c r="C5244" t="s">
        <v>452</v>
      </c>
      <c r="D5244" t="s">
        <v>909</v>
      </c>
      <c r="E5244">
        <v>1</v>
      </c>
      <c r="F5244">
        <v>1</v>
      </c>
      <c r="G5244">
        <v>1684</v>
      </c>
      <c r="H5244" s="2">
        <f>IFERROR(COUNTIFS($A:$A,$A5244,$D:$D,$D5244,$F:$F,1)/COUNTIFS($A:$A,$A5244,$D:$D,$D5244),0)</f>
        <v>0</v>
      </c>
    </row>
    <row r="5245" spans="1:8">
      <c r="A5245">
        <v>710043</v>
      </c>
      <c r="B5245" t="s">
        <v>15</v>
      </c>
      <c r="C5245" t="s">
        <v>452</v>
      </c>
      <c r="D5245" t="s">
        <v>909</v>
      </c>
      <c r="E5245">
        <v>1</v>
      </c>
      <c r="F5245">
        <v>1</v>
      </c>
      <c r="G5245">
        <v>1684</v>
      </c>
      <c r="H5245" s="2">
        <f>IFERROR(COUNTIFS($A:$A,$A5245,$D:$D,$D5245,$F:$F,1)/COUNTIFS($A:$A,$A5245,$D:$D,$D5245),0)</f>
        <v>0</v>
      </c>
    </row>
    <row r="5246" spans="1:8">
      <c r="A5246">
        <v>710042</v>
      </c>
      <c r="B5246" t="s">
        <v>8</v>
      </c>
      <c r="C5246" t="s">
        <v>452</v>
      </c>
      <c r="D5246" t="s">
        <v>909</v>
      </c>
      <c r="E5246">
        <v>1</v>
      </c>
      <c r="F5246">
        <v>1</v>
      </c>
      <c r="G5246">
        <v>1684</v>
      </c>
      <c r="H5246" s="2">
        <f>IFERROR(COUNTIFS($A:$A,$A5246,$D:$D,$D5246,$F:$F,1)/COUNTIFS($A:$A,$A5246,$D:$D,$D5246),0)</f>
        <v>0</v>
      </c>
    </row>
    <row r="5247" spans="1:8">
      <c r="A5247">
        <v>568926</v>
      </c>
      <c r="B5247" t="s">
        <v>21</v>
      </c>
      <c r="C5247" t="s">
        <v>585</v>
      </c>
      <c r="D5247" t="s">
        <v>908</v>
      </c>
      <c r="E5247">
        <v>2</v>
      </c>
      <c r="F5247">
        <v>1</v>
      </c>
      <c r="G5247">
        <v>1684</v>
      </c>
      <c r="H5247" s="2">
        <f>IFERROR(COUNTIFS($A:$A,$A5247,$D:$D,$D5247,$F:$F,1)/COUNTIFS($A:$A,$A5247,$D:$D,$D5247),0)</f>
        <v>0</v>
      </c>
    </row>
    <row r="5248" spans="1:8">
      <c r="A5248">
        <v>568945</v>
      </c>
      <c r="B5248" t="s">
        <v>25</v>
      </c>
      <c r="C5248" t="s">
        <v>585</v>
      </c>
      <c r="D5248" t="s">
        <v>908</v>
      </c>
      <c r="E5248">
        <v>1</v>
      </c>
      <c r="F5248">
        <v>1</v>
      </c>
      <c r="G5248">
        <v>1684</v>
      </c>
      <c r="H5248" s="2">
        <f>IFERROR(COUNTIFS($A:$A,$A5248,$D:$D,$D5248,$F:$F,1)/COUNTIFS($A:$A,$A5248,$D:$D,$D5248),0)</f>
        <v>0</v>
      </c>
    </row>
    <row r="5249" spans="1:8">
      <c r="A5249">
        <v>568931</v>
      </c>
      <c r="B5249" t="s">
        <v>17</v>
      </c>
      <c r="C5249" t="s">
        <v>585</v>
      </c>
      <c r="D5249" t="s">
        <v>908</v>
      </c>
      <c r="E5249">
        <v>5</v>
      </c>
      <c r="F5249">
        <v>1</v>
      </c>
      <c r="G5249">
        <v>1684</v>
      </c>
      <c r="H5249" s="2">
        <f>IFERROR(COUNTIFS($A:$A,$A5249,$D:$D,$D5249,$F:$F,1)/COUNTIFS($A:$A,$A5249,$D:$D,$D5249),0)</f>
        <v>0</v>
      </c>
    </row>
    <row r="5250" spans="1:8">
      <c r="A5250">
        <v>691753</v>
      </c>
      <c r="B5250" t="s">
        <v>18</v>
      </c>
      <c r="C5250" t="s">
        <v>585</v>
      </c>
      <c r="D5250" t="s">
        <v>908</v>
      </c>
      <c r="E5250">
        <v>1</v>
      </c>
      <c r="F5250">
        <v>1</v>
      </c>
      <c r="G5250">
        <v>1684</v>
      </c>
      <c r="H5250" s="2">
        <f>IFERROR(COUNTIFS($A:$A,$A5250,$D:$D,$D5250,$F:$F,1)/COUNTIFS($A:$A,$A5250,$D:$D,$D5250),0)</f>
        <v>0</v>
      </c>
    </row>
    <row r="5251" spans="1:8">
      <c r="A5251">
        <v>568934</v>
      </c>
      <c r="B5251" t="s">
        <v>12</v>
      </c>
      <c r="C5251" t="s">
        <v>585</v>
      </c>
      <c r="D5251" t="s">
        <v>908</v>
      </c>
      <c r="E5251">
        <v>2</v>
      </c>
      <c r="F5251">
        <v>1</v>
      </c>
      <c r="G5251">
        <v>1684</v>
      </c>
      <c r="H5251" s="2">
        <f>IFERROR(COUNTIFS($A:$A,$A5251,$D:$D,$D5251,$F:$F,1)/COUNTIFS($A:$A,$A5251,$D:$D,$D5251),0)</f>
        <v>0</v>
      </c>
    </row>
    <row r="5252" spans="1:8">
      <c r="A5252">
        <v>720528</v>
      </c>
      <c r="B5252" t="s">
        <v>24</v>
      </c>
      <c r="C5252" t="s">
        <v>784</v>
      </c>
      <c r="D5252" t="s">
        <v>920</v>
      </c>
      <c r="E5252">
        <v>2</v>
      </c>
      <c r="F5252">
        <v>1</v>
      </c>
      <c r="G5252">
        <v>1684</v>
      </c>
      <c r="H5252" s="2">
        <f>IFERROR(COUNTIFS($A:$A,$A5252,$D:$D,$D5252,$F:$F,1)/COUNTIFS($A:$A,$A5252,$D:$D,$D5252),0)</f>
        <v>0</v>
      </c>
    </row>
    <row r="5253" spans="1:8">
      <c r="A5253">
        <v>614429</v>
      </c>
      <c r="B5253" t="s">
        <v>23</v>
      </c>
      <c r="C5253" t="s">
        <v>784</v>
      </c>
      <c r="D5253" t="s">
        <v>920</v>
      </c>
      <c r="E5253">
        <v>0</v>
      </c>
      <c r="F5253">
        <v>0</v>
      </c>
      <c r="G5253">
        <v>1684</v>
      </c>
      <c r="H5253" s="2">
        <f>IFERROR(COUNTIFS($A:$A,$A5253,$D:$D,$D5253,$F:$F,1)/COUNTIFS($A:$A,$A5253,$D:$D,$D5253),0)</f>
        <v>0</v>
      </c>
    </row>
    <row r="5254" spans="1:8">
      <c r="A5254">
        <v>754461</v>
      </c>
      <c r="B5254" t="s">
        <v>16</v>
      </c>
      <c r="C5254" t="s">
        <v>588</v>
      </c>
      <c r="D5254" t="s">
        <v>937</v>
      </c>
      <c r="E5254">
        <v>0</v>
      </c>
      <c r="F5254">
        <v>0</v>
      </c>
      <c r="G5254">
        <v>1684</v>
      </c>
      <c r="H5254" s="2">
        <f>IFERROR(COUNTIFS($A:$A,$A5254,$D:$D,$D5254,$F:$F,1)/COUNTIFS($A:$A,$A5254,$D:$D,$D5254),0)</f>
        <v>0</v>
      </c>
    </row>
    <row r="5255" spans="1:8">
      <c r="A5255">
        <v>754461</v>
      </c>
      <c r="B5255" t="s">
        <v>16</v>
      </c>
      <c r="C5255" t="s">
        <v>588</v>
      </c>
      <c r="D5255" t="s">
        <v>937</v>
      </c>
      <c r="E5255">
        <v>0</v>
      </c>
      <c r="F5255">
        <v>0</v>
      </c>
      <c r="G5255">
        <v>1684</v>
      </c>
      <c r="H5255" s="2">
        <f>IFERROR(COUNTIFS($A:$A,$A5255,$D:$D,$D5255,$F:$F,1)/COUNTIFS($A:$A,$A5255,$D:$D,$D5255),0)</f>
        <v>0</v>
      </c>
    </row>
    <row r="5256" spans="1:8">
      <c r="A5256">
        <v>754461</v>
      </c>
      <c r="B5256" t="s">
        <v>16</v>
      </c>
      <c r="C5256" t="s">
        <v>588</v>
      </c>
      <c r="D5256" t="s">
        <v>937</v>
      </c>
      <c r="E5256">
        <v>0</v>
      </c>
      <c r="F5256">
        <v>0</v>
      </c>
      <c r="G5256">
        <v>1684</v>
      </c>
      <c r="H5256" s="2">
        <f>IFERROR(COUNTIFS($A:$A,$A5256,$D:$D,$D5256,$F:$F,1)/COUNTIFS($A:$A,$A5256,$D:$D,$D5256),0)</f>
        <v>0</v>
      </c>
    </row>
    <row r="5257" spans="1:8">
      <c r="A5257">
        <v>568931</v>
      </c>
      <c r="B5257" t="s">
        <v>17</v>
      </c>
      <c r="C5257" t="s">
        <v>588</v>
      </c>
      <c r="D5257" t="s">
        <v>937</v>
      </c>
      <c r="E5257">
        <v>0</v>
      </c>
      <c r="F5257">
        <v>0</v>
      </c>
      <c r="G5257">
        <v>1684</v>
      </c>
      <c r="H5257" s="2">
        <f>IFERROR(COUNTIFS($A:$A,$A5257,$D:$D,$D5257,$F:$F,1)/COUNTIFS($A:$A,$A5257,$D:$D,$D5257),0)</f>
        <v>0</v>
      </c>
    </row>
    <row r="5258" spans="1:8">
      <c r="A5258">
        <v>691753</v>
      </c>
      <c r="B5258" t="s">
        <v>18</v>
      </c>
      <c r="C5258" t="s">
        <v>588</v>
      </c>
      <c r="D5258" t="s">
        <v>937</v>
      </c>
      <c r="E5258">
        <v>1</v>
      </c>
      <c r="F5258">
        <v>1</v>
      </c>
      <c r="G5258">
        <v>1684</v>
      </c>
      <c r="H5258" s="2">
        <f>IFERROR(COUNTIFS($A:$A,$A5258,$D:$D,$D5258,$F:$F,1)/COUNTIFS($A:$A,$A5258,$D:$D,$D5258),0)</f>
        <v>0</v>
      </c>
    </row>
    <row r="5259" spans="1:8">
      <c r="A5259">
        <v>673130</v>
      </c>
      <c r="B5259" t="s">
        <v>19</v>
      </c>
      <c r="C5259" t="s">
        <v>588</v>
      </c>
      <c r="D5259" t="s">
        <v>937</v>
      </c>
      <c r="E5259">
        <v>1</v>
      </c>
      <c r="F5259">
        <v>1</v>
      </c>
      <c r="G5259">
        <v>1684</v>
      </c>
      <c r="H5259" s="2">
        <f>IFERROR(COUNTIFS($A:$A,$A5259,$D:$D,$D5259,$F:$F,1)/COUNTIFS($A:$A,$A5259,$D:$D,$D5259),0)</f>
        <v>0</v>
      </c>
    </row>
    <row r="5260" spans="1:8">
      <c r="A5260">
        <v>673124</v>
      </c>
      <c r="B5260" t="s">
        <v>20</v>
      </c>
      <c r="C5260" t="s">
        <v>588</v>
      </c>
      <c r="D5260" t="s">
        <v>937</v>
      </c>
      <c r="E5260">
        <v>1</v>
      </c>
      <c r="F5260">
        <v>1</v>
      </c>
      <c r="G5260">
        <v>1684</v>
      </c>
      <c r="H5260" s="2">
        <f>IFERROR(COUNTIFS($A:$A,$A5260,$D:$D,$D5260,$F:$F,1)/COUNTIFS($A:$A,$A5260,$D:$D,$D5260),0)</f>
        <v>0</v>
      </c>
    </row>
    <row r="5261" spans="1:8">
      <c r="A5261">
        <v>568934</v>
      </c>
      <c r="B5261" t="s">
        <v>12</v>
      </c>
      <c r="C5261" t="s">
        <v>588</v>
      </c>
      <c r="D5261" t="s">
        <v>937</v>
      </c>
      <c r="E5261">
        <v>2</v>
      </c>
      <c r="F5261">
        <v>1</v>
      </c>
      <c r="G5261">
        <v>1684</v>
      </c>
      <c r="H5261" s="2">
        <f>IFERROR(COUNTIFS($A:$A,$A5261,$D:$D,$D5261,$F:$F,1)/COUNTIFS($A:$A,$A5261,$D:$D,$D5261),0)</f>
        <v>0</v>
      </c>
    </row>
    <row r="5262" spans="1:8">
      <c r="A5262">
        <v>614429</v>
      </c>
      <c r="B5262" t="s">
        <v>23</v>
      </c>
      <c r="C5262" t="s">
        <v>588</v>
      </c>
      <c r="D5262" t="s">
        <v>937</v>
      </c>
      <c r="E5262">
        <v>1</v>
      </c>
      <c r="F5262">
        <v>1</v>
      </c>
      <c r="G5262">
        <v>1684</v>
      </c>
      <c r="H5262" s="2">
        <f>IFERROR(COUNTIFS($A:$A,$A5262,$D:$D,$D5262,$F:$F,1)/COUNTIFS($A:$A,$A5262,$D:$D,$D5262),0)</f>
        <v>0</v>
      </c>
    </row>
    <row r="5263" spans="1:8">
      <c r="A5263">
        <v>616105</v>
      </c>
      <c r="B5263" t="s">
        <v>22</v>
      </c>
      <c r="C5263" t="s">
        <v>588</v>
      </c>
      <c r="D5263" t="s">
        <v>937</v>
      </c>
      <c r="E5263">
        <v>0</v>
      </c>
      <c r="F5263">
        <v>0</v>
      </c>
      <c r="G5263">
        <v>1684</v>
      </c>
      <c r="H5263" s="2">
        <f>IFERROR(COUNTIFS($A:$A,$A5263,$D:$D,$D5263,$F:$F,1)/COUNTIFS($A:$A,$A5263,$D:$D,$D5263),0)</f>
        <v>0</v>
      </c>
    </row>
    <row r="5264" spans="1:8">
      <c r="A5264">
        <v>568926</v>
      </c>
      <c r="B5264" t="s">
        <v>21</v>
      </c>
      <c r="C5264" t="s">
        <v>588</v>
      </c>
      <c r="D5264" t="s">
        <v>937</v>
      </c>
      <c r="E5264">
        <v>0</v>
      </c>
      <c r="F5264">
        <v>0</v>
      </c>
      <c r="G5264">
        <v>1684</v>
      </c>
      <c r="H5264" s="2">
        <f>IFERROR(COUNTIFS($A:$A,$A5264,$D:$D,$D5264,$F:$F,1)/COUNTIFS($A:$A,$A5264,$D:$D,$D5264),0)</f>
        <v>0</v>
      </c>
    </row>
    <row r="5265" spans="1:8">
      <c r="A5265">
        <v>568945</v>
      </c>
      <c r="B5265" t="s">
        <v>25</v>
      </c>
      <c r="C5265" t="s">
        <v>588</v>
      </c>
      <c r="D5265" t="s">
        <v>937</v>
      </c>
      <c r="E5265">
        <v>0</v>
      </c>
      <c r="F5265">
        <v>0</v>
      </c>
      <c r="G5265">
        <v>1684</v>
      </c>
      <c r="H5265" s="2">
        <f>IFERROR(COUNTIFS($A:$A,$A5265,$D:$D,$D5265,$F:$F,1)/COUNTIFS($A:$A,$A5265,$D:$D,$D5265),0)</f>
        <v>0</v>
      </c>
    </row>
    <row r="5266" spans="1:8">
      <c r="A5266">
        <v>754461</v>
      </c>
      <c r="B5266" t="s">
        <v>16</v>
      </c>
      <c r="C5266" t="s">
        <v>182</v>
      </c>
      <c r="D5266" t="s">
        <v>911</v>
      </c>
      <c r="E5266">
        <v>2</v>
      </c>
      <c r="F5266">
        <v>1</v>
      </c>
      <c r="G5266">
        <v>1684</v>
      </c>
      <c r="H5266" s="2">
        <f>IFERROR(COUNTIFS($A:$A,$A5266,$D:$D,$D5266,$F:$F,1)/COUNTIFS($A:$A,$A5266,$D:$D,$D5266),0)</f>
        <v>0</v>
      </c>
    </row>
    <row r="5267" spans="1:8">
      <c r="A5267">
        <v>754461</v>
      </c>
      <c r="B5267" t="s">
        <v>16</v>
      </c>
      <c r="C5267" t="s">
        <v>182</v>
      </c>
      <c r="D5267" t="s">
        <v>911</v>
      </c>
      <c r="E5267">
        <v>2</v>
      </c>
      <c r="F5267">
        <v>1</v>
      </c>
      <c r="G5267">
        <v>1684</v>
      </c>
      <c r="H5267" s="2">
        <f>IFERROR(COUNTIFS($A:$A,$A5267,$D:$D,$D5267,$F:$F,1)/COUNTIFS($A:$A,$A5267,$D:$D,$D5267),0)</f>
        <v>0</v>
      </c>
    </row>
    <row r="5268" spans="1:8">
      <c r="A5268">
        <v>754461</v>
      </c>
      <c r="B5268" t="s">
        <v>16</v>
      </c>
      <c r="C5268" t="s">
        <v>182</v>
      </c>
      <c r="D5268" t="s">
        <v>911</v>
      </c>
      <c r="E5268">
        <v>2</v>
      </c>
      <c r="F5268">
        <v>1</v>
      </c>
      <c r="G5268">
        <v>1684</v>
      </c>
      <c r="H5268" s="2">
        <f>IFERROR(COUNTIFS($A:$A,$A5268,$D:$D,$D5268,$F:$F,1)/COUNTIFS($A:$A,$A5268,$D:$D,$D5268),0)</f>
        <v>0</v>
      </c>
    </row>
    <row r="5269" spans="1:8">
      <c r="A5269">
        <v>568931</v>
      </c>
      <c r="B5269" t="s">
        <v>17</v>
      </c>
      <c r="C5269" t="s">
        <v>182</v>
      </c>
      <c r="D5269" t="s">
        <v>911</v>
      </c>
      <c r="E5269">
        <v>1</v>
      </c>
      <c r="F5269">
        <v>1</v>
      </c>
      <c r="G5269">
        <v>1684</v>
      </c>
      <c r="H5269" s="2">
        <f>IFERROR(COUNTIFS($A:$A,$A5269,$D:$D,$D5269,$F:$F,1)/COUNTIFS($A:$A,$A5269,$D:$D,$D5269),0)</f>
        <v>0</v>
      </c>
    </row>
    <row r="5270" spans="1:8">
      <c r="A5270">
        <v>691753</v>
      </c>
      <c r="B5270" t="s">
        <v>18</v>
      </c>
      <c r="C5270" t="s">
        <v>182</v>
      </c>
      <c r="D5270" t="s">
        <v>911</v>
      </c>
      <c r="E5270">
        <v>2</v>
      </c>
      <c r="F5270">
        <v>1</v>
      </c>
      <c r="G5270">
        <v>1684</v>
      </c>
      <c r="H5270" s="2">
        <f>IFERROR(COUNTIFS($A:$A,$A5270,$D:$D,$D5270,$F:$F,1)/COUNTIFS($A:$A,$A5270,$D:$D,$D5270),0)</f>
        <v>0</v>
      </c>
    </row>
    <row r="5271" spans="1:8">
      <c r="A5271">
        <v>673124</v>
      </c>
      <c r="B5271" t="s">
        <v>20</v>
      </c>
      <c r="C5271" t="s">
        <v>182</v>
      </c>
      <c r="D5271" t="s">
        <v>911</v>
      </c>
      <c r="E5271">
        <v>1</v>
      </c>
      <c r="F5271">
        <v>1</v>
      </c>
      <c r="G5271">
        <v>1684</v>
      </c>
      <c r="H5271" s="2">
        <f>IFERROR(COUNTIFS($A:$A,$A5271,$D:$D,$D5271,$F:$F,1)/COUNTIFS($A:$A,$A5271,$D:$D,$D5271),0)</f>
        <v>0</v>
      </c>
    </row>
    <row r="5272" spans="1:8">
      <c r="A5272">
        <v>568934</v>
      </c>
      <c r="B5272" t="s">
        <v>12</v>
      </c>
      <c r="C5272" t="s">
        <v>182</v>
      </c>
      <c r="D5272" t="s">
        <v>911</v>
      </c>
      <c r="E5272">
        <v>2</v>
      </c>
      <c r="F5272">
        <v>1</v>
      </c>
      <c r="G5272">
        <v>1684</v>
      </c>
      <c r="H5272" s="2">
        <f>IFERROR(COUNTIFS($A:$A,$A5272,$D:$D,$D5272,$F:$F,1)/COUNTIFS($A:$A,$A5272,$D:$D,$D5272),0)</f>
        <v>0</v>
      </c>
    </row>
    <row r="5273" spans="1:8">
      <c r="A5273">
        <v>568926</v>
      </c>
      <c r="B5273" t="s">
        <v>21</v>
      </c>
      <c r="C5273" t="s">
        <v>182</v>
      </c>
      <c r="D5273" t="s">
        <v>911</v>
      </c>
      <c r="E5273">
        <v>3</v>
      </c>
      <c r="F5273">
        <v>1</v>
      </c>
      <c r="G5273">
        <v>1684</v>
      </c>
      <c r="H5273" s="2">
        <f>IFERROR(COUNTIFS($A:$A,$A5273,$D:$D,$D5273,$F:$F,1)/COUNTIFS($A:$A,$A5273,$D:$D,$D5273),0)</f>
        <v>0</v>
      </c>
    </row>
    <row r="5274" spans="1:8">
      <c r="A5274">
        <v>568945</v>
      </c>
      <c r="B5274" t="s">
        <v>25</v>
      </c>
      <c r="C5274" t="s">
        <v>182</v>
      </c>
      <c r="D5274" t="s">
        <v>911</v>
      </c>
      <c r="E5274">
        <v>1</v>
      </c>
      <c r="F5274">
        <v>1</v>
      </c>
      <c r="G5274">
        <v>1684</v>
      </c>
      <c r="H5274" s="2">
        <f>IFERROR(COUNTIFS($A:$A,$A5274,$D:$D,$D5274,$F:$F,1)/COUNTIFS($A:$A,$A5274,$D:$D,$D5274),0)</f>
        <v>0</v>
      </c>
    </row>
    <row r="5275" spans="1:8">
      <c r="A5275">
        <v>616105</v>
      </c>
      <c r="B5275" t="s">
        <v>22</v>
      </c>
      <c r="C5275" t="s">
        <v>182</v>
      </c>
      <c r="D5275" t="s">
        <v>911</v>
      </c>
      <c r="E5275">
        <v>0</v>
      </c>
      <c r="F5275">
        <v>0</v>
      </c>
      <c r="G5275">
        <v>1684</v>
      </c>
      <c r="H5275" s="2">
        <f>IFERROR(COUNTIFS($A:$A,$A5275,$D:$D,$D5275,$F:$F,1)/COUNTIFS($A:$A,$A5275,$D:$D,$D5275),0)</f>
        <v>0</v>
      </c>
    </row>
    <row r="5276" spans="1:8">
      <c r="A5276">
        <v>673130</v>
      </c>
      <c r="B5276" t="s">
        <v>19</v>
      </c>
      <c r="C5276" t="s">
        <v>182</v>
      </c>
      <c r="D5276" t="s">
        <v>911</v>
      </c>
      <c r="E5276">
        <v>0</v>
      </c>
      <c r="F5276">
        <v>0</v>
      </c>
      <c r="G5276">
        <v>1684</v>
      </c>
      <c r="H5276" s="2">
        <f>IFERROR(COUNTIFS($A:$A,$A5276,$D:$D,$D5276,$F:$F,1)/COUNTIFS($A:$A,$A5276,$D:$D,$D5276),0)</f>
        <v>0</v>
      </c>
    </row>
    <row r="5277" spans="1:8">
      <c r="A5277">
        <v>614429</v>
      </c>
      <c r="B5277" t="s">
        <v>23</v>
      </c>
      <c r="C5277" t="s">
        <v>182</v>
      </c>
      <c r="D5277" t="s">
        <v>911</v>
      </c>
      <c r="E5277">
        <v>0</v>
      </c>
      <c r="F5277">
        <v>0</v>
      </c>
      <c r="G5277">
        <v>1684</v>
      </c>
      <c r="H5277" s="2">
        <f>IFERROR(COUNTIFS($A:$A,$A5277,$D:$D,$D5277,$F:$F,1)/COUNTIFS($A:$A,$A5277,$D:$D,$D5277),0)</f>
        <v>0</v>
      </c>
    </row>
    <row r="5278" spans="1:8">
      <c r="A5278">
        <v>679157</v>
      </c>
      <c r="B5278" t="s">
        <v>14</v>
      </c>
      <c r="C5278" t="s">
        <v>214</v>
      </c>
      <c r="D5278" t="s">
        <v>911</v>
      </c>
      <c r="E5278">
        <v>1</v>
      </c>
      <c r="F5278">
        <v>1</v>
      </c>
      <c r="G5278">
        <v>1684</v>
      </c>
      <c r="H5278" s="2">
        <f>IFERROR(COUNTIFS($A:$A,$A5278,$D:$D,$D5278,$F:$F,1)/COUNTIFS($A:$A,$A5278,$D:$D,$D5278),0)</f>
        <v>0</v>
      </c>
    </row>
    <row r="5279" spans="1:8">
      <c r="A5279">
        <v>568934</v>
      </c>
      <c r="B5279" t="s">
        <v>12</v>
      </c>
      <c r="C5279" t="s">
        <v>785</v>
      </c>
      <c r="D5279" t="s">
        <v>930</v>
      </c>
      <c r="E5279">
        <v>1</v>
      </c>
      <c r="F5279">
        <v>1</v>
      </c>
      <c r="G5279">
        <v>1684</v>
      </c>
      <c r="H5279" s="2">
        <f>IFERROR(COUNTIFS($A:$A,$A5279,$D:$D,$D5279,$F:$F,1)/COUNTIFS($A:$A,$A5279,$D:$D,$D5279),0)</f>
        <v>0</v>
      </c>
    </row>
    <row r="5280" spans="1:8">
      <c r="A5280">
        <v>720528</v>
      </c>
      <c r="B5280" t="s">
        <v>24</v>
      </c>
      <c r="C5280" t="s">
        <v>350</v>
      </c>
      <c r="D5280" t="s">
        <v>911</v>
      </c>
      <c r="E5280">
        <v>3</v>
      </c>
      <c r="F5280">
        <v>1</v>
      </c>
      <c r="G5280">
        <v>1684</v>
      </c>
      <c r="H5280" s="2">
        <f>IFERROR(COUNTIFS($A:$A,$A5280,$D:$D,$D5280,$F:$F,1)/COUNTIFS($A:$A,$A5280,$D:$D,$D5280),0)</f>
        <v>0</v>
      </c>
    </row>
    <row r="5281" spans="1:8">
      <c r="A5281">
        <v>568926</v>
      </c>
      <c r="B5281" t="s">
        <v>21</v>
      </c>
      <c r="C5281" t="s">
        <v>302</v>
      </c>
      <c r="D5281" t="s">
        <v>912</v>
      </c>
      <c r="E5281">
        <v>0</v>
      </c>
      <c r="F5281">
        <v>0</v>
      </c>
      <c r="G5281">
        <v>1684</v>
      </c>
      <c r="H5281" s="2">
        <f>IFERROR(COUNTIFS($A:$A,$A5281,$D:$D,$D5281,$F:$F,1)/COUNTIFS($A:$A,$A5281,$D:$D,$D5281),0)</f>
        <v>0</v>
      </c>
    </row>
    <row r="5282" spans="1:8">
      <c r="A5282">
        <v>616243</v>
      </c>
      <c r="B5282" t="s">
        <v>13</v>
      </c>
      <c r="C5282" t="s">
        <v>302</v>
      </c>
      <c r="D5282" t="s">
        <v>912</v>
      </c>
      <c r="E5282">
        <v>0</v>
      </c>
      <c r="F5282">
        <v>0</v>
      </c>
      <c r="G5282">
        <v>1684</v>
      </c>
      <c r="H5282" s="2">
        <f>IFERROR(COUNTIFS($A:$A,$A5282,$D:$D,$D5282,$F:$F,1)/COUNTIFS($A:$A,$A5282,$D:$D,$D5282),0)</f>
        <v>0</v>
      </c>
    </row>
    <row r="5283" spans="1:8">
      <c r="A5283">
        <v>614429</v>
      </c>
      <c r="B5283" t="s">
        <v>23</v>
      </c>
      <c r="C5283" t="s">
        <v>302</v>
      </c>
      <c r="D5283" t="s">
        <v>912</v>
      </c>
      <c r="E5283">
        <v>0</v>
      </c>
      <c r="F5283">
        <v>0</v>
      </c>
      <c r="G5283">
        <v>1684</v>
      </c>
      <c r="H5283" s="2">
        <f>IFERROR(COUNTIFS($A:$A,$A5283,$D:$D,$D5283,$F:$F,1)/COUNTIFS($A:$A,$A5283,$D:$D,$D5283),0)</f>
        <v>0</v>
      </c>
    </row>
    <row r="5284" spans="1:8">
      <c r="A5284">
        <v>720528</v>
      </c>
      <c r="B5284" t="s">
        <v>24</v>
      </c>
      <c r="C5284" t="s">
        <v>291</v>
      </c>
      <c r="D5284" t="s">
        <v>911</v>
      </c>
      <c r="E5284">
        <v>0</v>
      </c>
      <c r="F5284">
        <v>0</v>
      </c>
      <c r="G5284">
        <v>1684</v>
      </c>
      <c r="H5284" s="2">
        <f>IFERROR(COUNTIFS($A:$A,$A5284,$D:$D,$D5284,$F:$F,1)/COUNTIFS($A:$A,$A5284,$D:$D,$D5284),0)</f>
        <v>0</v>
      </c>
    </row>
    <row r="5285" spans="1:8">
      <c r="A5285">
        <v>568933</v>
      </c>
      <c r="B5285" t="s">
        <v>9</v>
      </c>
      <c r="C5285" t="s">
        <v>291</v>
      </c>
      <c r="D5285" t="s">
        <v>911</v>
      </c>
      <c r="E5285">
        <v>0</v>
      </c>
      <c r="F5285">
        <v>0</v>
      </c>
      <c r="G5285">
        <v>1684</v>
      </c>
      <c r="H5285" s="2">
        <f>IFERROR(COUNTIFS($A:$A,$A5285,$D:$D,$D5285,$F:$F,1)/COUNTIFS($A:$A,$A5285,$D:$D,$D5285),0)</f>
        <v>0</v>
      </c>
    </row>
    <row r="5286" spans="1:8">
      <c r="A5286">
        <v>669172</v>
      </c>
      <c r="B5286" t="s">
        <v>11</v>
      </c>
      <c r="C5286" t="s">
        <v>290</v>
      </c>
      <c r="D5286" t="s">
        <v>909</v>
      </c>
      <c r="E5286">
        <v>1</v>
      </c>
      <c r="F5286">
        <v>1</v>
      </c>
      <c r="G5286">
        <v>1684</v>
      </c>
      <c r="H5286" s="2">
        <f>IFERROR(COUNTIFS($A:$A,$A5286,$D:$D,$D5286,$F:$F,1)/COUNTIFS($A:$A,$A5286,$D:$D,$D5286),0)</f>
        <v>0</v>
      </c>
    </row>
    <row r="5287" spans="1:8">
      <c r="A5287">
        <v>616243</v>
      </c>
      <c r="B5287" t="s">
        <v>13</v>
      </c>
      <c r="C5287" t="s">
        <v>290</v>
      </c>
      <c r="D5287" t="s">
        <v>909</v>
      </c>
      <c r="E5287">
        <v>3</v>
      </c>
      <c r="F5287">
        <v>1</v>
      </c>
      <c r="G5287">
        <v>1684</v>
      </c>
      <c r="H5287" s="2">
        <f>IFERROR(COUNTIFS($A:$A,$A5287,$D:$D,$D5287,$F:$F,1)/COUNTIFS($A:$A,$A5287,$D:$D,$D5287),0)</f>
        <v>0</v>
      </c>
    </row>
    <row r="5288" spans="1:8">
      <c r="A5288">
        <v>720528</v>
      </c>
      <c r="B5288" t="s">
        <v>24</v>
      </c>
      <c r="C5288" t="s">
        <v>282</v>
      </c>
      <c r="D5288" t="s">
        <v>911</v>
      </c>
      <c r="E5288">
        <v>6</v>
      </c>
      <c r="F5288">
        <v>1</v>
      </c>
      <c r="G5288">
        <v>1684</v>
      </c>
      <c r="H5288" s="2">
        <f>IFERROR(COUNTIFS($A:$A,$A5288,$D:$D,$D5288,$F:$F,1)/COUNTIFS($A:$A,$A5288,$D:$D,$D5288),0)</f>
        <v>0</v>
      </c>
    </row>
    <row r="5289" spans="1:8">
      <c r="A5289">
        <v>568933</v>
      </c>
      <c r="B5289" t="s">
        <v>9</v>
      </c>
      <c r="C5289" t="s">
        <v>727</v>
      </c>
      <c r="D5289" t="s">
        <v>911</v>
      </c>
      <c r="E5289">
        <v>0</v>
      </c>
      <c r="F5289">
        <v>0</v>
      </c>
      <c r="G5289">
        <v>1684</v>
      </c>
      <c r="H5289" s="2">
        <f>IFERROR(COUNTIFS($A:$A,$A5289,$D:$D,$D5289,$F:$F,1)/COUNTIFS($A:$A,$A5289,$D:$D,$D5289),0)</f>
        <v>0</v>
      </c>
    </row>
    <row r="5290" spans="1:8">
      <c r="A5290">
        <v>720528</v>
      </c>
      <c r="B5290" t="s">
        <v>24</v>
      </c>
      <c r="C5290" t="s">
        <v>88</v>
      </c>
      <c r="D5290" t="s">
        <v>920</v>
      </c>
      <c r="E5290">
        <v>1</v>
      </c>
      <c r="F5290">
        <v>1</v>
      </c>
      <c r="G5290">
        <v>1684</v>
      </c>
      <c r="H5290" s="2">
        <f>IFERROR(COUNTIFS($A:$A,$A5290,$D:$D,$D5290,$F:$F,1)/COUNTIFS($A:$A,$A5290,$D:$D,$D5290),0)</f>
        <v>0</v>
      </c>
    </row>
    <row r="5291" spans="1:8">
      <c r="A5291">
        <v>679157</v>
      </c>
      <c r="B5291" t="s">
        <v>14</v>
      </c>
      <c r="C5291" t="s">
        <v>654</v>
      </c>
      <c r="D5291" t="s">
        <v>910</v>
      </c>
      <c r="E5291">
        <v>1</v>
      </c>
      <c r="F5291">
        <v>1</v>
      </c>
      <c r="G5291">
        <v>1684</v>
      </c>
      <c r="H5291" s="2">
        <f>IFERROR(COUNTIFS($A:$A,$A5291,$D:$D,$D5291,$F:$F,1)/COUNTIFS($A:$A,$A5291,$D:$D,$D5291),0)</f>
        <v>0</v>
      </c>
    </row>
    <row r="5292" spans="1:8">
      <c r="A5292">
        <v>568945</v>
      </c>
      <c r="B5292" t="s">
        <v>25</v>
      </c>
      <c r="C5292" t="s">
        <v>654</v>
      </c>
      <c r="D5292" t="s">
        <v>910</v>
      </c>
      <c r="E5292">
        <v>0</v>
      </c>
      <c r="F5292">
        <v>0</v>
      </c>
      <c r="G5292">
        <v>1684</v>
      </c>
      <c r="H5292" s="2">
        <f>IFERROR(COUNTIFS($A:$A,$A5292,$D:$D,$D5292,$F:$F,1)/COUNTIFS($A:$A,$A5292,$D:$D,$D5292),0)</f>
        <v>0</v>
      </c>
    </row>
    <row r="5293" spans="1:8">
      <c r="A5293">
        <v>614429</v>
      </c>
      <c r="B5293" t="s">
        <v>23</v>
      </c>
      <c r="C5293" t="s">
        <v>654</v>
      </c>
      <c r="D5293" t="s">
        <v>910</v>
      </c>
      <c r="E5293">
        <v>0</v>
      </c>
      <c r="F5293">
        <v>0</v>
      </c>
      <c r="G5293">
        <v>1684</v>
      </c>
      <c r="H5293" s="2">
        <f>IFERROR(COUNTIFS($A:$A,$A5293,$D:$D,$D5293,$F:$F,1)/COUNTIFS($A:$A,$A5293,$D:$D,$D5293),0)</f>
        <v>0</v>
      </c>
    </row>
    <row r="5294" spans="1:8">
      <c r="A5294">
        <v>679157</v>
      </c>
      <c r="B5294" t="s">
        <v>14</v>
      </c>
      <c r="C5294" t="s">
        <v>535</v>
      </c>
      <c r="D5294" t="s">
        <v>913</v>
      </c>
      <c r="E5294">
        <v>1</v>
      </c>
      <c r="F5294">
        <v>1</v>
      </c>
      <c r="G5294">
        <v>1684</v>
      </c>
      <c r="H5294" s="2">
        <f>IFERROR(COUNTIFS($A:$A,$A5294,$D:$D,$D5294,$F:$F,1)/COUNTIFS($A:$A,$A5294,$D:$D,$D5294),0)</f>
        <v>0</v>
      </c>
    </row>
    <row r="5295" spans="1:8">
      <c r="A5295">
        <v>568933</v>
      </c>
      <c r="B5295" t="s">
        <v>9</v>
      </c>
      <c r="C5295" t="s">
        <v>127</v>
      </c>
      <c r="D5295" t="s">
        <v>909</v>
      </c>
      <c r="E5295">
        <v>0</v>
      </c>
      <c r="F5295">
        <v>0</v>
      </c>
      <c r="G5295">
        <v>1684</v>
      </c>
      <c r="H5295" s="2">
        <f>IFERROR(COUNTIFS($A:$A,$A5295,$D:$D,$D5295,$F:$F,1)/COUNTIFS($A:$A,$A5295,$D:$D,$D5295),0)</f>
        <v>0</v>
      </c>
    </row>
    <row r="5296" spans="1:8">
      <c r="A5296">
        <v>710043</v>
      </c>
      <c r="B5296" t="s">
        <v>15</v>
      </c>
      <c r="C5296" t="s">
        <v>127</v>
      </c>
      <c r="D5296" t="s">
        <v>909</v>
      </c>
      <c r="E5296">
        <v>1</v>
      </c>
      <c r="F5296">
        <v>1</v>
      </c>
      <c r="G5296">
        <v>1684</v>
      </c>
      <c r="H5296" s="2">
        <f>IFERROR(COUNTIFS($A:$A,$A5296,$D:$D,$D5296,$F:$F,1)/COUNTIFS($A:$A,$A5296,$D:$D,$D5296),0)</f>
        <v>0</v>
      </c>
    </row>
    <row r="5297" spans="1:8">
      <c r="A5297">
        <v>710042</v>
      </c>
      <c r="B5297" t="s">
        <v>8</v>
      </c>
      <c r="C5297" t="s">
        <v>127</v>
      </c>
      <c r="D5297" t="s">
        <v>909</v>
      </c>
      <c r="E5297">
        <v>1</v>
      </c>
      <c r="F5297">
        <v>1</v>
      </c>
      <c r="G5297">
        <v>1684</v>
      </c>
      <c r="H5297" s="2">
        <f>IFERROR(COUNTIFS($A:$A,$A5297,$D:$D,$D5297,$F:$F,1)/COUNTIFS($A:$A,$A5297,$D:$D,$D5297),0)</f>
        <v>0</v>
      </c>
    </row>
    <row r="5298" spans="1:8">
      <c r="A5298">
        <v>568933</v>
      </c>
      <c r="B5298" t="s">
        <v>9</v>
      </c>
      <c r="C5298" t="s">
        <v>68</v>
      </c>
      <c r="D5298" t="s">
        <v>916</v>
      </c>
      <c r="E5298">
        <v>0</v>
      </c>
      <c r="F5298">
        <v>0</v>
      </c>
      <c r="G5298">
        <v>1684</v>
      </c>
      <c r="H5298" s="2">
        <f>IFERROR(COUNTIFS($A:$A,$A5298,$D:$D,$D5298,$F:$F,1)/COUNTIFS($A:$A,$A5298,$D:$D,$D5298),0)</f>
        <v>0</v>
      </c>
    </row>
    <row r="5299" spans="1:8">
      <c r="A5299">
        <v>616243</v>
      </c>
      <c r="B5299" t="s">
        <v>13</v>
      </c>
      <c r="C5299" t="s">
        <v>68</v>
      </c>
      <c r="D5299" t="s">
        <v>916</v>
      </c>
      <c r="E5299">
        <v>1</v>
      </c>
      <c r="F5299">
        <v>1</v>
      </c>
      <c r="G5299">
        <v>1684</v>
      </c>
      <c r="H5299" s="2">
        <f>IFERROR(COUNTIFS($A:$A,$A5299,$D:$D,$D5299,$F:$F,1)/COUNTIFS($A:$A,$A5299,$D:$D,$D5299),0)</f>
        <v>0</v>
      </c>
    </row>
    <row r="5300" spans="1:8">
      <c r="A5300">
        <v>754461</v>
      </c>
      <c r="B5300" t="s">
        <v>16</v>
      </c>
      <c r="C5300" t="s">
        <v>613</v>
      </c>
      <c r="D5300" t="s">
        <v>913</v>
      </c>
      <c r="E5300">
        <v>1</v>
      </c>
      <c r="F5300">
        <v>1</v>
      </c>
      <c r="G5300">
        <v>1684</v>
      </c>
      <c r="H5300" s="2">
        <f>IFERROR(COUNTIFS($A:$A,$A5300,$D:$D,$D5300,$F:$F,1)/COUNTIFS($A:$A,$A5300,$D:$D,$D5300),0)</f>
        <v>0</v>
      </c>
    </row>
    <row r="5301" spans="1:8">
      <c r="A5301">
        <v>754461</v>
      </c>
      <c r="B5301" t="s">
        <v>16</v>
      </c>
      <c r="C5301" t="s">
        <v>613</v>
      </c>
      <c r="D5301" t="s">
        <v>913</v>
      </c>
      <c r="E5301">
        <v>1</v>
      </c>
      <c r="F5301">
        <v>1</v>
      </c>
      <c r="G5301">
        <v>1684</v>
      </c>
      <c r="H5301" s="2">
        <f>IFERROR(COUNTIFS($A:$A,$A5301,$D:$D,$D5301,$F:$F,1)/COUNTIFS($A:$A,$A5301,$D:$D,$D5301),0)</f>
        <v>0</v>
      </c>
    </row>
    <row r="5302" spans="1:8">
      <c r="A5302">
        <v>754461</v>
      </c>
      <c r="B5302" t="s">
        <v>16</v>
      </c>
      <c r="C5302" t="s">
        <v>613</v>
      </c>
      <c r="D5302" t="s">
        <v>913</v>
      </c>
      <c r="E5302">
        <v>1</v>
      </c>
      <c r="F5302">
        <v>1</v>
      </c>
      <c r="G5302">
        <v>1684</v>
      </c>
      <c r="H5302" s="2">
        <f>IFERROR(COUNTIFS($A:$A,$A5302,$D:$D,$D5302,$F:$F,1)/COUNTIFS($A:$A,$A5302,$D:$D,$D5302),0)</f>
        <v>0</v>
      </c>
    </row>
    <row r="5303" spans="1:8">
      <c r="A5303">
        <v>568931</v>
      </c>
      <c r="B5303" t="s">
        <v>17</v>
      </c>
      <c r="C5303" t="s">
        <v>613</v>
      </c>
      <c r="D5303" t="s">
        <v>913</v>
      </c>
      <c r="E5303">
        <v>1</v>
      </c>
      <c r="F5303">
        <v>1</v>
      </c>
      <c r="G5303">
        <v>1684</v>
      </c>
      <c r="H5303" s="2">
        <f>IFERROR(COUNTIFS($A:$A,$A5303,$D:$D,$D5303,$F:$F,1)/COUNTIFS($A:$A,$A5303,$D:$D,$D5303),0)</f>
        <v>0</v>
      </c>
    </row>
    <row r="5304" spans="1:8">
      <c r="A5304">
        <v>616105</v>
      </c>
      <c r="B5304" t="s">
        <v>22</v>
      </c>
      <c r="C5304" t="s">
        <v>613</v>
      </c>
      <c r="D5304" t="s">
        <v>913</v>
      </c>
      <c r="E5304">
        <v>3</v>
      </c>
      <c r="F5304">
        <v>1</v>
      </c>
      <c r="G5304">
        <v>1684</v>
      </c>
      <c r="H5304" s="2">
        <f>IFERROR(COUNTIFS($A:$A,$A5304,$D:$D,$D5304,$F:$F,1)/COUNTIFS($A:$A,$A5304,$D:$D,$D5304),0)</f>
        <v>0</v>
      </c>
    </row>
    <row r="5305" spans="1:8">
      <c r="A5305">
        <v>691753</v>
      </c>
      <c r="B5305" t="s">
        <v>18</v>
      </c>
      <c r="C5305" t="s">
        <v>613</v>
      </c>
      <c r="D5305" t="s">
        <v>913</v>
      </c>
      <c r="E5305">
        <v>1</v>
      </c>
      <c r="F5305">
        <v>1</v>
      </c>
      <c r="G5305">
        <v>1684</v>
      </c>
      <c r="H5305" s="2">
        <f>IFERROR(COUNTIFS($A:$A,$A5305,$D:$D,$D5305,$F:$F,1)/COUNTIFS($A:$A,$A5305,$D:$D,$D5305),0)</f>
        <v>0</v>
      </c>
    </row>
    <row r="5306" spans="1:8">
      <c r="A5306">
        <v>673124</v>
      </c>
      <c r="B5306" t="s">
        <v>20</v>
      </c>
      <c r="C5306" t="s">
        <v>613</v>
      </c>
      <c r="D5306" t="s">
        <v>913</v>
      </c>
      <c r="E5306">
        <v>1</v>
      </c>
      <c r="F5306">
        <v>1</v>
      </c>
      <c r="G5306">
        <v>1684</v>
      </c>
      <c r="H5306" s="2">
        <f>IFERROR(COUNTIFS($A:$A,$A5306,$D:$D,$D5306,$F:$F,1)/COUNTIFS($A:$A,$A5306,$D:$D,$D5306),0)</f>
        <v>0</v>
      </c>
    </row>
    <row r="5307" spans="1:8">
      <c r="A5307">
        <v>568934</v>
      </c>
      <c r="B5307" t="s">
        <v>12</v>
      </c>
      <c r="C5307" t="s">
        <v>613</v>
      </c>
      <c r="D5307" t="s">
        <v>913</v>
      </c>
      <c r="E5307">
        <v>2</v>
      </c>
      <c r="F5307">
        <v>1</v>
      </c>
      <c r="G5307">
        <v>1684</v>
      </c>
      <c r="H5307" s="2">
        <f>IFERROR(COUNTIFS($A:$A,$A5307,$D:$D,$D5307,$F:$F,1)/COUNTIFS($A:$A,$A5307,$D:$D,$D5307),0)</f>
        <v>0</v>
      </c>
    </row>
    <row r="5308" spans="1:8">
      <c r="A5308">
        <v>568926</v>
      </c>
      <c r="B5308" t="s">
        <v>21</v>
      </c>
      <c r="C5308" t="s">
        <v>613</v>
      </c>
      <c r="D5308" t="s">
        <v>913</v>
      </c>
      <c r="E5308">
        <v>1</v>
      </c>
      <c r="F5308">
        <v>1</v>
      </c>
      <c r="G5308">
        <v>1684</v>
      </c>
      <c r="H5308" s="2">
        <f>IFERROR(COUNTIFS($A:$A,$A5308,$D:$D,$D5308,$F:$F,1)/COUNTIFS($A:$A,$A5308,$D:$D,$D5308),0)</f>
        <v>0</v>
      </c>
    </row>
    <row r="5309" spans="1:8">
      <c r="A5309">
        <v>673130</v>
      </c>
      <c r="B5309" t="s">
        <v>19</v>
      </c>
      <c r="C5309" t="s">
        <v>613</v>
      </c>
      <c r="D5309" t="s">
        <v>913</v>
      </c>
      <c r="E5309">
        <v>0</v>
      </c>
      <c r="F5309">
        <v>0</v>
      </c>
      <c r="G5309">
        <v>1684</v>
      </c>
      <c r="H5309" s="2">
        <f>IFERROR(COUNTIFS($A:$A,$A5309,$D:$D,$D5309,$F:$F,1)/COUNTIFS($A:$A,$A5309,$D:$D,$D5309),0)</f>
        <v>0</v>
      </c>
    </row>
    <row r="5310" spans="1:8">
      <c r="A5310">
        <v>754461</v>
      </c>
      <c r="B5310" t="s">
        <v>16</v>
      </c>
      <c r="C5310" t="s">
        <v>786</v>
      </c>
      <c r="D5310" t="s">
        <v>909</v>
      </c>
      <c r="E5310">
        <v>1</v>
      </c>
      <c r="F5310">
        <v>1</v>
      </c>
      <c r="G5310">
        <v>1684</v>
      </c>
      <c r="H5310" s="2">
        <f>IFERROR(COUNTIFS($A:$A,$A5310,$D:$D,$D5310,$F:$F,1)/COUNTIFS($A:$A,$A5310,$D:$D,$D5310),0)</f>
        <v>0</v>
      </c>
    </row>
    <row r="5311" spans="1:8">
      <c r="A5311">
        <v>754461</v>
      </c>
      <c r="B5311" t="s">
        <v>16</v>
      </c>
      <c r="C5311" t="s">
        <v>786</v>
      </c>
      <c r="D5311" t="s">
        <v>909</v>
      </c>
      <c r="E5311">
        <v>1</v>
      </c>
      <c r="F5311">
        <v>1</v>
      </c>
      <c r="G5311">
        <v>1684</v>
      </c>
      <c r="H5311" s="2">
        <f>IFERROR(COUNTIFS($A:$A,$A5311,$D:$D,$D5311,$F:$F,1)/COUNTIFS($A:$A,$A5311,$D:$D,$D5311),0)</f>
        <v>0</v>
      </c>
    </row>
    <row r="5312" spans="1:8">
      <c r="A5312">
        <v>754461</v>
      </c>
      <c r="B5312" t="s">
        <v>16</v>
      </c>
      <c r="C5312" t="s">
        <v>786</v>
      </c>
      <c r="D5312" t="s">
        <v>909</v>
      </c>
      <c r="E5312">
        <v>1</v>
      </c>
      <c r="F5312">
        <v>1</v>
      </c>
      <c r="G5312">
        <v>1684</v>
      </c>
      <c r="H5312" s="2">
        <f>IFERROR(COUNTIFS($A:$A,$A5312,$D:$D,$D5312,$F:$F,1)/COUNTIFS($A:$A,$A5312,$D:$D,$D5312),0)</f>
        <v>0</v>
      </c>
    </row>
    <row r="5313" spans="1:8">
      <c r="A5313">
        <v>568931</v>
      </c>
      <c r="B5313" t="s">
        <v>17</v>
      </c>
      <c r="C5313" t="s">
        <v>786</v>
      </c>
      <c r="D5313" t="s">
        <v>909</v>
      </c>
      <c r="E5313">
        <v>1</v>
      </c>
      <c r="F5313">
        <v>1</v>
      </c>
      <c r="G5313">
        <v>1684</v>
      </c>
      <c r="H5313" s="2">
        <f>IFERROR(COUNTIFS($A:$A,$A5313,$D:$D,$D5313,$F:$F,1)/COUNTIFS($A:$A,$A5313,$D:$D,$D5313),0)</f>
        <v>0</v>
      </c>
    </row>
    <row r="5314" spans="1:8">
      <c r="A5314">
        <v>691753</v>
      </c>
      <c r="B5314" t="s">
        <v>18</v>
      </c>
      <c r="C5314" t="s">
        <v>786</v>
      </c>
      <c r="D5314" t="s">
        <v>909</v>
      </c>
      <c r="E5314">
        <v>1</v>
      </c>
      <c r="F5314">
        <v>1</v>
      </c>
      <c r="G5314">
        <v>1684</v>
      </c>
      <c r="H5314" s="2">
        <f>IFERROR(COUNTIFS($A:$A,$A5314,$D:$D,$D5314,$F:$F,1)/COUNTIFS($A:$A,$A5314,$D:$D,$D5314),0)</f>
        <v>0</v>
      </c>
    </row>
    <row r="5315" spans="1:8">
      <c r="A5315">
        <v>673130</v>
      </c>
      <c r="B5315" t="s">
        <v>19</v>
      </c>
      <c r="C5315" t="s">
        <v>786</v>
      </c>
      <c r="D5315" t="s">
        <v>909</v>
      </c>
      <c r="E5315">
        <v>1</v>
      </c>
      <c r="F5315">
        <v>1</v>
      </c>
      <c r="G5315">
        <v>1684</v>
      </c>
      <c r="H5315" s="2">
        <f>IFERROR(COUNTIFS($A:$A,$A5315,$D:$D,$D5315,$F:$F,1)/COUNTIFS($A:$A,$A5315,$D:$D,$D5315),0)</f>
        <v>0</v>
      </c>
    </row>
    <row r="5316" spans="1:8">
      <c r="A5316">
        <v>673124</v>
      </c>
      <c r="B5316" t="s">
        <v>20</v>
      </c>
      <c r="C5316" t="s">
        <v>786</v>
      </c>
      <c r="D5316" t="s">
        <v>909</v>
      </c>
      <c r="E5316">
        <v>1</v>
      </c>
      <c r="F5316">
        <v>1</v>
      </c>
      <c r="G5316">
        <v>1684</v>
      </c>
      <c r="H5316" s="2">
        <f>IFERROR(COUNTIFS($A:$A,$A5316,$D:$D,$D5316,$F:$F,1)/COUNTIFS($A:$A,$A5316,$D:$D,$D5316),0)</f>
        <v>0</v>
      </c>
    </row>
    <row r="5317" spans="1:8">
      <c r="A5317">
        <v>568934</v>
      </c>
      <c r="B5317" t="s">
        <v>12</v>
      </c>
      <c r="C5317" t="s">
        <v>786</v>
      </c>
      <c r="D5317" t="s">
        <v>909</v>
      </c>
      <c r="E5317">
        <v>1</v>
      </c>
      <c r="F5317">
        <v>1</v>
      </c>
      <c r="G5317">
        <v>1684</v>
      </c>
      <c r="H5317" s="2">
        <f>IFERROR(COUNTIFS($A:$A,$A5317,$D:$D,$D5317,$F:$F,1)/COUNTIFS($A:$A,$A5317,$D:$D,$D5317),0)</f>
        <v>0</v>
      </c>
    </row>
    <row r="5318" spans="1:8">
      <c r="A5318">
        <v>568926</v>
      </c>
      <c r="B5318" t="s">
        <v>21</v>
      </c>
      <c r="C5318" t="s">
        <v>786</v>
      </c>
      <c r="D5318" t="s">
        <v>909</v>
      </c>
      <c r="E5318">
        <v>1</v>
      </c>
      <c r="F5318">
        <v>1</v>
      </c>
      <c r="G5318">
        <v>1684</v>
      </c>
      <c r="H5318" s="2">
        <f>IFERROR(COUNTIFS($A:$A,$A5318,$D:$D,$D5318,$F:$F,1)/COUNTIFS($A:$A,$A5318,$D:$D,$D5318),0)</f>
        <v>0</v>
      </c>
    </row>
    <row r="5319" spans="1:8">
      <c r="A5319">
        <v>568934</v>
      </c>
      <c r="B5319" t="s">
        <v>12</v>
      </c>
      <c r="C5319" t="s">
        <v>787</v>
      </c>
      <c r="D5319" t="s">
        <v>945</v>
      </c>
      <c r="E5319">
        <v>1</v>
      </c>
      <c r="F5319">
        <v>1</v>
      </c>
      <c r="G5319">
        <v>1684</v>
      </c>
      <c r="H5319" s="2">
        <f>IFERROR(COUNTIFS($A:$A,$A5319,$D:$D,$D5319,$F:$F,1)/COUNTIFS($A:$A,$A5319,$D:$D,$D5319),0)</f>
        <v>0</v>
      </c>
    </row>
    <row r="5320" spans="1:8">
      <c r="A5320">
        <v>697188</v>
      </c>
      <c r="B5320" t="s">
        <v>10</v>
      </c>
      <c r="C5320" t="s">
        <v>146</v>
      </c>
      <c r="D5320" t="s">
        <v>923</v>
      </c>
      <c r="E5320">
        <v>1</v>
      </c>
      <c r="F5320">
        <v>1</v>
      </c>
      <c r="G5320">
        <v>1684</v>
      </c>
      <c r="H5320" s="2">
        <f>IFERROR(COUNTIFS($A:$A,$A5320,$D:$D,$D5320,$F:$F,1)/COUNTIFS($A:$A,$A5320,$D:$D,$D5320),0)</f>
        <v>0</v>
      </c>
    </row>
    <row r="5321" spans="1:8">
      <c r="A5321">
        <v>568933</v>
      </c>
      <c r="B5321" t="s">
        <v>9</v>
      </c>
      <c r="C5321" t="s">
        <v>782</v>
      </c>
      <c r="D5321" t="s">
        <v>913</v>
      </c>
      <c r="E5321">
        <v>2</v>
      </c>
      <c r="F5321">
        <v>1</v>
      </c>
      <c r="G5321">
        <v>1684</v>
      </c>
      <c r="H5321" s="2">
        <f>IFERROR(COUNTIFS($A:$A,$A5321,$D:$D,$D5321,$F:$F,1)/COUNTIFS($A:$A,$A5321,$D:$D,$D5321),0)</f>
        <v>0</v>
      </c>
    </row>
    <row r="5322" spans="1:8">
      <c r="A5322">
        <v>669172</v>
      </c>
      <c r="B5322" t="s">
        <v>11</v>
      </c>
      <c r="C5322" t="s">
        <v>782</v>
      </c>
      <c r="D5322" t="s">
        <v>913</v>
      </c>
      <c r="E5322">
        <v>1</v>
      </c>
      <c r="F5322">
        <v>1</v>
      </c>
      <c r="G5322">
        <v>1684</v>
      </c>
      <c r="H5322" s="2">
        <f>IFERROR(COUNTIFS($A:$A,$A5322,$D:$D,$D5322,$F:$F,1)/COUNTIFS($A:$A,$A5322,$D:$D,$D5322),0)</f>
        <v>0</v>
      </c>
    </row>
    <row r="5323" spans="1:8">
      <c r="A5323">
        <v>669172</v>
      </c>
      <c r="B5323" t="s">
        <v>11</v>
      </c>
      <c r="C5323" t="s">
        <v>134</v>
      </c>
      <c r="D5323" t="s">
        <v>907</v>
      </c>
      <c r="E5323">
        <v>1</v>
      </c>
      <c r="F5323">
        <v>1</v>
      </c>
      <c r="G5323">
        <v>1684</v>
      </c>
      <c r="H5323" s="2">
        <f>IFERROR(COUNTIFS($A:$A,$A5323,$D:$D,$D5323,$F:$F,1)/COUNTIFS($A:$A,$A5323,$D:$D,$D5323),0)</f>
        <v>0</v>
      </c>
    </row>
    <row r="5324" spans="1:8">
      <c r="A5324">
        <v>691753</v>
      </c>
      <c r="B5324" t="s">
        <v>18</v>
      </c>
      <c r="C5324" t="s">
        <v>670</v>
      </c>
      <c r="D5324" t="s">
        <v>907</v>
      </c>
      <c r="E5324">
        <v>2</v>
      </c>
      <c r="F5324">
        <v>1</v>
      </c>
      <c r="G5324">
        <v>1684</v>
      </c>
      <c r="H5324" s="2">
        <f>IFERROR(COUNTIFS($A:$A,$A5324,$D:$D,$D5324,$F:$F,1)/COUNTIFS($A:$A,$A5324,$D:$D,$D5324),0)</f>
        <v>0</v>
      </c>
    </row>
    <row r="5325" spans="1:8">
      <c r="A5325">
        <v>568934</v>
      </c>
      <c r="B5325" t="s">
        <v>12</v>
      </c>
      <c r="C5325" t="s">
        <v>670</v>
      </c>
      <c r="D5325" t="s">
        <v>907</v>
      </c>
      <c r="E5325">
        <v>2</v>
      </c>
      <c r="F5325">
        <v>1</v>
      </c>
      <c r="G5325">
        <v>1684</v>
      </c>
      <c r="H5325" s="2">
        <f>IFERROR(COUNTIFS($A:$A,$A5325,$D:$D,$D5325,$F:$F,1)/COUNTIFS($A:$A,$A5325,$D:$D,$D5325),0)</f>
        <v>0</v>
      </c>
    </row>
    <row r="5326" spans="1:8">
      <c r="A5326">
        <v>614429</v>
      </c>
      <c r="B5326" t="s">
        <v>23</v>
      </c>
      <c r="C5326" t="s">
        <v>670</v>
      </c>
      <c r="D5326" t="s">
        <v>907</v>
      </c>
      <c r="E5326">
        <v>1</v>
      </c>
      <c r="F5326">
        <v>1</v>
      </c>
      <c r="G5326">
        <v>1684</v>
      </c>
      <c r="H5326" s="2">
        <f>IFERROR(COUNTIFS($A:$A,$A5326,$D:$D,$D5326,$F:$F,1)/COUNTIFS($A:$A,$A5326,$D:$D,$D5326),0)</f>
        <v>0</v>
      </c>
    </row>
    <row r="5327" spans="1:8">
      <c r="A5327">
        <v>754461</v>
      </c>
      <c r="B5327" t="s">
        <v>16</v>
      </c>
      <c r="C5327" t="s">
        <v>670</v>
      </c>
      <c r="D5327" t="s">
        <v>907</v>
      </c>
      <c r="E5327">
        <v>0</v>
      </c>
      <c r="F5327">
        <v>0</v>
      </c>
      <c r="G5327">
        <v>1684</v>
      </c>
      <c r="H5327" s="2">
        <f>IFERROR(COUNTIFS($A:$A,$A5327,$D:$D,$D5327,$F:$F,1)/COUNTIFS($A:$A,$A5327,$D:$D,$D5327),0)</f>
        <v>0</v>
      </c>
    </row>
    <row r="5328" spans="1:8">
      <c r="A5328">
        <v>754461</v>
      </c>
      <c r="B5328" t="s">
        <v>16</v>
      </c>
      <c r="C5328" t="s">
        <v>670</v>
      </c>
      <c r="D5328" t="s">
        <v>907</v>
      </c>
      <c r="E5328">
        <v>0</v>
      </c>
      <c r="F5328">
        <v>0</v>
      </c>
      <c r="G5328">
        <v>1684</v>
      </c>
      <c r="H5328" s="2">
        <f>IFERROR(COUNTIFS($A:$A,$A5328,$D:$D,$D5328,$F:$F,1)/COUNTIFS($A:$A,$A5328,$D:$D,$D5328),0)</f>
        <v>0</v>
      </c>
    </row>
    <row r="5329" spans="1:8">
      <c r="A5329">
        <v>754461</v>
      </c>
      <c r="B5329" t="s">
        <v>16</v>
      </c>
      <c r="C5329" t="s">
        <v>670</v>
      </c>
      <c r="D5329" t="s">
        <v>907</v>
      </c>
      <c r="E5329">
        <v>0</v>
      </c>
      <c r="F5329">
        <v>0</v>
      </c>
      <c r="G5329">
        <v>1684</v>
      </c>
      <c r="H5329" s="2">
        <f>IFERROR(COUNTIFS($A:$A,$A5329,$D:$D,$D5329,$F:$F,1)/COUNTIFS($A:$A,$A5329,$D:$D,$D5329),0)</f>
        <v>0</v>
      </c>
    </row>
    <row r="5330" spans="1:8">
      <c r="A5330">
        <v>616105</v>
      </c>
      <c r="B5330" t="s">
        <v>22</v>
      </c>
      <c r="C5330" t="s">
        <v>670</v>
      </c>
      <c r="D5330" t="s">
        <v>907</v>
      </c>
      <c r="E5330">
        <v>0</v>
      </c>
      <c r="F5330">
        <v>0</v>
      </c>
      <c r="G5330">
        <v>1684</v>
      </c>
      <c r="H5330" s="2">
        <f>IFERROR(COUNTIFS($A:$A,$A5330,$D:$D,$D5330,$F:$F,1)/COUNTIFS($A:$A,$A5330,$D:$D,$D5330),0)</f>
        <v>0</v>
      </c>
    </row>
    <row r="5331" spans="1:8">
      <c r="A5331">
        <v>673130</v>
      </c>
      <c r="B5331" t="s">
        <v>19</v>
      </c>
      <c r="C5331" t="s">
        <v>670</v>
      </c>
      <c r="D5331" t="s">
        <v>907</v>
      </c>
      <c r="E5331">
        <v>0</v>
      </c>
      <c r="F5331">
        <v>0</v>
      </c>
      <c r="G5331">
        <v>1684</v>
      </c>
      <c r="H5331" s="2">
        <f>IFERROR(COUNTIFS($A:$A,$A5331,$D:$D,$D5331,$F:$F,1)/COUNTIFS($A:$A,$A5331,$D:$D,$D5331),0)</f>
        <v>0</v>
      </c>
    </row>
    <row r="5332" spans="1:8">
      <c r="A5332">
        <v>568926</v>
      </c>
      <c r="B5332" t="s">
        <v>21</v>
      </c>
      <c r="C5332" t="s">
        <v>670</v>
      </c>
      <c r="D5332" t="s">
        <v>907</v>
      </c>
      <c r="E5332">
        <v>0</v>
      </c>
      <c r="F5332">
        <v>0</v>
      </c>
      <c r="G5332">
        <v>1684</v>
      </c>
      <c r="H5332" s="2">
        <f>IFERROR(COUNTIFS($A:$A,$A5332,$D:$D,$D5332,$F:$F,1)/COUNTIFS($A:$A,$A5332,$D:$D,$D5332),0)</f>
        <v>0</v>
      </c>
    </row>
    <row r="5333" spans="1:8">
      <c r="A5333">
        <v>568931</v>
      </c>
      <c r="B5333" t="s">
        <v>17</v>
      </c>
      <c r="C5333" t="s">
        <v>670</v>
      </c>
      <c r="D5333" t="s">
        <v>907</v>
      </c>
      <c r="E5333">
        <v>2</v>
      </c>
      <c r="F5333">
        <v>1</v>
      </c>
      <c r="G5333">
        <v>1684</v>
      </c>
      <c r="H5333" s="2">
        <f>IFERROR(COUNTIFS($A:$A,$A5333,$D:$D,$D5333,$F:$F,1)/COUNTIFS($A:$A,$A5333,$D:$D,$D5333),0)</f>
        <v>0</v>
      </c>
    </row>
    <row r="5334" spans="1:8">
      <c r="A5334">
        <v>673130</v>
      </c>
      <c r="B5334" t="s">
        <v>19</v>
      </c>
      <c r="C5334" t="s">
        <v>788</v>
      </c>
      <c r="D5334" t="s">
        <v>962</v>
      </c>
      <c r="E5334">
        <v>0</v>
      </c>
      <c r="F5334">
        <v>0</v>
      </c>
      <c r="G5334">
        <v>1684</v>
      </c>
      <c r="H5334" s="2">
        <f>IFERROR(COUNTIFS($A:$A,$A5334,$D:$D,$D5334,$F:$F,1)/COUNTIFS($A:$A,$A5334,$D:$D,$D5334),0)</f>
        <v>0</v>
      </c>
    </row>
    <row r="5335" spans="1:8">
      <c r="A5335">
        <v>568945</v>
      </c>
      <c r="B5335" t="s">
        <v>25</v>
      </c>
      <c r="C5335" t="s">
        <v>788</v>
      </c>
      <c r="D5335" t="s">
        <v>962</v>
      </c>
      <c r="E5335">
        <v>0</v>
      </c>
      <c r="F5335">
        <v>0</v>
      </c>
      <c r="G5335">
        <v>1684</v>
      </c>
      <c r="H5335" s="2">
        <f>IFERROR(COUNTIFS($A:$A,$A5335,$D:$D,$D5335,$F:$F,1)/COUNTIFS($A:$A,$A5335,$D:$D,$D5335),0)</f>
        <v>0</v>
      </c>
    </row>
    <row r="5336" spans="1:8">
      <c r="A5336">
        <v>614394</v>
      </c>
      <c r="B5336" t="s">
        <v>26</v>
      </c>
      <c r="C5336" t="s">
        <v>788</v>
      </c>
      <c r="D5336" t="s">
        <v>962</v>
      </c>
      <c r="E5336">
        <v>0</v>
      </c>
      <c r="F5336">
        <v>0</v>
      </c>
      <c r="G5336">
        <v>1684</v>
      </c>
      <c r="H5336" s="2">
        <f>IFERROR(COUNTIFS($A:$A,$A5336,$D:$D,$D5336,$F:$F,1)/COUNTIFS($A:$A,$A5336,$D:$D,$D5336),0)</f>
        <v>0</v>
      </c>
    </row>
    <row r="5337" spans="1:8">
      <c r="A5337">
        <v>710043</v>
      </c>
      <c r="B5337" t="s">
        <v>15</v>
      </c>
      <c r="C5337" t="s">
        <v>342</v>
      </c>
      <c r="D5337" t="s">
        <v>923</v>
      </c>
      <c r="E5337">
        <v>1</v>
      </c>
      <c r="F5337">
        <v>1</v>
      </c>
      <c r="G5337">
        <v>1684</v>
      </c>
      <c r="H5337" s="2">
        <f>IFERROR(COUNTIFS($A:$A,$A5337,$D:$D,$D5337,$F:$F,1)/COUNTIFS($A:$A,$A5337,$D:$D,$D5337),0)</f>
        <v>0</v>
      </c>
    </row>
    <row r="5338" spans="1:8">
      <c r="A5338">
        <v>710042</v>
      </c>
      <c r="B5338" t="s">
        <v>8</v>
      </c>
      <c r="C5338" t="s">
        <v>342</v>
      </c>
      <c r="D5338" t="s">
        <v>923</v>
      </c>
      <c r="E5338">
        <v>1</v>
      </c>
      <c r="F5338">
        <v>1</v>
      </c>
      <c r="G5338">
        <v>1684</v>
      </c>
      <c r="H5338" s="2">
        <f>IFERROR(COUNTIFS($A:$A,$A5338,$D:$D,$D5338,$F:$F,1)/COUNTIFS($A:$A,$A5338,$D:$D,$D5338),0)</f>
        <v>0</v>
      </c>
    </row>
    <row r="5339" spans="1:8">
      <c r="A5339">
        <v>679157</v>
      </c>
      <c r="B5339" t="s">
        <v>14</v>
      </c>
      <c r="C5339" t="s">
        <v>789</v>
      </c>
      <c r="D5339" t="s">
        <v>922</v>
      </c>
      <c r="E5339">
        <v>0</v>
      </c>
      <c r="F5339">
        <v>0</v>
      </c>
      <c r="G5339">
        <v>1684</v>
      </c>
      <c r="H5339" s="2">
        <f>IFERROR(COUNTIFS($A:$A,$A5339,$D:$D,$D5339,$F:$F,1)/COUNTIFS($A:$A,$A5339,$D:$D,$D5339),0)</f>
        <v>0</v>
      </c>
    </row>
    <row r="5340" spans="1:8">
      <c r="A5340">
        <v>697188</v>
      </c>
      <c r="B5340" t="s">
        <v>10</v>
      </c>
      <c r="C5340" t="s">
        <v>789</v>
      </c>
      <c r="D5340" t="s">
        <v>922</v>
      </c>
      <c r="E5340">
        <v>0</v>
      </c>
      <c r="F5340">
        <v>0</v>
      </c>
      <c r="G5340">
        <v>1684</v>
      </c>
      <c r="H5340" s="2">
        <f>IFERROR(COUNTIFS($A:$A,$A5340,$D:$D,$D5340,$F:$F,1)/COUNTIFS($A:$A,$A5340,$D:$D,$D5340),0)</f>
        <v>0</v>
      </c>
    </row>
    <row r="5341" spans="1:8">
      <c r="A5341">
        <v>691753</v>
      </c>
      <c r="B5341" t="s">
        <v>18</v>
      </c>
      <c r="C5341" t="s">
        <v>789</v>
      </c>
      <c r="D5341" t="s">
        <v>922</v>
      </c>
      <c r="E5341">
        <v>0</v>
      </c>
      <c r="F5341">
        <v>0</v>
      </c>
      <c r="G5341">
        <v>1684</v>
      </c>
      <c r="H5341" s="2">
        <f>IFERROR(COUNTIFS($A:$A,$A5341,$D:$D,$D5341,$F:$F,1)/COUNTIFS($A:$A,$A5341,$D:$D,$D5341),0)</f>
        <v>0</v>
      </c>
    </row>
    <row r="5342" spans="1:8">
      <c r="A5342">
        <v>616105</v>
      </c>
      <c r="B5342" t="s">
        <v>22</v>
      </c>
      <c r="C5342" t="s">
        <v>101</v>
      </c>
      <c r="D5342" t="s">
        <v>913</v>
      </c>
      <c r="E5342">
        <v>0</v>
      </c>
      <c r="F5342">
        <v>0</v>
      </c>
      <c r="G5342">
        <v>1684</v>
      </c>
      <c r="H5342" s="2">
        <f>IFERROR(COUNTIFS($A:$A,$A5342,$D:$D,$D5342,$F:$F,1)/COUNTIFS($A:$A,$A5342,$D:$D,$D5342),0)</f>
        <v>0</v>
      </c>
    </row>
    <row r="5343" spans="1:8">
      <c r="A5343">
        <v>673130</v>
      </c>
      <c r="B5343" t="s">
        <v>19</v>
      </c>
      <c r="C5343" t="s">
        <v>101</v>
      </c>
      <c r="D5343" t="s">
        <v>913</v>
      </c>
      <c r="E5343">
        <v>0</v>
      </c>
      <c r="F5343">
        <v>0</v>
      </c>
      <c r="G5343">
        <v>1684</v>
      </c>
      <c r="H5343" s="2">
        <f>IFERROR(COUNTIFS($A:$A,$A5343,$D:$D,$D5343,$F:$F,1)/COUNTIFS($A:$A,$A5343,$D:$D,$D5343),0)</f>
        <v>0</v>
      </c>
    </row>
    <row r="5344" spans="1:8">
      <c r="A5344">
        <v>673124</v>
      </c>
      <c r="B5344" t="s">
        <v>20</v>
      </c>
      <c r="C5344" t="s">
        <v>101</v>
      </c>
      <c r="D5344" t="s">
        <v>913</v>
      </c>
      <c r="E5344">
        <v>0</v>
      </c>
      <c r="F5344">
        <v>0</v>
      </c>
      <c r="G5344">
        <v>1684</v>
      </c>
      <c r="H5344" s="2">
        <f>IFERROR(COUNTIFS($A:$A,$A5344,$D:$D,$D5344,$F:$F,1)/COUNTIFS($A:$A,$A5344,$D:$D,$D5344),0)</f>
        <v>0</v>
      </c>
    </row>
    <row r="5345" spans="1:8">
      <c r="A5345">
        <v>568926</v>
      </c>
      <c r="B5345" t="s">
        <v>21</v>
      </c>
      <c r="C5345" t="s">
        <v>101</v>
      </c>
      <c r="D5345" t="s">
        <v>913</v>
      </c>
      <c r="E5345">
        <v>0</v>
      </c>
      <c r="F5345">
        <v>0</v>
      </c>
      <c r="G5345">
        <v>1684</v>
      </c>
      <c r="H5345" s="2">
        <f>IFERROR(COUNTIFS($A:$A,$A5345,$D:$D,$D5345,$F:$F,1)/COUNTIFS($A:$A,$A5345,$D:$D,$D5345),0)</f>
        <v>0</v>
      </c>
    </row>
    <row r="5346" spans="1:8">
      <c r="A5346">
        <v>616243</v>
      </c>
      <c r="B5346" t="s">
        <v>13</v>
      </c>
      <c r="C5346" t="s">
        <v>101</v>
      </c>
      <c r="D5346" t="s">
        <v>913</v>
      </c>
      <c r="E5346">
        <v>0</v>
      </c>
      <c r="F5346">
        <v>0</v>
      </c>
      <c r="G5346">
        <v>1684</v>
      </c>
      <c r="H5346" s="2">
        <f>IFERROR(COUNTIFS($A:$A,$A5346,$D:$D,$D5346,$F:$F,1)/COUNTIFS($A:$A,$A5346,$D:$D,$D5346),0)</f>
        <v>0</v>
      </c>
    </row>
    <row r="5347" spans="1:8">
      <c r="A5347">
        <v>568945</v>
      </c>
      <c r="B5347" t="s">
        <v>25</v>
      </c>
      <c r="C5347" t="s">
        <v>101</v>
      </c>
      <c r="D5347" t="s">
        <v>913</v>
      </c>
      <c r="E5347">
        <v>0</v>
      </c>
      <c r="F5347">
        <v>0</v>
      </c>
      <c r="G5347">
        <v>1684</v>
      </c>
      <c r="H5347" s="2">
        <f>IFERROR(COUNTIFS($A:$A,$A5347,$D:$D,$D5347,$F:$F,1)/COUNTIFS($A:$A,$A5347,$D:$D,$D5347),0)</f>
        <v>0</v>
      </c>
    </row>
    <row r="5348" spans="1:8">
      <c r="A5348">
        <v>614429</v>
      </c>
      <c r="B5348" t="s">
        <v>23</v>
      </c>
      <c r="C5348" t="s">
        <v>101</v>
      </c>
      <c r="D5348" t="s">
        <v>913</v>
      </c>
      <c r="E5348">
        <v>0</v>
      </c>
      <c r="F5348">
        <v>0</v>
      </c>
      <c r="G5348">
        <v>1684</v>
      </c>
      <c r="H5348" s="2">
        <f>IFERROR(COUNTIFS($A:$A,$A5348,$D:$D,$D5348,$F:$F,1)/COUNTIFS($A:$A,$A5348,$D:$D,$D5348),0)</f>
        <v>0</v>
      </c>
    </row>
    <row r="5349" spans="1:8">
      <c r="A5349">
        <v>669172</v>
      </c>
      <c r="B5349" t="s">
        <v>11</v>
      </c>
      <c r="C5349" t="s">
        <v>522</v>
      </c>
      <c r="D5349" t="s">
        <v>909</v>
      </c>
      <c r="E5349">
        <v>1</v>
      </c>
      <c r="F5349">
        <v>1</v>
      </c>
      <c r="G5349">
        <v>1684</v>
      </c>
      <c r="H5349" s="2">
        <f>IFERROR(COUNTIFS($A:$A,$A5349,$D:$D,$D5349,$F:$F,1)/COUNTIFS($A:$A,$A5349,$D:$D,$D5349),0)</f>
        <v>0</v>
      </c>
    </row>
    <row r="5350" spans="1:8">
      <c r="A5350">
        <v>616243</v>
      </c>
      <c r="B5350" t="s">
        <v>13</v>
      </c>
      <c r="C5350" t="s">
        <v>522</v>
      </c>
      <c r="D5350" t="s">
        <v>909</v>
      </c>
      <c r="E5350">
        <v>1</v>
      </c>
      <c r="F5350">
        <v>1</v>
      </c>
      <c r="G5350">
        <v>1684</v>
      </c>
      <c r="H5350" s="2">
        <f>IFERROR(COUNTIFS($A:$A,$A5350,$D:$D,$D5350,$F:$F,1)/COUNTIFS($A:$A,$A5350,$D:$D,$D5350),0)</f>
        <v>0</v>
      </c>
    </row>
    <row r="5351" spans="1:8">
      <c r="A5351">
        <v>720528</v>
      </c>
      <c r="B5351" t="s">
        <v>24</v>
      </c>
      <c r="C5351" t="s">
        <v>446</v>
      </c>
      <c r="D5351" t="s">
        <v>924</v>
      </c>
      <c r="E5351">
        <v>1</v>
      </c>
      <c r="F5351">
        <v>1</v>
      </c>
      <c r="G5351">
        <v>1684</v>
      </c>
      <c r="H5351" s="2">
        <f>IFERROR(COUNTIFS($A:$A,$A5351,$D:$D,$D5351,$F:$F,1)/COUNTIFS($A:$A,$A5351,$D:$D,$D5351),0)</f>
        <v>0</v>
      </c>
    </row>
    <row r="5352" spans="1:8">
      <c r="A5352">
        <v>568931</v>
      </c>
      <c r="B5352" t="s">
        <v>17</v>
      </c>
      <c r="C5352" t="s">
        <v>446</v>
      </c>
      <c r="D5352" t="s">
        <v>924</v>
      </c>
      <c r="E5352">
        <v>0</v>
      </c>
      <c r="F5352">
        <v>0</v>
      </c>
      <c r="G5352">
        <v>1684</v>
      </c>
      <c r="H5352" s="2">
        <f>IFERROR(COUNTIFS($A:$A,$A5352,$D:$D,$D5352,$F:$F,1)/COUNTIFS($A:$A,$A5352,$D:$D,$D5352),0)</f>
        <v>0</v>
      </c>
    </row>
    <row r="5353" spans="1:8">
      <c r="A5353">
        <v>568926</v>
      </c>
      <c r="B5353" t="s">
        <v>21</v>
      </c>
      <c r="C5353" t="s">
        <v>446</v>
      </c>
      <c r="D5353" t="s">
        <v>924</v>
      </c>
      <c r="E5353">
        <v>0</v>
      </c>
      <c r="F5353">
        <v>0</v>
      </c>
      <c r="G5353">
        <v>1684</v>
      </c>
      <c r="H5353" s="2">
        <f>IFERROR(COUNTIFS($A:$A,$A5353,$D:$D,$D5353,$F:$F,1)/COUNTIFS($A:$A,$A5353,$D:$D,$D5353),0)</f>
        <v>0</v>
      </c>
    </row>
    <row r="5354" spans="1:8">
      <c r="A5354">
        <v>616243</v>
      </c>
      <c r="B5354" t="s">
        <v>13</v>
      </c>
      <c r="C5354" t="s">
        <v>446</v>
      </c>
      <c r="D5354" t="s">
        <v>924</v>
      </c>
      <c r="E5354">
        <v>0</v>
      </c>
      <c r="F5354">
        <v>0</v>
      </c>
      <c r="G5354">
        <v>1684</v>
      </c>
      <c r="H5354" s="2">
        <f>IFERROR(COUNTIFS($A:$A,$A5354,$D:$D,$D5354,$F:$F,1)/COUNTIFS($A:$A,$A5354,$D:$D,$D5354),0)</f>
        <v>0</v>
      </c>
    </row>
    <row r="5355" spans="1:8">
      <c r="A5355">
        <v>614429</v>
      </c>
      <c r="B5355" t="s">
        <v>23</v>
      </c>
      <c r="C5355" t="s">
        <v>446</v>
      </c>
      <c r="D5355" t="s">
        <v>924</v>
      </c>
      <c r="E5355">
        <v>0</v>
      </c>
      <c r="F5355">
        <v>0</v>
      </c>
      <c r="G5355">
        <v>1684</v>
      </c>
      <c r="H5355" s="2">
        <f>IFERROR(COUNTIFS($A:$A,$A5355,$D:$D,$D5355,$F:$F,1)/COUNTIFS($A:$A,$A5355,$D:$D,$D5355),0)</f>
        <v>0</v>
      </c>
    </row>
    <row r="5356" spans="1:8">
      <c r="A5356">
        <v>614394</v>
      </c>
      <c r="B5356" t="s">
        <v>26</v>
      </c>
      <c r="C5356" t="s">
        <v>790</v>
      </c>
      <c r="D5356" t="s">
        <v>939</v>
      </c>
      <c r="E5356">
        <v>1</v>
      </c>
      <c r="F5356">
        <v>1</v>
      </c>
      <c r="G5356">
        <v>1684</v>
      </c>
      <c r="H5356" s="2">
        <f>IFERROR(COUNTIFS($A:$A,$A5356,$D:$D,$D5356,$F:$F,1)/COUNTIFS($A:$A,$A5356,$D:$D,$D5356),0)</f>
        <v>0</v>
      </c>
    </row>
    <row r="5357" spans="1:8">
      <c r="A5357">
        <v>616243</v>
      </c>
      <c r="B5357" t="s">
        <v>13</v>
      </c>
      <c r="C5357" t="s">
        <v>457</v>
      </c>
      <c r="D5357" t="s">
        <v>908</v>
      </c>
      <c r="E5357">
        <v>1</v>
      </c>
      <c r="F5357">
        <v>1</v>
      </c>
      <c r="G5357">
        <v>1684</v>
      </c>
      <c r="H5357" s="2">
        <f>IFERROR(COUNTIFS($A:$A,$A5357,$D:$D,$D5357,$F:$F,1)/COUNTIFS($A:$A,$A5357,$D:$D,$D5357),0)</f>
        <v>0</v>
      </c>
    </row>
    <row r="5358" spans="1:8">
      <c r="A5358">
        <v>669172</v>
      </c>
      <c r="B5358" t="s">
        <v>11</v>
      </c>
      <c r="C5358" t="s">
        <v>457</v>
      </c>
      <c r="D5358" t="s">
        <v>908</v>
      </c>
      <c r="E5358">
        <v>1</v>
      </c>
      <c r="F5358">
        <v>1</v>
      </c>
      <c r="G5358">
        <v>1684</v>
      </c>
      <c r="H5358" s="2">
        <f>IFERROR(COUNTIFS($A:$A,$A5358,$D:$D,$D5358,$F:$F,1)/COUNTIFS($A:$A,$A5358,$D:$D,$D5358),0)</f>
        <v>0</v>
      </c>
    </row>
    <row r="5359" spans="1:8">
      <c r="A5359">
        <v>568933</v>
      </c>
      <c r="B5359" t="s">
        <v>9</v>
      </c>
      <c r="C5359" t="s">
        <v>568</v>
      </c>
      <c r="D5359" t="s">
        <v>909</v>
      </c>
      <c r="E5359">
        <v>0</v>
      </c>
      <c r="F5359">
        <v>0</v>
      </c>
      <c r="G5359">
        <v>1684</v>
      </c>
      <c r="H5359" s="2">
        <f>IFERROR(COUNTIFS($A:$A,$A5359,$D:$D,$D5359,$F:$F,1)/COUNTIFS($A:$A,$A5359,$D:$D,$D5359),0)</f>
        <v>0</v>
      </c>
    </row>
    <row r="5360" spans="1:8">
      <c r="A5360">
        <v>616243</v>
      </c>
      <c r="B5360" t="s">
        <v>13</v>
      </c>
      <c r="C5360" t="s">
        <v>647</v>
      </c>
      <c r="D5360" t="s">
        <v>908</v>
      </c>
      <c r="E5360">
        <v>1</v>
      </c>
      <c r="F5360">
        <v>1</v>
      </c>
      <c r="G5360">
        <v>1684</v>
      </c>
      <c r="H5360" s="2">
        <f>IFERROR(COUNTIFS($A:$A,$A5360,$D:$D,$D5360,$F:$F,1)/COUNTIFS($A:$A,$A5360,$D:$D,$D5360),0)</f>
        <v>0</v>
      </c>
    </row>
    <row r="5361" spans="1:8">
      <c r="A5361">
        <v>669172</v>
      </c>
      <c r="B5361" t="s">
        <v>11</v>
      </c>
      <c r="C5361" t="s">
        <v>647</v>
      </c>
      <c r="D5361" t="s">
        <v>908</v>
      </c>
      <c r="E5361">
        <v>3</v>
      </c>
      <c r="F5361">
        <v>1</v>
      </c>
      <c r="G5361">
        <v>1684</v>
      </c>
      <c r="H5361" s="2">
        <f>IFERROR(COUNTIFS($A:$A,$A5361,$D:$D,$D5361,$F:$F,1)/COUNTIFS($A:$A,$A5361,$D:$D,$D5361),0)</f>
        <v>0</v>
      </c>
    </row>
    <row r="5362" spans="1:8">
      <c r="A5362">
        <v>679157</v>
      </c>
      <c r="B5362" t="s">
        <v>14</v>
      </c>
      <c r="C5362" t="s">
        <v>80</v>
      </c>
      <c r="D5362" t="s">
        <v>909</v>
      </c>
      <c r="E5362">
        <v>1</v>
      </c>
      <c r="F5362">
        <v>1</v>
      </c>
      <c r="G5362">
        <v>1684</v>
      </c>
      <c r="H5362" s="2">
        <f>IFERROR(COUNTIFS($A:$A,$A5362,$D:$D,$D5362,$F:$F,1)/COUNTIFS($A:$A,$A5362,$D:$D,$D5362),0)</f>
        <v>0</v>
      </c>
    </row>
    <row r="5363" spans="1:8">
      <c r="A5363">
        <v>679157</v>
      </c>
      <c r="B5363" t="s">
        <v>14</v>
      </c>
      <c r="C5363" t="s">
        <v>403</v>
      </c>
      <c r="D5363" t="s">
        <v>910</v>
      </c>
      <c r="E5363">
        <v>1</v>
      </c>
      <c r="F5363">
        <v>1</v>
      </c>
      <c r="G5363">
        <v>1684</v>
      </c>
      <c r="H5363" s="2">
        <f>IFERROR(COUNTIFS($A:$A,$A5363,$D:$D,$D5363,$F:$F,1)/COUNTIFS($A:$A,$A5363,$D:$D,$D5363),0)</f>
        <v>0</v>
      </c>
    </row>
    <row r="5364" spans="1:8">
      <c r="A5364">
        <v>691753</v>
      </c>
      <c r="B5364" t="s">
        <v>18</v>
      </c>
      <c r="C5364" t="s">
        <v>791</v>
      </c>
      <c r="D5364" t="s">
        <v>963</v>
      </c>
      <c r="E5364">
        <v>0</v>
      </c>
      <c r="F5364">
        <v>0</v>
      </c>
      <c r="G5364">
        <v>1684</v>
      </c>
      <c r="H5364" s="2">
        <f>IFERROR(COUNTIFS($A:$A,$A5364,$D:$D,$D5364,$F:$F,1)/COUNTIFS($A:$A,$A5364,$D:$D,$D5364),0)</f>
        <v>0</v>
      </c>
    </row>
    <row r="5365" spans="1:8">
      <c r="A5365">
        <v>669172</v>
      </c>
      <c r="B5365" t="s">
        <v>11</v>
      </c>
      <c r="C5365" t="s">
        <v>792</v>
      </c>
      <c r="D5365" t="s">
        <v>906</v>
      </c>
      <c r="E5365">
        <v>1</v>
      </c>
      <c r="F5365">
        <v>1</v>
      </c>
      <c r="G5365">
        <v>1684</v>
      </c>
      <c r="H5365" s="2">
        <f>IFERROR(COUNTIFS($A:$A,$A5365,$D:$D,$D5365,$F:$F,1)/COUNTIFS($A:$A,$A5365,$D:$D,$D5365),0)</f>
        <v>0</v>
      </c>
    </row>
    <row r="5366" spans="1:8">
      <c r="A5366">
        <v>616243</v>
      </c>
      <c r="B5366" t="s">
        <v>13</v>
      </c>
      <c r="C5366" t="s">
        <v>792</v>
      </c>
      <c r="D5366" t="s">
        <v>906</v>
      </c>
      <c r="E5366">
        <v>1</v>
      </c>
      <c r="F5366">
        <v>1</v>
      </c>
      <c r="G5366">
        <v>1684</v>
      </c>
      <c r="H5366" s="2">
        <f>IFERROR(COUNTIFS($A:$A,$A5366,$D:$D,$D5366,$F:$F,1)/COUNTIFS($A:$A,$A5366,$D:$D,$D5366),0)</f>
        <v>0</v>
      </c>
    </row>
    <row r="5367" spans="1:8">
      <c r="A5367">
        <v>691753</v>
      </c>
      <c r="B5367" t="s">
        <v>18</v>
      </c>
      <c r="C5367" t="s">
        <v>792</v>
      </c>
      <c r="D5367" t="s">
        <v>906</v>
      </c>
      <c r="E5367">
        <v>1</v>
      </c>
      <c r="F5367">
        <v>1</v>
      </c>
      <c r="G5367">
        <v>1684</v>
      </c>
      <c r="H5367" s="2">
        <f>IFERROR(COUNTIFS($A:$A,$A5367,$D:$D,$D5367,$F:$F,1)/COUNTIFS($A:$A,$A5367,$D:$D,$D5367),0)</f>
        <v>0</v>
      </c>
    </row>
    <row r="5368" spans="1:8">
      <c r="A5368">
        <v>568931</v>
      </c>
      <c r="B5368" t="s">
        <v>17</v>
      </c>
      <c r="C5368" t="s">
        <v>676</v>
      </c>
      <c r="D5368" t="s">
        <v>911</v>
      </c>
      <c r="E5368">
        <v>2</v>
      </c>
      <c r="F5368">
        <v>1</v>
      </c>
      <c r="G5368">
        <v>1684</v>
      </c>
      <c r="H5368" s="2">
        <f>IFERROR(COUNTIFS($A:$A,$A5368,$D:$D,$D5368,$F:$F,1)/COUNTIFS($A:$A,$A5368,$D:$D,$D5368),0)</f>
        <v>0</v>
      </c>
    </row>
    <row r="5369" spans="1:8">
      <c r="A5369">
        <v>616105</v>
      </c>
      <c r="B5369" t="s">
        <v>22</v>
      </c>
      <c r="C5369" t="s">
        <v>676</v>
      </c>
      <c r="D5369" t="s">
        <v>911</v>
      </c>
      <c r="E5369">
        <v>1</v>
      </c>
      <c r="F5369">
        <v>1</v>
      </c>
      <c r="G5369">
        <v>1684</v>
      </c>
      <c r="H5369" s="2">
        <f>IFERROR(COUNTIFS($A:$A,$A5369,$D:$D,$D5369,$F:$F,1)/COUNTIFS($A:$A,$A5369,$D:$D,$D5369),0)</f>
        <v>0</v>
      </c>
    </row>
    <row r="5370" spans="1:8">
      <c r="A5370">
        <v>568934</v>
      </c>
      <c r="B5370" t="s">
        <v>12</v>
      </c>
      <c r="C5370" t="s">
        <v>676</v>
      </c>
      <c r="D5370" t="s">
        <v>911</v>
      </c>
      <c r="E5370">
        <v>1</v>
      </c>
      <c r="F5370">
        <v>1</v>
      </c>
      <c r="G5370">
        <v>1684</v>
      </c>
      <c r="H5370" s="2">
        <f>IFERROR(COUNTIFS($A:$A,$A5370,$D:$D,$D5370,$F:$F,1)/COUNTIFS($A:$A,$A5370,$D:$D,$D5370),0)</f>
        <v>0</v>
      </c>
    </row>
    <row r="5371" spans="1:8">
      <c r="A5371">
        <v>754461</v>
      </c>
      <c r="B5371" t="s">
        <v>16</v>
      </c>
      <c r="C5371" t="s">
        <v>676</v>
      </c>
      <c r="D5371" t="s">
        <v>911</v>
      </c>
      <c r="E5371">
        <v>2</v>
      </c>
      <c r="F5371">
        <v>1</v>
      </c>
      <c r="G5371">
        <v>1684</v>
      </c>
      <c r="H5371" s="2">
        <f>IFERROR(COUNTIFS($A:$A,$A5371,$D:$D,$D5371,$F:$F,1)/COUNTIFS($A:$A,$A5371,$D:$D,$D5371),0)</f>
        <v>0</v>
      </c>
    </row>
    <row r="5372" spans="1:8">
      <c r="A5372">
        <v>754461</v>
      </c>
      <c r="B5372" t="s">
        <v>16</v>
      </c>
      <c r="C5372" t="s">
        <v>676</v>
      </c>
      <c r="D5372" t="s">
        <v>911</v>
      </c>
      <c r="E5372">
        <v>2</v>
      </c>
      <c r="F5372">
        <v>1</v>
      </c>
      <c r="G5372">
        <v>1684</v>
      </c>
      <c r="H5372" s="2">
        <f>IFERROR(COUNTIFS($A:$A,$A5372,$D:$D,$D5372,$F:$F,1)/COUNTIFS($A:$A,$A5372,$D:$D,$D5372),0)</f>
        <v>0</v>
      </c>
    </row>
    <row r="5373" spans="1:8">
      <c r="A5373">
        <v>754461</v>
      </c>
      <c r="B5373" t="s">
        <v>16</v>
      </c>
      <c r="C5373" t="s">
        <v>676</v>
      </c>
      <c r="D5373" t="s">
        <v>911</v>
      </c>
      <c r="E5373">
        <v>2</v>
      </c>
      <c r="F5373">
        <v>1</v>
      </c>
      <c r="G5373">
        <v>1684</v>
      </c>
      <c r="H5373" s="2">
        <f>IFERROR(COUNTIFS($A:$A,$A5373,$D:$D,$D5373,$F:$F,1)/COUNTIFS($A:$A,$A5373,$D:$D,$D5373),0)</f>
        <v>0</v>
      </c>
    </row>
    <row r="5374" spans="1:8">
      <c r="A5374">
        <v>691753</v>
      </c>
      <c r="B5374" t="s">
        <v>18</v>
      </c>
      <c r="C5374" t="s">
        <v>676</v>
      </c>
      <c r="D5374" t="s">
        <v>911</v>
      </c>
      <c r="E5374">
        <v>3</v>
      </c>
      <c r="F5374">
        <v>1</v>
      </c>
      <c r="G5374">
        <v>1684</v>
      </c>
      <c r="H5374" s="2">
        <f>IFERROR(COUNTIFS($A:$A,$A5374,$D:$D,$D5374,$F:$F,1)/COUNTIFS($A:$A,$A5374,$D:$D,$D5374),0)</f>
        <v>0</v>
      </c>
    </row>
    <row r="5375" spans="1:8">
      <c r="A5375">
        <v>568926</v>
      </c>
      <c r="B5375" t="s">
        <v>21</v>
      </c>
      <c r="C5375" t="s">
        <v>676</v>
      </c>
      <c r="D5375" t="s">
        <v>911</v>
      </c>
      <c r="E5375">
        <v>2</v>
      </c>
      <c r="F5375">
        <v>1</v>
      </c>
      <c r="G5375">
        <v>1684</v>
      </c>
      <c r="H5375" s="2">
        <f>IFERROR(COUNTIFS($A:$A,$A5375,$D:$D,$D5375,$F:$F,1)/COUNTIFS($A:$A,$A5375,$D:$D,$D5375),0)</f>
        <v>0</v>
      </c>
    </row>
    <row r="5376" spans="1:8">
      <c r="A5376">
        <v>568945</v>
      </c>
      <c r="B5376" t="s">
        <v>25</v>
      </c>
      <c r="C5376" t="s">
        <v>676</v>
      </c>
      <c r="D5376" t="s">
        <v>911</v>
      </c>
      <c r="E5376">
        <v>1</v>
      </c>
      <c r="F5376">
        <v>1</v>
      </c>
      <c r="G5376">
        <v>1684</v>
      </c>
      <c r="H5376" s="2">
        <f>IFERROR(COUNTIFS($A:$A,$A5376,$D:$D,$D5376,$F:$F,1)/COUNTIFS($A:$A,$A5376,$D:$D,$D5376),0)</f>
        <v>0</v>
      </c>
    </row>
    <row r="5377" spans="1:8">
      <c r="A5377">
        <v>614394</v>
      </c>
      <c r="B5377" t="s">
        <v>26</v>
      </c>
      <c r="C5377" t="s">
        <v>676</v>
      </c>
      <c r="D5377" t="s">
        <v>911</v>
      </c>
      <c r="E5377">
        <v>0</v>
      </c>
      <c r="F5377">
        <v>0</v>
      </c>
      <c r="G5377">
        <v>1684</v>
      </c>
      <c r="H5377" s="2">
        <f>IFERROR(COUNTIFS($A:$A,$A5377,$D:$D,$D5377,$F:$F,1)/COUNTIFS($A:$A,$A5377,$D:$D,$D5377),0)</f>
        <v>0</v>
      </c>
    </row>
    <row r="5378" spans="1:8">
      <c r="A5378">
        <v>614429</v>
      </c>
      <c r="B5378" t="s">
        <v>23</v>
      </c>
      <c r="C5378" t="s">
        <v>676</v>
      </c>
      <c r="D5378" t="s">
        <v>911</v>
      </c>
      <c r="E5378">
        <v>0</v>
      </c>
      <c r="F5378">
        <v>0</v>
      </c>
      <c r="G5378">
        <v>1684</v>
      </c>
      <c r="H5378" s="2">
        <f>IFERROR(COUNTIFS($A:$A,$A5378,$D:$D,$D5378,$F:$F,1)/COUNTIFS($A:$A,$A5378,$D:$D,$D5378),0)</f>
        <v>0</v>
      </c>
    </row>
    <row r="5379" spans="1:8">
      <c r="A5379">
        <v>568933</v>
      </c>
      <c r="B5379" t="s">
        <v>9</v>
      </c>
      <c r="C5379" t="s">
        <v>290</v>
      </c>
      <c r="D5379" t="s">
        <v>909</v>
      </c>
      <c r="E5379">
        <v>2</v>
      </c>
      <c r="F5379">
        <v>1</v>
      </c>
      <c r="G5379">
        <v>1684</v>
      </c>
      <c r="H5379" s="2">
        <f>IFERROR(COUNTIFS($A:$A,$A5379,$D:$D,$D5379,$F:$F,1)/COUNTIFS($A:$A,$A5379,$D:$D,$D5379),0)</f>
        <v>0</v>
      </c>
    </row>
    <row r="5380" spans="1:8">
      <c r="A5380">
        <v>720528</v>
      </c>
      <c r="B5380" t="s">
        <v>24</v>
      </c>
      <c r="C5380" t="s">
        <v>235</v>
      </c>
      <c r="D5380" t="s">
        <v>910</v>
      </c>
      <c r="E5380">
        <v>1</v>
      </c>
      <c r="F5380">
        <v>1</v>
      </c>
      <c r="G5380">
        <v>1684</v>
      </c>
      <c r="H5380" s="2">
        <f>IFERROR(COUNTIFS($A:$A,$A5380,$D:$D,$D5380,$F:$F,1)/COUNTIFS($A:$A,$A5380,$D:$D,$D5380),0)</f>
        <v>0</v>
      </c>
    </row>
    <row r="5381" spans="1:8">
      <c r="A5381">
        <v>697188</v>
      </c>
      <c r="B5381" t="s">
        <v>10</v>
      </c>
      <c r="C5381" t="s">
        <v>793</v>
      </c>
      <c r="D5381" t="s">
        <v>907</v>
      </c>
      <c r="E5381">
        <v>1</v>
      </c>
      <c r="F5381">
        <v>1</v>
      </c>
      <c r="G5381">
        <v>1684</v>
      </c>
      <c r="H5381" s="2">
        <f>IFERROR(COUNTIFS($A:$A,$A5381,$D:$D,$D5381,$F:$F,1)/COUNTIFS($A:$A,$A5381,$D:$D,$D5381),0)</f>
        <v>0</v>
      </c>
    </row>
    <row r="5382" spans="1:8">
      <c r="A5382">
        <v>568933</v>
      </c>
      <c r="B5382" t="s">
        <v>9</v>
      </c>
      <c r="C5382" t="s">
        <v>793</v>
      </c>
      <c r="D5382" t="s">
        <v>907</v>
      </c>
      <c r="E5382">
        <v>0</v>
      </c>
      <c r="F5382">
        <v>0</v>
      </c>
      <c r="G5382">
        <v>1684</v>
      </c>
      <c r="H5382" s="2">
        <f>IFERROR(COUNTIFS($A:$A,$A5382,$D:$D,$D5382,$F:$F,1)/COUNTIFS($A:$A,$A5382,$D:$D,$D5382),0)</f>
        <v>0</v>
      </c>
    </row>
    <row r="5383" spans="1:8">
      <c r="A5383">
        <v>754461</v>
      </c>
      <c r="B5383" t="s">
        <v>16</v>
      </c>
      <c r="C5383" t="s">
        <v>33</v>
      </c>
      <c r="D5383" t="s">
        <v>910</v>
      </c>
      <c r="E5383">
        <v>1</v>
      </c>
      <c r="F5383">
        <v>1</v>
      </c>
      <c r="G5383">
        <v>1684</v>
      </c>
      <c r="H5383" s="2">
        <f>IFERROR(COUNTIFS($A:$A,$A5383,$D:$D,$D5383,$F:$F,1)/COUNTIFS($A:$A,$A5383,$D:$D,$D5383),0)</f>
        <v>0</v>
      </c>
    </row>
    <row r="5384" spans="1:8">
      <c r="A5384">
        <v>754461</v>
      </c>
      <c r="B5384" t="s">
        <v>16</v>
      </c>
      <c r="C5384" t="s">
        <v>33</v>
      </c>
      <c r="D5384" t="s">
        <v>910</v>
      </c>
      <c r="E5384">
        <v>1</v>
      </c>
      <c r="F5384">
        <v>1</v>
      </c>
      <c r="G5384">
        <v>1684</v>
      </c>
      <c r="H5384" s="2">
        <f>IFERROR(COUNTIFS($A:$A,$A5384,$D:$D,$D5384,$F:$F,1)/COUNTIFS($A:$A,$A5384,$D:$D,$D5384),0)</f>
        <v>0</v>
      </c>
    </row>
    <row r="5385" spans="1:8">
      <c r="A5385">
        <v>754461</v>
      </c>
      <c r="B5385" t="s">
        <v>16</v>
      </c>
      <c r="C5385" t="s">
        <v>33</v>
      </c>
      <c r="D5385" t="s">
        <v>910</v>
      </c>
      <c r="E5385">
        <v>1</v>
      </c>
      <c r="F5385">
        <v>1</v>
      </c>
      <c r="G5385">
        <v>1684</v>
      </c>
      <c r="H5385" s="2">
        <f>IFERROR(COUNTIFS($A:$A,$A5385,$D:$D,$D5385,$F:$F,1)/COUNTIFS($A:$A,$A5385,$D:$D,$D5385),0)</f>
        <v>0</v>
      </c>
    </row>
    <row r="5386" spans="1:8">
      <c r="A5386">
        <v>568931</v>
      </c>
      <c r="B5386" t="s">
        <v>17</v>
      </c>
      <c r="C5386" t="s">
        <v>33</v>
      </c>
      <c r="D5386" t="s">
        <v>910</v>
      </c>
      <c r="E5386">
        <v>1</v>
      </c>
      <c r="F5386">
        <v>1</v>
      </c>
      <c r="G5386">
        <v>1684</v>
      </c>
      <c r="H5386" s="2">
        <f>IFERROR(COUNTIFS($A:$A,$A5386,$D:$D,$D5386,$F:$F,1)/COUNTIFS($A:$A,$A5386,$D:$D,$D5386),0)</f>
        <v>0</v>
      </c>
    </row>
    <row r="5387" spans="1:8">
      <c r="A5387">
        <v>616105</v>
      </c>
      <c r="B5387" t="s">
        <v>22</v>
      </c>
      <c r="C5387" t="s">
        <v>33</v>
      </c>
      <c r="D5387" t="s">
        <v>910</v>
      </c>
      <c r="E5387">
        <v>1</v>
      </c>
      <c r="F5387">
        <v>1</v>
      </c>
      <c r="G5387">
        <v>1684</v>
      </c>
      <c r="H5387" s="2">
        <f>IFERROR(COUNTIFS($A:$A,$A5387,$D:$D,$D5387,$F:$F,1)/COUNTIFS($A:$A,$A5387,$D:$D,$D5387),0)</f>
        <v>0</v>
      </c>
    </row>
    <row r="5388" spans="1:8">
      <c r="A5388">
        <v>568934</v>
      </c>
      <c r="B5388" t="s">
        <v>12</v>
      </c>
      <c r="C5388" t="s">
        <v>33</v>
      </c>
      <c r="D5388" t="s">
        <v>910</v>
      </c>
      <c r="E5388">
        <v>2</v>
      </c>
      <c r="F5388">
        <v>1</v>
      </c>
      <c r="G5388">
        <v>1684</v>
      </c>
      <c r="H5388" s="2">
        <f>IFERROR(COUNTIFS($A:$A,$A5388,$D:$D,$D5388,$F:$F,1)/COUNTIFS($A:$A,$A5388,$D:$D,$D5388),0)</f>
        <v>0</v>
      </c>
    </row>
    <row r="5389" spans="1:8">
      <c r="A5389">
        <v>710043</v>
      </c>
      <c r="B5389" t="s">
        <v>15</v>
      </c>
      <c r="C5389" t="s">
        <v>772</v>
      </c>
      <c r="D5389" t="s">
        <v>908</v>
      </c>
      <c r="E5389">
        <v>1</v>
      </c>
      <c r="F5389">
        <v>1</v>
      </c>
      <c r="G5389">
        <v>1684</v>
      </c>
      <c r="H5389" s="2">
        <f>IFERROR(COUNTIFS($A:$A,$A5389,$D:$D,$D5389,$F:$F,1)/COUNTIFS($A:$A,$A5389,$D:$D,$D5389),0)</f>
        <v>0</v>
      </c>
    </row>
    <row r="5390" spans="1:8">
      <c r="A5390">
        <v>710042</v>
      </c>
      <c r="B5390" t="s">
        <v>8</v>
      </c>
      <c r="C5390" t="s">
        <v>772</v>
      </c>
      <c r="D5390" t="s">
        <v>908</v>
      </c>
      <c r="E5390">
        <v>1</v>
      </c>
      <c r="F5390">
        <v>1</v>
      </c>
      <c r="G5390">
        <v>1684</v>
      </c>
      <c r="H5390" s="2">
        <f>IFERROR(COUNTIFS($A:$A,$A5390,$D:$D,$D5390,$F:$F,1)/COUNTIFS($A:$A,$A5390,$D:$D,$D5390),0)</f>
        <v>0</v>
      </c>
    </row>
    <row r="5391" spans="1:8">
      <c r="A5391">
        <v>754461</v>
      </c>
      <c r="B5391" t="s">
        <v>16</v>
      </c>
      <c r="C5391" t="s">
        <v>745</v>
      </c>
      <c r="D5391" t="s">
        <v>907</v>
      </c>
      <c r="E5391">
        <v>1</v>
      </c>
      <c r="F5391">
        <v>1</v>
      </c>
      <c r="G5391">
        <v>1684</v>
      </c>
      <c r="H5391" s="2">
        <f>IFERROR(COUNTIFS($A:$A,$A5391,$D:$D,$D5391,$F:$F,1)/COUNTIFS($A:$A,$A5391,$D:$D,$D5391),0)</f>
        <v>0</v>
      </c>
    </row>
    <row r="5392" spans="1:8">
      <c r="A5392">
        <v>754461</v>
      </c>
      <c r="B5392" t="s">
        <v>16</v>
      </c>
      <c r="C5392" t="s">
        <v>745</v>
      </c>
      <c r="D5392" t="s">
        <v>907</v>
      </c>
      <c r="E5392">
        <v>1</v>
      </c>
      <c r="F5392">
        <v>1</v>
      </c>
      <c r="G5392">
        <v>1684</v>
      </c>
      <c r="H5392" s="2">
        <f>IFERROR(COUNTIFS($A:$A,$A5392,$D:$D,$D5392,$F:$F,1)/COUNTIFS($A:$A,$A5392,$D:$D,$D5392),0)</f>
        <v>0</v>
      </c>
    </row>
    <row r="5393" spans="1:8">
      <c r="A5393">
        <v>754461</v>
      </c>
      <c r="B5393" t="s">
        <v>16</v>
      </c>
      <c r="C5393" t="s">
        <v>745</v>
      </c>
      <c r="D5393" t="s">
        <v>907</v>
      </c>
      <c r="E5393">
        <v>1</v>
      </c>
      <c r="F5393">
        <v>1</v>
      </c>
      <c r="G5393">
        <v>1684</v>
      </c>
      <c r="H5393" s="2">
        <f>IFERROR(COUNTIFS($A:$A,$A5393,$D:$D,$D5393,$F:$F,1)/COUNTIFS($A:$A,$A5393,$D:$D,$D5393),0)</f>
        <v>0</v>
      </c>
    </row>
    <row r="5394" spans="1:8">
      <c r="A5394">
        <v>691753</v>
      </c>
      <c r="B5394" t="s">
        <v>18</v>
      </c>
      <c r="C5394" t="s">
        <v>745</v>
      </c>
      <c r="D5394" t="s">
        <v>907</v>
      </c>
      <c r="E5394">
        <v>2</v>
      </c>
      <c r="F5394">
        <v>1</v>
      </c>
      <c r="G5394">
        <v>1684</v>
      </c>
      <c r="H5394" s="2">
        <f>IFERROR(COUNTIFS($A:$A,$A5394,$D:$D,$D5394,$F:$F,1)/COUNTIFS($A:$A,$A5394,$D:$D,$D5394),0)</f>
        <v>0</v>
      </c>
    </row>
    <row r="5395" spans="1:8">
      <c r="A5395">
        <v>673130</v>
      </c>
      <c r="B5395" t="s">
        <v>19</v>
      </c>
      <c r="C5395" t="s">
        <v>745</v>
      </c>
      <c r="D5395" t="s">
        <v>907</v>
      </c>
      <c r="E5395">
        <v>1</v>
      </c>
      <c r="F5395">
        <v>1</v>
      </c>
      <c r="G5395">
        <v>1684</v>
      </c>
      <c r="H5395" s="2">
        <f>IFERROR(COUNTIFS($A:$A,$A5395,$D:$D,$D5395,$F:$F,1)/COUNTIFS($A:$A,$A5395,$D:$D,$D5395),0)</f>
        <v>0</v>
      </c>
    </row>
    <row r="5396" spans="1:8">
      <c r="A5396">
        <v>568934</v>
      </c>
      <c r="B5396" t="s">
        <v>12</v>
      </c>
      <c r="C5396" t="s">
        <v>745</v>
      </c>
      <c r="D5396" t="s">
        <v>907</v>
      </c>
      <c r="E5396">
        <v>1</v>
      </c>
      <c r="F5396">
        <v>1</v>
      </c>
      <c r="G5396">
        <v>1684</v>
      </c>
      <c r="H5396" s="2">
        <f>IFERROR(COUNTIFS($A:$A,$A5396,$D:$D,$D5396,$F:$F,1)/COUNTIFS($A:$A,$A5396,$D:$D,$D5396),0)</f>
        <v>0</v>
      </c>
    </row>
    <row r="5397" spans="1:8">
      <c r="A5397">
        <v>568926</v>
      </c>
      <c r="B5397" t="s">
        <v>21</v>
      </c>
      <c r="C5397" t="s">
        <v>745</v>
      </c>
      <c r="D5397" t="s">
        <v>907</v>
      </c>
      <c r="E5397">
        <v>0</v>
      </c>
      <c r="F5397">
        <v>0</v>
      </c>
      <c r="G5397">
        <v>1684</v>
      </c>
      <c r="H5397" s="2">
        <f>IFERROR(COUNTIFS($A:$A,$A5397,$D:$D,$D5397,$F:$F,1)/COUNTIFS($A:$A,$A5397,$D:$D,$D5397),0)</f>
        <v>0</v>
      </c>
    </row>
    <row r="5398" spans="1:8">
      <c r="A5398">
        <v>614429</v>
      </c>
      <c r="B5398" t="s">
        <v>23</v>
      </c>
      <c r="C5398" t="s">
        <v>745</v>
      </c>
      <c r="D5398" t="s">
        <v>907</v>
      </c>
      <c r="E5398">
        <v>0</v>
      </c>
      <c r="F5398">
        <v>0</v>
      </c>
      <c r="G5398">
        <v>1684</v>
      </c>
      <c r="H5398" s="2">
        <f>IFERROR(COUNTIFS($A:$A,$A5398,$D:$D,$D5398,$F:$F,1)/COUNTIFS($A:$A,$A5398,$D:$D,$D5398),0)</f>
        <v>0</v>
      </c>
    </row>
    <row r="5399" spans="1:8">
      <c r="A5399">
        <v>616105</v>
      </c>
      <c r="B5399" t="s">
        <v>22</v>
      </c>
      <c r="C5399" t="s">
        <v>745</v>
      </c>
      <c r="D5399" t="s">
        <v>907</v>
      </c>
      <c r="E5399">
        <v>0</v>
      </c>
      <c r="F5399">
        <v>0</v>
      </c>
      <c r="G5399">
        <v>1684</v>
      </c>
      <c r="H5399" s="2">
        <f>IFERROR(COUNTIFS($A:$A,$A5399,$D:$D,$D5399,$F:$F,1)/COUNTIFS($A:$A,$A5399,$D:$D,$D5399),0)</f>
        <v>0</v>
      </c>
    </row>
    <row r="5400" spans="1:8">
      <c r="A5400">
        <v>673124</v>
      </c>
      <c r="B5400" t="s">
        <v>20</v>
      </c>
      <c r="C5400" t="s">
        <v>749</v>
      </c>
      <c r="D5400" t="s">
        <v>909</v>
      </c>
      <c r="E5400">
        <v>1</v>
      </c>
      <c r="F5400">
        <v>1</v>
      </c>
      <c r="G5400">
        <v>1684</v>
      </c>
      <c r="H5400" s="2">
        <f>IFERROR(COUNTIFS($A:$A,$A5400,$D:$D,$D5400,$F:$F,1)/COUNTIFS($A:$A,$A5400,$D:$D,$D5400),0)</f>
        <v>0</v>
      </c>
    </row>
    <row r="5401" spans="1:8">
      <c r="A5401">
        <v>568934</v>
      </c>
      <c r="B5401" t="s">
        <v>12</v>
      </c>
      <c r="C5401" t="s">
        <v>749</v>
      </c>
      <c r="D5401" t="s">
        <v>909</v>
      </c>
      <c r="E5401">
        <v>1</v>
      </c>
      <c r="F5401">
        <v>1</v>
      </c>
      <c r="G5401">
        <v>1684</v>
      </c>
      <c r="H5401" s="2">
        <f>IFERROR(COUNTIFS($A:$A,$A5401,$D:$D,$D5401,$F:$F,1)/COUNTIFS($A:$A,$A5401,$D:$D,$D5401),0)</f>
        <v>0</v>
      </c>
    </row>
    <row r="5402" spans="1:8">
      <c r="A5402">
        <v>568931</v>
      </c>
      <c r="B5402" t="s">
        <v>17</v>
      </c>
      <c r="C5402" t="s">
        <v>749</v>
      </c>
      <c r="D5402" t="s">
        <v>909</v>
      </c>
      <c r="E5402">
        <v>0</v>
      </c>
      <c r="F5402">
        <v>0</v>
      </c>
      <c r="G5402">
        <v>1684</v>
      </c>
      <c r="H5402" s="2">
        <f>IFERROR(COUNTIFS($A:$A,$A5402,$D:$D,$D5402,$F:$F,1)/COUNTIFS($A:$A,$A5402,$D:$D,$D5402),0)</f>
        <v>0</v>
      </c>
    </row>
    <row r="5403" spans="1:8">
      <c r="A5403">
        <v>691753</v>
      </c>
      <c r="B5403" t="s">
        <v>18</v>
      </c>
      <c r="C5403" t="s">
        <v>749</v>
      </c>
      <c r="D5403" t="s">
        <v>909</v>
      </c>
      <c r="E5403">
        <v>0</v>
      </c>
      <c r="F5403">
        <v>0</v>
      </c>
      <c r="G5403">
        <v>1684</v>
      </c>
      <c r="H5403" s="2">
        <f>IFERROR(COUNTIFS($A:$A,$A5403,$D:$D,$D5403,$F:$F,1)/COUNTIFS($A:$A,$A5403,$D:$D,$D5403),0)</f>
        <v>0</v>
      </c>
    </row>
    <row r="5404" spans="1:8">
      <c r="A5404">
        <v>568926</v>
      </c>
      <c r="B5404" t="s">
        <v>21</v>
      </c>
      <c r="C5404" t="s">
        <v>749</v>
      </c>
      <c r="D5404" t="s">
        <v>909</v>
      </c>
      <c r="E5404">
        <v>0</v>
      </c>
      <c r="F5404">
        <v>0</v>
      </c>
      <c r="G5404">
        <v>1684</v>
      </c>
      <c r="H5404" s="2">
        <f>IFERROR(COUNTIFS($A:$A,$A5404,$D:$D,$D5404,$F:$F,1)/COUNTIFS($A:$A,$A5404,$D:$D,$D5404),0)</f>
        <v>0</v>
      </c>
    </row>
    <row r="5405" spans="1:8">
      <c r="A5405">
        <v>614429</v>
      </c>
      <c r="B5405" t="s">
        <v>23</v>
      </c>
      <c r="C5405" t="s">
        <v>749</v>
      </c>
      <c r="D5405" t="s">
        <v>909</v>
      </c>
      <c r="E5405">
        <v>0</v>
      </c>
      <c r="F5405">
        <v>0</v>
      </c>
      <c r="G5405">
        <v>1684</v>
      </c>
      <c r="H5405" s="2">
        <f>IFERROR(COUNTIFS($A:$A,$A5405,$D:$D,$D5405,$F:$F,1)/COUNTIFS($A:$A,$A5405,$D:$D,$D5405),0)</f>
        <v>0</v>
      </c>
    </row>
    <row r="5406" spans="1:8">
      <c r="A5406">
        <v>616243</v>
      </c>
      <c r="B5406" t="s">
        <v>13</v>
      </c>
      <c r="C5406" t="s">
        <v>702</v>
      </c>
      <c r="D5406" t="s">
        <v>906</v>
      </c>
      <c r="E5406">
        <v>0</v>
      </c>
      <c r="F5406">
        <v>0</v>
      </c>
      <c r="G5406">
        <v>1684</v>
      </c>
      <c r="H5406" s="2">
        <f>IFERROR(COUNTIFS($A:$A,$A5406,$D:$D,$D5406,$F:$F,1)/COUNTIFS($A:$A,$A5406,$D:$D,$D5406),0)</f>
        <v>0</v>
      </c>
    </row>
    <row r="5407" spans="1:8">
      <c r="A5407">
        <v>691753</v>
      </c>
      <c r="B5407" t="s">
        <v>18</v>
      </c>
      <c r="C5407" t="s">
        <v>702</v>
      </c>
      <c r="D5407" t="s">
        <v>906</v>
      </c>
      <c r="E5407">
        <v>1</v>
      </c>
      <c r="F5407">
        <v>1</v>
      </c>
      <c r="G5407">
        <v>1684</v>
      </c>
      <c r="H5407" s="2">
        <f>IFERROR(COUNTIFS($A:$A,$A5407,$D:$D,$D5407,$F:$F,1)/COUNTIFS($A:$A,$A5407,$D:$D,$D5407),0)</f>
        <v>0</v>
      </c>
    </row>
    <row r="5408" spans="1:8">
      <c r="A5408">
        <v>568926</v>
      </c>
      <c r="B5408" t="s">
        <v>21</v>
      </c>
      <c r="C5408" t="s">
        <v>702</v>
      </c>
      <c r="D5408" t="s">
        <v>906</v>
      </c>
      <c r="E5408">
        <v>3</v>
      </c>
      <c r="F5408">
        <v>1</v>
      </c>
      <c r="G5408">
        <v>1684</v>
      </c>
      <c r="H5408" s="2">
        <f>IFERROR(COUNTIFS($A:$A,$A5408,$D:$D,$D5408,$F:$F,1)/COUNTIFS($A:$A,$A5408,$D:$D,$D5408),0)</f>
        <v>0</v>
      </c>
    </row>
    <row r="5409" spans="1:8">
      <c r="A5409">
        <v>568933</v>
      </c>
      <c r="B5409" t="s">
        <v>9</v>
      </c>
      <c r="C5409" t="s">
        <v>756</v>
      </c>
      <c r="D5409" t="s">
        <v>909</v>
      </c>
      <c r="E5409">
        <v>0</v>
      </c>
      <c r="F5409">
        <v>0</v>
      </c>
      <c r="G5409">
        <v>1684</v>
      </c>
      <c r="H5409" s="2">
        <f>IFERROR(COUNTIFS($A:$A,$A5409,$D:$D,$D5409,$F:$F,1)/COUNTIFS($A:$A,$A5409,$D:$D,$D5409),0)</f>
        <v>0</v>
      </c>
    </row>
    <row r="5410" spans="1:8">
      <c r="A5410">
        <v>673130</v>
      </c>
      <c r="B5410" t="s">
        <v>19</v>
      </c>
      <c r="C5410" t="s">
        <v>38</v>
      </c>
      <c r="D5410" t="s">
        <v>907</v>
      </c>
      <c r="E5410">
        <v>1</v>
      </c>
      <c r="F5410">
        <v>1</v>
      </c>
      <c r="G5410">
        <v>1684</v>
      </c>
      <c r="H5410" s="2">
        <f>IFERROR(COUNTIFS($A:$A,$A5410,$D:$D,$D5410,$F:$F,1)/COUNTIFS($A:$A,$A5410,$D:$D,$D5410),0)</f>
        <v>0</v>
      </c>
    </row>
    <row r="5411" spans="1:8">
      <c r="A5411">
        <v>568931</v>
      </c>
      <c r="B5411" t="s">
        <v>17</v>
      </c>
      <c r="C5411" t="s">
        <v>460</v>
      </c>
      <c r="D5411" t="s">
        <v>920</v>
      </c>
      <c r="E5411">
        <v>1</v>
      </c>
      <c r="F5411">
        <v>1</v>
      </c>
      <c r="G5411">
        <v>1684</v>
      </c>
      <c r="H5411" s="2">
        <f>IFERROR(COUNTIFS($A:$A,$A5411,$D:$D,$D5411,$F:$F,1)/COUNTIFS($A:$A,$A5411,$D:$D,$D5411),0)</f>
        <v>0</v>
      </c>
    </row>
    <row r="5412" spans="1:8">
      <c r="A5412">
        <v>616105</v>
      </c>
      <c r="B5412" t="s">
        <v>22</v>
      </c>
      <c r="C5412" t="s">
        <v>460</v>
      </c>
      <c r="D5412" t="s">
        <v>920</v>
      </c>
      <c r="E5412">
        <v>1</v>
      </c>
      <c r="F5412">
        <v>1</v>
      </c>
      <c r="G5412">
        <v>1684</v>
      </c>
      <c r="H5412" s="2">
        <f>IFERROR(COUNTIFS($A:$A,$A5412,$D:$D,$D5412,$F:$F,1)/COUNTIFS($A:$A,$A5412,$D:$D,$D5412),0)</f>
        <v>0</v>
      </c>
    </row>
    <row r="5413" spans="1:8">
      <c r="A5413">
        <v>568934</v>
      </c>
      <c r="B5413" t="s">
        <v>12</v>
      </c>
      <c r="C5413" t="s">
        <v>460</v>
      </c>
      <c r="D5413" t="s">
        <v>920</v>
      </c>
      <c r="E5413">
        <v>1</v>
      </c>
      <c r="F5413">
        <v>1</v>
      </c>
      <c r="G5413">
        <v>1684</v>
      </c>
      <c r="H5413" s="2">
        <f>IFERROR(COUNTIFS($A:$A,$A5413,$D:$D,$D5413,$F:$F,1)/COUNTIFS($A:$A,$A5413,$D:$D,$D5413),0)</f>
        <v>0</v>
      </c>
    </row>
    <row r="5414" spans="1:8">
      <c r="A5414">
        <v>568933</v>
      </c>
      <c r="B5414" t="s">
        <v>9</v>
      </c>
      <c r="C5414" t="s">
        <v>224</v>
      </c>
      <c r="D5414" t="s">
        <v>907</v>
      </c>
      <c r="E5414">
        <v>0</v>
      </c>
      <c r="F5414">
        <v>0</v>
      </c>
      <c r="G5414">
        <v>1684</v>
      </c>
      <c r="H5414" s="2">
        <f>IFERROR(COUNTIFS($A:$A,$A5414,$D:$D,$D5414,$F:$F,1)/COUNTIFS($A:$A,$A5414,$D:$D,$D5414),0)</f>
        <v>0</v>
      </c>
    </row>
    <row r="5415" spans="1:8">
      <c r="A5415">
        <v>710043</v>
      </c>
      <c r="B5415" t="s">
        <v>15</v>
      </c>
      <c r="C5415" t="s">
        <v>406</v>
      </c>
      <c r="D5415" t="s">
        <v>911</v>
      </c>
      <c r="E5415">
        <v>1</v>
      </c>
      <c r="F5415">
        <v>1</v>
      </c>
      <c r="G5415">
        <v>1684</v>
      </c>
      <c r="H5415" s="2">
        <f>IFERROR(COUNTIFS($A:$A,$A5415,$D:$D,$D5415,$F:$F,1)/COUNTIFS($A:$A,$A5415,$D:$D,$D5415),0)</f>
        <v>0</v>
      </c>
    </row>
    <row r="5416" spans="1:8">
      <c r="A5416">
        <v>710042</v>
      </c>
      <c r="B5416" t="s">
        <v>8</v>
      </c>
      <c r="C5416" t="s">
        <v>406</v>
      </c>
      <c r="D5416" t="s">
        <v>911</v>
      </c>
      <c r="E5416">
        <v>1</v>
      </c>
      <c r="F5416">
        <v>1</v>
      </c>
      <c r="G5416">
        <v>1684</v>
      </c>
      <c r="H5416" s="2">
        <f>IFERROR(COUNTIFS($A:$A,$A5416,$D:$D,$D5416,$F:$F,1)/COUNTIFS($A:$A,$A5416,$D:$D,$D5416),0)</f>
        <v>0</v>
      </c>
    </row>
    <row r="5417" spans="1:8">
      <c r="A5417">
        <v>568931</v>
      </c>
      <c r="B5417" t="s">
        <v>17</v>
      </c>
      <c r="C5417" t="s">
        <v>286</v>
      </c>
      <c r="D5417" t="s">
        <v>911</v>
      </c>
      <c r="E5417">
        <v>2</v>
      </c>
      <c r="F5417">
        <v>1</v>
      </c>
      <c r="G5417">
        <v>1684</v>
      </c>
      <c r="H5417" s="2">
        <f>IFERROR(COUNTIFS($A:$A,$A5417,$D:$D,$D5417,$F:$F,1)/COUNTIFS($A:$A,$A5417,$D:$D,$D5417),0)</f>
        <v>0</v>
      </c>
    </row>
    <row r="5418" spans="1:8">
      <c r="A5418">
        <v>691753</v>
      </c>
      <c r="B5418" t="s">
        <v>18</v>
      </c>
      <c r="C5418" t="s">
        <v>286</v>
      </c>
      <c r="D5418" t="s">
        <v>911</v>
      </c>
      <c r="E5418">
        <v>1</v>
      </c>
      <c r="F5418">
        <v>1</v>
      </c>
      <c r="G5418">
        <v>1684</v>
      </c>
      <c r="H5418" s="2">
        <f>IFERROR(COUNTIFS($A:$A,$A5418,$D:$D,$D5418,$F:$F,1)/COUNTIFS($A:$A,$A5418,$D:$D,$D5418),0)</f>
        <v>0</v>
      </c>
    </row>
    <row r="5419" spans="1:8">
      <c r="A5419">
        <v>710042</v>
      </c>
      <c r="B5419" t="s">
        <v>8</v>
      </c>
      <c r="C5419" t="s">
        <v>168</v>
      </c>
      <c r="D5419" t="s">
        <v>911</v>
      </c>
      <c r="E5419">
        <v>1</v>
      </c>
      <c r="F5419">
        <v>1</v>
      </c>
      <c r="G5419">
        <v>1684</v>
      </c>
      <c r="H5419" s="2">
        <f>IFERROR(COUNTIFS($A:$A,$A5419,$D:$D,$D5419,$F:$F,1)/COUNTIFS($A:$A,$A5419,$D:$D,$D5419),0)</f>
        <v>0</v>
      </c>
    </row>
    <row r="5420" spans="1:8">
      <c r="A5420">
        <v>710043</v>
      </c>
      <c r="B5420" t="s">
        <v>15</v>
      </c>
      <c r="C5420" t="s">
        <v>168</v>
      </c>
      <c r="D5420" t="s">
        <v>911</v>
      </c>
      <c r="E5420">
        <v>1</v>
      </c>
      <c r="F5420">
        <v>1</v>
      </c>
      <c r="G5420">
        <v>1684</v>
      </c>
      <c r="H5420" s="2">
        <f>IFERROR(COUNTIFS($A:$A,$A5420,$D:$D,$D5420,$F:$F,1)/COUNTIFS($A:$A,$A5420,$D:$D,$D5420),0)</f>
        <v>0</v>
      </c>
    </row>
    <row r="5421" spans="1:8">
      <c r="A5421">
        <v>568931</v>
      </c>
      <c r="B5421" t="s">
        <v>17</v>
      </c>
      <c r="C5421" t="s">
        <v>530</v>
      </c>
      <c r="D5421" t="s">
        <v>907</v>
      </c>
      <c r="E5421">
        <v>2</v>
      </c>
      <c r="F5421">
        <v>1</v>
      </c>
      <c r="G5421">
        <v>1684</v>
      </c>
      <c r="H5421" s="2">
        <f>IFERROR(COUNTIFS($A:$A,$A5421,$D:$D,$D5421,$F:$F,1)/COUNTIFS($A:$A,$A5421,$D:$D,$D5421),0)</f>
        <v>0</v>
      </c>
    </row>
    <row r="5422" spans="1:8">
      <c r="A5422">
        <v>691753</v>
      </c>
      <c r="B5422" t="s">
        <v>18</v>
      </c>
      <c r="C5422" t="s">
        <v>530</v>
      </c>
      <c r="D5422" t="s">
        <v>907</v>
      </c>
      <c r="E5422">
        <v>2</v>
      </c>
      <c r="F5422">
        <v>1</v>
      </c>
      <c r="G5422">
        <v>1684</v>
      </c>
      <c r="H5422" s="2">
        <f>IFERROR(COUNTIFS($A:$A,$A5422,$D:$D,$D5422,$F:$F,1)/COUNTIFS($A:$A,$A5422,$D:$D,$D5422),0)</f>
        <v>0</v>
      </c>
    </row>
    <row r="5423" spans="1:8">
      <c r="A5423">
        <v>673130</v>
      </c>
      <c r="B5423" t="s">
        <v>19</v>
      </c>
      <c r="C5423" t="s">
        <v>530</v>
      </c>
      <c r="D5423" t="s">
        <v>907</v>
      </c>
      <c r="E5423">
        <v>1</v>
      </c>
      <c r="F5423">
        <v>1</v>
      </c>
      <c r="G5423">
        <v>1684</v>
      </c>
      <c r="H5423" s="2">
        <f>IFERROR(COUNTIFS($A:$A,$A5423,$D:$D,$D5423,$F:$F,1)/COUNTIFS($A:$A,$A5423,$D:$D,$D5423),0)</f>
        <v>0</v>
      </c>
    </row>
    <row r="5424" spans="1:8">
      <c r="A5424">
        <v>568934</v>
      </c>
      <c r="B5424" t="s">
        <v>12</v>
      </c>
      <c r="C5424" t="s">
        <v>530</v>
      </c>
      <c r="D5424" t="s">
        <v>907</v>
      </c>
      <c r="E5424">
        <v>1</v>
      </c>
      <c r="F5424">
        <v>1</v>
      </c>
      <c r="G5424">
        <v>1684</v>
      </c>
      <c r="H5424" s="2">
        <f>IFERROR(COUNTIFS($A:$A,$A5424,$D:$D,$D5424,$F:$F,1)/COUNTIFS($A:$A,$A5424,$D:$D,$D5424),0)</f>
        <v>0</v>
      </c>
    </row>
    <row r="5425" spans="1:8">
      <c r="A5425">
        <v>614429</v>
      </c>
      <c r="B5425" t="s">
        <v>23</v>
      </c>
      <c r="C5425" t="s">
        <v>530</v>
      </c>
      <c r="D5425" t="s">
        <v>907</v>
      </c>
      <c r="E5425">
        <v>1</v>
      </c>
      <c r="F5425">
        <v>1</v>
      </c>
      <c r="G5425">
        <v>1684</v>
      </c>
      <c r="H5425" s="2">
        <f>IFERROR(COUNTIFS($A:$A,$A5425,$D:$D,$D5425,$F:$F,1)/COUNTIFS($A:$A,$A5425,$D:$D,$D5425),0)</f>
        <v>0</v>
      </c>
    </row>
    <row r="5426" spans="1:8">
      <c r="A5426">
        <v>616105</v>
      </c>
      <c r="B5426" t="s">
        <v>22</v>
      </c>
      <c r="C5426" t="s">
        <v>530</v>
      </c>
      <c r="D5426" t="s">
        <v>907</v>
      </c>
      <c r="E5426">
        <v>0</v>
      </c>
      <c r="F5426">
        <v>0</v>
      </c>
      <c r="G5426">
        <v>1684</v>
      </c>
      <c r="H5426" s="2">
        <f>IFERROR(COUNTIFS($A:$A,$A5426,$D:$D,$D5426,$F:$F,1)/COUNTIFS($A:$A,$A5426,$D:$D,$D5426),0)</f>
        <v>0</v>
      </c>
    </row>
    <row r="5427" spans="1:8">
      <c r="A5427">
        <v>568926</v>
      </c>
      <c r="B5427" t="s">
        <v>21</v>
      </c>
      <c r="C5427" t="s">
        <v>530</v>
      </c>
      <c r="D5427" t="s">
        <v>907</v>
      </c>
      <c r="E5427">
        <v>0</v>
      </c>
      <c r="F5427">
        <v>0</v>
      </c>
      <c r="G5427">
        <v>1684</v>
      </c>
      <c r="H5427" s="2">
        <f>IFERROR(COUNTIFS($A:$A,$A5427,$D:$D,$D5427,$F:$F,1)/COUNTIFS($A:$A,$A5427,$D:$D,$D5427),0)</f>
        <v>0</v>
      </c>
    </row>
    <row r="5428" spans="1:8">
      <c r="A5428">
        <v>616243</v>
      </c>
      <c r="B5428" t="s">
        <v>13</v>
      </c>
      <c r="C5428" t="s">
        <v>530</v>
      </c>
      <c r="D5428" t="s">
        <v>907</v>
      </c>
      <c r="E5428">
        <v>0</v>
      </c>
      <c r="F5428">
        <v>0</v>
      </c>
      <c r="G5428">
        <v>1684</v>
      </c>
      <c r="H5428" s="2">
        <f>IFERROR(COUNTIFS($A:$A,$A5428,$D:$D,$D5428,$F:$F,1)/COUNTIFS($A:$A,$A5428,$D:$D,$D5428),0)</f>
        <v>0</v>
      </c>
    </row>
    <row r="5429" spans="1:8">
      <c r="A5429">
        <v>679157</v>
      </c>
      <c r="B5429" t="s">
        <v>14</v>
      </c>
      <c r="C5429" t="s">
        <v>221</v>
      </c>
      <c r="D5429" t="s">
        <v>910</v>
      </c>
      <c r="E5429">
        <v>1</v>
      </c>
      <c r="F5429">
        <v>1</v>
      </c>
      <c r="G5429">
        <v>1684</v>
      </c>
      <c r="H5429" s="2">
        <f>IFERROR(COUNTIFS($A:$A,$A5429,$D:$D,$D5429,$F:$F,1)/COUNTIFS($A:$A,$A5429,$D:$D,$D5429),0)</f>
        <v>0</v>
      </c>
    </row>
    <row r="5430" spans="1:8">
      <c r="A5430">
        <v>568934</v>
      </c>
      <c r="B5430" t="s">
        <v>12</v>
      </c>
      <c r="C5430" t="s">
        <v>35</v>
      </c>
      <c r="D5430" t="s">
        <v>911</v>
      </c>
      <c r="E5430">
        <v>0</v>
      </c>
      <c r="F5430">
        <v>0</v>
      </c>
      <c r="G5430">
        <v>1684</v>
      </c>
      <c r="H5430" s="2">
        <f>IFERROR(COUNTIFS($A:$A,$A5430,$D:$D,$D5430,$F:$F,1)/COUNTIFS($A:$A,$A5430,$D:$D,$D5430),0)</f>
        <v>0</v>
      </c>
    </row>
    <row r="5431" spans="1:8">
      <c r="A5431">
        <v>616243</v>
      </c>
      <c r="B5431" t="s">
        <v>13</v>
      </c>
      <c r="C5431" t="s">
        <v>35</v>
      </c>
      <c r="D5431" t="s">
        <v>911</v>
      </c>
      <c r="E5431">
        <v>0</v>
      </c>
      <c r="F5431">
        <v>0</v>
      </c>
      <c r="G5431">
        <v>1684</v>
      </c>
      <c r="H5431" s="2">
        <f>IFERROR(COUNTIFS($A:$A,$A5431,$D:$D,$D5431,$F:$F,1)/COUNTIFS($A:$A,$A5431,$D:$D,$D5431),0)</f>
        <v>0</v>
      </c>
    </row>
    <row r="5432" spans="1:8">
      <c r="A5432">
        <v>614429</v>
      </c>
      <c r="B5432" t="s">
        <v>23</v>
      </c>
      <c r="C5432" t="s">
        <v>35</v>
      </c>
      <c r="D5432" t="s">
        <v>911</v>
      </c>
      <c r="E5432">
        <v>0</v>
      </c>
      <c r="F5432">
        <v>0</v>
      </c>
      <c r="G5432">
        <v>1684</v>
      </c>
      <c r="H5432" s="2">
        <f>IFERROR(COUNTIFS($A:$A,$A5432,$D:$D,$D5432,$F:$F,1)/COUNTIFS($A:$A,$A5432,$D:$D,$D5432),0)</f>
        <v>0</v>
      </c>
    </row>
    <row r="5433" spans="1:8">
      <c r="A5433">
        <v>679157</v>
      </c>
      <c r="B5433" t="s">
        <v>14</v>
      </c>
      <c r="C5433" t="s">
        <v>143</v>
      </c>
      <c r="D5433" t="s">
        <v>907</v>
      </c>
      <c r="E5433">
        <v>2</v>
      </c>
      <c r="F5433">
        <v>1</v>
      </c>
      <c r="G5433">
        <v>1684</v>
      </c>
      <c r="H5433" s="2">
        <f>IFERROR(COUNTIFS($A:$A,$A5433,$D:$D,$D5433,$F:$F,1)/COUNTIFS($A:$A,$A5433,$D:$D,$D5433),0)</f>
        <v>0</v>
      </c>
    </row>
    <row r="5434" spans="1:8">
      <c r="A5434">
        <v>754461</v>
      </c>
      <c r="B5434" t="s">
        <v>16</v>
      </c>
      <c r="C5434" t="s">
        <v>598</v>
      </c>
      <c r="D5434" t="s">
        <v>910</v>
      </c>
      <c r="E5434">
        <v>1</v>
      </c>
      <c r="F5434">
        <v>1</v>
      </c>
      <c r="G5434">
        <v>1684</v>
      </c>
      <c r="H5434" s="2">
        <f>IFERROR(COUNTIFS($A:$A,$A5434,$D:$D,$D5434,$F:$F,1)/COUNTIFS($A:$A,$A5434,$D:$D,$D5434),0)</f>
        <v>0</v>
      </c>
    </row>
    <row r="5435" spans="1:8">
      <c r="A5435">
        <v>754461</v>
      </c>
      <c r="B5435" t="s">
        <v>16</v>
      </c>
      <c r="C5435" t="s">
        <v>598</v>
      </c>
      <c r="D5435" t="s">
        <v>910</v>
      </c>
      <c r="E5435">
        <v>1</v>
      </c>
      <c r="F5435">
        <v>1</v>
      </c>
      <c r="G5435">
        <v>1684</v>
      </c>
      <c r="H5435" s="2">
        <f>IFERROR(COUNTIFS($A:$A,$A5435,$D:$D,$D5435,$F:$F,1)/COUNTIFS($A:$A,$A5435,$D:$D,$D5435),0)</f>
        <v>0</v>
      </c>
    </row>
    <row r="5436" spans="1:8">
      <c r="A5436">
        <v>754461</v>
      </c>
      <c r="B5436" t="s">
        <v>16</v>
      </c>
      <c r="C5436" t="s">
        <v>598</v>
      </c>
      <c r="D5436" t="s">
        <v>910</v>
      </c>
      <c r="E5436">
        <v>1</v>
      </c>
      <c r="F5436">
        <v>1</v>
      </c>
      <c r="G5436">
        <v>1684</v>
      </c>
      <c r="H5436" s="2">
        <f>IFERROR(COUNTIFS($A:$A,$A5436,$D:$D,$D5436,$F:$F,1)/COUNTIFS($A:$A,$A5436,$D:$D,$D5436),0)</f>
        <v>0</v>
      </c>
    </row>
    <row r="5437" spans="1:8">
      <c r="A5437">
        <v>568931</v>
      </c>
      <c r="B5437" t="s">
        <v>17</v>
      </c>
      <c r="C5437" t="s">
        <v>598</v>
      </c>
      <c r="D5437" t="s">
        <v>910</v>
      </c>
      <c r="E5437">
        <v>2</v>
      </c>
      <c r="F5437">
        <v>1</v>
      </c>
      <c r="G5437">
        <v>1684</v>
      </c>
      <c r="H5437" s="2">
        <f>IFERROR(COUNTIFS($A:$A,$A5437,$D:$D,$D5437,$F:$F,1)/COUNTIFS($A:$A,$A5437,$D:$D,$D5437),0)</f>
        <v>0</v>
      </c>
    </row>
    <row r="5438" spans="1:8">
      <c r="A5438">
        <v>616105</v>
      </c>
      <c r="B5438" t="s">
        <v>22</v>
      </c>
      <c r="C5438" t="s">
        <v>598</v>
      </c>
      <c r="D5438" t="s">
        <v>910</v>
      </c>
      <c r="E5438">
        <v>1</v>
      </c>
      <c r="F5438">
        <v>1</v>
      </c>
      <c r="G5438">
        <v>1684</v>
      </c>
      <c r="H5438" s="2">
        <f>IFERROR(COUNTIFS($A:$A,$A5438,$D:$D,$D5438,$F:$F,1)/COUNTIFS($A:$A,$A5438,$D:$D,$D5438),0)</f>
        <v>0</v>
      </c>
    </row>
    <row r="5439" spans="1:8">
      <c r="A5439">
        <v>691753</v>
      </c>
      <c r="B5439" t="s">
        <v>18</v>
      </c>
      <c r="C5439" t="s">
        <v>598</v>
      </c>
      <c r="D5439" t="s">
        <v>910</v>
      </c>
      <c r="E5439">
        <v>1</v>
      </c>
      <c r="F5439">
        <v>1</v>
      </c>
      <c r="G5439">
        <v>1684</v>
      </c>
      <c r="H5439" s="2">
        <f>IFERROR(COUNTIFS($A:$A,$A5439,$D:$D,$D5439,$F:$F,1)/COUNTIFS($A:$A,$A5439,$D:$D,$D5439),0)</f>
        <v>0</v>
      </c>
    </row>
    <row r="5440" spans="1:8">
      <c r="A5440">
        <v>673130</v>
      </c>
      <c r="B5440" t="s">
        <v>19</v>
      </c>
      <c r="C5440" t="s">
        <v>598</v>
      </c>
      <c r="D5440" t="s">
        <v>910</v>
      </c>
      <c r="E5440">
        <v>1</v>
      </c>
      <c r="F5440">
        <v>1</v>
      </c>
      <c r="G5440">
        <v>1684</v>
      </c>
      <c r="H5440" s="2">
        <f>IFERROR(COUNTIFS($A:$A,$A5440,$D:$D,$D5440,$F:$F,1)/COUNTIFS($A:$A,$A5440,$D:$D,$D5440),0)</f>
        <v>0</v>
      </c>
    </row>
    <row r="5441" spans="1:8">
      <c r="A5441">
        <v>673124</v>
      </c>
      <c r="B5441" t="s">
        <v>20</v>
      </c>
      <c r="C5441" t="s">
        <v>598</v>
      </c>
      <c r="D5441" t="s">
        <v>910</v>
      </c>
      <c r="E5441">
        <v>1</v>
      </c>
      <c r="F5441">
        <v>1</v>
      </c>
      <c r="G5441">
        <v>1684</v>
      </c>
      <c r="H5441" s="2">
        <f>IFERROR(COUNTIFS($A:$A,$A5441,$D:$D,$D5441,$F:$F,1)/COUNTIFS($A:$A,$A5441,$D:$D,$D5441),0)</f>
        <v>0</v>
      </c>
    </row>
    <row r="5442" spans="1:8">
      <c r="A5442">
        <v>568934</v>
      </c>
      <c r="B5442" t="s">
        <v>12</v>
      </c>
      <c r="C5442" t="s">
        <v>598</v>
      </c>
      <c r="D5442" t="s">
        <v>910</v>
      </c>
      <c r="E5442">
        <v>1</v>
      </c>
      <c r="F5442">
        <v>1</v>
      </c>
      <c r="G5442">
        <v>1684</v>
      </c>
      <c r="H5442" s="2">
        <f>IFERROR(COUNTIFS($A:$A,$A5442,$D:$D,$D5442,$F:$F,1)/COUNTIFS($A:$A,$A5442,$D:$D,$D5442),0)</f>
        <v>0</v>
      </c>
    </row>
    <row r="5443" spans="1:8">
      <c r="A5443">
        <v>568926</v>
      </c>
      <c r="B5443" t="s">
        <v>21</v>
      </c>
      <c r="C5443" t="s">
        <v>598</v>
      </c>
      <c r="D5443" t="s">
        <v>910</v>
      </c>
      <c r="E5443">
        <v>2</v>
      </c>
      <c r="F5443">
        <v>1</v>
      </c>
      <c r="G5443">
        <v>1684</v>
      </c>
      <c r="H5443" s="2">
        <f>IFERROR(COUNTIFS($A:$A,$A5443,$D:$D,$D5443,$F:$F,1)/COUNTIFS($A:$A,$A5443,$D:$D,$D5443),0)</f>
        <v>0</v>
      </c>
    </row>
    <row r="5444" spans="1:8">
      <c r="A5444">
        <v>568945</v>
      </c>
      <c r="B5444" t="s">
        <v>25</v>
      </c>
      <c r="C5444" t="s">
        <v>598</v>
      </c>
      <c r="D5444" t="s">
        <v>910</v>
      </c>
      <c r="E5444">
        <v>0</v>
      </c>
      <c r="F5444">
        <v>0</v>
      </c>
      <c r="G5444">
        <v>1684</v>
      </c>
      <c r="H5444" s="2">
        <f>IFERROR(COUNTIFS($A:$A,$A5444,$D:$D,$D5444,$F:$F,1)/COUNTIFS($A:$A,$A5444,$D:$D,$D5444),0)</f>
        <v>0</v>
      </c>
    </row>
    <row r="5445" spans="1:8">
      <c r="A5445">
        <v>710042</v>
      </c>
      <c r="B5445" t="s">
        <v>8</v>
      </c>
      <c r="C5445" t="s">
        <v>598</v>
      </c>
      <c r="D5445" t="s">
        <v>910</v>
      </c>
      <c r="E5445">
        <v>1</v>
      </c>
      <c r="F5445">
        <v>1</v>
      </c>
      <c r="G5445">
        <v>1684</v>
      </c>
      <c r="H5445" s="2">
        <f>IFERROR(COUNTIFS($A:$A,$A5445,$D:$D,$D5445,$F:$F,1)/COUNTIFS($A:$A,$A5445,$D:$D,$D5445),0)</f>
        <v>0</v>
      </c>
    </row>
    <row r="5446" spans="1:8">
      <c r="A5446">
        <v>568933</v>
      </c>
      <c r="B5446" t="s">
        <v>9</v>
      </c>
      <c r="C5446" t="s">
        <v>794</v>
      </c>
      <c r="D5446" t="s">
        <v>914</v>
      </c>
      <c r="E5446">
        <v>0</v>
      </c>
      <c r="F5446">
        <v>0</v>
      </c>
      <c r="G5446">
        <v>1684</v>
      </c>
      <c r="H5446" s="2">
        <f>IFERROR(COUNTIFS($A:$A,$A5446,$D:$D,$D5446,$F:$F,1)/COUNTIFS($A:$A,$A5446,$D:$D,$D5446),0)</f>
        <v>0</v>
      </c>
    </row>
    <row r="5447" spans="1:8">
      <c r="A5447">
        <v>679157</v>
      </c>
      <c r="B5447" t="s">
        <v>14</v>
      </c>
      <c r="C5447" t="s">
        <v>73</v>
      </c>
      <c r="D5447" t="s">
        <v>910</v>
      </c>
      <c r="E5447">
        <v>1</v>
      </c>
      <c r="F5447">
        <v>1</v>
      </c>
      <c r="G5447">
        <v>1684</v>
      </c>
      <c r="H5447" s="2">
        <f>IFERROR(COUNTIFS($A:$A,$A5447,$D:$D,$D5447,$F:$F,1)/COUNTIFS($A:$A,$A5447,$D:$D,$D5447),0)</f>
        <v>0</v>
      </c>
    </row>
    <row r="5448" spans="1:8">
      <c r="A5448">
        <v>669172</v>
      </c>
      <c r="B5448" t="s">
        <v>11</v>
      </c>
      <c r="C5448" t="s">
        <v>421</v>
      </c>
      <c r="D5448" t="s">
        <v>911</v>
      </c>
      <c r="E5448">
        <v>1</v>
      </c>
      <c r="F5448">
        <v>1</v>
      </c>
      <c r="G5448">
        <v>1684</v>
      </c>
      <c r="H5448" s="2">
        <f>IFERROR(COUNTIFS($A:$A,$A5448,$D:$D,$D5448,$F:$F,1)/COUNTIFS($A:$A,$A5448,$D:$D,$D5448),0)</f>
        <v>0</v>
      </c>
    </row>
    <row r="5449" spans="1:8">
      <c r="A5449">
        <v>691753</v>
      </c>
      <c r="B5449" t="s">
        <v>18</v>
      </c>
      <c r="C5449" t="s">
        <v>421</v>
      </c>
      <c r="D5449" t="s">
        <v>911</v>
      </c>
      <c r="E5449">
        <v>1</v>
      </c>
      <c r="F5449">
        <v>1</v>
      </c>
      <c r="G5449">
        <v>1684</v>
      </c>
      <c r="H5449" s="2">
        <f>IFERROR(COUNTIFS($A:$A,$A5449,$D:$D,$D5449,$F:$F,1)/COUNTIFS($A:$A,$A5449,$D:$D,$D5449),0)</f>
        <v>0</v>
      </c>
    </row>
    <row r="5450" spans="1:8">
      <c r="A5450">
        <v>568934</v>
      </c>
      <c r="B5450" t="s">
        <v>12</v>
      </c>
      <c r="C5450" t="s">
        <v>421</v>
      </c>
      <c r="D5450" t="s">
        <v>911</v>
      </c>
      <c r="E5450">
        <v>1</v>
      </c>
      <c r="F5450">
        <v>1</v>
      </c>
      <c r="G5450">
        <v>1684</v>
      </c>
      <c r="H5450" s="2">
        <f>IFERROR(COUNTIFS($A:$A,$A5450,$D:$D,$D5450,$F:$F,1)/COUNTIFS($A:$A,$A5450,$D:$D,$D5450),0)</f>
        <v>0</v>
      </c>
    </row>
    <row r="5451" spans="1:8">
      <c r="A5451">
        <v>568926</v>
      </c>
      <c r="B5451" t="s">
        <v>21</v>
      </c>
      <c r="C5451" t="s">
        <v>421</v>
      </c>
      <c r="D5451" t="s">
        <v>911</v>
      </c>
      <c r="E5451">
        <v>10</v>
      </c>
      <c r="F5451">
        <v>1</v>
      </c>
      <c r="G5451">
        <v>1684</v>
      </c>
      <c r="H5451" s="2">
        <f>IFERROR(COUNTIFS($A:$A,$A5451,$D:$D,$D5451,$F:$F,1)/COUNTIFS($A:$A,$A5451,$D:$D,$D5451),0)</f>
        <v>0</v>
      </c>
    </row>
    <row r="5452" spans="1:8">
      <c r="A5452">
        <v>568945</v>
      </c>
      <c r="B5452" t="s">
        <v>25</v>
      </c>
      <c r="C5452" t="s">
        <v>421</v>
      </c>
      <c r="D5452" t="s">
        <v>911</v>
      </c>
      <c r="E5452">
        <v>1</v>
      </c>
      <c r="F5452">
        <v>1</v>
      </c>
      <c r="G5452">
        <v>1684</v>
      </c>
      <c r="H5452" s="2">
        <f>IFERROR(COUNTIFS($A:$A,$A5452,$D:$D,$D5452,$F:$F,1)/COUNTIFS($A:$A,$A5452,$D:$D,$D5452),0)</f>
        <v>0</v>
      </c>
    </row>
    <row r="5453" spans="1:8">
      <c r="A5453">
        <v>673124</v>
      </c>
      <c r="B5453" t="s">
        <v>20</v>
      </c>
      <c r="C5453" t="s">
        <v>421</v>
      </c>
      <c r="D5453" t="s">
        <v>911</v>
      </c>
      <c r="E5453">
        <v>0</v>
      </c>
      <c r="F5453">
        <v>0</v>
      </c>
      <c r="G5453">
        <v>1684</v>
      </c>
      <c r="H5453" s="2">
        <f>IFERROR(COUNTIFS($A:$A,$A5453,$D:$D,$D5453,$F:$F,1)/COUNTIFS($A:$A,$A5453,$D:$D,$D5453),0)</f>
        <v>0</v>
      </c>
    </row>
    <row r="5454" spans="1:8">
      <c r="A5454">
        <v>616243</v>
      </c>
      <c r="B5454" t="s">
        <v>13</v>
      </c>
      <c r="C5454" t="s">
        <v>421</v>
      </c>
      <c r="D5454" t="s">
        <v>911</v>
      </c>
      <c r="E5454">
        <v>0</v>
      </c>
      <c r="F5454">
        <v>0</v>
      </c>
      <c r="G5454">
        <v>1684</v>
      </c>
      <c r="H5454" s="2">
        <f>IFERROR(COUNTIFS($A:$A,$A5454,$D:$D,$D5454,$F:$F,1)/COUNTIFS($A:$A,$A5454,$D:$D,$D5454),0)</f>
        <v>0</v>
      </c>
    </row>
    <row r="5455" spans="1:8">
      <c r="A5455">
        <v>669172</v>
      </c>
      <c r="B5455" t="s">
        <v>11</v>
      </c>
      <c r="C5455" t="s">
        <v>210</v>
      </c>
      <c r="D5455" t="s">
        <v>913</v>
      </c>
      <c r="E5455">
        <v>2</v>
      </c>
      <c r="F5455">
        <v>1</v>
      </c>
      <c r="G5455">
        <v>1684</v>
      </c>
      <c r="H5455" s="2">
        <f>IFERROR(COUNTIFS($A:$A,$A5455,$D:$D,$D5455,$F:$F,1)/COUNTIFS($A:$A,$A5455,$D:$D,$D5455),0)</f>
        <v>0</v>
      </c>
    </row>
    <row r="5456" spans="1:8">
      <c r="A5456">
        <v>616243</v>
      </c>
      <c r="B5456" t="s">
        <v>13</v>
      </c>
      <c r="C5456" t="s">
        <v>210</v>
      </c>
      <c r="D5456" t="s">
        <v>913</v>
      </c>
      <c r="E5456">
        <v>2</v>
      </c>
      <c r="F5456">
        <v>1</v>
      </c>
      <c r="G5456">
        <v>1684</v>
      </c>
      <c r="H5456" s="2">
        <f>IFERROR(COUNTIFS($A:$A,$A5456,$D:$D,$D5456,$F:$F,1)/COUNTIFS($A:$A,$A5456,$D:$D,$D5456),0)</f>
        <v>0</v>
      </c>
    </row>
    <row r="5457" spans="1:8">
      <c r="A5457">
        <v>669172</v>
      </c>
      <c r="B5457" t="s">
        <v>11</v>
      </c>
      <c r="C5457" t="s">
        <v>286</v>
      </c>
      <c r="D5457" t="s">
        <v>911</v>
      </c>
      <c r="E5457">
        <v>1</v>
      </c>
      <c r="F5457">
        <v>1</v>
      </c>
      <c r="G5457">
        <v>1684</v>
      </c>
      <c r="H5457" s="2">
        <f>IFERROR(COUNTIFS($A:$A,$A5457,$D:$D,$D5457,$F:$F,1)/COUNTIFS($A:$A,$A5457,$D:$D,$D5457),0)</f>
        <v>0</v>
      </c>
    </row>
    <row r="5458" spans="1:8">
      <c r="A5458">
        <v>616243</v>
      </c>
      <c r="B5458" t="s">
        <v>13</v>
      </c>
      <c r="C5458" t="s">
        <v>286</v>
      </c>
      <c r="D5458" t="s">
        <v>911</v>
      </c>
      <c r="E5458">
        <v>2</v>
      </c>
      <c r="F5458">
        <v>1</v>
      </c>
      <c r="G5458">
        <v>1684</v>
      </c>
      <c r="H5458" s="2">
        <f>IFERROR(COUNTIFS($A:$A,$A5458,$D:$D,$D5458,$F:$F,1)/COUNTIFS($A:$A,$A5458,$D:$D,$D5458),0)</f>
        <v>0</v>
      </c>
    </row>
    <row r="5459" spans="1:8">
      <c r="A5459">
        <v>568933</v>
      </c>
      <c r="B5459" t="s">
        <v>9</v>
      </c>
      <c r="C5459" t="s">
        <v>706</v>
      </c>
      <c r="D5459" t="s">
        <v>909</v>
      </c>
      <c r="E5459">
        <v>0</v>
      </c>
      <c r="F5459">
        <v>0</v>
      </c>
      <c r="G5459">
        <v>1684</v>
      </c>
      <c r="H5459" s="2">
        <f>IFERROR(COUNTIFS($A:$A,$A5459,$D:$D,$D5459,$F:$F,1)/COUNTIFS($A:$A,$A5459,$D:$D,$D5459),0)</f>
        <v>0</v>
      </c>
    </row>
    <row r="5460" spans="1:8">
      <c r="A5460">
        <v>568926</v>
      </c>
      <c r="B5460" t="s">
        <v>21</v>
      </c>
      <c r="C5460" t="s">
        <v>256</v>
      </c>
      <c r="D5460" t="s">
        <v>907</v>
      </c>
      <c r="E5460">
        <v>0</v>
      </c>
      <c r="F5460">
        <v>0</v>
      </c>
      <c r="G5460">
        <v>1684</v>
      </c>
      <c r="H5460" s="2">
        <f>IFERROR(COUNTIFS($A:$A,$A5460,$D:$D,$D5460,$F:$F,1)/COUNTIFS($A:$A,$A5460,$D:$D,$D5460),0)</f>
        <v>0</v>
      </c>
    </row>
    <row r="5461" spans="1:8">
      <c r="A5461">
        <v>616243</v>
      </c>
      <c r="B5461" t="s">
        <v>13</v>
      </c>
      <c r="C5461" t="s">
        <v>256</v>
      </c>
      <c r="D5461" t="s">
        <v>907</v>
      </c>
      <c r="E5461">
        <v>0</v>
      </c>
      <c r="F5461">
        <v>0</v>
      </c>
      <c r="G5461">
        <v>1684</v>
      </c>
      <c r="H5461" s="2">
        <f>IFERROR(COUNTIFS($A:$A,$A5461,$D:$D,$D5461,$F:$F,1)/COUNTIFS($A:$A,$A5461,$D:$D,$D5461),0)</f>
        <v>0</v>
      </c>
    </row>
    <row r="5462" spans="1:8">
      <c r="A5462">
        <v>614429</v>
      </c>
      <c r="B5462" t="s">
        <v>23</v>
      </c>
      <c r="C5462" t="s">
        <v>256</v>
      </c>
      <c r="D5462" t="s">
        <v>907</v>
      </c>
      <c r="E5462">
        <v>0</v>
      </c>
      <c r="F5462">
        <v>0</v>
      </c>
      <c r="G5462">
        <v>1684</v>
      </c>
      <c r="H5462" s="2">
        <f>IFERROR(COUNTIFS($A:$A,$A5462,$D:$D,$D5462,$F:$F,1)/COUNTIFS($A:$A,$A5462,$D:$D,$D5462),0)</f>
        <v>0</v>
      </c>
    </row>
    <row r="5463" spans="1:8">
      <c r="A5463">
        <v>710043</v>
      </c>
      <c r="B5463" t="s">
        <v>15</v>
      </c>
      <c r="C5463" t="s">
        <v>450</v>
      </c>
      <c r="D5463" t="s">
        <v>911</v>
      </c>
      <c r="E5463">
        <v>1</v>
      </c>
      <c r="F5463">
        <v>1</v>
      </c>
      <c r="G5463">
        <v>1684</v>
      </c>
      <c r="H5463" s="2">
        <f>IFERROR(COUNTIFS($A:$A,$A5463,$D:$D,$D5463,$F:$F,1)/COUNTIFS($A:$A,$A5463,$D:$D,$D5463),0)</f>
        <v>0</v>
      </c>
    </row>
    <row r="5464" spans="1:8">
      <c r="A5464">
        <v>710042</v>
      </c>
      <c r="B5464" t="s">
        <v>8</v>
      </c>
      <c r="C5464" t="s">
        <v>450</v>
      </c>
      <c r="D5464" t="s">
        <v>911</v>
      </c>
      <c r="E5464">
        <v>1</v>
      </c>
      <c r="F5464">
        <v>1</v>
      </c>
      <c r="G5464">
        <v>1684</v>
      </c>
      <c r="H5464" s="2">
        <f>IFERROR(COUNTIFS($A:$A,$A5464,$D:$D,$D5464,$F:$F,1)/COUNTIFS($A:$A,$A5464,$D:$D,$D5464),0)</f>
        <v>0</v>
      </c>
    </row>
    <row r="5465" spans="1:8">
      <c r="A5465">
        <v>754461</v>
      </c>
      <c r="B5465" t="s">
        <v>16</v>
      </c>
      <c r="C5465" t="s">
        <v>305</v>
      </c>
      <c r="D5465" t="s">
        <v>911</v>
      </c>
      <c r="E5465">
        <v>1</v>
      </c>
      <c r="F5465">
        <v>1</v>
      </c>
      <c r="G5465">
        <v>1684</v>
      </c>
      <c r="H5465" s="2">
        <f>IFERROR(COUNTIFS($A:$A,$A5465,$D:$D,$D5465,$F:$F,1)/COUNTIFS($A:$A,$A5465,$D:$D,$D5465),0)</f>
        <v>0</v>
      </c>
    </row>
    <row r="5466" spans="1:8">
      <c r="A5466">
        <v>754461</v>
      </c>
      <c r="B5466" t="s">
        <v>16</v>
      </c>
      <c r="C5466" t="s">
        <v>305</v>
      </c>
      <c r="D5466" t="s">
        <v>911</v>
      </c>
      <c r="E5466">
        <v>1</v>
      </c>
      <c r="F5466">
        <v>1</v>
      </c>
      <c r="G5466">
        <v>1684</v>
      </c>
      <c r="H5466" s="2">
        <f>IFERROR(COUNTIFS($A:$A,$A5466,$D:$D,$D5466,$F:$F,1)/COUNTIFS($A:$A,$A5466,$D:$D,$D5466),0)</f>
        <v>0</v>
      </c>
    </row>
    <row r="5467" spans="1:8">
      <c r="A5467">
        <v>754461</v>
      </c>
      <c r="B5467" t="s">
        <v>16</v>
      </c>
      <c r="C5467" t="s">
        <v>305</v>
      </c>
      <c r="D5467" t="s">
        <v>911</v>
      </c>
      <c r="E5467">
        <v>1</v>
      </c>
      <c r="F5467">
        <v>1</v>
      </c>
      <c r="G5467">
        <v>1684</v>
      </c>
      <c r="H5467" s="2">
        <f>IFERROR(COUNTIFS($A:$A,$A5467,$D:$D,$D5467,$F:$F,1)/COUNTIFS($A:$A,$A5467,$D:$D,$D5467),0)</f>
        <v>0</v>
      </c>
    </row>
    <row r="5468" spans="1:8">
      <c r="A5468">
        <v>691753</v>
      </c>
      <c r="B5468" t="s">
        <v>18</v>
      </c>
      <c r="C5468" t="s">
        <v>305</v>
      </c>
      <c r="D5468" t="s">
        <v>911</v>
      </c>
      <c r="E5468">
        <v>2</v>
      </c>
      <c r="F5468">
        <v>1</v>
      </c>
      <c r="G5468">
        <v>1684</v>
      </c>
      <c r="H5468" s="2">
        <f>IFERROR(COUNTIFS($A:$A,$A5468,$D:$D,$D5468,$F:$F,1)/COUNTIFS($A:$A,$A5468,$D:$D,$D5468),0)</f>
        <v>0</v>
      </c>
    </row>
    <row r="5469" spans="1:8">
      <c r="A5469">
        <v>568934</v>
      </c>
      <c r="B5469" t="s">
        <v>12</v>
      </c>
      <c r="C5469" t="s">
        <v>305</v>
      </c>
      <c r="D5469" t="s">
        <v>911</v>
      </c>
      <c r="E5469">
        <v>4</v>
      </c>
      <c r="F5469">
        <v>1</v>
      </c>
      <c r="G5469">
        <v>1684</v>
      </c>
      <c r="H5469" s="2">
        <f>IFERROR(COUNTIFS($A:$A,$A5469,$D:$D,$D5469,$F:$F,1)/COUNTIFS($A:$A,$A5469,$D:$D,$D5469),0)</f>
        <v>0</v>
      </c>
    </row>
    <row r="5470" spans="1:8">
      <c r="A5470">
        <v>568926</v>
      </c>
      <c r="B5470" t="s">
        <v>21</v>
      </c>
      <c r="C5470" t="s">
        <v>305</v>
      </c>
      <c r="D5470" t="s">
        <v>911</v>
      </c>
      <c r="E5470">
        <v>4</v>
      </c>
      <c r="F5470">
        <v>1</v>
      </c>
      <c r="G5470">
        <v>1684</v>
      </c>
      <c r="H5470" s="2">
        <f>IFERROR(COUNTIFS($A:$A,$A5470,$D:$D,$D5470,$F:$F,1)/COUNTIFS($A:$A,$A5470,$D:$D,$D5470),0)</f>
        <v>0</v>
      </c>
    </row>
    <row r="5471" spans="1:8">
      <c r="A5471">
        <v>691753</v>
      </c>
      <c r="B5471" t="s">
        <v>18</v>
      </c>
      <c r="C5471" t="s">
        <v>606</v>
      </c>
      <c r="D5471" t="s">
        <v>911</v>
      </c>
      <c r="E5471">
        <v>2</v>
      </c>
      <c r="F5471">
        <v>1</v>
      </c>
      <c r="G5471">
        <v>1684</v>
      </c>
      <c r="H5471" s="2">
        <f>IFERROR(COUNTIFS($A:$A,$A5471,$D:$D,$D5471,$F:$F,1)/COUNTIFS($A:$A,$A5471,$D:$D,$D5471),0)</f>
        <v>0</v>
      </c>
    </row>
    <row r="5472" spans="1:8">
      <c r="A5472">
        <v>568931</v>
      </c>
      <c r="B5472" t="s">
        <v>17</v>
      </c>
      <c r="C5472" t="s">
        <v>713</v>
      </c>
      <c r="D5472" t="s">
        <v>907</v>
      </c>
      <c r="E5472">
        <v>2</v>
      </c>
      <c r="F5472">
        <v>1</v>
      </c>
      <c r="G5472">
        <v>1684</v>
      </c>
      <c r="H5472" s="2">
        <f>IFERROR(COUNTIFS($A:$A,$A5472,$D:$D,$D5472,$F:$F,1)/COUNTIFS($A:$A,$A5472,$D:$D,$D5472),0)</f>
        <v>0</v>
      </c>
    </row>
    <row r="5473" spans="1:8">
      <c r="A5473">
        <v>710043</v>
      </c>
      <c r="B5473" t="s">
        <v>15</v>
      </c>
      <c r="C5473" t="s">
        <v>510</v>
      </c>
      <c r="D5473" t="s">
        <v>910</v>
      </c>
      <c r="E5473">
        <v>2</v>
      </c>
      <c r="F5473">
        <v>1</v>
      </c>
      <c r="G5473">
        <v>1684</v>
      </c>
      <c r="H5473" s="2">
        <f>IFERROR(COUNTIFS($A:$A,$A5473,$D:$D,$D5473,$F:$F,1)/COUNTIFS($A:$A,$A5473,$D:$D,$D5473),0)</f>
        <v>0</v>
      </c>
    </row>
    <row r="5474" spans="1:8">
      <c r="A5474">
        <v>710042</v>
      </c>
      <c r="B5474" t="s">
        <v>8</v>
      </c>
      <c r="C5474" t="s">
        <v>510</v>
      </c>
      <c r="D5474" t="s">
        <v>910</v>
      </c>
      <c r="E5474">
        <v>1</v>
      </c>
      <c r="F5474">
        <v>1</v>
      </c>
      <c r="G5474">
        <v>1684</v>
      </c>
      <c r="H5474" s="2">
        <f>IFERROR(COUNTIFS($A:$A,$A5474,$D:$D,$D5474,$F:$F,1)/COUNTIFS($A:$A,$A5474,$D:$D,$D5474),0)</f>
        <v>0</v>
      </c>
    </row>
    <row r="5475" spans="1:8">
      <c r="A5475">
        <v>568933</v>
      </c>
      <c r="B5475" t="s">
        <v>9</v>
      </c>
      <c r="C5475" t="s">
        <v>419</v>
      </c>
      <c r="D5475" t="s">
        <v>911</v>
      </c>
      <c r="E5475">
        <v>0</v>
      </c>
      <c r="F5475">
        <v>0</v>
      </c>
      <c r="G5475">
        <v>1684</v>
      </c>
      <c r="H5475" s="2">
        <f>IFERROR(COUNTIFS($A:$A,$A5475,$D:$D,$D5475,$F:$F,1)/COUNTIFS($A:$A,$A5475,$D:$D,$D5475),0)</f>
        <v>0</v>
      </c>
    </row>
    <row r="5476" spans="1:8">
      <c r="A5476">
        <v>568933</v>
      </c>
      <c r="B5476" t="s">
        <v>9</v>
      </c>
      <c r="C5476" t="s">
        <v>529</v>
      </c>
      <c r="D5476" t="s">
        <v>911</v>
      </c>
      <c r="E5476">
        <v>0</v>
      </c>
      <c r="F5476">
        <v>0</v>
      </c>
      <c r="G5476">
        <v>1684</v>
      </c>
      <c r="H5476" s="2">
        <f>IFERROR(COUNTIFS($A:$A,$A5476,$D:$D,$D5476,$F:$F,1)/COUNTIFS($A:$A,$A5476,$D:$D,$D5476),0)</f>
        <v>0</v>
      </c>
    </row>
    <row r="5477" spans="1:8">
      <c r="A5477">
        <v>669172</v>
      </c>
      <c r="B5477" t="s">
        <v>11</v>
      </c>
      <c r="C5477" t="s">
        <v>306</v>
      </c>
      <c r="D5477" t="s">
        <v>908</v>
      </c>
      <c r="E5477">
        <v>1</v>
      </c>
      <c r="F5477">
        <v>1</v>
      </c>
      <c r="G5477">
        <v>1684</v>
      </c>
      <c r="H5477" s="2">
        <f>IFERROR(COUNTIFS($A:$A,$A5477,$D:$D,$D5477,$F:$F,1)/COUNTIFS($A:$A,$A5477,$D:$D,$D5477),0)</f>
        <v>0</v>
      </c>
    </row>
    <row r="5478" spans="1:8">
      <c r="A5478">
        <v>616243</v>
      </c>
      <c r="B5478" t="s">
        <v>13</v>
      </c>
      <c r="C5478" t="s">
        <v>306</v>
      </c>
      <c r="D5478" t="s">
        <v>908</v>
      </c>
      <c r="E5478">
        <v>2</v>
      </c>
      <c r="F5478">
        <v>1</v>
      </c>
      <c r="G5478">
        <v>1684</v>
      </c>
      <c r="H5478" s="2">
        <f>IFERROR(COUNTIFS($A:$A,$A5478,$D:$D,$D5478,$F:$F,1)/COUNTIFS($A:$A,$A5478,$D:$D,$D5478),0)</f>
        <v>0</v>
      </c>
    </row>
    <row r="5479" spans="1:8">
      <c r="A5479">
        <v>669172</v>
      </c>
      <c r="B5479" t="s">
        <v>11</v>
      </c>
      <c r="C5479" t="s">
        <v>692</v>
      </c>
      <c r="D5479" t="s">
        <v>909</v>
      </c>
      <c r="E5479">
        <v>1</v>
      </c>
      <c r="F5479">
        <v>1</v>
      </c>
      <c r="G5479">
        <v>1684</v>
      </c>
      <c r="H5479" s="2">
        <f>IFERROR(COUNTIFS($A:$A,$A5479,$D:$D,$D5479,$F:$F,1)/COUNTIFS($A:$A,$A5479,$D:$D,$D5479),0)</f>
        <v>0</v>
      </c>
    </row>
    <row r="5480" spans="1:8">
      <c r="A5480">
        <v>616243</v>
      </c>
      <c r="B5480" t="s">
        <v>13</v>
      </c>
      <c r="C5480" t="s">
        <v>692</v>
      </c>
      <c r="D5480" t="s">
        <v>909</v>
      </c>
      <c r="E5480">
        <v>1</v>
      </c>
      <c r="F5480">
        <v>1</v>
      </c>
      <c r="G5480">
        <v>1684</v>
      </c>
      <c r="H5480" s="2">
        <f>IFERROR(COUNTIFS($A:$A,$A5480,$D:$D,$D5480,$F:$F,1)/COUNTIFS($A:$A,$A5480,$D:$D,$D5480),0)</f>
        <v>0</v>
      </c>
    </row>
    <row r="5481" spans="1:8">
      <c r="A5481">
        <v>568926</v>
      </c>
      <c r="B5481" t="s">
        <v>21</v>
      </c>
      <c r="C5481" t="s">
        <v>453</v>
      </c>
      <c r="D5481" t="s">
        <v>907</v>
      </c>
      <c r="E5481">
        <v>0</v>
      </c>
      <c r="F5481">
        <v>0</v>
      </c>
      <c r="G5481">
        <v>1684</v>
      </c>
      <c r="H5481" s="2">
        <f>IFERROR(COUNTIFS($A:$A,$A5481,$D:$D,$D5481,$F:$F,1)/COUNTIFS($A:$A,$A5481,$D:$D,$D5481),0)</f>
        <v>0</v>
      </c>
    </row>
    <row r="5482" spans="1:8">
      <c r="A5482">
        <v>614429</v>
      </c>
      <c r="B5482" t="s">
        <v>23</v>
      </c>
      <c r="C5482" t="s">
        <v>453</v>
      </c>
      <c r="D5482" t="s">
        <v>907</v>
      </c>
      <c r="E5482">
        <v>0</v>
      </c>
      <c r="F5482">
        <v>0</v>
      </c>
      <c r="G5482">
        <v>1684</v>
      </c>
      <c r="H5482" s="2">
        <f>IFERROR(COUNTIFS($A:$A,$A5482,$D:$D,$D5482,$F:$F,1)/COUNTIFS($A:$A,$A5482,$D:$D,$D5482),0)</f>
        <v>0</v>
      </c>
    </row>
    <row r="5483" spans="1:8">
      <c r="A5483">
        <v>616105</v>
      </c>
      <c r="B5483" t="s">
        <v>22</v>
      </c>
      <c r="C5483" t="s">
        <v>453</v>
      </c>
      <c r="D5483" t="s">
        <v>907</v>
      </c>
      <c r="E5483">
        <v>0</v>
      </c>
      <c r="F5483">
        <v>0</v>
      </c>
      <c r="G5483">
        <v>1684</v>
      </c>
      <c r="H5483" s="2">
        <f>IFERROR(COUNTIFS($A:$A,$A5483,$D:$D,$D5483,$F:$F,1)/COUNTIFS($A:$A,$A5483,$D:$D,$D5483),0)</f>
        <v>0</v>
      </c>
    </row>
    <row r="5484" spans="1:8">
      <c r="A5484">
        <v>616243</v>
      </c>
      <c r="B5484" t="s">
        <v>13</v>
      </c>
      <c r="C5484" t="s">
        <v>248</v>
      </c>
      <c r="D5484" t="s">
        <v>906</v>
      </c>
      <c r="E5484">
        <v>1</v>
      </c>
      <c r="F5484">
        <v>1</v>
      </c>
      <c r="G5484">
        <v>1684</v>
      </c>
      <c r="H5484" s="2">
        <f>IFERROR(COUNTIFS($A:$A,$A5484,$D:$D,$D5484,$F:$F,1)/COUNTIFS($A:$A,$A5484,$D:$D,$D5484),0)</f>
        <v>0</v>
      </c>
    </row>
    <row r="5485" spans="1:8">
      <c r="A5485">
        <v>568933</v>
      </c>
      <c r="B5485" t="s">
        <v>9</v>
      </c>
      <c r="C5485" t="s">
        <v>795</v>
      </c>
      <c r="D5485" t="s">
        <v>908</v>
      </c>
      <c r="E5485">
        <v>2</v>
      </c>
      <c r="F5485">
        <v>1</v>
      </c>
      <c r="G5485">
        <v>1684</v>
      </c>
      <c r="H5485" s="2">
        <f>IFERROR(COUNTIFS($A:$A,$A5485,$D:$D,$D5485,$F:$F,1)/COUNTIFS($A:$A,$A5485,$D:$D,$D5485),0)</f>
        <v>0</v>
      </c>
    </row>
    <row r="5486" spans="1:8">
      <c r="A5486">
        <v>691753</v>
      </c>
      <c r="B5486" t="s">
        <v>18</v>
      </c>
      <c r="C5486" t="s">
        <v>796</v>
      </c>
      <c r="D5486" t="s">
        <v>913</v>
      </c>
      <c r="E5486">
        <v>1</v>
      </c>
      <c r="F5486">
        <v>1</v>
      </c>
      <c r="G5486">
        <v>1684</v>
      </c>
      <c r="H5486" s="2">
        <f>IFERROR(COUNTIFS($A:$A,$A5486,$D:$D,$D5486,$F:$F,1)/COUNTIFS($A:$A,$A5486,$D:$D,$D5486),0)</f>
        <v>0</v>
      </c>
    </row>
    <row r="5487" spans="1:8">
      <c r="A5487">
        <v>673124</v>
      </c>
      <c r="B5487" t="s">
        <v>20</v>
      </c>
      <c r="C5487" t="s">
        <v>796</v>
      </c>
      <c r="D5487" t="s">
        <v>913</v>
      </c>
      <c r="E5487">
        <v>1</v>
      </c>
      <c r="F5487">
        <v>1</v>
      </c>
      <c r="G5487">
        <v>1684</v>
      </c>
      <c r="H5487" s="2">
        <f>IFERROR(COUNTIFS($A:$A,$A5487,$D:$D,$D5487,$F:$F,1)/COUNTIFS($A:$A,$A5487,$D:$D,$D5487),0)</f>
        <v>0</v>
      </c>
    </row>
    <row r="5488" spans="1:8">
      <c r="A5488">
        <v>568945</v>
      </c>
      <c r="B5488" t="s">
        <v>25</v>
      </c>
      <c r="C5488" t="s">
        <v>796</v>
      </c>
      <c r="D5488" t="s">
        <v>913</v>
      </c>
      <c r="E5488">
        <v>1</v>
      </c>
      <c r="F5488">
        <v>1</v>
      </c>
      <c r="G5488">
        <v>1684</v>
      </c>
      <c r="H5488" s="2">
        <f>IFERROR(COUNTIFS($A:$A,$A5488,$D:$D,$D5488,$F:$F,1)/COUNTIFS($A:$A,$A5488,$D:$D,$D5488),0)</f>
        <v>0</v>
      </c>
    </row>
    <row r="5489" spans="1:8">
      <c r="A5489">
        <v>616105</v>
      </c>
      <c r="B5489" t="s">
        <v>22</v>
      </c>
      <c r="C5489" t="s">
        <v>796</v>
      </c>
      <c r="D5489" t="s">
        <v>913</v>
      </c>
      <c r="E5489">
        <v>0</v>
      </c>
      <c r="F5489">
        <v>0</v>
      </c>
      <c r="G5489">
        <v>1684</v>
      </c>
      <c r="H5489" s="2">
        <f>IFERROR(COUNTIFS($A:$A,$A5489,$D:$D,$D5489,$F:$F,1)/COUNTIFS($A:$A,$A5489,$D:$D,$D5489),0)</f>
        <v>0</v>
      </c>
    </row>
    <row r="5490" spans="1:8">
      <c r="A5490">
        <v>669172</v>
      </c>
      <c r="B5490" t="s">
        <v>11</v>
      </c>
      <c r="C5490" t="s">
        <v>106</v>
      </c>
      <c r="D5490" t="s">
        <v>911</v>
      </c>
      <c r="E5490">
        <v>1</v>
      </c>
      <c r="F5490">
        <v>1</v>
      </c>
      <c r="G5490">
        <v>1684</v>
      </c>
      <c r="H5490" s="2">
        <f>IFERROR(COUNTIFS($A:$A,$A5490,$D:$D,$D5490,$F:$F,1)/COUNTIFS($A:$A,$A5490,$D:$D,$D5490),0)</f>
        <v>0</v>
      </c>
    </row>
    <row r="5491" spans="1:8">
      <c r="A5491">
        <v>673130</v>
      </c>
      <c r="B5491" t="s">
        <v>19</v>
      </c>
      <c r="C5491" t="s">
        <v>480</v>
      </c>
      <c r="D5491" t="s">
        <v>910</v>
      </c>
      <c r="E5491">
        <v>0</v>
      </c>
      <c r="F5491">
        <v>0</v>
      </c>
      <c r="G5491">
        <v>1684</v>
      </c>
      <c r="H5491" s="2">
        <f>IFERROR(COUNTIFS($A:$A,$A5491,$D:$D,$D5491,$F:$F,1)/COUNTIFS($A:$A,$A5491,$D:$D,$D5491),0)</f>
        <v>0</v>
      </c>
    </row>
    <row r="5492" spans="1:8">
      <c r="A5492">
        <v>710043</v>
      </c>
      <c r="B5492" t="s">
        <v>15</v>
      </c>
      <c r="C5492" t="s">
        <v>564</v>
      </c>
      <c r="D5492" t="s">
        <v>908</v>
      </c>
      <c r="E5492">
        <v>1</v>
      </c>
      <c r="F5492">
        <v>1</v>
      </c>
      <c r="G5492">
        <v>1684</v>
      </c>
      <c r="H5492" s="2">
        <f>IFERROR(COUNTIFS($A:$A,$A5492,$D:$D,$D5492,$F:$F,1)/COUNTIFS($A:$A,$A5492,$D:$D,$D5492),0)</f>
        <v>0</v>
      </c>
    </row>
    <row r="5493" spans="1:8">
      <c r="A5493">
        <v>710042</v>
      </c>
      <c r="B5493" t="s">
        <v>8</v>
      </c>
      <c r="C5493" t="s">
        <v>564</v>
      </c>
      <c r="D5493" t="s">
        <v>908</v>
      </c>
      <c r="E5493">
        <v>1</v>
      </c>
      <c r="F5493">
        <v>1</v>
      </c>
      <c r="G5493">
        <v>1684</v>
      </c>
      <c r="H5493" s="2">
        <f>IFERROR(COUNTIFS($A:$A,$A5493,$D:$D,$D5493,$F:$F,1)/COUNTIFS($A:$A,$A5493,$D:$D,$D5493),0)</f>
        <v>0</v>
      </c>
    </row>
    <row r="5494" spans="1:8">
      <c r="A5494">
        <v>669172</v>
      </c>
      <c r="B5494" t="s">
        <v>11</v>
      </c>
      <c r="C5494" t="s">
        <v>750</v>
      </c>
      <c r="D5494" t="s">
        <v>911</v>
      </c>
      <c r="E5494">
        <v>1</v>
      </c>
      <c r="F5494">
        <v>1</v>
      </c>
      <c r="G5494">
        <v>1684</v>
      </c>
      <c r="H5494" s="2">
        <f>IFERROR(COUNTIFS($A:$A,$A5494,$D:$D,$D5494,$F:$F,1)/COUNTIFS($A:$A,$A5494,$D:$D,$D5494),0)</f>
        <v>0</v>
      </c>
    </row>
    <row r="5495" spans="1:8">
      <c r="A5495">
        <v>673130</v>
      </c>
      <c r="B5495" t="s">
        <v>19</v>
      </c>
      <c r="C5495" t="s">
        <v>750</v>
      </c>
      <c r="D5495" t="s">
        <v>911</v>
      </c>
      <c r="E5495">
        <v>1</v>
      </c>
      <c r="F5495">
        <v>1</v>
      </c>
      <c r="G5495">
        <v>1684</v>
      </c>
      <c r="H5495" s="2">
        <f>IFERROR(COUNTIFS($A:$A,$A5495,$D:$D,$D5495,$F:$F,1)/COUNTIFS($A:$A,$A5495,$D:$D,$D5495),0)</f>
        <v>0</v>
      </c>
    </row>
    <row r="5496" spans="1:8">
      <c r="A5496">
        <v>568934</v>
      </c>
      <c r="B5496" t="s">
        <v>12</v>
      </c>
      <c r="C5496" t="s">
        <v>750</v>
      </c>
      <c r="D5496" t="s">
        <v>911</v>
      </c>
      <c r="E5496">
        <v>3</v>
      </c>
      <c r="F5496">
        <v>1</v>
      </c>
      <c r="G5496">
        <v>1684</v>
      </c>
      <c r="H5496" s="2">
        <f>IFERROR(COUNTIFS($A:$A,$A5496,$D:$D,$D5496,$F:$F,1)/COUNTIFS($A:$A,$A5496,$D:$D,$D5496),0)</f>
        <v>0</v>
      </c>
    </row>
    <row r="5497" spans="1:8">
      <c r="A5497">
        <v>669172</v>
      </c>
      <c r="B5497" t="s">
        <v>11</v>
      </c>
      <c r="C5497" t="s">
        <v>540</v>
      </c>
      <c r="D5497" t="s">
        <v>920</v>
      </c>
      <c r="E5497">
        <v>1</v>
      </c>
      <c r="F5497">
        <v>1</v>
      </c>
      <c r="G5497">
        <v>1684</v>
      </c>
      <c r="H5497" s="2">
        <f>IFERROR(COUNTIFS($A:$A,$A5497,$D:$D,$D5497,$F:$F,1)/COUNTIFS($A:$A,$A5497,$D:$D,$D5497),0)</f>
        <v>0</v>
      </c>
    </row>
    <row r="5498" spans="1:8">
      <c r="A5498">
        <v>616243</v>
      </c>
      <c r="B5498" t="s">
        <v>13</v>
      </c>
      <c r="C5498" t="s">
        <v>540</v>
      </c>
      <c r="D5498" t="s">
        <v>920</v>
      </c>
      <c r="E5498">
        <v>2</v>
      </c>
      <c r="F5498">
        <v>1</v>
      </c>
      <c r="G5498">
        <v>1684</v>
      </c>
      <c r="H5498" s="2">
        <f>IFERROR(COUNTIFS($A:$A,$A5498,$D:$D,$D5498,$F:$F,1)/COUNTIFS($A:$A,$A5498,$D:$D,$D5498),0)</f>
        <v>0</v>
      </c>
    </row>
    <row r="5499" spans="1:8">
      <c r="A5499">
        <v>614429</v>
      </c>
      <c r="B5499" t="s">
        <v>23</v>
      </c>
      <c r="C5499" t="s">
        <v>540</v>
      </c>
      <c r="D5499" t="s">
        <v>920</v>
      </c>
      <c r="E5499">
        <v>0</v>
      </c>
      <c r="F5499">
        <v>0</v>
      </c>
      <c r="G5499">
        <v>1684</v>
      </c>
      <c r="H5499" s="2">
        <f>IFERROR(COUNTIFS($A:$A,$A5499,$D:$D,$D5499,$F:$F,1)/COUNTIFS($A:$A,$A5499,$D:$D,$D5499),0)</f>
        <v>0</v>
      </c>
    </row>
    <row r="5500" spans="1:8">
      <c r="A5500">
        <v>669172</v>
      </c>
      <c r="B5500" t="s">
        <v>11</v>
      </c>
      <c r="C5500" t="s">
        <v>297</v>
      </c>
      <c r="D5500" t="s">
        <v>911</v>
      </c>
      <c r="E5500">
        <v>1</v>
      </c>
      <c r="F5500">
        <v>1</v>
      </c>
      <c r="G5500">
        <v>1684</v>
      </c>
      <c r="H5500" s="2">
        <f>IFERROR(COUNTIFS($A:$A,$A5500,$D:$D,$D5500,$F:$F,1)/COUNTIFS($A:$A,$A5500,$D:$D,$D5500),0)</f>
        <v>0</v>
      </c>
    </row>
    <row r="5501" spans="1:8">
      <c r="A5501">
        <v>616243</v>
      </c>
      <c r="B5501" t="s">
        <v>13</v>
      </c>
      <c r="C5501" t="s">
        <v>270</v>
      </c>
      <c r="D5501" t="s">
        <v>913</v>
      </c>
      <c r="E5501">
        <v>7</v>
      </c>
      <c r="F5501">
        <v>1</v>
      </c>
      <c r="G5501">
        <v>1684</v>
      </c>
      <c r="H5501" s="2">
        <f>IFERROR(COUNTIFS($A:$A,$A5501,$D:$D,$D5501,$F:$F,1)/COUNTIFS($A:$A,$A5501,$D:$D,$D5501),0)</f>
        <v>0</v>
      </c>
    </row>
    <row r="5502" spans="1:8">
      <c r="A5502">
        <v>669172</v>
      </c>
      <c r="B5502" t="s">
        <v>11</v>
      </c>
      <c r="C5502" t="s">
        <v>435</v>
      </c>
      <c r="D5502" t="s">
        <v>923</v>
      </c>
      <c r="E5502">
        <v>1</v>
      </c>
      <c r="F5502">
        <v>1</v>
      </c>
      <c r="G5502">
        <v>1684</v>
      </c>
      <c r="H5502" s="2">
        <f>IFERROR(COUNTIFS($A:$A,$A5502,$D:$D,$D5502,$F:$F,1)/COUNTIFS($A:$A,$A5502,$D:$D,$D5502),0)</f>
        <v>0</v>
      </c>
    </row>
    <row r="5503" spans="1:8">
      <c r="A5503">
        <v>568934</v>
      </c>
      <c r="B5503" t="s">
        <v>12</v>
      </c>
      <c r="C5503" t="s">
        <v>797</v>
      </c>
      <c r="D5503" t="s">
        <v>943</v>
      </c>
      <c r="E5503">
        <v>0</v>
      </c>
      <c r="F5503">
        <v>0</v>
      </c>
      <c r="G5503">
        <v>1684</v>
      </c>
      <c r="H5503" s="2">
        <f>IFERROR(COUNTIFS($A:$A,$A5503,$D:$D,$D5503,$F:$F,1)/COUNTIFS($A:$A,$A5503,$D:$D,$D5503),0)</f>
        <v>0</v>
      </c>
    </row>
    <row r="5504" spans="1:8">
      <c r="A5504">
        <v>614394</v>
      </c>
      <c r="B5504" t="s">
        <v>26</v>
      </c>
      <c r="C5504" t="s">
        <v>798</v>
      </c>
      <c r="D5504" t="s">
        <v>939</v>
      </c>
      <c r="E5504">
        <v>1</v>
      </c>
      <c r="F5504">
        <v>1</v>
      </c>
      <c r="G5504">
        <v>1684</v>
      </c>
      <c r="H5504" s="2">
        <f>IFERROR(COUNTIFS($A:$A,$A5504,$D:$D,$D5504,$F:$F,1)/COUNTIFS($A:$A,$A5504,$D:$D,$D5504),0)</f>
        <v>0</v>
      </c>
    </row>
    <row r="5505" spans="1:8">
      <c r="A5505">
        <v>679157</v>
      </c>
      <c r="B5505" t="s">
        <v>14</v>
      </c>
      <c r="C5505" t="s">
        <v>299</v>
      </c>
      <c r="D5505" t="s">
        <v>909</v>
      </c>
      <c r="E5505">
        <v>0</v>
      </c>
      <c r="F5505">
        <v>0</v>
      </c>
      <c r="G5505">
        <v>1684</v>
      </c>
      <c r="H5505" s="2">
        <f>IFERROR(COUNTIFS($A:$A,$A5505,$D:$D,$D5505,$F:$F,1)/COUNTIFS($A:$A,$A5505,$D:$D,$D5505),0)</f>
        <v>0</v>
      </c>
    </row>
    <row r="5506" spans="1:8">
      <c r="A5506">
        <v>754461</v>
      </c>
      <c r="B5506" t="s">
        <v>16</v>
      </c>
      <c r="C5506" t="s">
        <v>308</v>
      </c>
      <c r="D5506" t="s">
        <v>911</v>
      </c>
      <c r="E5506">
        <v>1</v>
      </c>
      <c r="F5506">
        <v>1</v>
      </c>
      <c r="G5506">
        <v>1684</v>
      </c>
      <c r="H5506" s="2">
        <f>IFERROR(COUNTIFS($A:$A,$A5506,$D:$D,$D5506,$F:$F,1)/COUNTIFS($A:$A,$A5506,$D:$D,$D5506),0)</f>
        <v>0</v>
      </c>
    </row>
    <row r="5507" spans="1:8">
      <c r="A5507">
        <v>754461</v>
      </c>
      <c r="B5507" t="s">
        <v>16</v>
      </c>
      <c r="C5507" t="s">
        <v>308</v>
      </c>
      <c r="D5507" t="s">
        <v>911</v>
      </c>
      <c r="E5507">
        <v>1</v>
      </c>
      <c r="F5507">
        <v>1</v>
      </c>
      <c r="G5507">
        <v>1684</v>
      </c>
      <c r="H5507" s="2">
        <f>IFERROR(COUNTIFS($A:$A,$A5507,$D:$D,$D5507,$F:$F,1)/COUNTIFS($A:$A,$A5507,$D:$D,$D5507),0)</f>
        <v>0</v>
      </c>
    </row>
    <row r="5508" spans="1:8">
      <c r="A5508">
        <v>754461</v>
      </c>
      <c r="B5508" t="s">
        <v>16</v>
      </c>
      <c r="C5508" t="s">
        <v>308</v>
      </c>
      <c r="D5508" t="s">
        <v>911</v>
      </c>
      <c r="E5508">
        <v>1</v>
      </c>
      <c r="F5508">
        <v>1</v>
      </c>
      <c r="G5508">
        <v>1684</v>
      </c>
      <c r="H5508" s="2">
        <f>IFERROR(COUNTIFS($A:$A,$A5508,$D:$D,$D5508,$F:$F,1)/COUNTIFS($A:$A,$A5508,$D:$D,$D5508),0)</f>
        <v>0</v>
      </c>
    </row>
    <row r="5509" spans="1:8">
      <c r="A5509">
        <v>691753</v>
      </c>
      <c r="B5509" t="s">
        <v>18</v>
      </c>
      <c r="C5509" t="s">
        <v>308</v>
      </c>
      <c r="D5509" t="s">
        <v>911</v>
      </c>
      <c r="E5509">
        <v>1</v>
      </c>
      <c r="F5509">
        <v>1</v>
      </c>
      <c r="G5509">
        <v>1684</v>
      </c>
      <c r="H5509" s="2">
        <f>IFERROR(COUNTIFS($A:$A,$A5509,$D:$D,$D5509,$F:$F,1)/COUNTIFS($A:$A,$A5509,$D:$D,$D5509),0)</f>
        <v>0</v>
      </c>
    </row>
    <row r="5510" spans="1:8">
      <c r="A5510">
        <v>568934</v>
      </c>
      <c r="B5510" t="s">
        <v>12</v>
      </c>
      <c r="C5510" t="s">
        <v>308</v>
      </c>
      <c r="D5510" t="s">
        <v>911</v>
      </c>
      <c r="E5510">
        <v>4</v>
      </c>
      <c r="F5510">
        <v>1</v>
      </c>
      <c r="G5510">
        <v>1684</v>
      </c>
      <c r="H5510" s="2">
        <f>IFERROR(COUNTIFS($A:$A,$A5510,$D:$D,$D5510,$F:$F,1)/COUNTIFS($A:$A,$A5510,$D:$D,$D5510),0)</f>
        <v>0</v>
      </c>
    </row>
    <row r="5511" spans="1:8">
      <c r="A5511">
        <v>568926</v>
      </c>
      <c r="B5511" t="s">
        <v>21</v>
      </c>
      <c r="C5511" t="s">
        <v>308</v>
      </c>
      <c r="D5511" t="s">
        <v>911</v>
      </c>
      <c r="E5511">
        <v>3</v>
      </c>
      <c r="F5511">
        <v>1</v>
      </c>
      <c r="G5511">
        <v>1684</v>
      </c>
      <c r="H5511" s="2">
        <f>IFERROR(COUNTIFS($A:$A,$A5511,$D:$D,$D5511,$F:$F,1)/COUNTIFS($A:$A,$A5511,$D:$D,$D5511),0)</f>
        <v>0</v>
      </c>
    </row>
    <row r="5512" spans="1:8">
      <c r="A5512">
        <v>568931</v>
      </c>
      <c r="B5512" t="s">
        <v>17</v>
      </c>
      <c r="C5512" t="s">
        <v>308</v>
      </c>
      <c r="D5512" t="s">
        <v>911</v>
      </c>
      <c r="E5512">
        <v>0</v>
      </c>
      <c r="F5512">
        <v>0</v>
      </c>
      <c r="G5512">
        <v>1684</v>
      </c>
      <c r="H5512" s="2">
        <f>IFERROR(COUNTIFS($A:$A,$A5512,$D:$D,$D5512,$F:$F,1)/COUNTIFS($A:$A,$A5512,$D:$D,$D5512),0)</f>
        <v>0</v>
      </c>
    </row>
    <row r="5513" spans="1:8">
      <c r="A5513">
        <v>616105</v>
      </c>
      <c r="B5513" t="s">
        <v>22</v>
      </c>
      <c r="C5513" t="s">
        <v>308</v>
      </c>
      <c r="D5513" t="s">
        <v>911</v>
      </c>
      <c r="E5513">
        <v>0</v>
      </c>
      <c r="F5513">
        <v>0</v>
      </c>
      <c r="G5513">
        <v>1684</v>
      </c>
      <c r="H5513" s="2">
        <f>IFERROR(COUNTIFS($A:$A,$A5513,$D:$D,$D5513,$F:$F,1)/COUNTIFS($A:$A,$A5513,$D:$D,$D5513),0)</f>
        <v>0</v>
      </c>
    </row>
    <row r="5514" spans="1:8">
      <c r="A5514">
        <v>673130</v>
      </c>
      <c r="B5514" t="s">
        <v>19</v>
      </c>
      <c r="C5514" t="s">
        <v>308</v>
      </c>
      <c r="D5514" t="s">
        <v>911</v>
      </c>
      <c r="E5514">
        <v>0</v>
      </c>
      <c r="F5514">
        <v>0</v>
      </c>
      <c r="G5514">
        <v>1684</v>
      </c>
      <c r="H5514" s="2">
        <f>IFERROR(COUNTIFS($A:$A,$A5514,$D:$D,$D5514,$F:$F,1)/COUNTIFS($A:$A,$A5514,$D:$D,$D5514),0)</f>
        <v>0</v>
      </c>
    </row>
    <row r="5515" spans="1:8">
      <c r="A5515">
        <v>568945</v>
      </c>
      <c r="B5515" t="s">
        <v>25</v>
      </c>
      <c r="C5515" t="s">
        <v>308</v>
      </c>
      <c r="D5515" t="s">
        <v>911</v>
      </c>
      <c r="E5515">
        <v>0</v>
      </c>
      <c r="F5515">
        <v>0</v>
      </c>
      <c r="G5515">
        <v>1684</v>
      </c>
      <c r="H5515" s="2">
        <f>IFERROR(COUNTIFS($A:$A,$A5515,$D:$D,$D5515,$F:$F,1)/COUNTIFS($A:$A,$A5515,$D:$D,$D5515),0)</f>
        <v>0</v>
      </c>
    </row>
    <row r="5516" spans="1:8">
      <c r="A5516">
        <v>614429</v>
      </c>
      <c r="B5516" t="s">
        <v>23</v>
      </c>
      <c r="C5516" t="s">
        <v>308</v>
      </c>
      <c r="D5516" t="s">
        <v>911</v>
      </c>
      <c r="E5516">
        <v>0</v>
      </c>
      <c r="F5516">
        <v>0</v>
      </c>
      <c r="G5516">
        <v>1684</v>
      </c>
      <c r="H5516" s="2">
        <f>IFERROR(COUNTIFS($A:$A,$A5516,$D:$D,$D5516,$F:$F,1)/COUNTIFS($A:$A,$A5516,$D:$D,$D5516),0)</f>
        <v>0</v>
      </c>
    </row>
    <row r="5517" spans="1:8">
      <c r="A5517">
        <v>669172</v>
      </c>
      <c r="B5517" t="s">
        <v>11</v>
      </c>
      <c r="C5517" t="s">
        <v>623</v>
      </c>
      <c r="D5517" t="s">
        <v>910</v>
      </c>
      <c r="E5517">
        <v>1</v>
      </c>
      <c r="F5517">
        <v>1</v>
      </c>
      <c r="G5517">
        <v>1684</v>
      </c>
      <c r="H5517" s="2">
        <f>IFERROR(COUNTIFS($A:$A,$A5517,$D:$D,$D5517,$F:$F,1)/COUNTIFS($A:$A,$A5517,$D:$D,$D5517),0)</f>
        <v>0</v>
      </c>
    </row>
    <row r="5518" spans="1:8">
      <c r="A5518">
        <v>616243</v>
      </c>
      <c r="B5518" t="s">
        <v>13</v>
      </c>
      <c r="C5518" t="s">
        <v>623</v>
      </c>
      <c r="D5518" t="s">
        <v>910</v>
      </c>
      <c r="E5518">
        <v>4</v>
      </c>
      <c r="F5518">
        <v>1</v>
      </c>
      <c r="G5518">
        <v>1684</v>
      </c>
      <c r="H5518" s="2">
        <f>IFERROR(COUNTIFS($A:$A,$A5518,$D:$D,$D5518,$F:$F,1)/COUNTIFS($A:$A,$A5518,$D:$D,$D5518),0)</f>
        <v>0</v>
      </c>
    </row>
    <row r="5519" spans="1:8">
      <c r="A5519">
        <v>754461</v>
      </c>
      <c r="B5519" t="s">
        <v>16</v>
      </c>
      <c r="C5519" t="s">
        <v>396</v>
      </c>
      <c r="D5519" t="s">
        <v>910</v>
      </c>
      <c r="E5519">
        <v>1</v>
      </c>
      <c r="F5519">
        <v>1</v>
      </c>
      <c r="G5519">
        <v>1684</v>
      </c>
      <c r="H5519" s="2">
        <f>IFERROR(COUNTIFS($A:$A,$A5519,$D:$D,$D5519,$F:$F,1)/COUNTIFS($A:$A,$A5519,$D:$D,$D5519),0)</f>
        <v>0</v>
      </c>
    </row>
    <row r="5520" spans="1:8">
      <c r="A5520">
        <v>754461</v>
      </c>
      <c r="B5520" t="s">
        <v>16</v>
      </c>
      <c r="C5520" t="s">
        <v>396</v>
      </c>
      <c r="D5520" t="s">
        <v>910</v>
      </c>
      <c r="E5520">
        <v>1</v>
      </c>
      <c r="F5520">
        <v>1</v>
      </c>
      <c r="G5520">
        <v>1684</v>
      </c>
      <c r="H5520" s="2">
        <f>IFERROR(COUNTIFS($A:$A,$A5520,$D:$D,$D5520,$F:$F,1)/COUNTIFS($A:$A,$A5520,$D:$D,$D5520),0)</f>
        <v>0</v>
      </c>
    </row>
    <row r="5521" spans="1:8">
      <c r="A5521">
        <v>754461</v>
      </c>
      <c r="B5521" t="s">
        <v>16</v>
      </c>
      <c r="C5521" t="s">
        <v>396</v>
      </c>
      <c r="D5521" t="s">
        <v>910</v>
      </c>
      <c r="E5521">
        <v>1</v>
      </c>
      <c r="F5521">
        <v>1</v>
      </c>
      <c r="G5521">
        <v>1684</v>
      </c>
      <c r="H5521" s="2">
        <f>IFERROR(COUNTIFS($A:$A,$A5521,$D:$D,$D5521,$F:$F,1)/COUNTIFS($A:$A,$A5521,$D:$D,$D5521),0)</f>
        <v>0</v>
      </c>
    </row>
    <row r="5522" spans="1:8">
      <c r="A5522">
        <v>568931</v>
      </c>
      <c r="B5522" t="s">
        <v>17</v>
      </c>
      <c r="C5522" t="s">
        <v>396</v>
      </c>
      <c r="D5522" t="s">
        <v>910</v>
      </c>
      <c r="E5522">
        <v>2</v>
      </c>
      <c r="F5522">
        <v>1</v>
      </c>
      <c r="G5522">
        <v>1684</v>
      </c>
      <c r="H5522" s="2">
        <f>IFERROR(COUNTIFS($A:$A,$A5522,$D:$D,$D5522,$F:$F,1)/COUNTIFS($A:$A,$A5522,$D:$D,$D5522),0)</f>
        <v>0</v>
      </c>
    </row>
    <row r="5523" spans="1:8">
      <c r="A5523">
        <v>616105</v>
      </c>
      <c r="B5523" t="s">
        <v>22</v>
      </c>
      <c r="C5523" t="s">
        <v>396</v>
      </c>
      <c r="D5523" t="s">
        <v>910</v>
      </c>
      <c r="E5523">
        <v>1</v>
      </c>
      <c r="F5523">
        <v>1</v>
      </c>
      <c r="G5523">
        <v>1684</v>
      </c>
      <c r="H5523" s="2">
        <f>IFERROR(COUNTIFS($A:$A,$A5523,$D:$D,$D5523,$F:$F,1)/COUNTIFS($A:$A,$A5523,$D:$D,$D5523),0)</f>
        <v>0</v>
      </c>
    </row>
    <row r="5524" spans="1:8">
      <c r="A5524">
        <v>691753</v>
      </c>
      <c r="B5524" t="s">
        <v>18</v>
      </c>
      <c r="C5524" t="s">
        <v>396</v>
      </c>
      <c r="D5524" t="s">
        <v>910</v>
      </c>
      <c r="E5524">
        <v>1</v>
      </c>
      <c r="F5524">
        <v>1</v>
      </c>
      <c r="G5524">
        <v>1684</v>
      </c>
      <c r="H5524" s="2">
        <f>IFERROR(COUNTIFS($A:$A,$A5524,$D:$D,$D5524,$F:$F,1)/COUNTIFS($A:$A,$A5524,$D:$D,$D5524),0)</f>
        <v>0</v>
      </c>
    </row>
    <row r="5525" spans="1:8">
      <c r="A5525">
        <v>697188</v>
      </c>
      <c r="B5525" t="s">
        <v>10</v>
      </c>
      <c r="C5525" t="s">
        <v>603</v>
      </c>
      <c r="D5525" t="s">
        <v>911</v>
      </c>
      <c r="E5525">
        <v>1</v>
      </c>
      <c r="F5525">
        <v>1</v>
      </c>
      <c r="G5525">
        <v>1684</v>
      </c>
      <c r="H5525" s="2">
        <f>IFERROR(COUNTIFS($A:$A,$A5525,$D:$D,$D5525,$F:$F,1)/COUNTIFS($A:$A,$A5525,$D:$D,$D5525),0)</f>
        <v>0</v>
      </c>
    </row>
    <row r="5526" spans="1:8">
      <c r="A5526">
        <v>568933</v>
      </c>
      <c r="B5526" t="s">
        <v>9</v>
      </c>
      <c r="C5526" t="s">
        <v>603</v>
      </c>
      <c r="D5526" t="s">
        <v>911</v>
      </c>
      <c r="E5526">
        <v>0</v>
      </c>
      <c r="F5526">
        <v>0</v>
      </c>
      <c r="G5526">
        <v>1684</v>
      </c>
      <c r="H5526" s="2">
        <f>IFERROR(COUNTIFS($A:$A,$A5526,$D:$D,$D5526,$F:$F,1)/COUNTIFS($A:$A,$A5526,$D:$D,$D5526),0)</f>
        <v>0</v>
      </c>
    </row>
    <row r="5527" spans="1:8">
      <c r="A5527">
        <v>697188</v>
      </c>
      <c r="B5527" t="s">
        <v>10</v>
      </c>
      <c r="C5527" t="s">
        <v>697</v>
      </c>
      <c r="D5527" t="s">
        <v>910</v>
      </c>
      <c r="E5527">
        <v>1</v>
      </c>
      <c r="F5527">
        <v>1</v>
      </c>
      <c r="G5527">
        <v>1684</v>
      </c>
      <c r="H5527" s="2">
        <f>IFERROR(COUNTIFS($A:$A,$A5527,$D:$D,$D5527,$F:$F,1)/COUNTIFS($A:$A,$A5527,$D:$D,$D5527),0)</f>
        <v>0</v>
      </c>
    </row>
    <row r="5528" spans="1:8">
      <c r="A5528">
        <v>568933</v>
      </c>
      <c r="B5528" t="s">
        <v>9</v>
      </c>
      <c r="C5528" t="s">
        <v>697</v>
      </c>
      <c r="D5528" t="s">
        <v>910</v>
      </c>
      <c r="E5528">
        <v>1</v>
      </c>
      <c r="F5528">
        <v>1</v>
      </c>
      <c r="G5528">
        <v>1684</v>
      </c>
      <c r="H5528" s="2">
        <f>IFERROR(COUNTIFS($A:$A,$A5528,$D:$D,$D5528,$F:$F,1)/COUNTIFS($A:$A,$A5528,$D:$D,$D5528),0)</f>
        <v>0</v>
      </c>
    </row>
    <row r="5529" spans="1:8">
      <c r="A5529">
        <v>669172</v>
      </c>
      <c r="B5529" t="s">
        <v>11</v>
      </c>
      <c r="C5529" t="s">
        <v>133</v>
      </c>
      <c r="D5529" t="s">
        <v>913</v>
      </c>
      <c r="E5529">
        <v>1</v>
      </c>
      <c r="F5529">
        <v>1</v>
      </c>
      <c r="G5529">
        <v>1684</v>
      </c>
      <c r="H5529" s="2">
        <f>IFERROR(COUNTIFS($A:$A,$A5529,$D:$D,$D5529,$F:$F,1)/COUNTIFS($A:$A,$A5529,$D:$D,$D5529),0)</f>
        <v>0</v>
      </c>
    </row>
    <row r="5530" spans="1:8">
      <c r="A5530">
        <v>568933</v>
      </c>
      <c r="B5530" t="s">
        <v>9</v>
      </c>
      <c r="C5530" t="s">
        <v>671</v>
      </c>
      <c r="D5530" t="s">
        <v>909</v>
      </c>
      <c r="E5530">
        <v>2</v>
      </c>
      <c r="F5530">
        <v>1</v>
      </c>
      <c r="G5530">
        <v>1684</v>
      </c>
      <c r="H5530" s="2">
        <f>IFERROR(COUNTIFS($A:$A,$A5530,$D:$D,$D5530,$F:$F,1)/COUNTIFS($A:$A,$A5530,$D:$D,$D5530),0)</f>
        <v>0</v>
      </c>
    </row>
    <row r="5531" spans="1:8">
      <c r="A5531">
        <v>679157</v>
      </c>
      <c r="B5531" t="s">
        <v>14</v>
      </c>
      <c r="C5531" t="s">
        <v>74</v>
      </c>
      <c r="D5531" t="s">
        <v>908</v>
      </c>
      <c r="E5531">
        <v>1</v>
      </c>
      <c r="F5531">
        <v>1</v>
      </c>
      <c r="G5531">
        <v>1684</v>
      </c>
      <c r="H5531" s="2">
        <f>IFERROR(COUNTIFS($A:$A,$A5531,$D:$D,$D5531,$F:$F,1)/COUNTIFS($A:$A,$A5531,$D:$D,$D5531),0)</f>
        <v>0</v>
      </c>
    </row>
    <row r="5532" spans="1:8">
      <c r="A5532">
        <v>568933</v>
      </c>
      <c r="B5532" t="s">
        <v>9</v>
      </c>
      <c r="C5532" t="s">
        <v>732</v>
      </c>
      <c r="D5532" t="s">
        <v>909</v>
      </c>
      <c r="E5532">
        <v>1</v>
      </c>
      <c r="F5532">
        <v>1</v>
      </c>
      <c r="G5532">
        <v>1684</v>
      </c>
      <c r="H5532" s="2">
        <f>IFERROR(COUNTIFS($A:$A,$A5532,$D:$D,$D5532,$F:$F,1)/COUNTIFS($A:$A,$A5532,$D:$D,$D5532),0)</f>
        <v>0</v>
      </c>
    </row>
    <row r="5533" spans="1:8">
      <c r="A5533">
        <v>669172</v>
      </c>
      <c r="B5533" t="s">
        <v>11</v>
      </c>
      <c r="C5533" t="s">
        <v>391</v>
      </c>
      <c r="D5533" t="s">
        <v>913</v>
      </c>
      <c r="E5533">
        <v>1</v>
      </c>
      <c r="F5533">
        <v>1</v>
      </c>
      <c r="G5533">
        <v>1684</v>
      </c>
      <c r="H5533" s="2">
        <f>IFERROR(COUNTIFS($A:$A,$A5533,$D:$D,$D5533,$F:$F,1)/COUNTIFS($A:$A,$A5533,$D:$D,$D5533),0)</f>
        <v>0</v>
      </c>
    </row>
    <row r="5534" spans="1:8">
      <c r="A5534">
        <v>616243</v>
      </c>
      <c r="B5534" t="s">
        <v>13</v>
      </c>
      <c r="C5534" t="s">
        <v>391</v>
      </c>
      <c r="D5534" t="s">
        <v>913</v>
      </c>
      <c r="E5534">
        <v>5</v>
      </c>
      <c r="F5534">
        <v>1</v>
      </c>
      <c r="G5534">
        <v>1684</v>
      </c>
      <c r="H5534" s="2">
        <f>IFERROR(COUNTIFS($A:$A,$A5534,$D:$D,$D5534,$F:$F,1)/COUNTIFS($A:$A,$A5534,$D:$D,$D5534),0)</f>
        <v>0</v>
      </c>
    </row>
    <row r="5535" spans="1:8">
      <c r="A5535">
        <v>673130</v>
      </c>
      <c r="B5535" t="s">
        <v>19</v>
      </c>
      <c r="C5535" t="s">
        <v>541</v>
      </c>
      <c r="D5535" t="s">
        <v>919</v>
      </c>
      <c r="E5535">
        <v>1</v>
      </c>
      <c r="F5535">
        <v>1</v>
      </c>
      <c r="G5535">
        <v>1684</v>
      </c>
      <c r="H5535" s="2">
        <f>IFERROR(COUNTIFS($A:$A,$A5535,$D:$D,$D5535,$F:$F,1)/COUNTIFS($A:$A,$A5535,$D:$D,$D5535),0)</f>
        <v>0</v>
      </c>
    </row>
    <row r="5536" spans="1:8">
      <c r="A5536">
        <v>673124</v>
      </c>
      <c r="B5536" t="s">
        <v>20</v>
      </c>
      <c r="C5536" t="s">
        <v>541</v>
      </c>
      <c r="D5536" t="s">
        <v>919</v>
      </c>
      <c r="E5536">
        <v>1</v>
      </c>
      <c r="F5536">
        <v>1</v>
      </c>
      <c r="G5536">
        <v>1684</v>
      </c>
      <c r="H5536" s="2">
        <f>IFERROR(COUNTIFS($A:$A,$A5536,$D:$D,$D5536,$F:$F,1)/COUNTIFS($A:$A,$A5536,$D:$D,$D5536),0)</f>
        <v>0</v>
      </c>
    </row>
    <row r="5537" spans="1:8">
      <c r="A5537">
        <v>616105</v>
      </c>
      <c r="B5537" t="s">
        <v>22</v>
      </c>
      <c r="C5537" t="s">
        <v>538</v>
      </c>
      <c r="D5537" t="s">
        <v>909</v>
      </c>
      <c r="E5537">
        <v>0</v>
      </c>
      <c r="F5537">
        <v>0</v>
      </c>
      <c r="G5537">
        <v>1684</v>
      </c>
      <c r="H5537" s="2">
        <f>IFERROR(COUNTIFS($A:$A,$A5537,$D:$D,$D5537,$F:$F,1)/COUNTIFS($A:$A,$A5537,$D:$D,$D5537),0)</f>
        <v>0</v>
      </c>
    </row>
    <row r="5538" spans="1:8">
      <c r="A5538">
        <v>710043</v>
      </c>
      <c r="B5538" t="s">
        <v>15</v>
      </c>
      <c r="C5538" t="s">
        <v>273</v>
      </c>
      <c r="D5538" t="s">
        <v>909</v>
      </c>
      <c r="E5538">
        <v>1</v>
      </c>
      <c r="F5538">
        <v>1</v>
      </c>
      <c r="G5538">
        <v>1684</v>
      </c>
      <c r="H5538" s="2">
        <f>IFERROR(COUNTIFS($A:$A,$A5538,$D:$D,$D5538,$F:$F,1)/COUNTIFS($A:$A,$A5538,$D:$D,$D5538),0)</f>
        <v>0</v>
      </c>
    </row>
    <row r="5539" spans="1:8">
      <c r="A5539">
        <v>710042</v>
      </c>
      <c r="B5539" t="s">
        <v>8</v>
      </c>
      <c r="C5539" t="s">
        <v>273</v>
      </c>
      <c r="D5539" t="s">
        <v>909</v>
      </c>
      <c r="E5539">
        <v>1</v>
      </c>
      <c r="F5539">
        <v>1</v>
      </c>
      <c r="G5539">
        <v>1684</v>
      </c>
      <c r="H5539" s="2">
        <f>IFERROR(COUNTIFS($A:$A,$A5539,$D:$D,$D5539,$F:$F,1)/COUNTIFS($A:$A,$A5539,$D:$D,$D5539),0)</f>
        <v>0</v>
      </c>
    </row>
    <row r="5540" spans="1:8">
      <c r="A5540">
        <v>669172</v>
      </c>
      <c r="B5540" t="s">
        <v>11</v>
      </c>
      <c r="C5540" t="s">
        <v>763</v>
      </c>
      <c r="D5540" t="s">
        <v>908</v>
      </c>
      <c r="E5540">
        <v>1</v>
      </c>
      <c r="F5540">
        <v>1</v>
      </c>
      <c r="G5540">
        <v>1684</v>
      </c>
      <c r="H5540" s="2">
        <f>IFERROR(COUNTIFS($A:$A,$A5540,$D:$D,$D5540,$F:$F,1)/COUNTIFS($A:$A,$A5540,$D:$D,$D5540),0)</f>
        <v>0</v>
      </c>
    </row>
    <row r="5541" spans="1:8">
      <c r="A5541">
        <v>616243</v>
      </c>
      <c r="B5541" t="s">
        <v>13</v>
      </c>
      <c r="C5541" t="s">
        <v>763</v>
      </c>
      <c r="D5541" t="s">
        <v>908</v>
      </c>
      <c r="E5541">
        <v>2</v>
      </c>
      <c r="F5541">
        <v>1</v>
      </c>
      <c r="G5541">
        <v>1684</v>
      </c>
      <c r="H5541" s="2">
        <f>IFERROR(COUNTIFS($A:$A,$A5541,$D:$D,$D5541,$F:$F,1)/COUNTIFS($A:$A,$A5541,$D:$D,$D5541),0)</f>
        <v>0</v>
      </c>
    </row>
    <row r="5542" spans="1:8">
      <c r="A5542">
        <v>568933</v>
      </c>
      <c r="B5542" t="s">
        <v>9</v>
      </c>
      <c r="C5542" t="s">
        <v>323</v>
      </c>
      <c r="D5542" t="s">
        <v>909</v>
      </c>
      <c r="E5542">
        <v>2</v>
      </c>
      <c r="F5542">
        <v>1</v>
      </c>
      <c r="G5542">
        <v>1684</v>
      </c>
      <c r="H5542" s="2">
        <f>IFERROR(COUNTIFS($A:$A,$A5542,$D:$D,$D5542,$F:$F,1)/COUNTIFS($A:$A,$A5542,$D:$D,$D5542),0)</f>
        <v>0</v>
      </c>
    </row>
    <row r="5543" spans="1:8">
      <c r="A5543">
        <v>679157</v>
      </c>
      <c r="B5543" t="s">
        <v>14</v>
      </c>
      <c r="C5543" t="s">
        <v>192</v>
      </c>
      <c r="D5543" t="s">
        <v>907</v>
      </c>
      <c r="E5543">
        <v>1</v>
      </c>
      <c r="F5543">
        <v>1</v>
      </c>
      <c r="G5543">
        <v>1684</v>
      </c>
      <c r="H5543" s="2">
        <f>IFERROR(COUNTIFS($A:$A,$A5543,$D:$D,$D5543,$F:$F,1)/COUNTIFS($A:$A,$A5543,$D:$D,$D5543),0)</f>
        <v>0</v>
      </c>
    </row>
    <row r="5544" spans="1:8">
      <c r="A5544">
        <v>679157</v>
      </c>
      <c r="B5544" t="s">
        <v>14</v>
      </c>
      <c r="C5544" t="s">
        <v>619</v>
      </c>
      <c r="D5544" t="s">
        <v>920</v>
      </c>
      <c r="E5544">
        <v>0</v>
      </c>
      <c r="F5544">
        <v>0</v>
      </c>
      <c r="G5544">
        <v>1684</v>
      </c>
      <c r="H5544" s="2">
        <f>IFERROR(COUNTIFS($A:$A,$A5544,$D:$D,$D5544,$F:$F,1)/COUNTIFS($A:$A,$A5544,$D:$D,$D5544),0)</f>
        <v>0</v>
      </c>
    </row>
    <row r="5545" spans="1:8">
      <c r="A5545">
        <v>669172</v>
      </c>
      <c r="B5545" t="s">
        <v>11</v>
      </c>
      <c r="C5545" t="s">
        <v>722</v>
      </c>
      <c r="D5545" t="s">
        <v>910</v>
      </c>
      <c r="E5545">
        <v>1</v>
      </c>
      <c r="F5545">
        <v>1</v>
      </c>
      <c r="G5545">
        <v>1684</v>
      </c>
      <c r="H5545" s="2">
        <f>IFERROR(COUNTIFS($A:$A,$A5545,$D:$D,$D5545,$F:$F,1)/COUNTIFS($A:$A,$A5545,$D:$D,$D5545),0)</f>
        <v>0</v>
      </c>
    </row>
    <row r="5546" spans="1:8">
      <c r="A5546">
        <v>616243</v>
      </c>
      <c r="B5546" t="s">
        <v>13</v>
      </c>
      <c r="C5546" t="s">
        <v>722</v>
      </c>
      <c r="D5546" t="s">
        <v>910</v>
      </c>
      <c r="E5546">
        <v>4</v>
      </c>
      <c r="F5546">
        <v>1</v>
      </c>
      <c r="G5546">
        <v>1684</v>
      </c>
      <c r="H5546" s="2">
        <f>IFERROR(COUNTIFS($A:$A,$A5546,$D:$D,$D5546,$F:$F,1)/COUNTIFS($A:$A,$A5546,$D:$D,$D5546),0)</f>
        <v>0</v>
      </c>
    </row>
    <row r="5547" spans="1:8">
      <c r="A5547">
        <v>669172</v>
      </c>
      <c r="B5547" t="s">
        <v>11</v>
      </c>
      <c r="C5547" t="s">
        <v>168</v>
      </c>
      <c r="D5547" t="s">
        <v>911</v>
      </c>
      <c r="E5547">
        <v>1</v>
      </c>
      <c r="F5547">
        <v>1</v>
      </c>
      <c r="G5547">
        <v>1684</v>
      </c>
      <c r="H5547" s="2">
        <f>IFERROR(COUNTIFS($A:$A,$A5547,$D:$D,$D5547,$F:$F,1)/COUNTIFS($A:$A,$A5547,$D:$D,$D5547),0)</f>
        <v>0</v>
      </c>
    </row>
    <row r="5548" spans="1:8">
      <c r="A5548">
        <v>616243</v>
      </c>
      <c r="B5548" t="s">
        <v>13</v>
      </c>
      <c r="C5548" t="s">
        <v>168</v>
      </c>
      <c r="D5548" t="s">
        <v>911</v>
      </c>
      <c r="E5548">
        <v>2</v>
      </c>
      <c r="F5548">
        <v>1</v>
      </c>
      <c r="G5548">
        <v>1684</v>
      </c>
      <c r="H5548" s="2">
        <f>IFERROR(COUNTIFS($A:$A,$A5548,$D:$D,$D5548,$F:$F,1)/COUNTIFS($A:$A,$A5548,$D:$D,$D5548),0)</f>
        <v>0</v>
      </c>
    </row>
    <row r="5549" spans="1:8">
      <c r="A5549">
        <v>568933</v>
      </c>
      <c r="B5549" t="s">
        <v>9</v>
      </c>
      <c r="C5549" t="s">
        <v>168</v>
      </c>
      <c r="D5549" t="s">
        <v>911</v>
      </c>
      <c r="E5549">
        <v>1</v>
      </c>
      <c r="F5549">
        <v>1</v>
      </c>
      <c r="G5549">
        <v>1684</v>
      </c>
      <c r="H5549" s="2">
        <f>IFERROR(COUNTIFS($A:$A,$A5549,$D:$D,$D5549,$F:$F,1)/COUNTIFS($A:$A,$A5549,$D:$D,$D5549),0)</f>
        <v>0</v>
      </c>
    </row>
    <row r="5550" spans="1:8">
      <c r="A5550">
        <v>697188</v>
      </c>
      <c r="B5550" t="s">
        <v>10</v>
      </c>
      <c r="C5550" t="s">
        <v>168</v>
      </c>
      <c r="D5550" t="s">
        <v>911</v>
      </c>
      <c r="E5550">
        <v>1</v>
      </c>
      <c r="F5550">
        <v>1</v>
      </c>
      <c r="G5550">
        <v>1684</v>
      </c>
      <c r="H5550" s="2">
        <f>IFERROR(COUNTIFS($A:$A,$A5550,$D:$D,$D5550,$F:$F,1)/COUNTIFS($A:$A,$A5550,$D:$D,$D5550),0)</f>
        <v>0</v>
      </c>
    </row>
    <row r="5551" spans="1:8">
      <c r="A5551">
        <v>710043</v>
      </c>
      <c r="B5551" t="s">
        <v>15</v>
      </c>
      <c r="C5551" t="s">
        <v>310</v>
      </c>
      <c r="D5551" t="s">
        <v>908</v>
      </c>
      <c r="E5551">
        <v>1</v>
      </c>
      <c r="F5551">
        <v>1</v>
      </c>
      <c r="G5551">
        <v>1684</v>
      </c>
      <c r="H5551" s="2">
        <f>IFERROR(COUNTIFS($A:$A,$A5551,$D:$D,$D5551,$F:$F,1)/COUNTIFS($A:$A,$A5551,$D:$D,$D5551),0)</f>
        <v>0</v>
      </c>
    </row>
    <row r="5552" spans="1:8">
      <c r="A5552">
        <v>710042</v>
      </c>
      <c r="B5552" t="s">
        <v>8</v>
      </c>
      <c r="C5552" t="s">
        <v>310</v>
      </c>
      <c r="D5552" t="s">
        <v>908</v>
      </c>
      <c r="E5552">
        <v>1</v>
      </c>
      <c r="F5552">
        <v>1</v>
      </c>
      <c r="G5552">
        <v>1684</v>
      </c>
      <c r="H5552" s="2">
        <f>IFERROR(COUNTIFS($A:$A,$A5552,$D:$D,$D5552,$F:$F,1)/COUNTIFS($A:$A,$A5552,$D:$D,$D5552),0)</f>
        <v>0</v>
      </c>
    </row>
    <row r="5553" spans="1:8">
      <c r="A5553">
        <v>691753</v>
      </c>
      <c r="B5553" t="s">
        <v>18</v>
      </c>
      <c r="C5553" t="s">
        <v>261</v>
      </c>
      <c r="D5553" t="s">
        <v>911</v>
      </c>
      <c r="E5553">
        <v>1</v>
      </c>
      <c r="F5553">
        <v>1</v>
      </c>
      <c r="G5553">
        <v>1684</v>
      </c>
      <c r="H5553" s="2">
        <f>IFERROR(COUNTIFS($A:$A,$A5553,$D:$D,$D5553,$F:$F,1)/COUNTIFS($A:$A,$A5553,$D:$D,$D5553),0)</f>
        <v>0</v>
      </c>
    </row>
    <row r="5554" spans="1:8">
      <c r="A5554">
        <v>568934</v>
      </c>
      <c r="B5554" t="s">
        <v>12</v>
      </c>
      <c r="C5554" t="s">
        <v>261</v>
      </c>
      <c r="D5554" t="s">
        <v>911</v>
      </c>
      <c r="E5554">
        <v>1</v>
      </c>
      <c r="F5554">
        <v>1</v>
      </c>
      <c r="G5554">
        <v>1684</v>
      </c>
      <c r="H5554" s="2">
        <f>IFERROR(COUNTIFS($A:$A,$A5554,$D:$D,$D5554,$F:$F,1)/COUNTIFS($A:$A,$A5554,$D:$D,$D5554),0)</f>
        <v>0</v>
      </c>
    </row>
    <row r="5555" spans="1:8">
      <c r="A5555">
        <v>568926</v>
      </c>
      <c r="B5555" t="s">
        <v>21</v>
      </c>
      <c r="C5555" t="s">
        <v>261</v>
      </c>
      <c r="D5555" t="s">
        <v>911</v>
      </c>
      <c r="E5555">
        <v>10</v>
      </c>
      <c r="F5555">
        <v>1</v>
      </c>
      <c r="G5555">
        <v>1684</v>
      </c>
      <c r="H5555" s="2">
        <f>IFERROR(COUNTIFS($A:$A,$A5555,$D:$D,$D5555,$F:$F,1)/COUNTIFS($A:$A,$A5555,$D:$D,$D5555),0)</f>
        <v>0</v>
      </c>
    </row>
    <row r="5556" spans="1:8">
      <c r="A5556">
        <v>568945</v>
      </c>
      <c r="B5556" t="s">
        <v>25</v>
      </c>
      <c r="C5556" t="s">
        <v>261</v>
      </c>
      <c r="D5556" t="s">
        <v>911</v>
      </c>
      <c r="E5556">
        <v>1</v>
      </c>
      <c r="F5556">
        <v>1</v>
      </c>
      <c r="G5556">
        <v>1684</v>
      </c>
      <c r="H5556" s="2">
        <f>IFERROR(COUNTIFS($A:$A,$A5556,$D:$D,$D5556,$F:$F,1)/COUNTIFS($A:$A,$A5556,$D:$D,$D5556),0)</f>
        <v>0</v>
      </c>
    </row>
    <row r="5557" spans="1:8">
      <c r="A5557">
        <v>568931</v>
      </c>
      <c r="B5557" t="s">
        <v>17</v>
      </c>
      <c r="C5557" t="s">
        <v>261</v>
      </c>
      <c r="D5557" t="s">
        <v>911</v>
      </c>
      <c r="E5557">
        <v>0</v>
      </c>
      <c r="F5557">
        <v>0</v>
      </c>
      <c r="G5557">
        <v>1684</v>
      </c>
      <c r="H5557" s="2">
        <f>IFERROR(COUNTIFS($A:$A,$A5557,$D:$D,$D5557,$F:$F,1)/COUNTIFS($A:$A,$A5557,$D:$D,$D5557),0)</f>
        <v>0</v>
      </c>
    </row>
    <row r="5558" spans="1:8">
      <c r="A5558">
        <v>616105</v>
      </c>
      <c r="B5558" t="s">
        <v>22</v>
      </c>
      <c r="C5558" t="s">
        <v>261</v>
      </c>
      <c r="D5558" t="s">
        <v>911</v>
      </c>
      <c r="E5558">
        <v>0</v>
      </c>
      <c r="F5558">
        <v>0</v>
      </c>
      <c r="G5558">
        <v>1684</v>
      </c>
      <c r="H5558" s="2">
        <f>IFERROR(COUNTIFS($A:$A,$A5558,$D:$D,$D5558,$F:$F,1)/COUNTIFS($A:$A,$A5558,$D:$D,$D5558),0)</f>
        <v>0</v>
      </c>
    </row>
    <row r="5559" spans="1:8">
      <c r="A5559">
        <v>673130</v>
      </c>
      <c r="B5559" t="s">
        <v>19</v>
      </c>
      <c r="C5559" t="s">
        <v>261</v>
      </c>
      <c r="D5559" t="s">
        <v>911</v>
      </c>
      <c r="E5559">
        <v>0</v>
      </c>
      <c r="F5559">
        <v>0</v>
      </c>
      <c r="G5559">
        <v>1684</v>
      </c>
      <c r="H5559" s="2">
        <f>IFERROR(COUNTIFS($A:$A,$A5559,$D:$D,$D5559,$F:$F,1)/COUNTIFS($A:$A,$A5559,$D:$D,$D5559),0)</f>
        <v>0</v>
      </c>
    </row>
    <row r="5560" spans="1:8">
      <c r="A5560">
        <v>673124</v>
      </c>
      <c r="B5560" t="s">
        <v>20</v>
      </c>
      <c r="C5560" t="s">
        <v>261</v>
      </c>
      <c r="D5560" t="s">
        <v>911</v>
      </c>
      <c r="E5560">
        <v>0</v>
      </c>
      <c r="F5560">
        <v>0</v>
      </c>
      <c r="G5560">
        <v>1684</v>
      </c>
      <c r="H5560" s="2">
        <f>IFERROR(COUNTIFS($A:$A,$A5560,$D:$D,$D5560,$F:$F,1)/COUNTIFS($A:$A,$A5560,$D:$D,$D5560),0)</f>
        <v>0</v>
      </c>
    </row>
    <row r="5561" spans="1:8">
      <c r="A5561">
        <v>614429</v>
      </c>
      <c r="B5561" t="s">
        <v>23</v>
      </c>
      <c r="C5561" t="s">
        <v>261</v>
      </c>
      <c r="D5561" t="s">
        <v>911</v>
      </c>
      <c r="E5561">
        <v>0</v>
      </c>
      <c r="F5561">
        <v>0</v>
      </c>
      <c r="G5561">
        <v>1684</v>
      </c>
      <c r="H5561" s="2">
        <f>IFERROR(COUNTIFS($A:$A,$A5561,$D:$D,$D5561,$F:$F,1)/COUNTIFS($A:$A,$A5561,$D:$D,$D5561),0)</f>
        <v>0</v>
      </c>
    </row>
    <row r="5562" spans="1:8">
      <c r="A5562">
        <v>679157</v>
      </c>
      <c r="B5562" t="s">
        <v>14</v>
      </c>
      <c r="C5562" t="s">
        <v>684</v>
      </c>
      <c r="D5562" t="s">
        <v>911</v>
      </c>
      <c r="E5562">
        <v>1</v>
      </c>
      <c r="F5562">
        <v>1</v>
      </c>
      <c r="G5562">
        <v>1684</v>
      </c>
      <c r="H5562" s="2">
        <f>IFERROR(COUNTIFS($A:$A,$A5562,$D:$D,$D5562,$F:$F,1)/COUNTIFS($A:$A,$A5562,$D:$D,$D5562),0)</f>
        <v>0</v>
      </c>
    </row>
    <row r="5563" spans="1:8">
      <c r="A5563">
        <v>568933</v>
      </c>
      <c r="B5563" t="s">
        <v>9</v>
      </c>
      <c r="C5563" t="s">
        <v>767</v>
      </c>
      <c r="D5563" t="s">
        <v>907</v>
      </c>
      <c r="E5563">
        <v>1</v>
      </c>
      <c r="F5563">
        <v>1</v>
      </c>
      <c r="G5563">
        <v>1684</v>
      </c>
      <c r="H5563" s="2">
        <f>IFERROR(COUNTIFS($A:$A,$A5563,$D:$D,$D5563,$F:$F,1)/COUNTIFS($A:$A,$A5563,$D:$D,$D5563),0)</f>
        <v>0</v>
      </c>
    </row>
    <row r="5564" spans="1:8">
      <c r="A5564">
        <v>697188</v>
      </c>
      <c r="B5564" t="s">
        <v>10</v>
      </c>
      <c r="C5564" t="s">
        <v>767</v>
      </c>
      <c r="D5564" t="s">
        <v>907</v>
      </c>
      <c r="E5564">
        <v>1</v>
      </c>
      <c r="F5564">
        <v>1</v>
      </c>
      <c r="G5564">
        <v>1684</v>
      </c>
      <c r="H5564" s="2">
        <f>IFERROR(COUNTIFS($A:$A,$A5564,$D:$D,$D5564,$F:$F,1)/COUNTIFS($A:$A,$A5564,$D:$D,$D5564),0)</f>
        <v>0</v>
      </c>
    </row>
    <row r="5565" spans="1:8">
      <c r="A5565">
        <v>616105</v>
      </c>
      <c r="B5565" t="s">
        <v>22</v>
      </c>
      <c r="C5565" t="s">
        <v>578</v>
      </c>
      <c r="D5565" t="s">
        <v>957</v>
      </c>
      <c r="E5565">
        <v>1</v>
      </c>
      <c r="F5565">
        <v>1</v>
      </c>
      <c r="G5565">
        <v>1684</v>
      </c>
      <c r="H5565" s="2">
        <f>IFERROR(COUNTIFS($A:$A,$A5565,$D:$D,$D5565,$F:$F,1)/COUNTIFS($A:$A,$A5565,$D:$D,$D5565),0)</f>
        <v>0</v>
      </c>
    </row>
    <row r="5566" spans="1:8">
      <c r="A5566">
        <v>691753</v>
      </c>
      <c r="B5566" t="s">
        <v>18</v>
      </c>
      <c r="C5566" t="s">
        <v>578</v>
      </c>
      <c r="D5566" t="s">
        <v>957</v>
      </c>
      <c r="E5566">
        <v>1</v>
      </c>
      <c r="F5566">
        <v>1</v>
      </c>
      <c r="G5566">
        <v>1684</v>
      </c>
      <c r="H5566" s="2">
        <f>IFERROR(COUNTIFS($A:$A,$A5566,$D:$D,$D5566,$F:$F,1)/COUNTIFS($A:$A,$A5566,$D:$D,$D5566),0)</f>
        <v>0</v>
      </c>
    </row>
    <row r="5567" spans="1:8">
      <c r="A5567">
        <v>673130</v>
      </c>
      <c r="B5567" t="s">
        <v>19</v>
      </c>
      <c r="C5567" t="s">
        <v>578</v>
      </c>
      <c r="D5567" t="s">
        <v>957</v>
      </c>
      <c r="E5567">
        <v>1</v>
      </c>
      <c r="F5567">
        <v>1</v>
      </c>
      <c r="G5567">
        <v>1684</v>
      </c>
      <c r="H5567" s="2">
        <f>IFERROR(COUNTIFS($A:$A,$A5567,$D:$D,$D5567,$F:$F,1)/COUNTIFS($A:$A,$A5567,$D:$D,$D5567),0)</f>
        <v>0</v>
      </c>
    </row>
    <row r="5568" spans="1:8">
      <c r="A5568">
        <v>673124</v>
      </c>
      <c r="B5568" t="s">
        <v>20</v>
      </c>
      <c r="C5568" t="s">
        <v>578</v>
      </c>
      <c r="D5568" t="s">
        <v>957</v>
      </c>
      <c r="E5568">
        <v>1</v>
      </c>
      <c r="F5568">
        <v>1</v>
      </c>
      <c r="G5568">
        <v>1684</v>
      </c>
      <c r="H5568" s="2">
        <f>IFERROR(COUNTIFS($A:$A,$A5568,$D:$D,$D5568,$F:$F,1)/COUNTIFS($A:$A,$A5568,$D:$D,$D5568),0)</f>
        <v>0</v>
      </c>
    </row>
    <row r="5569" spans="1:8">
      <c r="A5569">
        <v>568934</v>
      </c>
      <c r="B5569" t="s">
        <v>12</v>
      </c>
      <c r="C5569" t="s">
        <v>578</v>
      </c>
      <c r="D5569" t="s">
        <v>957</v>
      </c>
      <c r="E5569">
        <v>1</v>
      </c>
      <c r="F5569">
        <v>1</v>
      </c>
      <c r="G5569">
        <v>1684</v>
      </c>
      <c r="H5569" s="2">
        <f>IFERROR(COUNTIFS($A:$A,$A5569,$D:$D,$D5569,$F:$F,1)/COUNTIFS($A:$A,$A5569,$D:$D,$D5569),0)</f>
        <v>0</v>
      </c>
    </row>
    <row r="5570" spans="1:8">
      <c r="A5570">
        <v>568945</v>
      </c>
      <c r="B5570" t="s">
        <v>25</v>
      </c>
      <c r="C5570" t="s">
        <v>578</v>
      </c>
      <c r="D5570" t="s">
        <v>957</v>
      </c>
      <c r="E5570">
        <v>1</v>
      </c>
      <c r="F5570">
        <v>1</v>
      </c>
      <c r="G5570">
        <v>1684</v>
      </c>
      <c r="H5570" s="2">
        <f>IFERROR(COUNTIFS($A:$A,$A5570,$D:$D,$D5570,$F:$F,1)/COUNTIFS($A:$A,$A5570,$D:$D,$D5570),0)</f>
        <v>0</v>
      </c>
    </row>
    <row r="5571" spans="1:8">
      <c r="A5571">
        <v>679157</v>
      </c>
      <c r="B5571" t="s">
        <v>14</v>
      </c>
      <c r="C5571" t="s">
        <v>189</v>
      </c>
      <c r="D5571" t="s">
        <v>923</v>
      </c>
      <c r="E5571">
        <v>4</v>
      </c>
      <c r="F5571">
        <v>1</v>
      </c>
      <c r="G5571">
        <v>1684</v>
      </c>
      <c r="H5571" s="2">
        <f>IFERROR(COUNTIFS($A:$A,$A5571,$D:$D,$D5571,$F:$F,1)/COUNTIFS($A:$A,$A5571,$D:$D,$D5571),0)</f>
        <v>0</v>
      </c>
    </row>
    <row r="5572" spans="1:8">
      <c r="A5572">
        <v>616243</v>
      </c>
      <c r="B5572" t="s">
        <v>13</v>
      </c>
      <c r="C5572" t="s">
        <v>265</v>
      </c>
      <c r="D5572" t="s">
        <v>916</v>
      </c>
      <c r="E5572">
        <v>1</v>
      </c>
      <c r="F5572">
        <v>1</v>
      </c>
      <c r="G5572">
        <v>1684</v>
      </c>
      <c r="H5572" s="2">
        <f>IFERROR(COUNTIFS($A:$A,$A5572,$D:$D,$D5572,$F:$F,1)/COUNTIFS($A:$A,$A5572,$D:$D,$D5572),0)</f>
        <v>0</v>
      </c>
    </row>
    <row r="5573" spans="1:8">
      <c r="A5573">
        <v>568945</v>
      </c>
      <c r="B5573" t="s">
        <v>25</v>
      </c>
      <c r="C5573" t="s">
        <v>799</v>
      </c>
      <c r="D5573" t="s">
        <v>912</v>
      </c>
      <c r="E5573">
        <v>0</v>
      </c>
      <c r="F5573">
        <v>0</v>
      </c>
      <c r="G5573">
        <v>1684</v>
      </c>
      <c r="H5573" s="2">
        <f>IFERROR(COUNTIFS($A:$A,$A5573,$D:$D,$D5573,$F:$F,1)/COUNTIFS($A:$A,$A5573,$D:$D,$D5573),0)</f>
        <v>0</v>
      </c>
    </row>
    <row r="5574" spans="1:8">
      <c r="A5574">
        <v>679157</v>
      </c>
      <c r="B5574" t="s">
        <v>14</v>
      </c>
      <c r="C5574" t="s">
        <v>580</v>
      </c>
      <c r="D5574" t="s">
        <v>910</v>
      </c>
      <c r="E5574">
        <v>1</v>
      </c>
      <c r="F5574">
        <v>1</v>
      </c>
      <c r="G5574">
        <v>1684</v>
      </c>
      <c r="H5574" s="2">
        <f>IFERROR(COUNTIFS($A:$A,$A5574,$D:$D,$D5574,$F:$F,1)/COUNTIFS($A:$A,$A5574,$D:$D,$D5574),0)</f>
        <v>0</v>
      </c>
    </row>
    <row r="5575" spans="1:8">
      <c r="A5575">
        <v>669172</v>
      </c>
      <c r="B5575" t="s">
        <v>11</v>
      </c>
      <c r="C5575" t="s">
        <v>455</v>
      </c>
      <c r="D5575" t="s">
        <v>909</v>
      </c>
      <c r="E5575">
        <v>2</v>
      </c>
      <c r="F5575">
        <v>1</v>
      </c>
      <c r="G5575">
        <v>1684</v>
      </c>
      <c r="H5575" s="2">
        <f>IFERROR(COUNTIFS($A:$A,$A5575,$D:$D,$D5575,$F:$F,1)/COUNTIFS($A:$A,$A5575,$D:$D,$D5575),0)</f>
        <v>0</v>
      </c>
    </row>
    <row r="5576" spans="1:8">
      <c r="A5576">
        <v>616243</v>
      </c>
      <c r="B5576" t="s">
        <v>13</v>
      </c>
      <c r="C5576" t="s">
        <v>455</v>
      </c>
      <c r="D5576" t="s">
        <v>909</v>
      </c>
      <c r="E5576">
        <v>1</v>
      </c>
      <c r="F5576">
        <v>1</v>
      </c>
      <c r="G5576">
        <v>1684</v>
      </c>
      <c r="H5576" s="2">
        <f>IFERROR(COUNTIFS($A:$A,$A5576,$D:$D,$D5576,$F:$F,1)/COUNTIFS($A:$A,$A5576,$D:$D,$D5576),0)</f>
        <v>0</v>
      </c>
    </row>
    <row r="5577" spans="1:8">
      <c r="A5577">
        <v>568931</v>
      </c>
      <c r="B5577" t="s">
        <v>17</v>
      </c>
      <c r="C5577" t="s">
        <v>455</v>
      </c>
      <c r="D5577" t="s">
        <v>909</v>
      </c>
      <c r="E5577">
        <v>1</v>
      </c>
      <c r="F5577">
        <v>1</v>
      </c>
      <c r="G5577">
        <v>1684</v>
      </c>
      <c r="H5577" s="2">
        <f>IFERROR(COUNTIFS($A:$A,$A5577,$D:$D,$D5577,$F:$F,1)/COUNTIFS($A:$A,$A5577,$D:$D,$D5577),0)</f>
        <v>0</v>
      </c>
    </row>
    <row r="5578" spans="1:8">
      <c r="A5578">
        <v>691753</v>
      </c>
      <c r="B5578" t="s">
        <v>18</v>
      </c>
      <c r="C5578" t="s">
        <v>455</v>
      </c>
      <c r="D5578" t="s">
        <v>909</v>
      </c>
      <c r="E5578">
        <v>1</v>
      </c>
      <c r="F5578">
        <v>1</v>
      </c>
      <c r="G5578">
        <v>1684</v>
      </c>
      <c r="H5578" s="2">
        <f>IFERROR(COUNTIFS($A:$A,$A5578,$D:$D,$D5578,$F:$F,1)/COUNTIFS($A:$A,$A5578,$D:$D,$D5578),0)</f>
        <v>0</v>
      </c>
    </row>
    <row r="5579" spans="1:8">
      <c r="A5579">
        <v>673124</v>
      </c>
      <c r="B5579" t="s">
        <v>20</v>
      </c>
      <c r="C5579" t="s">
        <v>455</v>
      </c>
      <c r="D5579" t="s">
        <v>909</v>
      </c>
      <c r="E5579">
        <v>1</v>
      </c>
      <c r="F5579">
        <v>1</v>
      </c>
      <c r="G5579">
        <v>1684</v>
      </c>
      <c r="H5579" s="2">
        <f>IFERROR(COUNTIFS($A:$A,$A5579,$D:$D,$D5579,$F:$F,1)/COUNTIFS($A:$A,$A5579,$D:$D,$D5579),0)</f>
        <v>0</v>
      </c>
    </row>
    <row r="5580" spans="1:8">
      <c r="A5580">
        <v>568934</v>
      </c>
      <c r="B5580" t="s">
        <v>12</v>
      </c>
      <c r="C5580" t="s">
        <v>455</v>
      </c>
      <c r="D5580" t="s">
        <v>909</v>
      </c>
      <c r="E5580">
        <v>1</v>
      </c>
      <c r="F5580">
        <v>1</v>
      </c>
      <c r="G5580">
        <v>1684</v>
      </c>
      <c r="H5580" s="2">
        <f>IFERROR(COUNTIFS($A:$A,$A5580,$D:$D,$D5580,$F:$F,1)/COUNTIFS($A:$A,$A5580,$D:$D,$D5580),0)</f>
        <v>0</v>
      </c>
    </row>
    <row r="5581" spans="1:8">
      <c r="A5581">
        <v>568926</v>
      </c>
      <c r="B5581" t="s">
        <v>21</v>
      </c>
      <c r="C5581" t="s">
        <v>455</v>
      </c>
      <c r="D5581" t="s">
        <v>909</v>
      </c>
      <c r="E5581">
        <v>1</v>
      </c>
      <c r="F5581">
        <v>1</v>
      </c>
      <c r="G5581">
        <v>1684</v>
      </c>
      <c r="H5581" s="2">
        <f>IFERROR(COUNTIFS($A:$A,$A5581,$D:$D,$D5581,$F:$F,1)/COUNTIFS($A:$A,$A5581,$D:$D,$D5581),0)</f>
        <v>0</v>
      </c>
    </row>
    <row r="5582" spans="1:8">
      <c r="A5582">
        <v>568945</v>
      </c>
      <c r="B5582" t="s">
        <v>25</v>
      </c>
      <c r="C5582" t="s">
        <v>455</v>
      </c>
      <c r="D5582" t="s">
        <v>909</v>
      </c>
      <c r="E5582">
        <v>1</v>
      </c>
      <c r="F5582">
        <v>1</v>
      </c>
      <c r="G5582">
        <v>1684</v>
      </c>
      <c r="H5582" s="2">
        <f>IFERROR(COUNTIFS($A:$A,$A5582,$D:$D,$D5582,$F:$F,1)/COUNTIFS($A:$A,$A5582,$D:$D,$D5582),0)</f>
        <v>0</v>
      </c>
    </row>
    <row r="5583" spans="1:8">
      <c r="A5583">
        <v>669172</v>
      </c>
      <c r="B5583" t="s">
        <v>11</v>
      </c>
      <c r="C5583" t="s">
        <v>77</v>
      </c>
      <c r="D5583" t="s">
        <v>909</v>
      </c>
      <c r="E5583">
        <v>2</v>
      </c>
      <c r="F5583">
        <v>1</v>
      </c>
      <c r="G5583">
        <v>1684</v>
      </c>
      <c r="H5583" s="2">
        <f>IFERROR(COUNTIFS($A:$A,$A5583,$D:$D,$D5583,$F:$F,1)/COUNTIFS($A:$A,$A5583,$D:$D,$D5583),0)</f>
        <v>0</v>
      </c>
    </row>
    <row r="5584" spans="1:8">
      <c r="A5584">
        <v>616243</v>
      </c>
      <c r="B5584" t="s">
        <v>13</v>
      </c>
      <c r="C5584" t="s">
        <v>77</v>
      </c>
      <c r="D5584" t="s">
        <v>909</v>
      </c>
      <c r="E5584">
        <v>1</v>
      </c>
      <c r="F5584">
        <v>1</v>
      </c>
      <c r="G5584">
        <v>1684</v>
      </c>
      <c r="H5584" s="2">
        <f>IFERROR(COUNTIFS($A:$A,$A5584,$D:$D,$D5584,$F:$F,1)/COUNTIFS($A:$A,$A5584,$D:$D,$D5584),0)</f>
        <v>0</v>
      </c>
    </row>
    <row r="5585" spans="1:8">
      <c r="A5585">
        <v>568931</v>
      </c>
      <c r="B5585" t="s">
        <v>17</v>
      </c>
      <c r="C5585" t="s">
        <v>77</v>
      </c>
      <c r="D5585" t="s">
        <v>909</v>
      </c>
      <c r="E5585">
        <v>1</v>
      </c>
      <c r="F5585">
        <v>1</v>
      </c>
      <c r="G5585">
        <v>1684</v>
      </c>
      <c r="H5585" s="2">
        <f>IFERROR(COUNTIFS($A:$A,$A5585,$D:$D,$D5585,$F:$F,1)/COUNTIFS($A:$A,$A5585,$D:$D,$D5585),0)</f>
        <v>0</v>
      </c>
    </row>
    <row r="5586" spans="1:8">
      <c r="A5586">
        <v>568934</v>
      </c>
      <c r="B5586" t="s">
        <v>12</v>
      </c>
      <c r="C5586" t="s">
        <v>77</v>
      </c>
      <c r="D5586" t="s">
        <v>909</v>
      </c>
      <c r="E5586">
        <v>2</v>
      </c>
      <c r="F5586">
        <v>1</v>
      </c>
      <c r="G5586">
        <v>1684</v>
      </c>
      <c r="H5586" s="2">
        <f>IFERROR(COUNTIFS($A:$A,$A5586,$D:$D,$D5586,$F:$F,1)/COUNTIFS($A:$A,$A5586,$D:$D,$D5586),0)</f>
        <v>0</v>
      </c>
    </row>
    <row r="5587" spans="1:8">
      <c r="A5587">
        <v>568926</v>
      </c>
      <c r="B5587" t="s">
        <v>21</v>
      </c>
      <c r="C5587" t="s">
        <v>77</v>
      </c>
      <c r="D5587" t="s">
        <v>909</v>
      </c>
      <c r="E5587">
        <v>1</v>
      </c>
      <c r="F5587">
        <v>1</v>
      </c>
      <c r="G5587">
        <v>1684</v>
      </c>
      <c r="H5587" s="2">
        <f>IFERROR(COUNTIFS($A:$A,$A5587,$D:$D,$D5587,$F:$F,1)/COUNTIFS($A:$A,$A5587,$D:$D,$D5587),0)</f>
        <v>0</v>
      </c>
    </row>
    <row r="5588" spans="1:8">
      <c r="A5588">
        <v>673130</v>
      </c>
      <c r="B5588" t="s">
        <v>19</v>
      </c>
      <c r="C5588" t="s">
        <v>77</v>
      </c>
      <c r="D5588" t="s">
        <v>909</v>
      </c>
      <c r="E5588">
        <v>1</v>
      </c>
      <c r="F5588">
        <v>1</v>
      </c>
      <c r="G5588">
        <v>1684</v>
      </c>
      <c r="H5588" s="2">
        <f>IFERROR(COUNTIFS($A:$A,$A5588,$D:$D,$D5588,$F:$F,1)/COUNTIFS($A:$A,$A5588,$D:$D,$D5588),0)</f>
        <v>0</v>
      </c>
    </row>
    <row r="5589" spans="1:8">
      <c r="A5589">
        <v>754461</v>
      </c>
      <c r="B5589" t="s">
        <v>16</v>
      </c>
      <c r="C5589" t="s">
        <v>77</v>
      </c>
      <c r="D5589" t="s">
        <v>909</v>
      </c>
      <c r="E5589">
        <v>0</v>
      </c>
      <c r="F5589">
        <v>0</v>
      </c>
      <c r="G5589">
        <v>1684</v>
      </c>
      <c r="H5589" s="2">
        <f>IFERROR(COUNTIFS($A:$A,$A5589,$D:$D,$D5589,$F:$F,1)/COUNTIFS($A:$A,$A5589,$D:$D,$D5589),0)</f>
        <v>0</v>
      </c>
    </row>
    <row r="5590" spans="1:8">
      <c r="A5590">
        <v>754461</v>
      </c>
      <c r="B5590" t="s">
        <v>16</v>
      </c>
      <c r="C5590" t="s">
        <v>77</v>
      </c>
      <c r="D5590" t="s">
        <v>909</v>
      </c>
      <c r="E5590">
        <v>0</v>
      </c>
      <c r="F5590">
        <v>0</v>
      </c>
      <c r="G5590">
        <v>1684</v>
      </c>
      <c r="H5590" s="2">
        <f>IFERROR(COUNTIFS($A:$A,$A5590,$D:$D,$D5590,$F:$F,1)/COUNTIFS($A:$A,$A5590,$D:$D,$D5590),0)</f>
        <v>0</v>
      </c>
    </row>
    <row r="5591" spans="1:8">
      <c r="A5591">
        <v>754461</v>
      </c>
      <c r="B5591" t="s">
        <v>16</v>
      </c>
      <c r="C5591" t="s">
        <v>77</v>
      </c>
      <c r="D5591" t="s">
        <v>909</v>
      </c>
      <c r="E5591">
        <v>0</v>
      </c>
      <c r="F5591">
        <v>0</v>
      </c>
      <c r="G5591">
        <v>1684</v>
      </c>
      <c r="H5591" s="2">
        <f>IFERROR(COUNTIFS($A:$A,$A5591,$D:$D,$D5591,$F:$F,1)/COUNTIFS($A:$A,$A5591,$D:$D,$D5591),0)</f>
        <v>0</v>
      </c>
    </row>
    <row r="5592" spans="1:8">
      <c r="A5592">
        <v>673124</v>
      </c>
      <c r="B5592" t="s">
        <v>20</v>
      </c>
      <c r="C5592" t="s">
        <v>77</v>
      </c>
      <c r="D5592" t="s">
        <v>909</v>
      </c>
      <c r="E5592">
        <v>0</v>
      </c>
      <c r="F5592">
        <v>0</v>
      </c>
      <c r="G5592">
        <v>1684</v>
      </c>
      <c r="H5592" s="2">
        <f>IFERROR(COUNTIFS($A:$A,$A5592,$D:$D,$D5592,$F:$F,1)/COUNTIFS($A:$A,$A5592,$D:$D,$D5592),0)</f>
        <v>0</v>
      </c>
    </row>
    <row r="5593" spans="1:8">
      <c r="A5593">
        <v>691753</v>
      </c>
      <c r="B5593" t="s">
        <v>18</v>
      </c>
      <c r="C5593" t="s">
        <v>77</v>
      </c>
      <c r="D5593" t="s">
        <v>909</v>
      </c>
      <c r="E5593">
        <v>0</v>
      </c>
      <c r="F5593">
        <v>0</v>
      </c>
      <c r="G5593">
        <v>1684</v>
      </c>
      <c r="H5593" s="2">
        <f>IFERROR(COUNTIFS($A:$A,$A5593,$D:$D,$D5593,$F:$F,1)/COUNTIFS($A:$A,$A5593,$D:$D,$D5593),0)</f>
        <v>0</v>
      </c>
    </row>
    <row r="5594" spans="1:8">
      <c r="A5594">
        <v>614429</v>
      </c>
      <c r="B5594" t="s">
        <v>23</v>
      </c>
      <c r="C5594" t="s">
        <v>113</v>
      </c>
      <c r="D5594" t="s">
        <v>909</v>
      </c>
      <c r="E5594">
        <v>0</v>
      </c>
      <c r="F5594">
        <v>0</v>
      </c>
      <c r="G5594">
        <v>1684</v>
      </c>
      <c r="H5594" s="2">
        <f>IFERROR(COUNTIFS($A:$A,$A5594,$D:$D,$D5594,$F:$F,1)/COUNTIFS($A:$A,$A5594,$D:$D,$D5594),0)</f>
        <v>0</v>
      </c>
    </row>
    <row r="5595" spans="1:8">
      <c r="A5595">
        <v>697188</v>
      </c>
      <c r="B5595" t="s">
        <v>10</v>
      </c>
      <c r="C5595" t="s">
        <v>389</v>
      </c>
      <c r="D5595" t="s">
        <v>907</v>
      </c>
      <c r="E5595">
        <v>1</v>
      </c>
      <c r="F5595">
        <v>1</v>
      </c>
      <c r="G5595">
        <v>1684</v>
      </c>
      <c r="H5595" s="2">
        <f>IFERROR(COUNTIFS($A:$A,$A5595,$D:$D,$D5595,$F:$F,1)/COUNTIFS($A:$A,$A5595,$D:$D,$D5595),0)</f>
        <v>0</v>
      </c>
    </row>
    <row r="5596" spans="1:8">
      <c r="A5596">
        <v>568933</v>
      </c>
      <c r="B5596" t="s">
        <v>9</v>
      </c>
      <c r="C5596" t="s">
        <v>389</v>
      </c>
      <c r="D5596" t="s">
        <v>907</v>
      </c>
      <c r="E5596">
        <v>0</v>
      </c>
      <c r="F5596">
        <v>0</v>
      </c>
      <c r="G5596">
        <v>1684</v>
      </c>
      <c r="H5596" s="2">
        <f>IFERROR(COUNTIFS($A:$A,$A5596,$D:$D,$D5596,$F:$F,1)/COUNTIFS($A:$A,$A5596,$D:$D,$D5596),0)</f>
        <v>0</v>
      </c>
    </row>
    <row r="5597" spans="1:8">
      <c r="A5597">
        <v>710043</v>
      </c>
      <c r="B5597" t="s">
        <v>15</v>
      </c>
      <c r="C5597" t="s">
        <v>389</v>
      </c>
      <c r="D5597" t="s">
        <v>907</v>
      </c>
      <c r="E5597">
        <v>1</v>
      </c>
      <c r="F5597">
        <v>1</v>
      </c>
      <c r="G5597">
        <v>1684</v>
      </c>
      <c r="H5597" s="2">
        <f>IFERROR(COUNTIFS($A:$A,$A5597,$D:$D,$D5597,$F:$F,1)/COUNTIFS($A:$A,$A5597,$D:$D,$D5597),0)</f>
        <v>0</v>
      </c>
    </row>
    <row r="5598" spans="1:8">
      <c r="A5598">
        <v>710042</v>
      </c>
      <c r="B5598" t="s">
        <v>8</v>
      </c>
      <c r="C5598" t="s">
        <v>389</v>
      </c>
      <c r="D5598" t="s">
        <v>907</v>
      </c>
      <c r="E5598">
        <v>1</v>
      </c>
      <c r="F5598">
        <v>1</v>
      </c>
      <c r="G5598">
        <v>1684</v>
      </c>
      <c r="H5598" s="2">
        <f>IFERROR(COUNTIFS($A:$A,$A5598,$D:$D,$D5598,$F:$F,1)/COUNTIFS($A:$A,$A5598,$D:$D,$D5598),0)</f>
        <v>0</v>
      </c>
    </row>
    <row r="5599" spans="1:8">
      <c r="A5599">
        <v>720528</v>
      </c>
      <c r="B5599" t="s">
        <v>24</v>
      </c>
      <c r="C5599" t="s">
        <v>67</v>
      </c>
      <c r="D5599" t="s">
        <v>910</v>
      </c>
      <c r="E5599">
        <v>1</v>
      </c>
      <c r="F5599">
        <v>1</v>
      </c>
      <c r="G5599">
        <v>1684</v>
      </c>
      <c r="H5599" s="2">
        <f>IFERROR(COUNTIFS($A:$A,$A5599,$D:$D,$D5599,$F:$F,1)/COUNTIFS($A:$A,$A5599,$D:$D,$D5599),0)</f>
        <v>0</v>
      </c>
    </row>
    <row r="5600" spans="1:8">
      <c r="A5600">
        <v>679157</v>
      </c>
      <c r="B5600" t="s">
        <v>14</v>
      </c>
      <c r="C5600" t="s">
        <v>510</v>
      </c>
      <c r="D5600" t="s">
        <v>910</v>
      </c>
      <c r="E5600">
        <v>1</v>
      </c>
      <c r="F5600">
        <v>1</v>
      </c>
      <c r="G5600">
        <v>1684</v>
      </c>
      <c r="H5600" s="2">
        <f>IFERROR(COUNTIFS($A:$A,$A5600,$D:$D,$D5600,$F:$F,1)/COUNTIFS($A:$A,$A5600,$D:$D,$D5600),0)</f>
        <v>0</v>
      </c>
    </row>
    <row r="5601" spans="1:8">
      <c r="A5601">
        <v>679157</v>
      </c>
      <c r="B5601" t="s">
        <v>14</v>
      </c>
      <c r="C5601" t="s">
        <v>420</v>
      </c>
      <c r="D5601" t="s">
        <v>911</v>
      </c>
      <c r="E5601">
        <v>1</v>
      </c>
      <c r="F5601">
        <v>1</v>
      </c>
      <c r="G5601">
        <v>1684</v>
      </c>
      <c r="H5601" s="2">
        <f>IFERROR(COUNTIFS($A:$A,$A5601,$D:$D,$D5601,$F:$F,1)/COUNTIFS($A:$A,$A5601,$D:$D,$D5601),0)</f>
        <v>0</v>
      </c>
    </row>
    <row r="5602" spans="1:8">
      <c r="A5602">
        <v>568934</v>
      </c>
      <c r="B5602" t="s">
        <v>12</v>
      </c>
      <c r="C5602" t="s">
        <v>725</v>
      </c>
      <c r="D5602" t="s">
        <v>911</v>
      </c>
      <c r="E5602">
        <v>2</v>
      </c>
      <c r="F5602">
        <v>1</v>
      </c>
      <c r="G5602">
        <v>1684</v>
      </c>
      <c r="H5602" s="2">
        <f>IFERROR(COUNTIFS($A:$A,$A5602,$D:$D,$D5602,$F:$F,1)/COUNTIFS($A:$A,$A5602,$D:$D,$D5602),0)</f>
        <v>0</v>
      </c>
    </row>
    <row r="5603" spans="1:8">
      <c r="A5603">
        <v>691753</v>
      </c>
      <c r="B5603" t="s">
        <v>18</v>
      </c>
      <c r="C5603" t="s">
        <v>725</v>
      </c>
      <c r="D5603" t="s">
        <v>911</v>
      </c>
      <c r="E5603">
        <v>1</v>
      </c>
      <c r="F5603">
        <v>1</v>
      </c>
      <c r="G5603">
        <v>1684</v>
      </c>
      <c r="H5603" s="2">
        <f>IFERROR(COUNTIFS($A:$A,$A5603,$D:$D,$D5603,$F:$F,1)/COUNTIFS($A:$A,$A5603,$D:$D,$D5603),0)</f>
        <v>0</v>
      </c>
    </row>
    <row r="5604" spans="1:8">
      <c r="A5604">
        <v>568931</v>
      </c>
      <c r="B5604" t="s">
        <v>17</v>
      </c>
      <c r="C5604" t="s">
        <v>725</v>
      </c>
      <c r="D5604" t="s">
        <v>911</v>
      </c>
      <c r="E5604">
        <v>1</v>
      </c>
      <c r="F5604">
        <v>1</v>
      </c>
      <c r="G5604">
        <v>1684</v>
      </c>
      <c r="H5604" s="2">
        <f>IFERROR(COUNTIFS($A:$A,$A5604,$D:$D,$D5604,$F:$F,1)/COUNTIFS($A:$A,$A5604,$D:$D,$D5604),0)</f>
        <v>0</v>
      </c>
    </row>
    <row r="5605" spans="1:8">
      <c r="A5605">
        <v>710042</v>
      </c>
      <c r="B5605" t="s">
        <v>8</v>
      </c>
      <c r="C5605" t="s">
        <v>725</v>
      </c>
      <c r="D5605" t="s">
        <v>911</v>
      </c>
      <c r="E5605">
        <v>1</v>
      </c>
      <c r="F5605">
        <v>1</v>
      </c>
      <c r="G5605">
        <v>1684</v>
      </c>
      <c r="H5605" s="2">
        <f>IFERROR(COUNTIFS($A:$A,$A5605,$D:$D,$D5605,$F:$F,1)/COUNTIFS($A:$A,$A5605,$D:$D,$D5605),0)</f>
        <v>0</v>
      </c>
    </row>
    <row r="5606" spans="1:8">
      <c r="A5606">
        <v>568933</v>
      </c>
      <c r="B5606" t="s">
        <v>9</v>
      </c>
      <c r="C5606" t="s">
        <v>610</v>
      </c>
      <c r="D5606" t="s">
        <v>911</v>
      </c>
      <c r="E5606">
        <v>0</v>
      </c>
      <c r="F5606">
        <v>0</v>
      </c>
      <c r="G5606">
        <v>1684</v>
      </c>
      <c r="H5606" s="2">
        <f>IFERROR(COUNTIFS($A:$A,$A5606,$D:$D,$D5606,$F:$F,1)/COUNTIFS($A:$A,$A5606,$D:$D,$D5606),0)</f>
        <v>0</v>
      </c>
    </row>
    <row r="5607" spans="1:8">
      <c r="A5607">
        <v>616243</v>
      </c>
      <c r="B5607" t="s">
        <v>13</v>
      </c>
      <c r="C5607" t="s">
        <v>610</v>
      </c>
      <c r="D5607" t="s">
        <v>911</v>
      </c>
      <c r="E5607">
        <v>1</v>
      </c>
      <c r="F5607">
        <v>1</v>
      </c>
      <c r="G5607">
        <v>1684</v>
      </c>
      <c r="H5607" s="2">
        <f>IFERROR(COUNTIFS($A:$A,$A5607,$D:$D,$D5607,$F:$F,1)/COUNTIFS($A:$A,$A5607,$D:$D,$D5607),0)</f>
        <v>0</v>
      </c>
    </row>
    <row r="5608" spans="1:8">
      <c r="A5608">
        <v>679157</v>
      </c>
      <c r="B5608" t="s">
        <v>14</v>
      </c>
      <c r="C5608" t="s">
        <v>128</v>
      </c>
      <c r="D5608" t="s">
        <v>911</v>
      </c>
      <c r="E5608">
        <v>1</v>
      </c>
      <c r="F5608">
        <v>1</v>
      </c>
      <c r="G5608">
        <v>1684</v>
      </c>
      <c r="H5608" s="2">
        <f>IFERROR(COUNTIFS($A:$A,$A5608,$D:$D,$D5608,$F:$F,1)/COUNTIFS($A:$A,$A5608,$D:$D,$D5608),0)</f>
        <v>0</v>
      </c>
    </row>
    <row r="5609" spans="1:8">
      <c r="A5609">
        <v>679157</v>
      </c>
      <c r="B5609" t="s">
        <v>14</v>
      </c>
      <c r="C5609" t="s">
        <v>800</v>
      </c>
      <c r="D5609" t="s">
        <v>911</v>
      </c>
      <c r="E5609">
        <v>0</v>
      </c>
      <c r="F5609">
        <v>0</v>
      </c>
      <c r="G5609">
        <v>1684</v>
      </c>
      <c r="H5609" s="2">
        <f>IFERROR(COUNTIFS($A:$A,$A5609,$D:$D,$D5609,$F:$F,1)/COUNTIFS($A:$A,$A5609,$D:$D,$D5609),0)</f>
        <v>0</v>
      </c>
    </row>
    <row r="5610" spans="1:8">
      <c r="A5610">
        <v>669172</v>
      </c>
      <c r="B5610" t="s">
        <v>11</v>
      </c>
      <c r="C5610" t="s">
        <v>31</v>
      </c>
      <c r="D5610" t="s">
        <v>909</v>
      </c>
      <c r="E5610">
        <v>1</v>
      </c>
      <c r="F5610">
        <v>1</v>
      </c>
      <c r="G5610">
        <v>1684</v>
      </c>
      <c r="H5610" s="2">
        <f>IFERROR(COUNTIFS($A:$A,$A5610,$D:$D,$D5610,$F:$F,1)/COUNTIFS($A:$A,$A5610,$D:$D,$D5610),0)</f>
        <v>0</v>
      </c>
    </row>
    <row r="5611" spans="1:8">
      <c r="A5611">
        <v>616243</v>
      </c>
      <c r="B5611" t="s">
        <v>13</v>
      </c>
      <c r="C5611" t="s">
        <v>31</v>
      </c>
      <c r="D5611" t="s">
        <v>909</v>
      </c>
      <c r="E5611">
        <v>3</v>
      </c>
      <c r="F5611">
        <v>1</v>
      </c>
      <c r="G5611">
        <v>1684</v>
      </c>
      <c r="H5611" s="2">
        <f>IFERROR(COUNTIFS($A:$A,$A5611,$D:$D,$D5611,$F:$F,1)/COUNTIFS($A:$A,$A5611,$D:$D,$D5611),0)</f>
        <v>0</v>
      </c>
    </row>
    <row r="5612" spans="1:8">
      <c r="A5612">
        <v>568933</v>
      </c>
      <c r="B5612" t="s">
        <v>9</v>
      </c>
      <c r="C5612" t="s">
        <v>390</v>
      </c>
      <c r="D5612" t="s">
        <v>908</v>
      </c>
      <c r="E5612">
        <v>1</v>
      </c>
      <c r="F5612">
        <v>1</v>
      </c>
      <c r="G5612">
        <v>1684</v>
      </c>
      <c r="H5612" s="2">
        <f>IFERROR(COUNTIFS($A:$A,$A5612,$D:$D,$D5612,$F:$F,1)/COUNTIFS($A:$A,$A5612,$D:$D,$D5612),0)</f>
        <v>0</v>
      </c>
    </row>
    <row r="5613" spans="1:8">
      <c r="A5613">
        <v>710043</v>
      </c>
      <c r="B5613" t="s">
        <v>15</v>
      </c>
      <c r="C5613" t="s">
        <v>801</v>
      </c>
      <c r="D5613" t="s">
        <v>909</v>
      </c>
      <c r="E5613">
        <v>1</v>
      </c>
      <c r="F5613">
        <v>1</v>
      </c>
      <c r="G5613">
        <v>1684</v>
      </c>
      <c r="H5613" s="2">
        <f>IFERROR(COUNTIFS($A:$A,$A5613,$D:$D,$D5613,$F:$F,1)/COUNTIFS($A:$A,$A5613,$D:$D,$D5613),0)</f>
        <v>0</v>
      </c>
    </row>
    <row r="5614" spans="1:8">
      <c r="A5614">
        <v>710042</v>
      </c>
      <c r="B5614" t="s">
        <v>8</v>
      </c>
      <c r="C5614" t="s">
        <v>801</v>
      </c>
      <c r="D5614" t="s">
        <v>909</v>
      </c>
      <c r="E5614">
        <v>1</v>
      </c>
      <c r="F5614">
        <v>1</v>
      </c>
      <c r="G5614">
        <v>1684</v>
      </c>
      <c r="H5614" s="2">
        <f>IFERROR(COUNTIFS($A:$A,$A5614,$D:$D,$D5614,$F:$F,1)/COUNTIFS($A:$A,$A5614,$D:$D,$D5614),0)</f>
        <v>0</v>
      </c>
    </row>
    <row r="5615" spans="1:8">
      <c r="A5615">
        <v>568933</v>
      </c>
      <c r="B5615" t="s">
        <v>9</v>
      </c>
      <c r="C5615" t="s">
        <v>236</v>
      </c>
      <c r="D5615" t="s">
        <v>913</v>
      </c>
      <c r="E5615">
        <v>1</v>
      </c>
      <c r="F5615">
        <v>1</v>
      </c>
      <c r="G5615">
        <v>1684</v>
      </c>
      <c r="H5615" s="2">
        <f>IFERROR(COUNTIFS($A:$A,$A5615,$D:$D,$D5615,$F:$F,1)/COUNTIFS($A:$A,$A5615,$D:$D,$D5615),0)</f>
        <v>0</v>
      </c>
    </row>
    <row r="5616" spans="1:8">
      <c r="A5616">
        <v>568933</v>
      </c>
      <c r="B5616" t="s">
        <v>9</v>
      </c>
      <c r="C5616" t="s">
        <v>714</v>
      </c>
      <c r="D5616" t="s">
        <v>909</v>
      </c>
      <c r="E5616">
        <v>2</v>
      </c>
      <c r="F5616">
        <v>1</v>
      </c>
      <c r="G5616">
        <v>1684</v>
      </c>
      <c r="H5616" s="2">
        <f>IFERROR(COUNTIFS($A:$A,$A5616,$D:$D,$D5616,$F:$F,1)/COUNTIFS($A:$A,$A5616,$D:$D,$D5616),0)</f>
        <v>0</v>
      </c>
    </row>
    <row r="5617" spans="1:8">
      <c r="A5617">
        <v>568933</v>
      </c>
      <c r="B5617" t="s">
        <v>9</v>
      </c>
      <c r="C5617" t="s">
        <v>219</v>
      </c>
      <c r="D5617" t="s">
        <v>908</v>
      </c>
      <c r="E5617">
        <v>2</v>
      </c>
      <c r="F5617">
        <v>1</v>
      </c>
      <c r="G5617">
        <v>1684</v>
      </c>
      <c r="H5617" s="2">
        <f>IFERROR(COUNTIFS($A:$A,$A5617,$D:$D,$D5617,$F:$F,1)/COUNTIFS($A:$A,$A5617,$D:$D,$D5617),0)</f>
        <v>0</v>
      </c>
    </row>
    <row r="5618" spans="1:8">
      <c r="A5618">
        <v>691753</v>
      </c>
      <c r="B5618" t="s">
        <v>18</v>
      </c>
      <c r="C5618" t="s">
        <v>667</v>
      </c>
      <c r="D5618" t="s">
        <v>907</v>
      </c>
      <c r="E5618">
        <v>2</v>
      </c>
      <c r="F5618">
        <v>1</v>
      </c>
      <c r="G5618">
        <v>1684</v>
      </c>
      <c r="H5618" s="2">
        <f>IFERROR(COUNTIFS($A:$A,$A5618,$D:$D,$D5618,$F:$F,1)/COUNTIFS($A:$A,$A5618,$D:$D,$D5618),0)</f>
        <v>0</v>
      </c>
    </row>
    <row r="5619" spans="1:8">
      <c r="A5619">
        <v>673130</v>
      </c>
      <c r="B5619" t="s">
        <v>19</v>
      </c>
      <c r="C5619" t="s">
        <v>667</v>
      </c>
      <c r="D5619" t="s">
        <v>907</v>
      </c>
      <c r="E5619">
        <v>1</v>
      </c>
      <c r="F5619">
        <v>1</v>
      </c>
      <c r="G5619">
        <v>1684</v>
      </c>
      <c r="H5619" s="2">
        <f>IFERROR(COUNTIFS($A:$A,$A5619,$D:$D,$D5619,$F:$F,1)/COUNTIFS($A:$A,$A5619,$D:$D,$D5619),0)</f>
        <v>0</v>
      </c>
    </row>
    <row r="5620" spans="1:8">
      <c r="A5620">
        <v>568934</v>
      </c>
      <c r="B5620" t="s">
        <v>12</v>
      </c>
      <c r="C5620" t="s">
        <v>667</v>
      </c>
      <c r="D5620" t="s">
        <v>907</v>
      </c>
      <c r="E5620">
        <v>3</v>
      </c>
      <c r="F5620">
        <v>1</v>
      </c>
      <c r="G5620">
        <v>1684</v>
      </c>
      <c r="H5620" s="2">
        <f>IFERROR(COUNTIFS($A:$A,$A5620,$D:$D,$D5620,$F:$F,1)/COUNTIFS($A:$A,$A5620,$D:$D,$D5620),0)</f>
        <v>0</v>
      </c>
    </row>
    <row r="5621" spans="1:8">
      <c r="A5621">
        <v>614429</v>
      </c>
      <c r="B5621" t="s">
        <v>23</v>
      </c>
      <c r="C5621" t="s">
        <v>667</v>
      </c>
      <c r="D5621" t="s">
        <v>907</v>
      </c>
      <c r="E5621">
        <v>1</v>
      </c>
      <c r="F5621">
        <v>1</v>
      </c>
      <c r="G5621">
        <v>1684</v>
      </c>
      <c r="H5621" s="2">
        <f>IFERROR(COUNTIFS($A:$A,$A5621,$D:$D,$D5621,$F:$F,1)/COUNTIFS($A:$A,$A5621,$D:$D,$D5621),0)</f>
        <v>0</v>
      </c>
    </row>
    <row r="5622" spans="1:8">
      <c r="A5622">
        <v>720528</v>
      </c>
      <c r="B5622" t="s">
        <v>24</v>
      </c>
      <c r="C5622" t="s">
        <v>220</v>
      </c>
      <c r="D5622" t="s">
        <v>911</v>
      </c>
      <c r="E5622">
        <v>1</v>
      </c>
      <c r="F5622">
        <v>1</v>
      </c>
      <c r="G5622">
        <v>1684</v>
      </c>
      <c r="H5622" s="2">
        <f>IFERROR(COUNTIFS($A:$A,$A5622,$D:$D,$D5622,$F:$F,1)/COUNTIFS($A:$A,$A5622,$D:$D,$D5622),0)</f>
        <v>0</v>
      </c>
    </row>
    <row r="5623" spans="1:8">
      <c r="A5623">
        <v>720528</v>
      </c>
      <c r="B5623" t="s">
        <v>24</v>
      </c>
      <c r="C5623" t="s">
        <v>293</v>
      </c>
      <c r="D5623" t="s">
        <v>907</v>
      </c>
      <c r="E5623">
        <v>0</v>
      </c>
      <c r="F5623">
        <v>0</v>
      </c>
      <c r="G5623">
        <v>1684</v>
      </c>
      <c r="H5623" s="2">
        <f>IFERROR(COUNTIFS($A:$A,$A5623,$D:$D,$D5623,$F:$F,1)/COUNTIFS($A:$A,$A5623,$D:$D,$D5623),0)</f>
        <v>0</v>
      </c>
    </row>
    <row r="5624" spans="1:8">
      <c r="A5624">
        <v>616105</v>
      </c>
      <c r="B5624" t="s">
        <v>22</v>
      </c>
      <c r="C5624" t="s">
        <v>240</v>
      </c>
      <c r="D5624" t="s">
        <v>913</v>
      </c>
      <c r="E5624">
        <v>0</v>
      </c>
      <c r="F5624">
        <v>0</v>
      </c>
      <c r="G5624">
        <v>1684</v>
      </c>
      <c r="H5624" s="2">
        <f>IFERROR(COUNTIFS($A:$A,$A5624,$D:$D,$D5624,$F:$F,1)/COUNTIFS($A:$A,$A5624,$D:$D,$D5624),0)</f>
        <v>0</v>
      </c>
    </row>
    <row r="5625" spans="1:8">
      <c r="A5625">
        <v>673130</v>
      </c>
      <c r="B5625" t="s">
        <v>19</v>
      </c>
      <c r="C5625" t="s">
        <v>240</v>
      </c>
      <c r="D5625" t="s">
        <v>913</v>
      </c>
      <c r="E5625">
        <v>0</v>
      </c>
      <c r="F5625">
        <v>0</v>
      </c>
      <c r="G5625">
        <v>1684</v>
      </c>
      <c r="H5625" s="2">
        <f>IFERROR(COUNTIFS($A:$A,$A5625,$D:$D,$D5625,$F:$F,1)/COUNTIFS($A:$A,$A5625,$D:$D,$D5625),0)</f>
        <v>0</v>
      </c>
    </row>
    <row r="5626" spans="1:8">
      <c r="A5626">
        <v>568945</v>
      </c>
      <c r="B5626" t="s">
        <v>25</v>
      </c>
      <c r="C5626" t="s">
        <v>240</v>
      </c>
      <c r="D5626" t="s">
        <v>913</v>
      </c>
      <c r="E5626">
        <v>0</v>
      </c>
      <c r="F5626">
        <v>0</v>
      </c>
      <c r="G5626">
        <v>1684</v>
      </c>
      <c r="H5626" s="2">
        <f>IFERROR(COUNTIFS($A:$A,$A5626,$D:$D,$D5626,$F:$F,1)/COUNTIFS($A:$A,$A5626,$D:$D,$D5626),0)</f>
        <v>0</v>
      </c>
    </row>
    <row r="5627" spans="1:8">
      <c r="A5627">
        <v>568934</v>
      </c>
      <c r="B5627" t="s">
        <v>12</v>
      </c>
      <c r="C5627" t="s">
        <v>802</v>
      </c>
      <c r="D5627" t="s">
        <v>942</v>
      </c>
      <c r="E5627">
        <v>1</v>
      </c>
      <c r="F5627">
        <v>1</v>
      </c>
      <c r="G5627">
        <v>1684</v>
      </c>
      <c r="H5627" s="2">
        <f>IFERROR(COUNTIFS($A:$A,$A5627,$D:$D,$D5627,$F:$F,1)/COUNTIFS($A:$A,$A5627,$D:$D,$D5627),0)</f>
        <v>0</v>
      </c>
    </row>
    <row r="5628" spans="1:8">
      <c r="A5628">
        <v>568934</v>
      </c>
      <c r="B5628" t="s">
        <v>12</v>
      </c>
      <c r="C5628" t="s">
        <v>226</v>
      </c>
      <c r="D5628" t="s">
        <v>909</v>
      </c>
      <c r="E5628">
        <v>0</v>
      </c>
      <c r="F5628">
        <v>0</v>
      </c>
      <c r="G5628">
        <v>1684</v>
      </c>
      <c r="H5628" s="2">
        <f>IFERROR(COUNTIFS($A:$A,$A5628,$D:$D,$D5628,$F:$F,1)/COUNTIFS($A:$A,$A5628,$D:$D,$D5628),0)</f>
        <v>0</v>
      </c>
    </row>
    <row r="5629" spans="1:8">
      <c r="A5629">
        <v>568926</v>
      </c>
      <c r="B5629" t="s">
        <v>21</v>
      </c>
      <c r="C5629" t="s">
        <v>226</v>
      </c>
      <c r="D5629" t="s">
        <v>909</v>
      </c>
      <c r="E5629">
        <v>0</v>
      </c>
      <c r="F5629">
        <v>0</v>
      </c>
      <c r="G5629">
        <v>1684</v>
      </c>
      <c r="H5629" s="2">
        <f>IFERROR(COUNTIFS($A:$A,$A5629,$D:$D,$D5629,$F:$F,1)/COUNTIFS($A:$A,$A5629,$D:$D,$D5629),0)</f>
        <v>0</v>
      </c>
    </row>
    <row r="5630" spans="1:8">
      <c r="A5630">
        <v>614429</v>
      </c>
      <c r="B5630" t="s">
        <v>23</v>
      </c>
      <c r="C5630" t="s">
        <v>226</v>
      </c>
      <c r="D5630" t="s">
        <v>909</v>
      </c>
      <c r="E5630">
        <v>0</v>
      </c>
      <c r="F5630">
        <v>0</v>
      </c>
      <c r="G5630">
        <v>1684</v>
      </c>
      <c r="H5630" s="2">
        <f>IFERROR(COUNTIFS($A:$A,$A5630,$D:$D,$D5630,$F:$F,1)/COUNTIFS($A:$A,$A5630,$D:$D,$D5630),0)</f>
        <v>0</v>
      </c>
    </row>
    <row r="5631" spans="1:8">
      <c r="A5631">
        <v>754461</v>
      </c>
      <c r="B5631" t="s">
        <v>16</v>
      </c>
      <c r="C5631" t="s">
        <v>394</v>
      </c>
      <c r="D5631" t="s">
        <v>911</v>
      </c>
      <c r="E5631">
        <v>0</v>
      </c>
      <c r="F5631">
        <v>0</v>
      </c>
      <c r="G5631">
        <v>1684</v>
      </c>
      <c r="H5631" s="2">
        <f>IFERROR(COUNTIFS($A:$A,$A5631,$D:$D,$D5631,$F:$F,1)/COUNTIFS($A:$A,$A5631,$D:$D,$D5631),0)</f>
        <v>0</v>
      </c>
    </row>
    <row r="5632" spans="1:8">
      <c r="A5632">
        <v>754461</v>
      </c>
      <c r="B5632" t="s">
        <v>16</v>
      </c>
      <c r="C5632" t="s">
        <v>394</v>
      </c>
      <c r="D5632" t="s">
        <v>911</v>
      </c>
      <c r="E5632">
        <v>0</v>
      </c>
      <c r="F5632">
        <v>0</v>
      </c>
      <c r="G5632">
        <v>1684</v>
      </c>
      <c r="H5632" s="2">
        <f>IFERROR(COUNTIFS($A:$A,$A5632,$D:$D,$D5632,$F:$F,1)/COUNTIFS($A:$A,$A5632,$D:$D,$D5632),0)</f>
        <v>0</v>
      </c>
    </row>
    <row r="5633" spans="1:8">
      <c r="A5633">
        <v>754461</v>
      </c>
      <c r="B5633" t="s">
        <v>16</v>
      </c>
      <c r="C5633" t="s">
        <v>394</v>
      </c>
      <c r="D5633" t="s">
        <v>911</v>
      </c>
      <c r="E5633">
        <v>0</v>
      </c>
      <c r="F5633">
        <v>0</v>
      </c>
      <c r="G5633">
        <v>1684</v>
      </c>
      <c r="H5633" s="2">
        <f>IFERROR(COUNTIFS($A:$A,$A5633,$D:$D,$D5633,$F:$F,1)/COUNTIFS($A:$A,$A5633,$D:$D,$D5633),0)</f>
        <v>0</v>
      </c>
    </row>
    <row r="5634" spans="1:8">
      <c r="A5634">
        <v>616105</v>
      </c>
      <c r="B5634" t="s">
        <v>22</v>
      </c>
      <c r="C5634" t="s">
        <v>394</v>
      </c>
      <c r="D5634" t="s">
        <v>911</v>
      </c>
      <c r="E5634">
        <v>0</v>
      </c>
      <c r="F5634">
        <v>0</v>
      </c>
      <c r="G5634">
        <v>1684</v>
      </c>
      <c r="H5634" s="2">
        <f>IFERROR(COUNTIFS($A:$A,$A5634,$D:$D,$D5634,$F:$F,1)/COUNTIFS($A:$A,$A5634,$D:$D,$D5634),0)</f>
        <v>0</v>
      </c>
    </row>
    <row r="5635" spans="1:8">
      <c r="A5635">
        <v>673130</v>
      </c>
      <c r="B5635" t="s">
        <v>19</v>
      </c>
      <c r="C5635" t="s">
        <v>394</v>
      </c>
      <c r="D5635" t="s">
        <v>911</v>
      </c>
      <c r="E5635">
        <v>0</v>
      </c>
      <c r="F5635">
        <v>0</v>
      </c>
      <c r="G5635">
        <v>1684</v>
      </c>
      <c r="H5635" s="2">
        <f>IFERROR(COUNTIFS($A:$A,$A5635,$D:$D,$D5635,$F:$F,1)/COUNTIFS($A:$A,$A5635,$D:$D,$D5635),0)</f>
        <v>0</v>
      </c>
    </row>
    <row r="5636" spans="1:8">
      <c r="A5636">
        <v>614429</v>
      </c>
      <c r="B5636" t="s">
        <v>23</v>
      </c>
      <c r="C5636" t="s">
        <v>394</v>
      </c>
      <c r="D5636" t="s">
        <v>911</v>
      </c>
      <c r="E5636">
        <v>0</v>
      </c>
      <c r="F5636">
        <v>0</v>
      </c>
      <c r="G5636">
        <v>1684</v>
      </c>
      <c r="H5636" s="2">
        <f>IFERROR(COUNTIFS($A:$A,$A5636,$D:$D,$D5636,$F:$F,1)/COUNTIFS($A:$A,$A5636,$D:$D,$D5636),0)</f>
        <v>0</v>
      </c>
    </row>
    <row r="5637" spans="1:8">
      <c r="A5637">
        <v>754461</v>
      </c>
      <c r="B5637" t="s">
        <v>16</v>
      </c>
      <c r="C5637" t="s">
        <v>227</v>
      </c>
      <c r="D5637" t="s">
        <v>907</v>
      </c>
      <c r="E5637">
        <v>0</v>
      </c>
      <c r="F5637">
        <v>0</v>
      </c>
      <c r="G5637">
        <v>1684</v>
      </c>
      <c r="H5637" s="2">
        <f>IFERROR(COUNTIFS($A:$A,$A5637,$D:$D,$D5637,$F:$F,1)/COUNTIFS($A:$A,$A5637,$D:$D,$D5637),0)</f>
        <v>0</v>
      </c>
    </row>
    <row r="5638" spans="1:8">
      <c r="A5638">
        <v>754461</v>
      </c>
      <c r="B5638" t="s">
        <v>16</v>
      </c>
      <c r="C5638" t="s">
        <v>227</v>
      </c>
      <c r="D5638" t="s">
        <v>907</v>
      </c>
      <c r="E5638">
        <v>0</v>
      </c>
      <c r="F5638">
        <v>0</v>
      </c>
      <c r="G5638">
        <v>1684</v>
      </c>
      <c r="H5638" s="2">
        <f>IFERROR(COUNTIFS($A:$A,$A5638,$D:$D,$D5638,$F:$F,1)/COUNTIFS($A:$A,$A5638,$D:$D,$D5638),0)</f>
        <v>0</v>
      </c>
    </row>
    <row r="5639" spans="1:8">
      <c r="A5639">
        <v>754461</v>
      </c>
      <c r="B5639" t="s">
        <v>16</v>
      </c>
      <c r="C5639" t="s">
        <v>227</v>
      </c>
      <c r="D5639" t="s">
        <v>907</v>
      </c>
      <c r="E5639">
        <v>0</v>
      </c>
      <c r="F5639">
        <v>0</v>
      </c>
      <c r="G5639">
        <v>1684</v>
      </c>
      <c r="H5639" s="2">
        <f>IFERROR(COUNTIFS($A:$A,$A5639,$D:$D,$D5639,$F:$F,1)/COUNTIFS($A:$A,$A5639,$D:$D,$D5639),0)</f>
        <v>0</v>
      </c>
    </row>
    <row r="5640" spans="1:8">
      <c r="A5640">
        <v>616105</v>
      </c>
      <c r="B5640" t="s">
        <v>22</v>
      </c>
      <c r="C5640" t="s">
        <v>227</v>
      </c>
      <c r="D5640" t="s">
        <v>907</v>
      </c>
      <c r="E5640">
        <v>0</v>
      </c>
      <c r="F5640">
        <v>0</v>
      </c>
      <c r="G5640">
        <v>1684</v>
      </c>
      <c r="H5640" s="2">
        <f>IFERROR(COUNTIFS($A:$A,$A5640,$D:$D,$D5640,$F:$F,1)/COUNTIFS($A:$A,$A5640,$D:$D,$D5640),0)</f>
        <v>0</v>
      </c>
    </row>
    <row r="5641" spans="1:8">
      <c r="A5641">
        <v>568926</v>
      </c>
      <c r="B5641" t="s">
        <v>21</v>
      </c>
      <c r="C5641" t="s">
        <v>227</v>
      </c>
      <c r="D5641" t="s">
        <v>907</v>
      </c>
      <c r="E5641">
        <v>0</v>
      </c>
      <c r="F5641">
        <v>0</v>
      </c>
      <c r="G5641">
        <v>1684</v>
      </c>
      <c r="H5641" s="2">
        <f>IFERROR(COUNTIFS($A:$A,$A5641,$D:$D,$D5641,$F:$F,1)/COUNTIFS($A:$A,$A5641,$D:$D,$D5641),0)</f>
        <v>0</v>
      </c>
    </row>
    <row r="5642" spans="1:8">
      <c r="A5642">
        <v>616243</v>
      </c>
      <c r="B5642" t="s">
        <v>13</v>
      </c>
      <c r="C5642" t="s">
        <v>227</v>
      </c>
      <c r="D5642" t="s">
        <v>907</v>
      </c>
      <c r="E5642">
        <v>0</v>
      </c>
      <c r="F5642">
        <v>0</v>
      </c>
      <c r="G5642">
        <v>1684</v>
      </c>
      <c r="H5642" s="2">
        <f>IFERROR(COUNTIFS($A:$A,$A5642,$D:$D,$D5642,$F:$F,1)/COUNTIFS($A:$A,$A5642,$D:$D,$D5642),0)</f>
        <v>0</v>
      </c>
    </row>
    <row r="5643" spans="1:8">
      <c r="A5643">
        <v>614429</v>
      </c>
      <c r="B5643" t="s">
        <v>23</v>
      </c>
      <c r="C5643" t="s">
        <v>227</v>
      </c>
      <c r="D5643" t="s">
        <v>907</v>
      </c>
      <c r="E5643">
        <v>0</v>
      </c>
      <c r="F5643">
        <v>0</v>
      </c>
      <c r="G5643">
        <v>1684</v>
      </c>
      <c r="H5643" s="2">
        <f>IFERROR(COUNTIFS($A:$A,$A5643,$D:$D,$D5643,$F:$F,1)/COUNTIFS($A:$A,$A5643,$D:$D,$D5643),0)</f>
        <v>0</v>
      </c>
    </row>
    <row r="5644" spans="1:8">
      <c r="A5644">
        <v>669172</v>
      </c>
      <c r="B5644" t="s">
        <v>11</v>
      </c>
      <c r="C5644" t="s">
        <v>315</v>
      </c>
      <c r="D5644" t="s">
        <v>910</v>
      </c>
      <c r="E5644">
        <v>1</v>
      </c>
      <c r="F5644">
        <v>1</v>
      </c>
      <c r="G5644">
        <v>1684</v>
      </c>
      <c r="H5644" s="2">
        <f>IFERROR(COUNTIFS($A:$A,$A5644,$D:$D,$D5644,$F:$F,1)/COUNTIFS($A:$A,$A5644,$D:$D,$D5644),0)</f>
        <v>0</v>
      </c>
    </row>
    <row r="5645" spans="1:8">
      <c r="A5645">
        <v>616243</v>
      </c>
      <c r="B5645" t="s">
        <v>13</v>
      </c>
      <c r="C5645" t="s">
        <v>315</v>
      </c>
      <c r="D5645" t="s">
        <v>910</v>
      </c>
      <c r="E5645">
        <v>10</v>
      </c>
      <c r="F5645">
        <v>1</v>
      </c>
      <c r="G5645">
        <v>1684</v>
      </c>
      <c r="H5645" s="2">
        <f>IFERROR(COUNTIFS($A:$A,$A5645,$D:$D,$D5645,$F:$F,1)/COUNTIFS($A:$A,$A5645,$D:$D,$D5645),0)</f>
        <v>0</v>
      </c>
    </row>
    <row r="5646" spans="1:8">
      <c r="A5646">
        <v>568933</v>
      </c>
      <c r="B5646" t="s">
        <v>9</v>
      </c>
      <c r="C5646" t="s">
        <v>365</v>
      </c>
      <c r="D5646" t="s">
        <v>909</v>
      </c>
      <c r="E5646">
        <v>2</v>
      </c>
      <c r="F5646">
        <v>1</v>
      </c>
      <c r="G5646">
        <v>1684</v>
      </c>
      <c r="H5646" s="2">
        <f>IFERROR(COUNTIFS($A:$A,$A5646,$D:$D,$D5646,$F:$F,1)/COUNTIFS($A:$A,$A5646,$D:$D,$D5646),0)</f>
        <v>0</v>
      </c>
    </row>
    <row r="5647" spans="1:8">
      <c r="A5647">
        <v>614429</v>
      </c>
      <c r="B5647" t="s">
        <v>23</v>
      </c>
      <c r="C5647" t="s">
        <v>366</v>
      </c>
      <c r="D5647" t="s">
        <v>911</v>
      </c>
      <c r="E5647">
        <v>0</v>
      </c>
      <c r="F5647">
        <v>0</v>
      </c>
      <c r="G5647">
        <v>1684</v>
      </c>
      <c r="H5647" s="2">
        <f>IFERROR(COUNTIFS($A:$A,$A5647,$D:$D,$D5647,$F:$F,1)/COUNTIFS($A:$A,$A5647,$D:$D,$D5647),0)</f>
        <v>0</v>
      </c>
    </row>
    <row r="5648" spans="1:8">
      <c r="A5648">
        <v>568931</v>
      </c>
      <c r="B5648" t="s">
        <v>17</v>
      </c>
      <c r="C5648" t="s">
        <v>366</v>
      </c>
      <c r="D5648" t="s">
        <v>911</v>
      </c>
      <c r="E5648">
        <v>0</v>
      </c>
      <c r="F5648">
        <v>0</v>
      </c>
      <c r="G5648">
        <v>1684</v>
      </c>
      <c r="H5648" s="2">
        <f>IFERROR(COUNTIFS($A:$A,$A5648,$D:$D,$D5648,$F:$F,1)/COUNTIFS($A:$A,$A5648,$D:$D,$D5648),0)</f>
        <v>0</v>
      </c>
    </row>
    <row r="5649" spans="1:8">
      <c r="A5649">
        <v>568934</v>
      </c>
      <c r="B5649" t="s">
        <v>12</v>
      </c>
      <c r="C5649" t="s">
        <v>366</v>
      </c>
      <c r="D5649" t="s">
        <v>911</v>
      </c>
      <c r="E5649">
        <v>0</v>
      </c>
      <c r="F5649">
        <v>0</v>
      </c>
      <c r="G5649">
        <v>1684</v>
      </c>
      <c r="H5649" s="2">
        <f>IFERROR(COUNTIFS($A:$A,$A5649,$D:$D,$D5649,$F:$F,1)/COUNTIFS($A:$A,$A5649,$D:$D,$D5649),0)</f>
        <v>0</v>
      </c>
    </row>
    <row r="5650" spans="1:8">
      <c r="A5650">
        <v>568926</v>
      </c>
      <c r="B5650" t="s">
        <v>21</v>
      </c>
      <c r="C5650" t="s">
        <v>366</v>
      </c>
      <c r="D5650" t="s">
        <v>911</v>
      </c>
      <c r="E5650">
        <v>0</v>
      </c>
      <c r="F5650">
        <v>0</v>
      </c>
      <c r="G5650">
        <v>1684</v>
      </c>
      <c r="H5650" s="2">
        <f>IFERROR(COUNTIFS($A:$A,$A5650,$D:$D,$D5650,$F:$F,1)/COUNTIFS($A:$A,$A5650,$D:$D,$D5650),0)</f>
        <v>0</v>
      </c>
    </row>
    <row r="5651" spans="1:8">
      <c r="A5651">
        <v>697188</v>
      </c>
      <c r="B5651" t="s">
        <v>10</v>
      </c>
      <c r="C5651" t="s">
        <v>803</v>
      </c>
      <c r="D5651" t="s">
        <v>922</v>
      </c>
      <c r="E5651">
        <v>0</v>
      </c>
      <c r="F5651">
        <v>0</v>
      </c>
      <c r="G5651">
        <v>1684</v>
      </c>
      <c r="H5651" s="2">
        <f>IFERROR(COUNTIFS($A:$A,$A5651,$D:$D,$D5651,$F:$F,1)/COUNTIFS($A:$A,$A5651,$D:$D,$D5651),0)</f>
        <v>0</v>
      </c>
    </row>
    <row r="5652" spans="1:8">
      <c r="A5652">
        <v>568933</v>
      </c>
      <c r="B5652" t="s">
        <v>9</v>
      </c>
      <c r="C5652" t="s">
        <v>336</v>
      </c>
      <c r="D5652" t="s">
        <v>941</v>
      </c>
      <c r="E5652">
        <v>0</v>
      </c>
      <c r="F5652">
        <v>0</v>
      </c>
      <c r="G5652">
        <v>1684</v>
      </c>
      <c r="H5652" s="2">
        <f>IFERROR(COUNTIFS($A:$A,$A5652,$D:$D,$D5652,$F:$F,1)/COUNTIFS($A:$A,$A5652,$D:$D,$D5652),0)</f>
        <v>0</v>
      </c>
    </row>
    <row r="5653" spans="1:8">
      <c r="A5653">
        <v>669172</v>
      </c>
      <c r="B5653" t="s">
        <v>11</v>
      </c>
      <c r="C5653" t="s">
        <v>541</v>
      </c>
      <c r="D5653" t="s">
        <v>919</v>
      </c>
      <c r="E5653">
        <v>1</v>
      </c>
      <c r="F5653">
        <v>1</v>
      </c>
      <c r="G5653">
        <v>1684</v>
      </c>
      <c r="H5653" s="2">
        <f>IFERROR(COUNTIFS($A:$A,$A5653,$D:$D,$D5653,$F:$F,1)/COUNTIFS($A:$A,$A5653,$D:$D,$D5653),0)</f>
        <v>0</v>
      </c>
    </row>
    <row r="5654" spans="1:8">
      <c r="A5654">
        <v>616243</v>
      </c>
      <c r="B5654" t="s">
        <v>13</v>
      </c>
      <c r="C5654" t="s">
        <v>541</v>
      </c>
      <c r="D5654" t="s">
        <v>919</v>
      </c>
      <c r="E5654">
        <v>1</v>
      </c>
      <c r="F5654">
        <v>1</v>
      </c>
      <c r="G5654">
        <v>1684</v>
      </c>
      <c r="H5654" s="2">
        <f>IFERROR(COUNTIFS($A:$A,$A5654,$D:$D,$D5654,$F:$F,1)/COUNTIFS($A:$A,$A5654,$D:$D,$D5654),0)</f>
        <v>0</v>
      </c>
    </row>
    <row r="5655" spans="1:8">
      <c r="A5655">
        <v>669172</v>
      </c>
      <c r="B5655" t="s">
        <v>11</v>
      </c>
      <c r="C5655" t="s">
        <v>464</v>
      </c>
      <c r="D5655" t="s">
        <v>908</v>
      </c>
      <c r="E5655">
        <v>1</v>
      </c>
      <c r="F5655">
        <v>1</v>
      </c>
      <c r="G5655">
        <v>1684</v>
      </c>
      <c r="H5655" s="2">
        <f>IFERROR(COUNTIFS($A:$A,$A5655,$D:$D,$D5655,$F:$F,1)/COUNTIFS($A:$A,$A5655,$D:$D,$D5655),0)</f>
        <v>0</v>
      </c>
    </row>
    <row r="5656" spans="1:8">
      <c r="A5656">
        <v>691753</v>
      </c>
      <c r="B5656" t="s">
        <v>18</v>
      </c>
      <c r="C5656" t="s">
        <v>464</v>
      </c>
      <c r="D5656" t="s">
        <v>908</v>
      </c>
      <c r="E5656">
        <v>2</v>
      </c>
      <c r="F5656">
        <v>1</v>
      </c>
      <c r="G5656">
        <v>1684</v>
      </c>
      <c r="H5656" s="2">
        <f>IFERROR(COUNTIFS($A:$A,$A5656,$D:$D,$D5656,$F:$F,1)/COUNTIFS($A:$A,$A5656,$D:$D,$D5656),0)</f>
        <v>0</v>
      </c>
    </row>
    <row r="5657" spans="1:8">
      <c r="A5657">
        <v>673130</v>
      </c>
      <c r="B5657" t="s">
        <v>19</v>
      </c>
      <c r="C5657" t="s">
        <v>464</v>
      </c>
      <c r="D5657" t="s">
        <v>908</v>
      </c>
      <c r="E5657">
        <v>1</v>
      </c>
      <c r="F5657">
        <v>1</v>
      </c>
      <c r="G5657">
        <v>1684</v>
      </c>
      <c r="H5657" s="2">
        <f>IFERROR(COUNTIFS($A:$A,$A5657,$D:$D,$D5657,$F:$F,1)/COUNTIFS($A:$A,$A5657,$D:$D,$D5657),0)</f>
        <v>0</v>
      </c>
    </row>
    <row r="5658" spans="1:8">
      <c r="A5658">
        <v>568945</v>
      </c>
      <c r="B5658" t="s">
        <v>25</v>
      </c>
      <c r="C5658" t="s">
        <v>464</v>
      </c>
      <c r="D5658" t="s">
        <v>908</v>
      </c>
      <c r="E5658">
        <v>1</v>
      </c>
      <c r="F5658">
        <v>1</v>
      </c>
      <c r="G5658">
        <v>1684</v>
      </c>
      <c r="H5658" s="2">
        <f>IFERROR(COUNTIFS($A:$A,$A5658,$D:$D,$D5658,$F:$F,1)/COUNTIFS($A:$A,$A5658,$D:$D,$D5658),0)</f>
        <v>0</v>
      </c>
    </row>
    <row r="5659" spans="1:8">
      <c r="A5659">
        <v>616105</v>
      </c>
      <c r="B5659" t="s">
        <v>22</v>
      </c>
      <c r="C5659" t="s">
        <v>464</v>
      </c>
      <c r="D5659" t="s">
        <v>908</v>
      </c>
      <c r="E5659">
        <v>0</v>
      </c>
      <c r="F5659">
        <v>0</v>
      </c>
      <c r="G5659">
        <v>1684</v>
      </c>
      <c r="H5659" s="2">
        <f>IFERROR(COUNTIFS($A:$A,$A5659,$D:$D,$D5659,$F:$F,1)/COUNTIFS($A:$A,$A5659,$D:$D,$D5659),0)</f>
        <v>0</v>
      </c>
    </row>
    <row r="5660" spans="1:8">
      <c r="A5660">
        <v>614394</v>
      </c>
      <c r="B5660" t="s">
        <v>26</v>
      </c>
      <c r="C5660" t="s">
        <v>464</v>
      </c>
      <c r="D5660" t="s">
        <v>908</v>
      </c>
      <c r="E5660">
        <v>0</v>
      </c>
      <c r="F5660">
        <v>0</v>
      </c>
      <c r="G5660">
        <v>1684</v>
      </c>
      <c r="H5660" s="2">
        <f>IFERROR(COUNTIFS($A:$A,$A5660,$D:$D,$D5660,$F:$F,1)/COUNTIFS($A:$A,$A5660,$D:$D,$D5660),0)</f>
        <v>0</v>
      </c>
    </row>
    <row r="5661" spans="1:8">
      <c r="A5661">
        <v>679157</v>
      </c>
      <c r="B5661" t="s">
        <v>14</v>
      </c>
      <c r="C5661" t="s">
        <v>378</v>
      </c>
      <c r="D5661" t="s">
        <v>908</v>
      </c>
      <c r="E5661">
        <v>1</v>
      </c>
      <c r="F5661">
        <v>1</v>
      </c>
      <c r="G5661">
        <v>1684</v>
      </c>
      <c r="H5661" s="2">
        <f>IFERROR(COUNTIFS($A:$A,$A5661,$D:$D,$D5661,$F:$F,1)/COUNTIFS($A:$A,$A5661,$D:$D,$D5661),0)</f>
        <v>0</v>
      </c>
    </row>
    <row r="5662" spans="1:8">
      <c r="A5662">
        <v>754461</v>
      </c>
      <c r="B5662" t="s">
        <v>16</v>
      </c>
      <c r="C5662" t="s">
        <v>756</v>
      </c>
      <c r="D5662" t="s">
        <v>909</v>
      </c>
      <c r="E5662">
        <v>0</v>
      </c>
      <c r="F5662">
        <v>0</v>
      </c>
      <c r="G5662">
        <v>1684</v>
      </c>
      <c r="H5662" s="2">
        <f>IFERROR(COUNTIFS($A:$A,$A5662,$D:$D,$D5662,$F:$F,1)/COUNTIFS($A:$A,$A5662,$D:$D,$D5662),0)</f>
        <v>0</v>
      </c>
    </row>
    <row r="5663" spans="1:8">
      <c r="A5663">
        <v>754461</v>
      </c>
      <c r="B5663" t="s">
        <v>16</v>
      </c>
      <c r="C5663" t="s">
        <v>756</v>
      </c>
      <c r="D5663" t="s">
        <v>909</v>
      </c>
      <c r="E5663">
        <v>0</v>
      </c>
      <c r="F5663">
        <v>0</v>
      </c>
      <c r="G5663">
        <v>1684</v>
      </c>
      <c r="H5663" s="2">
        <f>IFERROR(COUNTIFS($A:$A,$A5663,$D:$D,$D5663,$F:$F,1)/COUNTIFS($A:$A,$A5663,$D:$D,$D5663),0)</f>
        <v>0</v>
      </c>
    </row>
    <row r="5664" spans="1:8">
      <c r="A5664">
        <v>754461</v>
      </c>
      <c r="B5664" t="s">
        <v>16</v>
      </c>
      <c r="C5664" t="s">
        <v>756</v>
      </c>
      <c r="D5664" t="s">
        <v>909</v>
      </c>
      <c r="E5664">
        <v>0</v>
      </c>
      <c r="F5664">
        <v>0</v>
      </c>
      <c r="G5664">
        <v>1684</v>
      </c>
      <c r="H5664" s="2">
        <f>IFERROR(COUNTIFS($A:$A,$A5664,$D:$D,$D5664,$F:$F,1)/COUNTIFS($A:$A,$A5664,$D:$D,$D5664),0)</f>
        <v>0</v>
      </c>
    </row>
    <row r="5665" spans="1:8">
      <c r="A5665">
        <v>616105</v>
      </c>
      <c r="B5665" t="s">
        <v>22</v>
      </c>
      <c r="C5665" t="s">
        <v>756</v>
      </c>
      <c r="D5665" t="s">
        <v>909</v>
      </c>
      <c r="E5665">
        <v>0</v>
      </c>
      <c r="F5665">
        <v>0</v>
      </c>
      <c r="G5665">
        <v>1684</v>
      </c>
      <c r="H5665" s="2">
        <f>IFERROR(COUNTIFS($A:$A,$A5665,$D:$D,$D5665,$F:$F,1)/COUNTIFS($A:$A,$A5665,$D:$D,$D5665),0)</f>
        <v>0</v>
      </c>
    </row>
    <row r="5666" spans="1:8">
      <c r="A5666">
        <v>614429</v>
      </c>
      <c r="B5666" t="s">
        <v>23</v>
      </c>
      <c r="C5666" t="s">
        <v>756</v>
      </c>
      <c r="D5666" t="s">
        <v>909</v>
      </c>
      <c r="E5666">
        <v>0</v>
      </c>
      <c r="F5666">
        <v>0</v>
      </c>
      <c r="G5666">
        <v>1684</v>
      </c>
      <c r="H5666" s="2">
        <f>IFERROR(COUNTIFS($A:$A,$A5666,$D:$D,$D5666,$F:$F,1)/COUNTIFS($A:$A,$A5666,$D:$D,$D5666),0)</f>
        <v>0</v>
      </c>
    </row>
    <row r="5667" spans="1:8">
      <c r="A5667">
        <v>568931</v>
      </c>
      <c r="B5667" t="s">
        <v>17</v>
      </c>
      <c r="C5667" t="s">
        <v>139</v>
      </c>
      <c r="D5667" t="s">
        <v>911</v>
      </c>
      <c r="E5667">
        <v>1</v>
      </c>
      <c r="F5667">
        <v>1</v>
      </c>
      <c r="G5667">
        <v>1684</v>
      </c>
      <c r="H5667" s="2">
        <f>IFERROR(COUNTIFS($A:$A,$A5667,$D:$D,$D5667,$F:$F,1)/COUNTIFS($A:$A,$A5667,$D:$D,$D5667),0)</f>
        <v>0</v>
      </c>
    </row>
    <row r="5668" spans="1:8">
      <c r="A5668">
        <v>616105</v>
      </c>
      <c r="B5668" t="s">
        <v>22</v>
      </c>
      <c r="C5668" t="s">
        <v>139</v>
      </c>
      <c r="D5668" t="s">
        <v>911</v>
      </c>
      <c r="E5668">
        <v>1</v>
      </c>
      <c r="F5668">
        <v>1</v>
      </c>
      <c r="G5668">
        <v>1684</v>
      </c>
      <c r="H5668" s="2">
        <f>IFERROR(COUNTIFS($A:$A,$A5668,$D:$D,$D5668,$F:$F,1)/COUNTIFS($A:$A,$A5668,$D:$D,$D5668),0)</f>
        <v>0</v>
      </c>
    </row>
    <row r="5669" spans="1:8">
      <c r="A5669">
        <v>691753</v>
      </c>
      <c r="B5669" t="s">
        <v>18</v>
      </c>
      <c r="C5669" t="s">
        <v>139</v>
      </c>
      <c r="D5669" t="s">
        <v>911</v>
      </c>
      <c r="E5669">
        <v>1</v>
      </c>
      <c r="F5669">
        <v>1</v>
      </c>
      <c r="G5669">
        <v>1684</v>
      </c>
      <c r="H5669" s="2">
        <f>IFERROR(COUNTIFS($A:$A,$A5669,$D:$D,$D5669,$F:$F,1)/COUNTIFS($A:$A,$A5669,$D:$D,$D5669),0)</f>
        <v>0</v>
      </c>
    </row>
    <row r="5670" spans="1:8">
      <c r="A5670">
        <v>568934</v>
      </c>
      <c r="B5670" t="s">
        <v>12</v>
      </c>
      <c r="C5670" t="s">
        <v>139</v>
      </c>
      <c r="D5670" t="s">
        <v>911</v>
      </c>
      <c r="E5670">
        <v>1</v>
      </c>
      <c r="F5670">
        <v>1</v>
      </c>
      <c r="G5670">
        <v>1684</v>
      </c>
      <c r="H5670" s="2">
        <f>IFERROR(COUNTIFS($A:$A,$A5670,$D:$D,$D5670,$F:$F,1)/COUNTIFS($A:$A,$A5670,$D:$D,$D5670),0)</f>
        <v>0</v>
      </c>
    </row>
    <row r="5671" spans="1:8">
      <c r="A5671">
        <v>568926</v>
      </c>
      <c r="B5671" t="s">
        <v>21</v>
      </c>
      <c r="C5671" t="s">
        <v>139</v>
      </c>
      <c r="D5671" t="s">
        <v>911</v>
      </c>
      <c r="E5671">
        <v>1</v>
      </c>
      <c r="F5671">
        <v>1</v>
      </c>
      <c r="G5671">
        <v>1684</v>
      </c>
      <c r="H5671" s="2">
        <f>IFERROR(COUNTIFS($A:$A,$A5671,$D:$D,$D5671,$F:$F,1)/COUNTIFS($A:$A,$A5671,$D:$D,$D5671),0)</f>
        <v>0</v>
      </c>
    </row>
    <row r="5672" spans="1:8">
      <c r="A5672">
        <v>568945</v>
      </c>
      <c r="B5672" t="s">
        <v>25</v>
      </c>
      <c r="C5672" t="s">
        <v>139</v>
      </c>
      <c r="D5672" t="s">
        <v>911</v>
      </c>
      <c r="E5672">
        <v>1</v>
      </c>
      <c r="F5672">
        <v>1</v>
      </c>
      <c r="G5672">
        <v>1684</v>
      </c>
      <c r="H5672" s="2">
        <f>IFERROR(COUNTIFS($A:$A,$A5672,$D:$D,$D5672,$F:$F,1)/COUNTIFS($A:$A,$A5672,$D:$D,$D5672),0)</f>
        <v>0</v>
      </c>
    </row>
    <row r="5673" spans="1:8">
      <c r="A5673">
        <v>720528</v>
      </c>
      <c r="B5673" t="s">
        <v>24</v>
      </c>
      <c r="C5673" t="s">
        <v>431</v>
      </c>
      <c r="D5673" t="s">
        <v>911</v>
      </c>
      <c r="E5673">
        <v>2</v>
      </c>
      <c r="F5673">
        <v>1</v>
      </c>
      <c r="G5673">
        <v>1684</v>
      </c>
      <c r="H5673" s="2">
        <f>IFERROR(COUNTIFS($A:$A,$A5673,$D:$D,$D5673,$F:$F,1)/COUNTIFS($A:$A,$A5673,$D:$D,$D5673),0)</f>
        <v>0</v>
      </c>
    </row>
    <row r="5674" spans="1:8">
      <c r="A5674">
        <v>568945</v>
      </c>
      <c r="B5674" t="s">
        <v>25</v>
      </c>
      <c r="C5674" t="s">
        <v>708</v>
      </c>
      <c r="D5674" t="s">
        <v>908</v>
      </c>
      <c r="E5674">
        <v>1</v>
      </c>
      <c r="F5674">
        <v>1</v>
      </c>
      <c r="G5674">
        <v>1684</v>
      </c>
      <c r="H5674" s="2">
        <f>IFERROR(COUNTIFS($A:$A,$A5674,$D:$D,$D5674,$F:$F,1)/COUNTIFS($A:$A,$A5674,$D:$D,$D5674),0)</f>
        <v>0</v>
      </c>
    </row>
    <row r="5675" spans="1:8">
      <c r="A5675">
        <v>568931</v>
      </c>
      <c r="B5675" t="s">
        <v>17</v>
      </c>
      <c r="C5675" t="s">
        <v>708</v>
      </c>
      <c r="D5675" t="s">
        <v>908</v>
      </c>
      <c r="E5675">
        <v>1</v>
      </c>
      <c r="F5675">
        <v>1</v>
      </c>
      <c r="G5675">
        <v>1684</v>
      </c>
      <c r="H5675" s="2">
        <f>IFERROR(COUNTIFS($A:$A,$A5675,$D:$D,$D5675,$F:$F,1)/COUNTIFS($A:$A,$A5675,$D:$D,$D5675),0)</f>
        <v>0</v>
      </c>
    </row>
    <row r="5676" spans="1:8">
      <c r="A5676">
        <v>568926</v>
      </c>
      <c r="B5676" t="s">
        <v>21</v>
      </c>
      <c r="C5676" t="s">
        <v>708</v>
      </c>
      <c r="D5676" t="s">
        <v>908</v>
      </c>
      <c r="E5676">
        <v>1</v>
      </c>
      <c r="F5676">
        <v>1</v>
      </c>
      <c r="G5676">
        <v>1684</v>
      </c>
      <c r="H5676" s="2">
        <f>IFERROR(COUNTIFS($A:$A,$A5676,$D:$D,$D5676,$F:$F,1)/COUNTIFS($A:$A,$A5676,$D:$D,$D5676),0)</f>
        <v>0</v>
      </c>
    </row>
    <row r="5677" spans="1:8">
      <c r="A5677">
        <v>710043</v>
      </c>
      <c r="B5677" t="s">
        <v>15</v>
      </c>
      <c r="C5677" t="s">
        <v>461</v>
      </c>
      <c r="D5677" t="s">
        <v>909</v>
      </c>
      <c r="E5677">
        <v>1</v>
      </c>
      <c r="F5677">
        <v>1</v>
      </c>
      <c r="G5677">
        <v>1684</v>
      </c>
      <c r="H5677" s="2">
        <f>IFERROR(COUNTIFS($A:$A,$A5677,$D:$D,$D5677,$F:$F,1)/COUNTIFS($A:$A,$A5677,$D:$D,$D5677),0)</f>
        <v>0</v>
      </c>
    </row>
    <row r="5678" spans="1:8">
      <c r="A5678">
        <v>710042</v>
      </c>
      <c r="B5678" t="s">
        <v>8</v>
      </c>
      <c r="C5678" t="s">
        <v>461</v>
      </c>
      <c r="D5678" t="s">
        <v>909</v>
      </c>
      <c r="E5678">
        <v>1</v>
      </c>
      <c r="F5678">
        <v>1</v>
      </c>
      <c r="G5678">
        <v>1684</v>
      </c>
      <c r="H5678" s="2">
        <f>IFERROR(COUNTIFS($A:$A,$A5678,$D:$D,$D5678,$F:$F,1)/COUNTIFS($A:$A,$A5678,$D:$D,$D5678),0)</f>
        <v>0</v>
      </c>
    </row>
    <row r="5679" spans="1:8">
      <c r="A5679">
        <v>568931</v>
      </c>
      <c r="B5679" t="s">
        <v>17</v>
      </c>
      <c r="C5679" t="s">
        <v>300</v>
      </c>
      <c r="D5679" t="s">
        <v>911</v>
      </c>
      <c r="E5679">
        <v>1</v>
      </c>
      <c r="F5679">
        <v>1</v>
      </c>
      <c r="G5679">
        <v>1684</v>
      </c>
      <c r="H5679" s="2">
        <f>IFERROR(COUNTIFS($A:$A,$A5679,$D:$D,$D5679,$F:$F,1)/COUNTIFS($A:$A,$A5679,$D:$D,$D5679),0)</f>
        <v>0</v>
      </c>
    </row>
    <row r="5680" spans="1:8">
      <c r="A5680">
        <v>691753</v>
      </c>
      <c r="B5680" t="s">
        <v>18</v>
      </c>
      <c r="C5680" t="s">
        <v>300</v>
      </c>
      <c r="D5680" t="s">
        <v>911</v>
      </c>
      <c r="E5680">
        <v>1</v>
      </c>
      <c r="F5680">
        <v>1</v>
      </c>
      <c r="G5680">
        <v>1684</v>
      </c>
      <c r="H5680" s="2">
        <f>IFERROR(COUNTIFS($A:$A,$A5680,$D:$D,$D5680,$F:$F,1)/COUNTIFS($A:$A,$A5680,$D:$D,$D5680),0)</f>
        <v>0</v>
      </c>
    </row>
    <row r="5681" spans="1:8">
      <c r="A5681">
        <v>568934</v>
      </c>
      <c r="B5681" t="s">
        <v>12</v>
      </c>
      <c r="C5681" t="s">
        <v>300</v>
      </c>
      <c r="D5681" t="s">
        <v>911</v>
      </c>
      <c r="E5681">
        <v>2</v>
      </c>
      <c r="F5681">
        <v>1</v>
      </c>
      <c r="G5681">
        <v>1684</v>
      </c>
      <c r="H5681" s="2">
        <f>IFERROR(COUNTIFS($A:$A,$A5681,$D:$D,$D5681,$F:$F,1)/COUNTIFS($A:$A,$A5681,$D:$D,$D5681),0)</f>
        <v>0</v>
      </c>
    </row>
    <row r="5682" spans="1:8">
      <c r="A5682">
        <v>710043</v>
      </c>
      <c r="B5682" t="s">
        <v>15</v>
      </c>
      <c r="C5682" t="s">
        <v>731</v>
      </c>
      <c r="D5682" t="s">
        <v>909</v>
      </c>
      <c r="E5682">
        <v>1</v>
      </c>
      <c r="F5682">
        <v>1</v>
      </c>
      <c r="G5682">
        <v>1684</v>
      </c>
      <c r="H5682" s="2">
        <f>IFERROR(COUNTIFS($A:$A,$A5682,$D:$D,$D5682,$F:$F,1)/COUNTIFS($A:$A,$A5682,$D:$D,$D5682),0)</f>
        <v>0</v>
      </c>
    </row>
    <row r="5683" spans="1:8">
      <c r="A5683">
        <v>710042</v>
      </c>
      <c r="B5683" t="s">
        <v>8</v>
      </c>
      <c r="C5683" t="s">
        <v>731</v>
      </c>
      <c r="D5683" t="s">
        <v>909</v>
      </c>
      <c r="E5683">
        <v>2</v>
      </c>
      <c r="F5683">
        <v>1</v>
      </c>
      <c r="G5683">
        <v>1684</v>
      </c>
      <c r="H5683" s="2">
        <f>IFERROR(COUNTIFS($A:$A,$A5683,$D:$D,$D5683,$F:$F,1)/COUNTIFS($A:$A,$A5683,$D:$D,$D5683),0)</f>
        <v>0</v>
      </c>
    </row>
    <row r="5684" spans="1:8">
      <c r="A5684">
        <v>710043</v>
      </c>
      <c r="B5684" t="s">
        <v>15</v>
      </c>
      <c r="C5684" t="s">
        <v>320</v>
      </c>
      <c r="D5684" t="s">
        <v>909</v>
      </c>
      <c r="E5684">
        <v>1</v>
      </c>
      <c r="F5684">
        <v>1</v>
      </c>
      <c r="G5684">
        <v>1684</v>
      </c>
      <c r="H5684" s="2">
        <f>IFERROR(COUNTIFS($A:$A,$A5684,$D:$D,$D5684,$F:$F,1)/COUNTIFS($A:$A,$A5684,$D:$D,$D5684),0)</f>
        <v>0</v>
      </c>
    </row>
    <row r="5685" spans="1:8">
      <c r="A5685">
        <v>710042</v>
      </c>
      <c r="B5685" t="s">
        <v>8</v>
      </c>
      <c r="C5685" t="s">
        <v>320</v>
      </c>
      <c r="D5685" t="s">
        <v>909</v>
      </c>
      <c r="E5685">
        <v>1</v>
      </c>
      <c r="F5685">
        <v>1</v>
      </c>
      <c r="G5685">
        <v>1684</v>
      </c>
      <c r="H5685" s="2">
        <f>IFERROR(COUNTIFS($A:$A,$A5685,$D:$D,$D5685,$F:$F,1)/COUNTIFS($A:$A,$A5685,$D:$D,$D5685),0)</f>
        <v>0</v>
      </c>
    </row>
    <row r="5686" spans="1:8">
      <c r="A5686">
        <v>669172</v>
      </c>
      <c r="B5686" t="s">
        <v>11</v>
      </c>
      <c r="C5686" t="s">
        <v>804</v>
      </c>
      <c r="D5686" t="s">
        <v>909</v>
      </c>
      <c r="E5686">
        <v>1</v>
      </c>
      <c r="F5686">
        <v>1</v>
      </c>
      <c r="G5686">
        <v>1684</v>
      </c>
      <c r="H5686" s="2">
        <f>IFERROR(COUNTIFS($A:$A,$A5686,$D:$D,$D5686,$F:$F,1)/COUNTIFS($A:$A,$A5686,$D:$D,$D5686),0)</f>
        <v>0</v>
      </c>
    </row>
    <row r="5687" spans="1:8">
      <c r="A5687">
        <v>568933</v>
      </c>
      <c r="B5687" t="s">
        <v>9</v>
      </c>
      <c r="C5687" t="s">
        <v>804</v>
      </c>
      <c r="D5687" t="s">
        <v>909</v>
      </c>
      <c r="E5687">
        <v>0</v>
      </c>
      <c r="F5687">
        <v>0</v>
      </c>
      <c r="G5687">
        <v>1684</v>
      </c>
      <c r="H5687" s="2">
        <f>IFERROR(COUNTIFS($A:$A,$A5687,$D:$D,$D5687,$F:$F,1)/COUNTIFS($A:$A,$A5687,$D:$D,$D5687),0)</f>
        <v>0</v>
      </c>
    </row>
    <row r="5688" spans="1:8">
      <c r="A5688">
        <v>568945</v>
      </c>
      <c r="B5688" t="s">
        <v>25</v>
      </c>
      <c r="C5688" t="s">
        <v>391</v>
      </c>
      <c r="D5688" t="s">
        <v>913</v>
      </c>
      <c r="E5688">
        <v>0</v>
      </c>
      <c r="F5688">
        <v>0</v>
      </c>
      <c r="G5688">
        <v>1684</v>
      </c>
      <c r="H5688" s="2">
        <f>IFERROR(COUNTIFS($A:$A,$A5688,$D:$D,$D5688,$F:$F,1)/COUNTIFS($A:$A,$A5688,$D:$D,$D5688),0)</f>
        <v>0</v>
      </c>
    </row>
    <row r="5689" spans="1:8">
      <c r="A5689">
        <v>614429</v>
      </c>
      <c r="B5689" t="s">
        <v>23</v>
      </c>
      <c r="C5689" t="s">
        <v>391</v>
      </c>
      <c r="D5689" t="s">
        <v>913</v>
      </c>
      <c r="E5689">
        <v>0</v>
      </c>
      <c r="F5689">
        <v>0</v>
      </c>
      <c r="G5689">
        <v>1684</v>
      </c>
      <c r="H5689" s="2">
        <f>IFERROR(COUNTIFS($A:$A,$A5689,$D:$D,$D5689,$F:$F,1)/COUNTIFS($A:$A,$A5689,$D:$D,$D5689),0)</f>
        <v>0</v>
      </c>
    </row>
    <row r="5690" spans="1:8">
      <c r="A5690">
        <v>754461</v>
      </c>
      <c r="B5690" t="s">
        <v>16</v>
      </c>
      <c r="C5690" t="s">
        <v>391</v>
      </c>
      <c r="D5690" t="s">
        <v>913</v>
      </c>
      <c r="E5690">
        <v>1</v>
      </c>
      <c r="F5690">
        <v>1</v>
      </c>
      <c r="G5690">
        <v>1684</v>
      </c>
      <c r="H5690" s="2">
        <f>IFERROR(COUNTIFS($A:$A,$A5690,$D:$D,$D5690,$F:$F,1)/COUNTIFS($A:$A,$A5690,$D:$D,$D5690),0)</f>
        <v>0</v>
      </c>
    </row>
    <row r="5691" spans="1:8">
      <c r="A5691">
        <v>754461</v>
      </c>
      <c r="B5691" t="s">
        <v>16</v>
      </c>
      <c r="C5691" t="s">
        <v>391</v>
      </c>
      <c r="D5691" t="s">
        <v>913</v>
      </c>
      <c r="E5691">
        <v>1</v>
      </c>
      <c r="F5691">
        <v>1</v>
      </c>
      <c r="G5691">
        <v>1684</v>
      </c>
      <c r="H5691" s="2">
        <f>IFERROR(COUNTIFS($A:$A,$A5691,$D:$D,$D5691,$F:$F,1)/COUNTIFS($A:$A,$A5691,$D:$D,$D5691),0)</f>
        <v>0</v>
      </c>
    </row>
    <row r="5692" spans="1:8">
      <c r="A5692">
        <v>754461</v>
      </c>
      <c r="B5692" t="s">
        <v>16</v>
      </c>
      <c r="C5692" t="s">
        <v>391</v>
      </c>
      <c r="D5692" t="s">
        <v>913</v>
      </c>
      <c r="E5692">
        <v>1</v>
      </c>
      <c r="F5692">
        <v>1</v>
      </c>
      <c r="G5692">
        <v>1684</v>
      </c>
      <c r="H5692" s="2">
        <f>IFERROR(COUNTIFS($A:$A,$A5692,$D:$D,$D5692,$F:$F,1)/COUNTIFS($A:$A,$A5692,$D:$D,$D5692),0)</f>
        <v>0</v>
      </c>
    </row>
    <row r="5693" spans="1:8">
      <c r="A5693">
        <v>568931</v>
      </c>
      <c r="B5693" t="s">
        <v>17</v>
      </c>
      <c r="C5693" t="s">
        <v>391</v>
      </c>
      <c r="D5693" t="s">
        <v>913</v>
      </c>
      <c r="E5693">
        <v>2</v>
      </c>
      <c r="F5693">
        <v>1</v>
      </c>
      <c r="G5693">
        <v>1684</v>
      </c>
      <c r="H5693" s="2">
        <f>IFERROR(COUNTIFS($A:$A,$A5693,$D:$D,$D5693,$F:$F,1)/COUNTIFS($A:$A,$A5693,$D:$D,$D5693),0)</f>
        <v>0</v>
      </c>
    </row>
    <row r="5694" spans="1:8">
      <c r="A5694">
        <v>616105</v>
      </c>
      <c r="B5694" t="s">
        <v>22</v>
      </c>
      <c r="C5694" t="s">
        <v>391</v>
      </c>
      <c r="D5694" t="s">
        <v>913</v>
      </c>
      <c r="E5694">
        <v>2</v>
      </c>
      <c r="F5694">
        <v>1</v>
      </c>
      <c r="G5694">
        <v>1684</v>
      </c>
      <c r="H5694" s="2">
        <f>IFERROR(COUNTIFS($A:$A,$A5694,$D:$D,$D5694,$F:$F,1)/COUNTIFS($A:$A,$A5694,$D:$D,$D5694),0)</f>
        <v>0</v>
      </c>
    </row>
    <row r="5695" spans="1:8">
      <c r="A5695">
        <v>691753</v>
      </c>
      <c r="B5695" t="s">
        <v>18</v>
      </c>
      <c r="C5695" t="s">
        <v>391</v>
      </c>
      <c r="D5695" t="s">
        <v>913</v>
      </c>
      <c r="E5695">
        <v>1</v>
      </c>
      <c r="F5695">
        <v>1</v>
      </c>
      <c r="G5695">
        <v>1684</v>
      </c>
      <c r="H5695" s="2">
        <f>IFERROR(COUNTIFS($A:$A,$A5695,$D:$D,$D5695,$F:$F,1)/COUNTIFS($A:$A,$A5695,$D:$D,$D5695),0)</f>
        <v>0</v>
      </c>
    </row>
    <row r="5696" spans="1:8">
      <c r="A5696">
        <v>568934</v>
      </c>
      <c r="B5696" t="s">
        <v>12</v>
      </c>
      <c r="C5696" t="s">
        <v>391</v>
      </c>
      <c r="D5696" t="s">
        <v>913</v>
      </c>
      <c r="E5696">
        <v>2</v>
      </c>
      <c r="F5696">
        <v>1</v>
      </c>
      <c r="G5696">
        <v>1684</v>
      </c>
      <c r="H5696" s="2">
        <f>IFERROR(COUNTIFS($A:$A,$A5696,$D:$D,$D5696,$F:$F,1)/COUNTIFS($A:$A,$A5696,$D:$D,$D5696),0)</f>
        <v>0</v>
      </c>
    </row>
    <row r="5697" spans="1:8">
      <c r="A5697">
        <v>568926</v>
      </c>
      <c r="B5697" t="s">
        <v>21</v>
      </c>
      <c r="C5697" t="s">
        <v>391</v>
      </c>
      <c r="D5697" t="s">
        <v>913</v>
      </c>
      <c r="E5697">
        <v>5</v>
      </c>
      <c r="F5697">
        <v>1</v>
      </c>
      <c r="G5697">
        <v>1684</v>
      </c>
      <c r="H5697" s="2">
        <f>IFERROR(COUNTIFS($A:$A,$A5697,$D:$D,$D5697,$F:$F,1)/COUNTIFS($A:$A,$A5697,$D:$D,$D5697),0)</f>
        <v>0</v>
      </c>
    </row>
    <row r="5698" spans="1:8">
      <c r="A5698">
        <v>616243</v>
      </c>
      <c r="B5698" t="s">
        <v>13</v>
      </c>
      <c r="C5698" t="s">
        <v>644</v>
      </c>
      <c r="D5698" t="s">
        <v>909</v>
      </c>
      <c r="E5698">
        <v>2</v>
      </c>
      <c r="F5698">
        <v>1</v>
      </c>
      <c r="G5698">
        <v>1684</v>
      </c>
      <c r="H5698" s="2">
        <f>IFERROR(COUNTIFS($A:$A,$A5698,$D:$D,$D5698,$F:$F,1)/COUNTIFS($A:$A,$A5698,$D:$D,$D5698),0)</f>
        <v>0</v>
      </c>
    </row>
    <row r="5699" spans="1:8">
      <c r="A5699">
        <v>568933</v>
      </c>
      <c r="B5699" t="s">
        <v>9</v>
      </c>
      <c r="C5699" t="s">
        <v>805</v>
      </c>
      <c r="D5699" t="s">
        <v>964</v>
      </c>
      <c r="E5699">
        <v>0</v>
      </c>
      <c r="F5699">
        <v>0</v>
      </c>
      <c r="G5699">
        <v>1684</v>
      </c>
      <c r="H5699" s="2">
        <f>IFERROR(COUNTIFS($A:$A,$A5699,$D:$D,$D5699,$F:$F,1)/COUNTIFS($A:$A,$A5699,$D:$D,$D5699),0)</f>
        <v>0</v>
      </c>
    </row>
    <row r="5700" spans="1:8">
      <c r="A5700">
        <v>697188</v>
      </c>
      <c r="B5700" t="s">
        <v>10</v>
      </c>
      <c r="C5700" t="s">
        <v>453</v>
      </c>
      <c r="D5700" t="s">
        <v>907</v>
      </c>
      <c r="E5700">
        <v>1</v>
      </c>
      <c r="F5700">
        <v>1</v>
      </c>
      <c r="G5700">
        <v>1684</v>
      </c>
      <c r="H5700" s="2">
        <f>IFERROR(COUNTIFS($A:$A,$A5700,$D:$D,$D5700,$F:$F,1)/COUNTIFS($A:$A,$A5700,$D:$D,$D5700),0)</f>
        <v>0</v>
      </c>
    </row>
    <row r="5701" spans="1:8">
      <c r="A5701">
        <v>616105</v>
      </c>
      <c r="B5701" t="s">
        <v>22</v>
      </c>
      <c r="C5701" t="s">
        <v>375</v>
      </c>
      <c r="D5701" t="s">
        <v>908</v>
      </c>
      <c r="E5701">
        <v>0</v>
      </c>
      <c r="F5701">
        <v>0</v>
      </c>
      <c r="G5701">
        <v>1684</v>
      </c>
      <c r="H5701" s="2">
        <f>IFERROR(COUNTIFS($A:$A,$A5701,$D:$D,$D5701,$F:$F,1)/COUNTIFS($A:$A,$A5701,$D:$D,$D5701),0)</f>
        <v>0</v>
      </c>
    </row>
    <row r="5702" spans="1:8">
      <c r="A5702">
        <v>754461</v>
      </c>
      <c r="B5702" t="s">
        <v>16</v>
      </c>
      <c r="C5702" t="s">
        <v>375</v>
      </c>
      <c r="D5702" t="s">
        <v>908</v>
      </c>
      <c r="E5702">
        <v>0</v>
      </c>
      <c r="F5702">
        <v>0</v>
      </c>
      <c r="G5702">
        <v>1684</v>
      </c>
      <c r="H5702" s="2">
        <f>IFERROR(COUNTIFS($A:$A,$A5702,$D:$D,$D5702,$F:$F,1)/COUNTIFS($A:$A,$A5702,$D:$D,$D5702),0)</f>
        <v>0</v>
      </c>
    </row>
    <row r="5703" spans="1:8">
      <c r="A5703">
        <v>754461</v>
      </c>
      <c r="B5703" t="s">
        <v>16</v>
      </c>
      <c r="C5703" t="s">
        <v>375</v>
      </c>
      <c r="D5703" t="s">
        <v>908</v>
      </c>
      <c r="E5703">
        <v>0</v>
      </c>
      <c r="F5703">
        <v>0</v>
      </c>
      <c r="G5703">
        <v>1684</v>
      </c>
      <c r="H5703" s="2">
        <f>IFERROR(COUNTIFS($A:$A,$A5703,$D:$D,$D5703,$F:$F,1)/COUNTIFS($A:$A,$A5703,$D:$D,$D5703),0)</f>
        <v>0</v>
      </c>
    </row>
    <row r="5704" spans="1:8">
      <c r="A5704">
        <v>754461</v>
      </c>
      <c r="B5704" t="s">
        <v>16</v>
      </c>
      <c r="C5704" t="s">
        <v>375</v>
      </c>
      <c r="D5704" t="s">
        <v>908</v>
      </c>
      <c r="E5704">
        <v>0</v>
      </c>
      <c r="F5704">
        <v>0</v>
      </c>
      <c r="G5704">
        <v>1684</v>
      </c>
      <c r="H5704" s="2">
        <f>IFERROR(COUNTIFS($A:$A,$A5704,$D:$D,$D5704,$F:$F,1)/COUNTIFS($A:$A,$A5704,$D:$D,$D5704),0)</f>
        <v>0</v>
      </c>
    </row>
    <row r="5705" spans="1:8">
      <c r="A5705">
        <v>691753</v>
      </c>
      <c r="B5705" t="s">
        <v>18</v>
      </c>
      <c r="C5705" t="s">
        <v>806</v>
      </c>
      <c r="D5705" t="s">
        <v>908</v>
      </c>
      <c r="E5705">
        <v>2</v>
      </c>
      <c r="F5705">
        <v>1</v>
      </c>
      <c r="G5705">
        <v>1684</v>
      </c>
      <c r="H5705" s="2">
        <f>IFERROR(COUNTIFS($A:$A,$A5705,$D:$D,$D5705,$F:$F,1)/COUNTIFS($A:$A,$A5705,$D:$D,$D5705),0)</f>
        <v>0</v>
      </c>
    </row>
    <row r="5706" spans="1:8">
      <c r="A5706">
        <v>616105</v>
      </c>
      <c r="B5706" t="s">
        <v>22</v>
      </c>
      <c r="C5706" t="s">
        <v>806</v>
      </c>
      <c r="D5706" t="s">
        <v>908</v>
      </c>
      <c r="E5706">
        <v>0</v>
      </c>
      <c r="F5706">
        <v>0</v>
      </c>
      <c r="G5706">
        <v>1684</v>
      </c>
      <c r="H5706" s="2">
        <f>IFERROR(COUNTIFS($A:$A,$A5706,$D:$D,$D5706,$F:$F,1)/COUNTIFS($A:$A,$A5706,$D:$D,$D5706),0)</f>
        <v>0</v>
      </c>
    </row>
    <row r="5707" spans="1:8">
      <c r="A5707">
        <v>669172</v>
      </c>
      <c r="B5707" t="s">
        <v>11</v>
      </c>
      <c r="C5707" t="s">
        <v>806</v>
      </c>
      <c r="D5707" t="s">
        <v>908</v>
      </c>
      <c r="E5707">
        <v>0</v>
      </c>
      <c r="F5707">
        <v>0</v>
      </c>
      <c r="G5707">
        <v>1684</v>
      </c>
      <c r="H5707" s="2">
        <f>IFERROR(COUNTIFS($A:$A,$A5707,$D:$D,$D5707,$F:$F,1)/COUNTIFS($A:$A,$A5707,$D:$D,$D5707),0)</f>
        <v>0</v>
      </c>
    </row>
    <row r="5708" spans="1:8">
      <c r="A5708">
        <v>673124</v>
      </c>
      <c r="B5708" t="s">
        <v>20</v>
      </c>
      <c r="C5708" t="s">
        <v>806</v>
      </c>
      <c r="D5708" t="s">
        <v>908</v>
      </c>
      <c r="E5708">
        <v>1</v>
      </c>
      <c r="F5708">
        <v>1</v>
      </c>
      <c r="G5708">
        <v>1684</v>
      </c>
      <c r="H5708" s="2">
        <f>IFERROR(COUNTIFS($A:$A,$A5708,$D:$D,$D5708,$F:$F,1)/COUNTIFS($A:$A,$A5708,$D:$D,$D5708),0)</f>
        <v>0</v>
      </c>
    </row>
    <row r="5709" spans="1:8">
      <c r="A5709">
        <v>568945</v>
      </c>
      <c r="B5709" t="s">
        <v>25</v>
      </c>
      <c r="C5709" t="s">
        <v>806</v>
      </c>
      <c r="D5709" t="s">
        <v>908</v>
      </c>
      <c r="E5709">
        <v>1</v>
      </c>
      <c r="F5709">
        <v>1</v>
      </c>
      <c r="G5709">
        <v>1684</v>
      </c>
      <c r="H5709" s="2">
        <f>IFERROR(COUNTIFS($A:$A,$A5709,$D:$D,$D5709,$F:$F,1)/COUNTIFS($A:$A,$A5709,$D:$D,$D5709),0)</f>
        <v>0</v>
      </c>
    </row>
    <row r="5710" spans="1:8">
      <c r="A5710">
        <v>679157</v>
      </c>
      <c r="B5710" t="s">
        <v>14</v>
      </c>
      <c r="C5710" t="s">
        <v>784</v>
      </c>
      <c r="D5710" t="s">
        <v>920</v>
      </c>
      <c r="E5710">
        <v>1</v>
      </c>
      <c r="F5710">
        <v>1</v>
      </c>
      <c r="G5710">
        <v>1684</v>
      </c>
      <c r="H5710" s="2">
        <f>IFERROR(COUNTIFS($A:$A,$A5710,$D:$D,$D5710,$F:$F,1)/COUNTIFS($A:$A,$A5710,$D:$D,$D5710),0)</f>
        <v>0</v>
      </c>
    </row>
    <row r="5711" spans="1:8">
      <c r="A5711">
        <v>669172</v>
      </c>
      <c r="B5711" t="s">
        <v>11</v>
      </c>
      <c r="C5711" t="s">
        <v>328</v>
      </c>
      <c r="D5711" t="s">
        <v>906</v>
      </c>
      <c r="E5711">
        <v>2</v>
      </c>
      <c r="F5711">
        <v>1</v>
      </c>
      <c r="G5711">
        <v>1684</v>
      </c>
      <c r="H5711" s="2">
        <f>IFERROR(COUNTIFS($A:$A,$A5711,$D:$D,$D5711,$F:$F,1)/COUNTIFS($A:$A,$A5711,$D:$D,$D5711),0)</f>
        <v>0</v>
      </c>
    </row>
    <row r="5712" spans="1:8">
      <c r="A5712">
        <v>616243</v>
      </c>
      <c r="B5712" t="s">
        <v>13</v>
      </c>
      <c r="C5712" t="s">
        <v>328</v>
      </c>
      <c r="D5712" t="s">
        <v>906</v>
      </c>
      <c r="E5712">
        <v>1</v>
      </c>
      <c r="F5712">
        <v>1</v>
      </c>
      <c r="G5712">
        <v>1684</v>
      </c>
      <c r="H5712" s="2">
        <f>IFERROR(COUNTIFS($A:$A,$A5712,$D:$D,$D5712,$F:$F,1)/COUNTIFS($A:$A,$A5712,$D:$D,$D5712),0)</f>
        <v>0</v>
      </c>
    </row>
    <row r="5713" spans="1:8">
      <c r="A5713">
        <v>720528</v>
      </c>
      <c r="B5713" t="s">
        <v>24</v>
      </c>
      <c r="C5713" t="s">
        <v>672</v>
      </c>
      <c r="D5713" t="s">
        <v>910</v>
      </c>
      <c r="E5713">
        <v>4</v>
      </c>
      <c r="F5713">
        <v>1</v>
      </c>
      <c r="G5713">
        <v>1684</v>
      </c>
      <c r="H5713" s="2">
        <f>IFERROR(COUNTIFS($A:$A,$A5713,$D:$D,$D5713,$F:$F,1)/COUNTIFS($A:$A,$A5713,$D:$D,$D5713),0)</f>
        <v>0</v>
      </c>
    </row>
    <row r="5714" spans="1:8">
      <c r="A5714">
        <v>568933</v>
      </c>
      <c r="B5714" t="s">
        <v>9</v>
      </c>
      <c r="C5714" t="s">
        <v>807</v>
      </c>
      <c r="D5714" t="s">
        <v>908</v>
      </c>
      <c r="E5714">
        <v>1</v>
      </c>
      <c r="F5714">
        <v>1</v>
      </c>
      <c r="G5714">
        <v>1684</v>
      </c>
      <c r="H5714" s="2">
        <f>IFERROR(COUNTIFS($A:$A,$A5714,$D:$D,$D5714,$F:$F,1)/COUNTIFS($A:$A,$A5714,$D:$D,$D5714),0)</f>
        <v>0</v>
      </c>
    </row>
    <row r="5715" spans="1:8">
      <c r="A5715">
        <v>754461</v>
      </c>
      <c r="B5715" t="s">
        <v>16</v>
      </c>
      <c r="C5715" t="s">
        <v>276</v>
      </c>
      <c r="D5715" t="s">
        <v>907</v>
      </c>
      <c r="E5715">
        <v>1</v>
      </c>
      <c r="F5715">
        <v>1</v>
      </c>
      <c r="G5715">
        <v>1684</v>
      </c>
      <c r="H5715" s="2">
        <f>IFERROR(COUNTIFS($A:$A,$A5715,$D:$D,$D5715,$F:$F,1)/COUNTIFS($A:$A,$A5715,$D:$D,$D5715),0)</f>
        <v>0</v>
      </c>
    </row>
    <row r="5716" spans="1:8">
      <c r="A5716">
        <v>754461</v>
      </c>
      <c r="B5716" t="s">
        <v>16</v>
      </c>
      <c r="C5716" t="s">
        <v>276</v>
      </c>
      <c r="D5716" t="s">
        <v>907</v>
      </c>
      <c r="E5716">
        <v>1</v>
      </c>
      <c r="F5716">
        <v>1</v>
      </c>
      <c r="G5716">
        <v>1684</v>
      </c>
      <c r="H5716" s="2">
        <f>IFERROR(COUNTIFS($A:$A,$A5716,$D:$D,$D5716,$F:$F,1)/COUNTIFS($A:$A,$A5716,$D:$D,$D5716),0)</f>
        <v>0</v>
      </c>
    </row>
    <row r="5717" spans="1:8">
      <c r="A5717">
        <v>754461</v>
      </c>
      <c r="B5717" t="s">
        <v>16</v>
      </c>
      <c r="C5717" t="s">
        <v>276</v>
      </c>
      <c r="D5717" t="s">
        <v>907</v>
      </c>
      <c r="E5717">
        <v>1</v>
      </c>
      <c r="F5717">
        <v>1</v>
      </c>
      <c r="G5717">
        <v>1684</v>
      </c>
      <c r="H5717" s="2">
        <f>IFERROR(COUNTIFS($A:$A,$A5717,$D:$D,$D5717,$F:$F,1)/COUNTIFS($A:$A,$A5717,$D:$D,$D5717),0)</f>
        <v>0</v>
      </c>
    </row>
    <row r="5718" spans="1:8">
      <c r="A5718">
        <v>691753</v>
      </c>
      <c r="B5718" t="s">
        <v>18</v>
      </c>
      <c r="C5718" t="s">
        <v>276</v>
      </c>
      <c r="D5718" t="s">
        <v>907</v>
      </c>
      <c r="E5718">
        <v>2</v>
      </c>
      <c r="F5718">
        <v>1</v>
      </c>
      <c r="G5718">
        <v>1684</v>
      </c>
      <c r="H5718" s="2">
        <f>IFERROR(COUNTIFS($A:$A,$A5718,$D:$D,$D5718,$F:$F,1)/COUNTIFS($A:$A,$A5718,$D:$D,$D5718),0)</f>
        <v>0</v>
      </c>
    </row>
    <row r="5719" spans="1:8">
      <c r="A5719">
        <v>673130</v>
      </c>
      <c r="B5719" t="s">
        <v>19</v>
      </c>
      <c r="C5719" t="s">
        <v>276</v>
      </c>
      <c r="D5719" t="s">
        <v>907</v>
      </c>
      <c r="E5719">
        <v>1</v>
      </c>
      <c r="F5719">
        <v>1</v>
      </c>
      <c r="G5719">
        <v>1684</v>
      </c>
      <c r="H5719" s="2">
        <f>IFERROR(COUNTIFS($A:$A,$A5719,$D:$D,$D5719,$F:$F,1)/COUNTIFS($A:$A,$A5719,$D:$D,$D5719),0)</f>
        <v>0</v>
      </c>
    </row>
    <row r="5720" spans="1:8">
      <c r="A5720">
        <v>568934</v>
      </c>
      <c r="B5720" t="s">
        <v>12</v>
      </c>
      <c r="C5720" t="s">
        <v>276</v>
      </c>
      <c r="D5720" t="s">
        <v>907</v>
      </c>
      <c r="E5720">
        <v>1</v>
      </c>
      <c r="F5720">
        <v>1</v>
      </c>
      <c r="G5720">
        <v>1684</v>
      </c>
      <c r="H5720" s="2">
        <f>IFERROR(COUNTIFS($A:$A,$A5720,$D:$D,$D5720,$F:$F,1)/COUNTIFS($A:$A,$A5720,$D:$D,$D5720),0)</f>
        <v>0</v>
      </c>
    </row>
    <row r="5721" spans="1:8">
      <c r="A5721">
        <v>568945</v>
      </c>
      <c r="B5721" t="s">
        <v>25</v>
      </c>
      <c r="C5721" t="s">
        <v>276</v>
      </c>
      <c r="D5721" t="s">
        <v>907</v>
      </c>
      <c r="E5721">
        <v>1</v>
      </c>
      <c r="F5721">
        <v>1</v>
      </c>
      <c r="G5721">
        <v>1684</v>
      </c>
      <c r="H5721" s="2">
        <f>IFERROR(COUNTIFS($A:$A,$A5721,$D:$D,$D5721,$F:$F,1)/COUNTIFS($A:$A,$A5721,$D:$D,$D5721),0)</f>
        <v>0</v>
      </c>
    </row>
    <row r="5722" spans="1:8">
      <c r="A5722">
        <v>720528</v>
      </c>
      <c r="B5722" t="s">
        <v>24</v>
      </c>
      <c r="C5722" t="s">
        <v>184</v>
      </c>
      <c r="D5722" t="s">
        <v>911</v>
      </c>
      <c r="E5722">
        <v>3</v>
      </c>
      <c r="F5722">
        <v>1</v>
      </c>
      <c r="G5722">
        <v>1684</v>
      </c>
      <c r="H5722" s="2">
        <f>IFERROR(COUNTIFS($A:$A,$A5722,$D:$D,$D5722,$F:$F,1)/COUNTIFS($A:$A,$A5722,$D:$D,$D5722),0)</f>
        <v>0</v>
      </c>
    </row>
    <row r="5723" spans="1:8">
      <c r="A5723">
        <v>697188</v>
      </c>
      <c r="B5723" t="s">
        <v>10</v>
      </c>
      <c r="C5723" t="s">
        <v>184</v>
      </c>
      <c r="D5723" t="s">
        <v>911</v>
      </c>
      <c r="E5723">
        <v>1</v>
      </c>
      <c r="F5723">
        <v>1</v>
      </c>
      <c r="G5723">
        <v>1684</v>
      </c>
      <c r="H5723" s="2">
        <f>IFERROR(COUNTIFS($A:$A,$A5723,$D:$D,$D5723,$F:$F,1)/COUNTIFS($A:$A,$A5723,$D:$D,$D5723),0)</f>
        <v>0</v>
      </c>
    </row>
    <row r="5724" spans="1:8">
      <c r="A5724">
        <v>568933</v>
      </c>
      <c r="B5724" t="s">
        <v>9</v>
      </c>
      <c r="C5724" t="s">
        <v>184</v>
      </c>
      <c r="D5724" t="s">
        <v>911</v>
      </c>
      <c r="E5724">
        <v>0</v>
      </c>
      <c r="F5724">
        <v>0</v>
      </c>
      <c r="G5724">
        <v>1684</v>
      </c>
      <c r="H5724" s="2">
        <f>IFERROR(COUNTIFS($A:$A,$A5724,$D:$D,$D5724,$F:$F,1)/COUNTIFS($A:$A,$A5724,$D:$D,$D5724),0)</f>
        <v>0</v>
      </c>
    </row>
    <row r="5725" spans="1:8">
      <c r="A5725">
        <v>669172</v>
      </c>
      <c r="B5725" t="s">
        <v>11</v>
      </c>
      <c r="C5725" t="s">
        <v>649</v>
      </c>
      <c r="D5725" t="s">
        <v>925</v>
      </c>
      <c r="E5725">
        <v>1</v>
      </c>
      <c r="F5725">
        <v>1</v>
      </c>
      <c r="G5725">
        <v>1684</v>
      </c>
      <c r="H5725" s="2">
        <f>IFERROR(COUNTIFS($A:$A,$A5725,$D:$D,$D5725,$F:$F,1)/COUNTIFS($A:$A,$A5725,$D:$D,$D5725),0)</f>
        <v>0</v>
      </c>
    </row>
    <row r="5726" spans="1:8">
      <c r="A5726">
        <v>710043</v>
      </c>
      <c r="B5726" t="s">
        <v>15</v>
      </c>
      <c r="C5726" t="s">
        <v>649</v>
      </c>
      <c r="D5726" t="s">
        <v>925</v>
      </c>
      <c r="E5726">
        <v>1</v>
      </c>
      <c r="F5726">
        <v>1</v>
      </c>
      <c r="G5726">
        <v>1684</v>
      </c>
      <c r="H5726" s="2">
        <f>IFERROR(COUNTIFS($A:$A,$A5726,$D:$D,$D5726,$F:$F,1)/COUNTIFS($A:$A,$A5726,$D:$D,$D5726),0)</f>
        <v>0</v>
      </c>
    </row>
    <row r="5727" spans="1:8">
      <c r="A5727">
        <v>710042</v>
      </c>
      <c r="B5727" t="s">
        <v>8</v>
      </c>
      <c r="C5727" t="s">
        <v>649</v>
      </c>
      <c r="D5727" t="s">
        <v>925</v>
      </c>
      <c r="E5727">
        <v>1</v>
      </c>
      <c r="F5727">
        <v>1</v>
      </c>
      <c r="G5727">
        <v>1684</v>
      </c>
      <c r="H5727" s="2">
        <f>IFERROR(COUNTIFS($A:$A,$A5727,$D:$D,$D5727,$F:$F,1)/COUNTIFS($A:$A,$A5727,$D:$D,$D5727),0)</f>
        <v>0</v>
      </c>
    </row>
    <row r="5728" spans="1:8">
      <c r="A5728">
        <v>616105</v>
      </c>
      <c r="B5728" t="s">
        <v>22</v>
      </c>
      <c r="C5728" t="s">
        <v>475</v>
      </c>
      <c r="D5728" t="s">
        <v>920</v>
      </c>
      <c r="E5728">
        <v>2</v>
      </c>
      <c r="F5728">
        <v>1</v>
      </c>
      <c r="G5728">
        <v>1684</v>
      </c>
      <c r="H5728" s="2">
        <f>IFERROR(COUNTIFS($A:$A,$A5728,$D:$D,$D5728,$F:$F,1)/COUNTIFS($A:$A,$A5728,$D:$D,$D5728),0)</f>
        <v>0</v>
      </c>
    </row>
    <row r="5729" spans="1:8">
      <c r="A5729">
        <v>691753</v>
      </c>
      <c r="B5729" t="s">
        <v>18</v>
      </c>
      <c r="C5729" t="s">
        <v>475</v>
      </c>
      <c r="D5729" t="s">
        <v>920</v>
      </c>
      <c r="E5729">
        <v>1</v>
      </c>
      <c r="F5729">
        <v>1</v>
      </c>
      <c r="G5729">
        <v>1684</v>
      </c>
      <c r="H5729" s="2">
        <f>IFERROR(COUNTIFS($A:$A,$A5729,$D:$D,$D5729,$F:$F,1)/COUNTIFS($A:$A,$A5729,$D:$D,$D5729),0)</f>
        <v>0</v>
      </c>
    </row>
    <row r="5730" spans="1:8">
      <c r="A5730">
        <v>673124</v>
      </c>
      <c r="B5730" t="s">
        <v>20</v>
      </c>
      <c r="C5730" t="s">
        <v>475</v>
      </c>
      <c r="D5730" t="s">
        <v>920</v>
      </c>
      <c r="E5730">
        <v>2</v>
      </c>
      <c r="F5730">
        <v>1</v>
      </c>
      <c r="G5730">
        <v>1684</v>
      </c>
      <c r="H5730" s="2">
        <f>IFERROR(COUNTIFS($A:$A,$A5730,$D:$D,$D5730,$F:$F,1)/COUNTIFS($A:$A,$A5730,$D:$D,$D5730),0)</f>
        <v>0</v>
      </c>
    </row>
    <row r="5731" spans="1:8">
      <c r="A5731">
        <v>568934</v>
      </c>
      <c r="B5731" t="s">
        <v>12</v>
      </c>
      <c r="C5731" t="s">
        <v>475</v>
      </c>
      <c r="D5731" t="s">
        <v>920</v>
      </c>
      <c r="E5731">
        <v>3</v>
      </c>
      <c r="F5731">
        <v>1</v>
      </c>
      <c r="G5731">
        <v>1684</v>
      </c>
      <c r="H5731" s="2">
        <f>IFERROR(COUNTIFS($A:$A,$A5731,$D:$D,$D5731,$F:$F,1)/COUNTIFS($A:$A,$A5731,$D:$D,$D5731),0)</f>
        <v>0</v>
      </c>
    </row>
    <row r="5732" spans="1:8">
      <c r="A5732">
        <v>568931</v>
      </c>
      <c r="B5732" t="s">
        <v>17</v>
      </c>
      <c r="C5732" t="s">
        <v>475</v>
      </c>
      <c r="D5732" t="s">
        <v>920</v>
      </c>
      <c r="E5732">
        <v>2</v>
      </c>
      <c r="F5732">
        <v>1</v>
      </c>
      <c r="G5732">
        <v>1684</v>
      </c>
      <c r="H5732" s="2">
        <f>IFERROR(COUNTIFS($A:$A,$A5732,$D:$D,$D5732,$F:$F,1)/COUNTIFS($A:$A,$A5732,$D:$D,$D5732),0)</f>
        <v>0</v>
      </c>
    </row>
    <row r="5733" spans="1:8">
      <c r="A5733">
        <v>568926</v>
      </c>
      <c r="B5733" t="s">
        <v>21</v>
      </c>
      <c r="C5733" t="s">
        <v>475</v>
      </c>
      <c r="D5733" t="s">
        <v>920</v>
      </c>
      <c r="E5733">
        <v>1</v>
      </c>
      <c r="F5733">
        <v>1</v>
      </c>
      <c r="G5733">
        <v>1684</v>
      </c>
      <c r="H5733" s="2">
        <f>IFERROR(COUNTIFS($A:$A,$A5733,$D:$D,$D5733,$F:$F,1)/COUNTIFS($A:$A,$A5733,$D:$D,$D5733),0)</f>
        <v>0</v>
      </c>
    </row>
    <row r="5734" spans="1:8">
      <c r="A5734">
        <v>568945</v>
      </c>
      <c r="B5734" t="s">
        <v>25</v>
      </c>
      <c r="C5734" t="s">
        <v>475</v>
      </c>
      <c r="D5734" t="s">
        <v>920</v>
      </c>
      <c r="E5734">
        <v>1</v>
      </c>
      <c r="F5734">
        <v>1</v>
      </c>
      <c r="G5734">
        <v>1684</v>
      </c>
      <c r="H5734" s="2">
        <f>IFERROR(COUNTIFS($A:$A,$A5734,$D:$D,$D5734,$F:$F,1)/COUNTIFS($A:$A,$A5734,$D:$D,$D5734),0)</f>
        <v>0</v>
      </c>
    </row>
    <row r="5735" spans="1:8">
      <c r="A5735">
        <v>710043</v>
      </c>
      <c r="B5735" t="s">
        <v>15</v>
      </c>
      <c r="C5735" t="s">
        <v>190</v>
      </c>
      <c r="D5735" t="s">
        <v>920</v>
      </c>
      <c r="E5735">
        <v>2</v>
      </c>
      <c r="F5735">
        <v>1</v>
      </c>
      <c r="G5735">
        <v>1684</v>
      </c>
      <c r="H5735" s="2">
        <f>IFERROR(COUNTIFS($A:$A,$A5735,$D:$D,$D5735,$F:$F,1)/COUNTIFS($A:$A,$A5735,$D:$D,$D5735),0)</f>
        <v>0</v>
      </c>
    </row>
    <row r="5736" spans="1:8">
      <c r="A5736">
        <v>710042</v>
      </c>
      <c r="B5736" t="s">
        <v>8</v>
      </c>
      <c r="C5736" t="s">
        <v>190</v>
      </c>
      <c r="D5736" t="s">
        <v>920</v>
      </c>
      <c r="E5736">
        <v>1</v>
      </c>
      <c r="F5736">
        <v>1</v>
      </c>
      <c r="G5736">
        <v>1684</v>
      </c>
      <c r="H5736" s="2">
        <f>IFERROR(COUNTIFS($A:$A,$A5736,$D:$D,$D5736,$F:$F,1)/COUNTIFS($A:$A,$A5736,$D:$D,$D5736),0)</f>
        <v>0</v>
      </c>
    </row>
    <row r="5737" spans="1:8">
      <c r="A5737">
        <v>710043</v>
      </c>
      <c r="B5737" t="s">
        <v>15</v>
      </c>
      <c r="C5737" t="s">
        <v>346</v>
      </c>
      <c r="D5737" t="s">
        <v>908</v>
      </c>
      <c r="E5737">
        <v>1</v>
      </c>
      <c r="F5737">
        <v>1</v>
      </c>
      <c r="G5737">
        <v>1684</v>
      </c>
      <c r="H5737" s="2">
        <f>IFERROR(COUNTIFS($A:$A,$A5737,$D:$D,$D5737,$F:$F,1)/COUNTIFS($A:$A,$A5737,$D:$D,$D5737),0)</f>
        <v>0</v>
      </c>
    </row>
    <row r="5738" spans="1:8">
      <c r="A5738">
        <v>710042</v>
      </c>
      <c r="B5738" t="s">
        <v>8</v>
      </c>
      <c r="C5738" t="s">
        <v>346</v>
      </c>
      <c r="D5738" t="s">
        <v>908</v>
      </c>
      <c r="E5738">
        <v>1</v>
      </c>
      <c r="F5738">
        <v>1</v>
      </c>
      <c r="G5738">
        <v>1684</v>
      </c>
      <c r="H5738" s="2">
        <f>IFERROR(COUNTIFS($A:$A,$A5738,$D:$D,$D5738,$F:$F,1)/COUNTIFS($A:$A,$A5738,$D:$D,$D5738),0)</f>
        <v>0</v>
      </c>
    </row>
    <row r="5739" spans="1:8">
      <c r="A5739">
        <v>710043</v>
      </c>
      <c r="B5739" t="s">
        <v>15</v>
      </c>
      <c r="C5739" t="s">
        <v>187</v>
      </c>
      <c r="D5739" t="s">
        <v>911</v>
      </c>
      <c r="E5739">
        <v>1</v>
      </c>
      <c r="F5739">
        <v>1</v>
      </c>
      <c r="G5739">
        <v>1684</v>
      </c>
      <c r="H5739" s="2">
        <f>IFERROR(COUNTIFS($A:$A,$A5739,$D:$D,$D5739,$F:$F,1)/COUNTIFS($A:$A,$A5739,$D:$D,$D5739),0)</f>
        <v>0</v>
      </c>
    </row>
    <row r="5740" spans="1:8">
      <c r="A5740">
        <v>710042</v>
      </c>
      <c r="B5740" t="s">
        <v>8</v>
      </c>
      <c r="C5740" t="s">
        <v>187</v>
      </c>
      <c r="D5740" t="s">
        <v>911</v>
      </c>
      <c r="E5740">
        <v>1</v>
      </c>
      <c r="F5740">
        <v>1</v>
      </c>
      <c r="G5740">
        <v>1684</v>
      </c>
      <c r="H5740" s="2">
        <f>IFERROR(COUNTIFS($A:$A,$A5740,$D:$D,$D5740,$F:$F,1)/COUNTIFS($A:$A,$A5740,$D:$D,$D5740),0)</f>
        <v>0</v>
      </c>
    </row>
    <row r="5741" spans="1:8">
      <c r="A5741">
        <v>568931</v>
      </c>
      <c r="B5741" t="s">
        <v>17</v>
      </c>
      <c r="C5741" t="s">
        <v>507</v>
      </c>
      <c r="D5741" t="s">
        <v>909</v>
      </c>
      <c r="E5741">
        <v>1</v>
      </c>
      <c r="F5741">
        <v>1</v>
      </c>
      <c r="G5741">
        <v>1684</v>
      </c>
      <c r="H5741" s="2">
        <f>IFERROR(COUNTIFS($A:$A,$A5741,$D:$D,$D5741,$F:$F,1)/COUNTIFS($A:$A,$A5741,$D:$D,$D5741),0)</f>
        <v>0</v>
      </c>
    </row>
    <row r="5742" spans="1:8">
      <c r="A5742">
        <v>691753</v>
      </c>
      <c r="B5742" t="s">
        <v>18</v>
      </c>
      <c r="C5742" t="s">
        <v>507</v>
      </c>
      <c r="D5742" t="s">
        <v>909</v>
      </c>
      <c r="E5742">
        <v>1</v>
      </c>
      <c r="F5742">
        <v>1</v>
      </c>
      <c r="G5742">
        <v>1684</v>
      </c>
      <c r="H5742" s="2">
        <f>IFERROR(COUNTIFS($A:$A,$A5742,$D:$D,$D5742,$F:$F,1)/COUNTIFS($A:$A,$A5742,$D:$D,$D5742),0)</f>
        <v>0</v>
      </c>
    </row>
    <row r="5743" spans="1:8">
      <c r="A5743">
        <v>673130</v>
      </c>
      <c r="B5743" t="s">
        <v>19</v>
      </c>
      <c r="C5743" t="s">
        <v>507</v>
      </c>
      <c r="D5743" t="s">
        <v>909</v>
      </c>
      <c r="E5743">
        <v>1</v>
      </c>
      <c r="F5743">
        <v>1</v>
      </c>
      <c r="G5743">
        <v>1684</v>
      </c>
      <c r="H5743" s="2">
        <f>IFERROR(COUNTIFS($A:$A,$A5743,$D:$D,$D5743,$F:$F,1)/COUNTIFS($A:$A,$A5743,$D:$D,$D5743),0)</f>
        <v>0</v>
      </c>
    </row>
    <row r="5744" spans="1:8">
      <c r="A5744">
        <v>673124</v>
      </c>
      <c r="B5744" t="s">
        <v>20</v>
      </c>
      <c r="C5744" t="s">
        <v>507</v>
      </c>
      <c r="D5744" t="s">
        <v>909</v>
      </c>
      <c r="E5744">
        <v>1</v>
      </c>
      <c r="F5744">
        <v>1</v>
      </c>
      <c r="G5744">
        <v>1684</v>
      </c>
      <c r="H5744" s="2">
        <f>IFERROR(COUNTIFS($A:$A,$A5744,$D:$D,$D5744,$F:$F,1)/COUNTIFS($A:$A,$A5744,$D:$D,$D5744),0)</f>
        <v>0</v>
      </c>
    </row>
    <row r="5745" spans="1:8">
      <c r="A5745">
        <v>568926</v>
      </c>
      <c r="B5745" t="s">
        <v>21</v>
      </c>
      <c r="C5745" t="s">
        <v>507</v>
      </c>
      <c r="D5745" t="s">
        <v>909</v>
      </c>
      <c r="E5745">
        <v>1</v>
      </c>
      <c r="F5745">
        <v>1</v>
      </c>
      <c r="G5745">
        <v>1684</v>
      </c>
      <c r="H5745" s="2">
        <f>IFERROR(COUNTIFS($A:$A,$A5745,$D:$D,$D5745,$F:$F,1)/COUNTIFS($A:$A,$A5745,$D:$D,$D5745),0)</f>
        <v>0</v>
      </c>
    </row>
    <row r="5746" spans="1:8">
      <c r="A5746">
        <v>614429</v>
      </c>
      <c r="B5746" t="s">
        <v>23</v>
      </c>
      <c r="C5746" t="s">
        <v>287</v>
      </c>
      <c r="D5746" t="s">
        <v>909</v>
      </c>
      <c r="E5746">
        <v>0</v>
      </c>
      <c r="F5746">
        <v>0</v>
      </c>
      <c r="G5746">
        <v>1684</v>
      </c>
      <c r="H5746" s="2">
        <f>IFERROR(COUNTIFS($A:$A,$A5746,$D:$D,$D5746,$F:$F,1)/COUNTIFS($A:$A,$A5746,$D:$D,$D5746),0)</f>
        <v>0</v>
      </c>
    </row>
    <row r="5747" spans="1:8">
      <c r="A5747">
        <v>616105</v>
      </c>
      <c r="B5747" t="s">
        <v>22</v>
      </c>
      <c r="C5747" t="s">
        <v>287</v>
      </c>
      <c r="D5747" t="s">
        <v>909</v>
      </c>
      <c r="E5747">
        <v>0</v>
      </c>
      <c r="F5747">
        <v>0</v>
      </c>
      <c r="G5747">
        <v>1684</v>
      </c>
      <c r="H5747" s="2">
        <f>IFERROR(COUNTIFS($A:$A,$A5747,$D:$D,$D5747,$F:$F,1)/COUNTIFS($A:$A,$A5747,$D:$D,$D5747),0)</f>
        <v>0</v>
      </c>
    </row>
    <row r="5748" spans="1:8">
      <c r="A5748">
        <v>691753</v>
      </c>
      <c r="B5748" t="s">
        <v>18</v>
      </c>
      <c r="C5748" t="s">
        <v>287</v>
      </c>
      <c r="D5748" t="s">
        <v>909</v>
      </c>
      <c r="E5748">
        <v>0</v>
      </c>
      <c r="F5748">
        <v>0</v>
      </c>
      <c r="G5748">
        <v>1684</v>
      </c>
      <c r="H5748" s="2">
        <f>IFERROR(COUNTIFS($A:$A,$A5748,$D:$D,$D5748,$F:$F,1)/COUNTIFS($A:$A,$A5748,$D:$D,$D5748),0)</f>
        <v>0</v>
      </c>
    </row>
    <row r="5749" spans="1:8">
      <c r="A5749">
        <v>673130</v>
      </c>
      <c r="B5749" t="s">
        <v>19</v>
      </c>
      <c r="C5749" t="s">
        <v>287</v>
      </c>
      <c r="D5749" t="s">
        <v>909</v>
      </c>
      <c r="E5749">
        <v>0</v>
      </c>
      <c r="F5749">
        <v>0</v>
      </c>
      <c r="G5749">
        <v>1684</v>
      </c>
      <c r="H5749" s="2">
        <f>IFERROR(COUNTIFS($A:$A,$A5749,$D:$D,$D5749,$F:$F,1)/COUNTIFS($A:$A,$A5749,$D:$D,$D5749),0)</f>
        <v>0</v>
      </c>
    </row>
    <row r="5750" spans="1:8">
      <c r="A5750">
        <v>673124</v>
      </c>
      <c r="B5750" t="s">
        <v>20</v>
      </c>
      <c r="C5750" t="s">
        <v>287</v>
      </c>
      <c r="D5750" t="s">
        <v>909</v>
      </c>
      <c r="E5750">
        <v>0</v>
      </c>
      <c r="F5750">
        <v>0</v>
      </c>
      <c r="G5750">
        <v>1684</v>
      </c>
      <c r="H5750" s="2">
        <f>IFERROR(COUNTIFS($A:$A,$A5750,$D:$D,$D5750,$F:$F,1)/COUNTIFS($A:$A,$A5750,$D:$D,$D5750),0)</f>
        <v>0</v>
      </c>
    </row>
    <row r="5751" spans="1:8">
      <c r="A5751">
        <v>616243</v>
      </c>
      <c r="B5751" t="s">
        <v>13</v>
      </c>
      <c r="C5751" t="s">
        <v>120</v>
      </c>
      <c r="D5751" t="s">
        <v>906</v>
      </c>
      <c r="E5751">
        <v>0</v>
      </c>
      <c r="F5751">
        <v>0</v>
      </c>
      <c r="G5751">
        <v>1684</v>
      </c>
      <c r="H5751" s="2">
        <f>IFERROR(COUNTIFS($A:$A,$A5751,$D:$D,$D5751,$F:$F,1)/COUNTIFS($A:$A,$A5751,$D:$D,$D5751),0)</f>
        <v>0</v>
      </c>
    </row>
    <row r="5752" spans="1:8">
      <c r="A5752">
        <v>568926</v>
      </c>
      <c r="B5752" t="s">
        <v>21</v>
      </c>
      <c r="C5752" t="s">
        <v>120</v>
      </c>
      <c r="D5752" t="s">
        <v>906</v>
      </c>
      <c r="E5752">
        <v>3</v>
      </c>
      <c r="F5752">
        <v>1</v>
      </c>
      <c r="G5752">
        <v>1684</v>
      </c>
      <c r="H5752" s="2">
        <f>IFERROR(COUNTIFS($A:$A,$A5752,$D:$D,$D5752,$F:$F,1)/COUNTIFS($A:$A,$A5752,$D:$D,$D5752),0)</f>
        <v>0</v>
      </c>
    </row>
    <row r="5753" spans="1:8">
      <c r="A5753">
        <v>691753</v>
      </c>
      <c r="B5753" t="s">
        <v>18</v>
      </c>
      <c r="C5753" t="s">
        <v>373</v>
      </c>
      <c r="D5753" t="s">
        <v>906</v>
      </c>
      <c r="E5753">
        <v>1</v>
      </c>
      <c r="F5753">
        <v>1</v>
      </c>
      <c r="G5753">
        <v>1684</v>
      </c>
      <c r="H5753" s="2">
        <f>IFERROR(COUNTIFS($A:$A,$A5753,$D:$D,$D5753,$F:$F,1)/COUNTIFS($A:$A,$A5753,$D:$D,$D5753),0)</f>
        <v>0</v>
      </c>
    </row>
    <row r="5754" spans="1:8">
      <c r="A5754">
        <v>568926</v>
      </c>
      <c r="B5754" t="s">
        <v>21</v>
      </c>
      <c r="C5754" t="s">
        <v>373</v>
      </c>
      <c r="D5754" t="s">
        <v>906</v>
      </c>
      <c r="E5754">
        <v>3</v>
      </c>
      <c r="F5754">
        <v>1</v>
      </c>
      <c r="G5754">
        <v>1684</v>
      </c>
      <c r="H5754" s="2">
        <f>IFERROR(COUNTIFS($A:$A,$A5754,$D:$D,$D5754,$F:$F,1)/COUNTIFS($A:$A,$A5754,$D:$D,$D5754),0)</f>
        <v>0</v>
      </c>
    </row>
    <row r="5755" spans="1:8">
      <c r="A5755">
        <v>616243</v>
      </c>
      <c r="B5755" t="s">
        <v>13</v>
      </c>
      <c r="C5755" t="s">
        <v>373</v>
      </c>
      <c r="D5755" t="s">
        <v>906</v>
      </c>
      <c r="E5755">
        <v>0</v>
      </c>
      <c r="F5755">
        <v>0</v>
      </c>
      <c r="G5755">
        <v>1684</v>
      </c>
      <c r="H5755" s="2">
        <f>IFERROR(COUNTIFS($A:$A,$A5755,$D:$D,$D5755,$F:$F,1)/COUNTIFS($A:$A,$A5755,$D:$D,$D5755),0)</f>
        <v>0</v>
      </c>
    </row>
    <row r="5756" spans="1:8">
      <c r="A5756">
        <v>754461</v>
      </c>
      <c r="B5756" t="s">
        <v>16</v>
      </c>
      <c r="C5756" t="s">
        <v>487</v>
      </c>
      <c r="D5756" t="s">
        <v>910</v>
      </c>
      <c r="E5756">
        <v>1</v>
      </c>
      <c r="F5756">
        <v>1</v>
      </c>
      <c r="G5756">
        <v>1684</v>
      </c>
      <c r="H5756" s="2">
        <f>IFERROR(COUNTIFS($A:$A,$A5756,$D:$D,$D5756,$F:$F,1)/COUNTIFS($A:$A,$A5756,$D:$D,$D5756),0)</f>
        <v>0</v>
      </c>
    </row>
    <row r="5757" spans="1:8">
      <c r="A5757">
        <v>754461</v>
      </c>
      <c r="B5757" t="s">
        <v>16</v>
      </c>
      <c r="C5757" t="s">
        <v>487</v>
      </c>
      <c r="D5757" t="s">
        <v>910</v>
      </c>
      <c r="E5757">
        <v>1</v>
      </c>
      <c r="F5757">
        <v>1</v>
      </c>
      <c r="G5757">
        <v>1684</v>
      </c>
      <c r="H5757" s="2">
        <f>IFERROR(COUNTIFS($A:$A,$A5757,$D:$D,$D5757,$F:$F,1)/COUNTIFS($A:$A,$A5757,$D:$D,$D5757),0)</f>
        <v>0</v>
      </c>
    </row>
    <row r="5758" spans="1:8">
      <c r="A5758">
        <v>754461</v>
      </c>
      <c r="B5758" t="s">
        <v>16</v>
      </c>
      <c r="C5758" t="s">
        <v>487</v>
      </c>
      <c r="D5758" t="s">
        <v>910</v>
      </c>
      <c r="E5758">
        <v>1</v>
      </c>
      <c r="F5758">
        <v>1</v>
      </c>
      <c r="G5758">
        <v>1684</v>
      </c>
      <c r="H5758" s="2">
        <f>IFERROR(COUNTIFS($A:$A,$A5758,$D:$D,$D5758,$F:$F,1)/COUNTIFS($A:$A,$A5758,$D:$D,$D5758),0)</f>
        <v>0</v>
      </c>
    </row>
    <row r="5759" spans="1:8">
      <c r="A5759">
        <v>568931</v>
      </c>
      <c r="B5759" t="s">
        <v>17</v>
      </c>
      <c r="C5759" t="s">
        <v>487</v>
      </c>
      <c r="D5759" t="s">
        <v>910</v>
      </c>
      <c r="E5759">
        <v>1</v>
      </c>
      <c r="F5759">
        <v>1</v>
      </c>
      <c r="G5759">
        <v>1684</v>
      </c>
      <c r="H5759" s="2">
        <f>IFERROR(COUNTIFS($A:$A,$A5759,$D:$D,$D5759,$F:$F,1)/COUNTIFS($A:$A,$A5759,$D:$D,$D5759),0)</f>
        <v>0</v>
      </c>
    </row>
    <row r="5760" spans="1:8">
      <c r="A5760">
        <v>616105</v>
      </c>
      <c r="B5760" t="s">
        <v>22</v>
      </c>
      <c r="C5760" t="s">
        <v>487</v>
      </c>
      <c r="D5760" t="s">
        <v>910</v>
      </c>
      <c r="E5760">
        <v>1</v>
      </c>
      <c r="F5760">
        <v>1</v>
      </c>
      <c r="G5760">
        <v>1684</v>
      </c>
      <c r="H5760" s="2">
        <f>IFERROR(COUNTIFS($A:$A,$A5760,$D:$D,$D5760,$F:$F,1)/COUNTIFS($A:$A,$A5760,$D:$D,$D5760),0)</f>
        <v>0</v>
      </c>
    </row>
    <row r="5761" spans="1:8">
      <c r="A5761">
        <v>691753</v>
      </c>
      <c r="B5761" t="s">
        <v>18</v>
      </c>
      <c r="C5761" t="s">
        <v>487</v>
      </c>
      <c r="D5761" t="s">
        <v>910</v>
      </c>
      <c r="E5761">
        <v>1</v>
      </c>
      <c r="F5761">
        <v>1</v>
      </c>
      <c r="G5761">
        <v>1684</v>
      </c>
      <c r="H5761" s="2">
        <f>IFERROR(COUNTIFS($A:$A,$A5761,$D:$D,$D5761,$F:$F,1)/COUNTIFS($A:$A,$A5761,$D:$D,$D5761),0)</f>
        <v>0</v>
      </c>
    </row>
    <row r="5762" spans="1:8">
      <c r="A5762">
        <v>673124</v>
      </c>
      <c r="B5762" t="s">
        <v>20</v>
      </c>
      <c r="C5762" t="s">
        <v>487</v>
      </c>
      <c r="D5762" t="s">
        <v>910</v>
      </c>
      <c r="E5762">
        <v>1</v>
      </c>
      <c r="F5762">
        <v>1</v>
      </c>
      <c r="G5762">
        <v>1684</v>
      </c>
      <c r="H5762" s="2">
        <f>IFERROR(COUNTIFS($A:$A,$A5762,$D:$D,$D5762,$F:$F,1)/COUNTIFS($A:$A,$A5762,$D:$D,$D5762),0)</f>
        <v>0</v>
      </c>
    </row>
    <row r="5763" spans="1:8">
      <c r="A5763">
        <v>568934</v>
      </c>
      <c r="B5763" t="s">
        <v>12</v>
      </c>
      <c r="C5763" t="s">
        <v>487</v>
      </c>
      <c r="D5763" t="s">
        <v>910</v>
      </c>
      <c r="E5763">
        <v>1</v>
      </c>
      <c r="F5763">
        <v>1</v>
      </c>
      <c r="G5763">
        <v>1684</v>
      </c>
      <c r="H5763" s="2">
        <f>IFERROR(COUNTIFS($A:$A,$A5763,$D:$D,$D5763,$F:$F,1)/COUNTIFS($A:$A,$A5763,$D:$D,$D5763),0)</f>
        <v>0</v>
      </c>
    </row>
    <row r="5764" spans="1:8">
      <c r="A5764">
        <v>614429</v>
      </c>
      <c r="B5764" t="s">
        <v>23</v>
      </c>
      <c r="C5764" t="s">
        <v>487</v>
      </c>
      <c r="D5764" t="s">
        <v>910</v>
      </c>
      <c r="E5764">
        <v>2</v>
      </c>
      <c r="F5764">
        <v>1</v>
      </c>
      <c r="G5764">
        <v>1684</v>
      </c>
      <c r="H5764" s="2">
        <f>IFERROR(COUNTIFS($A:$A,$A5764,$D:$D,$D5764,$F:$F,1)/COUNTIFS($A:$A,$A5764,$D:$D,$D5764),0)</f>
        <v>0</v>
      </c>
    </row>
    <row r="5765" spans="1:8">
      <c r="A5765">
        <v>568926</v>
      </c>
      <c r="B5765" t="s">
        <v>21</v>
      </c>
      <c r="C5765" t="s">
        <v>487</v>
      </c>
      <c r="D5765" t="s">
        <v>910</v>
      </c>
      <c r="E5765">
        <v>0</v>
      </c>
      <c r="F5765">
        <v>0</v>
      </c>
      <c r="G5765">
        <v>1684</v>
      </c>
      <c r="H5765" s="2">
        <f>IFERROR(COUNTIFS($A:$A,$A5765,$D:$D,$D5765,$F:$F,1)/COUNTIFS($A:$A,$A5765,$D:$D,$D5765),0)</f>
        <v>0</v>
      </c>
    </row>
    <row r="5766" spans="1:8">
      <c r="A5766">
        <v>616243</v>
      </c>
      <c r="B5766" t="s">
        <v>13</v>
      </c>
      <c r="C5766" t="s">
        <v>487</v>
      </c>
      <c r="D5766" t="s">
        <v>910</v>
      </c>
      <c r="E5766">
        <v>0</v>
      </c>
      <c r="F5766">
        <v>0</v>
      </c>
      <c r="G5766">
        <v>1684</v>
      </c>
      <c r="H5766" s="2">
        <f>IFERROR(COUNTIFS($A:$A,$A5766,$D:$D,$D5766,$F:$F,1)/COUNTIFS($A:$A,$A5766,$D:$D,$D5766),0)</f>
        <v>0</v>
      </c>
    </row>
    <row r="5767" spans="1:8">
      <c r="A5767">
        <v>616243</v>
      </c>
      <c r="B5767" t="s">
        <v>13</v>
      </c>
      <c r="C5767" t="s">
        <v>377</v>
      </c>
      <c r="D5767" t="s">
        <v>913</v>
      </c>
      <c r="E5767">
        <v>1</v>
      </c>
      <c r="F5767">
        <v>1</v>
      </c>
      <c r="G5767">
        <v>1684</v>
      </c>
      <c r="H5767" s="2">
        <f>IFERROR(COUNTIFS($A:$A,$A5767,$D:$D,$D5767,$F:$F,1)/COUNTIFS($A:$A,$A5767,$D:$D,$D5767),0)</f>
        <v>0</v>
      </c>
    </row>
    <row r="5768" spans="1:8">
      <c r="A5768">
        <v>669172</v>
      </c>
      <c r="B5768" t="s">
        <v>11</v>
      </c>
      <c r="C5768" t="s">
        <v>295</v>
      </c>
      <c r="D5768" t="s">
        <v>911</v>
      </c>
      <c r="E5768">
        <v>1</v>
      </c>
      <c r="F5768">
        <v>1</v>
      </c>
      <c r="G5768">
        <v>1684</v>
      </c>
      <c r="H5768" s="2">
        <f>IFERROR(COUNTIFS($A:$A,$A5768,$D:$D,$D5768,$F:$F,1)/COUNTIFS($A:$A,$A5768,$D:$D,$D5768),0)</f>
        <v>0</v>
      </c>
    </row>
    <row r="5769" spans="1:8">
      <c r="A5769">
        <v>616243</v>
      </c>
      <c r="B5769" t="s">
        <v>13</v>
      </c>
      <c r="C5769" t="s">
        <v>295</v>
      </c>
      <c r="D5769" t="s">
        <v>911</v>
      </c>
      <c r="E5769">
        <v>2</v>
      </c>
      <c r="F5769">
        <v>1</v>
      </c>
      <c r="G5769">
        <v>1684</v>
      </c>
      <c r="H5769" s="2">
        <f>IFERROR(COUNTIFS($A:$A,$A5769,$D:$D,$D5769,$F:$F,1)/COUNTIFS($A:$A,$A5769,$D:$D,$D5769),0)</f>
        <v>0</v>
      </c>
    </row>
    <row r="5770" spans="1:8">
      <c r="A5770">
        <v>679157</v>
      </c>
      <c r="B5770" t="s">
        <v>14</v>
      </c>
      <c r="C5770" t="s">
        <v>615</v>
      </c>
      <c r="D5770" t="s">
        <v>910</v>
      </c>
      <c r="E5770">
        <v>0</v>
      </c>
      <c r="F5770">
        <v>0</v>
      </c>
      <c r="G5770">
        <v>1684</v>
      </c>
      <c r="H5770" s="2">
        <f>IFERROR(COUNTIFS($A:$A,$A5770,$D:$D,$D5770,$F:$F,1)/COUNTIFS($A:$A,$A5770,$D:$D,$D5770),0)</f>
        <v>0</v>
      </c>
    </row>
    <row r="5771" spans="1:8">
      <c r="A5771">
        <v>669172</v>
      </c>
      <c r="B5771" t="s">
        <v>11</v>
      </c>
      <c r="C5771" t="s">
        <v>662</v>
      </c>
      <c r="D5771" t="s">
        <v>909</v>
      </c>
      <c r="E5771">
        <v>2</v>
      </c>
      <c r="F5771">
        <v>1</v>
      </c>
      <c r="G5771">
        <v>1684</v>
      </c>
      <c r="H5771" s="2">
        <f>IFERROR(COUNTIFS($A:$A,$A5771,$D:$D,$D5771,$F:$F,1)/COUNTIFS($A:$A,$A5771,$D:$D,$D5771),0)</f>
        <v>0</v>
      </c>
    </row>
    <row r="5772" spans="1:8">
      <c r="A5772">
        <v>616243</v>
      </c>
      <c r="B5772" t="s">
        <v>13</v>
      </c>
      <c r="C5772" t="s">
        <v>662</v>
      </c>
      <c r="D5772" t="s">
        <v>909</v>
      </c>
      <c r="E5772">
        <v>1</v>
      </c>
      <c r="F5772">
        <v>1</v>
      </c>
      <c r="G5772">
        <v>1684</v>
      </c>
      <c r="H5772" s="2">
        <f>IFERROR(COUNTIFS($A:$A,$A5772,$D:$D,$D5772,$F:$F,1)/COUNTIFS($A:$A,$A5772,$D:$D,$D5772),0)</f>
        <v>0</v>
      </c>
    </row>
    <row r="5773" spans="1:8">
      <c r="A5773">
        <v>568934</v>
      </c>
      <c r="B5773" t="s">
        <v>12</v>
      </c>
      <c r="C5773" t="s">
        <v>808</v>
      </c>
      <c r="D5773" t="s">
        <v>912</v>
      </c>
      <c r="E5773">
        <v>1</v>
      </c>
      <c r="F5773">
        <v>1</v>
      </c>
      <c r="G5773">
        <v>1684</v>
      </c>
      <c r="H5773" s="2">
        <f>IFERROR(COUNTIFS($A:$A,$A5773,$D:$D,$D5773,$F:$F,1)/COUNTIFS($A:$A,$A5773,$D:$D,$D5773),0)</f>
        <v>0</v>
      </c>
    </row>
    <row r="5774" spans="1:8">
      <c r="A5774">
        <v>616243</v>
      </c>
      <c r="B5774" t="s">
        <v>13</v>
      </c>
      <c r="C5774" t="s">
        <v>808</v>
      </c>
      <c r="D5774" t="s">
        <v>912</v>
      </c>
      <c r="E5774">
        <v>0</v>
      </c>
      <c r="F5774">
        <v>0</v>
      </c>
      <c r="G5774">
        <v>1684</v>
      </c>
      <c r="H5774" s="2">
        <f>IFERROR(COUNTIFS($A:$A,$A5774,$D:$D,$D5774,$F:$F,1)/COUNTIFS($A:$A,$A5774,$D:$D,$D5774),0)</f>
        <v>0</v>
      </c>
    </row>
    <row r="5775" spans="1:8">
      <c r="A5775">
        <v>614429</v>
      </c>
      <c r="B5775" t="s">
        <v>23</v>
      </c>
      <c r="C5775" t="s">
        <v>808</v>
      </c>
      <c r="D5775" t="s">
        <v>912</v>
      </c>
      <c r="E5775">
        <v>0</v>
      </c>
      <c r="F5775">
        <v>0</v>
      </c>
      <c r="G5775">
        <v>1684</v>
      </c>
      <c r="H5775" s="2">
        <f>IFERROR(COUNTIFS($A:$A,$A5775,$D:$D,$D5775,$F:$F,1)/COUNTIFS($A:$A,$A5775,$D:$D,$D5775),0)</f>
        <v>0</v>
      </c>
    </row>
    <row r="5776" spans="1:8">
      <c r="A5776">
        <v>568926</v>
      </c>
      <c r="B5776" t="s">
        <v>21</v>
      </c>
      <c r="C5776" t="s">
        <v>808</v>
      </c>
      <c r="D5776" t="s">
        <v>912</v>
      </c>
      <c r="E5776">
        <v>0</v>
      </c>
      <c r="F5776">
        <v>0</v>
      </c>
      <c r="G5776">
        <v>1684</v>
      </c>
      <c r="H5776" s="2">
        <f>IFERROR(COUNTIFS($A:$A,$A5776,$D:$D,$D5776,$F:$F,1)/COUNTIFS($A:$A,$A5776,$D:$D,$D5776),0)</f>
        <v>0</v>
      </c>
    </row>
    <row r="5777" spans="1:8">
      <c r="A5777">
        <v>568933</v>
      </c>
      <c r="B5777" t="s">
        <v>9</v>
      </c>
      <c r="C5777" t="s">
        <v>468</v>
      </c>
      <c r="D5777" t="s">
        <v>907</v>
      </c>
      <c r="E5777">
        <v>1</v>
      </c>
      <c r="F5777">
        <v>1</v>
      </c>
      <c r="G5777">
        <v>1684</v>
      </c>
      <c r="H5777" s="2">
        <f>IFERROR(COUNTIFS($A:$A,$A5777,$D:$D,$D5777,$F:$F,1)/COUNTIFS($A:$A,$A5777,$D:$D,$D5777),0)</f>
        <v>0</v>
      </c>
    </row>
    <row r="5778" spans="1:8">
      <c r="A5778">
        <v>710043</v>
      </c>
      <c r="B5778" t="s">
        <v>15</v>
      </c>
      <c r="C5778" t="s">
        <v>298</v>
      </c>
      <c r="D5778" t="s">
        <v>937</v>
      </c>
      <c r="E5778">
        <v>1</v>
      </c>
      <c r="F5778">
        <v>1</v>
      </c>
      <c r="G5778">
        <v>1684</v>
      </c>
      <c r="H5778" s="2">
        <f>IFERROR(COUNTIFS($A:$A,$A5778,$D:$D,$D5778,$F:$F,1)/COUNTIFS($A:$A,$A5778,$D:$D,$D5778),0)</f>
        <v>0</v>
      </c>
    </row>
    <row r="5779" spans="1:8">
      <c r="A5779">
        <v>710042</v>
      </c>
      <c r="B5779" t="s">
        <v>8</v>
      </c>
      <c r="C5779" t="s">
        <v>298</v>
      </c>
      <c r="D5779" t="s">
        <v>937</v>
      </c>
      <c r="E5779">
        <v>1</v>
      </c>
      <c r="F5779">
        <v>1</v>
      </c>
      <c r="G5779">
        <v>1684</v>
      </c>
      <c r="H5779" s="2">
        <f>IFERROR(COUNTIFS($A:$A,$A5779,$D:$D,$D5779,$F:$F,1)/COUNTIFS($A:$A,$A5779,$D:$D,$D5779),0)</f>
        <v>0</v>
      </c>
    </row>
    <row r="5780" spans="1:8">
      <c r="A5780">
        <v>673130</v>
      </c>
      <c r="B5780" t="s">
        <v>19</v>
      </c>
      <c r="C5780" t="s">
        <v>809</v>
      </c>
      <c r="D5780" t="s">
        <v>943</v>
      </c>
      <c r="E5780">
        <v>1</v>
      </c>
      <c r="F5780">
        <v>1</v>
      </c>
      <c r="G5780">
        <v>1684</v>
      </c>
      <c r="H5780" s="2">
        <f>IFERROR(COUNTIFS($A:$A,$A5780,$D:$D,$D5780,$F:$F,1)/COUNTIFS($A:$A,$A5780,$D:$D,$D5780),0)</f>
        <v>0</v>
      </c>
    </row>
    <row r="5781" spans="1:8">
      <c r="A5781">
        <v>568934</v>
      </c>
      <c r="B5781" t="s">
        <v>12</v>
      </c>
      <c r="C5781" t="s">
        <v>809</v>
      </c>
      <c r="D5781" t="s">
        <v>943</v>
      </c>
      <c r="E5781">
        <v>1</v>
      </c>
      <c r="F5781">
        <v>1</v>
      </c>
      <c r="G5781">
        <v>1684</v>
      </c>
      <c r="H5781" s="2">
        <f>IFERROR(COUNTIFS($A:$A,$A5781,$D:$D,$D5781,$F:$F,1)/COUNTIFS($A:$A,$A5781,$D:$D,$D5781),0)</f>
        <v>0</v>
      </c>
    </row>
    <row r="5782" spans="1:8">
      <c r="A5782">
        <v>616105</v>
      </c>
      <c r="B5782" t="s">
        <v>22</v>
      </c>
      <c r="C5782" t="s">
        <v>809</v>
      </c>
      <c r="D5782" t="s">
        <v>943</v>
      </c>
      <c r="E5782">
        <v>0</v>
      </c>
      <c r="F5782">
        <v>0</v>
      </c>
      <c r="G5782">
        <v>1684</v>
      </c>
      <c r="H5782" s="2">
        <f>IFERROR(COUNTIFS($A:$A,$A5782,$D:$D,$D5782,$F:$F,1)/COUNTIFS($A:$A,$A5782,$D:$D,$D5782),0)</f>
        <v>0</v>
      </c>
    </row>
    <row r="5783" spans="1:8">
      <c r="A5783">
        <v>568934</v>
      </c>
      <c r="B5783" t="s">
        <v>12</v>
      </c>
      <c r="C5783" t="s">
        <v>75</v>
      </c>
      <c r="D5783" t="s">
        <v>909</v>
      </c>
      <c r="E5783">
        <v>1</v>
      </c>
      <c r="F5783">
        <v>1</v>
      </c>
      <c r="G5783">
        <v>1684</v>
      </c>
      <c r="H5783" s="2">
        <f>IFERROR(COUNTIFS($A:$A,$A5783,$D:$D,$D5783,$F:$F,1)/COUNTIFS($A:$A,$A5783,$D:$D,$D5783),0)</f>
        <v>0</v>
      </c>
    </row>
    <row r="5784" spans="1:8">
      <c r="A5784">
        <v>568926</v>
      </c>
      <c r="B5784" t="s">
        <v>21</v>
      </c>
      <c r="C5784" t="s">
        <v>75</v>
      </c>
      <c r="D5784" t="s">
        <v>909</v>
      </c>
      <c r="E5784">
        <v>2</v>
      </c>
      <c r="F5784">
        <v>1</v>
      </c>
      <c r="G5784">
        <v>1684</v>
      </c>
      <c r="H5784" s="2">
        <f>IFERROR(COUNTIFS($A:$A,$A5784,$D:$D,$D5784,$F:$F,1)/COUNTIFS($A:$A,$A5784,$D:$D,$D5784),0)</f>
        <v>0</v>
      </c>
    </row>
    <row r="5785" spans="1:8">
      <c r="A5785">
        <v>616105</v>
      </c>
      <c r="B5785" t="s">
        <v>22</v>
      </c>
      <c r="C5785" t="s">
        <v>75</v>
      </c>
      <c r="D5785" t="s">
        <v>909</v>
      </c>
      <c r="E5785">
        <v>0</v>
      </c>
      <c r="F5785">
        <v>0</v>
      </c>
      <c r="G5785">
        <v>1684</v>
      </c>
      <c r="H5785" s="2">
        <f>IFERROR(COUNTIFS($A:$A,$A5785,$D:$D,$D5785,$F:$F,1)/COUNTIFS($A:$A,$A5785,$D:$D,$D5785),0)</f>
        <v>0</v>
      </c>
    </row>
    <row r="5786" spans="1:8">
      <c r="A5786">
        <v>614429</v>
      </c>
      <c r="B5786" t="s">
        <v>23</v>
      </c>
      <c r="C5786" t="s">
        <v>75</v>
      </c>
      <c r="D5786" t="s">
        <v>909</v>
      </c>
      <c r="E5786">
        <v>0</v>
      </c>
      <c r="F5786">
        <v>0</v>
      </c>
      <c r="G5786">
        <v>1684</v>
      </c>
      <c r="H5786" s="2">
        <f>IFERROR(COUNTIFS($A:$A,$A5786,$D:$D,$D5786,$F:$F,1)/COUNTIFS($A:$A,$A5786,$D:$D,$D5786),0)</f>
        <v>0</v>
      </c>
    </row>
    <row r="5787" spans="1:8">
      <c r="A5787">
        <v>669172</v>
      </c>
      <c r="B5787" t="s">
        <v>11</v>
      </c>
      <c r="C5787" t="s">
        <v>342</v>
      </c>
      <c r="D5787" t="s">
        <v>923</v>
      </c>
      <c r="E5787">
        <v>1</v>
      </c>
      <c r="F5787">
        <v>1</v>
      </c>
      <c r="G5787">
        <v>1684</v>
      </c>
      <c r="H5787" s="2">
        <f>IFERROR(COUNTIFS($A:$A,$A5787,$D:$D,$D5787,$F:$F,1)/COUNTIFS($A:$A,$A5787,$D:$D,$D5787),0)</f>
        <v>0</v>
      </c>
    </row>
    <row r="5788" spans="1:8">
      <c r="A5788">
        <v>673124</v>
      </c>
      <c r="B5788" t="s">
        <v>20</v>
      </c>
      <c r="C5788" t="s">
        <v>342</v>
      </c>
      <c r="D5788" t="s">
        <v>923</v>
      </c>
      <c r="E5788">
        <v>1</v>
      </c>
      <c r="F5788">
        <v>1</v>
      </c>
      <c r="G5788">
        <v>1684</v>
      </c>
      <c r="H5788" s="2">
        <f>IFERROR(COUNTIFS($A:$A,$A5788,$D:$D,$D5788,$F:$F,1)/COUNTIFS($A:$A,$A5788,$D:$D,$D5788),0)</f>
        <v>0</v>
      </c>
    </row>
    <row r="5789" spans="1:8">
      <c r="A5789">
        <v>691753</v>
      </c>
      <c r="B5789" t="s">
        <v>18</v>
      </c>
      <c r="C5789" t="s">
        <v>342</v>
      </c>
      <c r="D5789" t="s">
        <v>923</v>
      </c>
      <c r="E5789">
        <v>1</v>
      </c>
      <c r="F5789">
        <v>1</v>
      </c>
      <c r="G5789">
        <v>1684</v>
      </c>
      <c r="H5789" s="2">
        <f>IFERROR(COUNTIFS($A:$A,$A5789,$D:$D,$D5789,$F:$F,1)/COUNTIFS($A:$A,$A5789,$D:$D,$D5789),0)</f>
        <v>0</v>
      </c>
    </row>
    <row r="5790" spans="1:8">
      <c r="A5790">
        <v>568934</v>
      </c>
      <c r="B5790" t="s">
        <v>12</v>
      </c>
      <c r="C5790" t="s">
        <v>342</v>
      </c>
      <c r="D5790" t="s">
        <v>923</v>
      </c>
      <c r="E5790">
        <v>2</v>
      </c>
      <c r="F5790">
        <v>1</v>
      </c>
      <c r="G5790">
        <v>1684</v>
      </c>
      <c r="H5790" s="2">
        <f>IFERROR(COUNTIFS($A:$A,$A5790,$D:$D,$D5790,$F:$F,1)/COUNTIFS($A:$A,$A5790,$D:$D,$D5790),0)</f>
        <v>0</v>
      </c>
    </row>
    <row r="5791" spans="1:8">
      <c r="A5791">
        <v>720528</v>
      </c>
      <c r="B5791" t="s">
        <v>24</v>
      </c>
      <c r="C5791" t="s">
        <v>357</v>
      </c>
      <c r="D5791" t="s">
        <v>918</v>
      </c>
      <c r="E5791">
        <v>0</v>
      </c>
      <c r="F5791">
        <v>0</v>
      </c>
      <c r="G5791">
        <v>1684</v>
      </c>
      <c r="H5791" s="2">
        <f>IFERROR(COUNTIFS($A:$A,$A5791,$D:$D,$D5791,$F:$F,1)/COUNTIFS($A:$A,$A5791,$D:$D,$D5791),0)</f>
        <v>0</v>
      </c>
    </row>
    <row r="5792" spans="1:8">
      <c r="A5792">
        <v>568933</v>
      </c>
      <c r="B5792" t="s">
        <v>9</v>
      </c>
      <c r="C5792" t="s">
        <v>357</v>
      </c>
      <c r="D5792" t="s">
        <v>918</v>
      </c>
      <c r="E5792">
        <v>0</v>
      </c>
      <c r="F5792">
        <v>0</v>
      </c>
      <c r="G5792">
        <v>1684</v>
      </c>
      <c r="H5792" s="2">
        <f>IFERROR(COUNTIFS($A:$A,$A5792,$D:$D,$D5792,$F:$F,1)/COUNTIFS($A:$A,$A5792,$D:$D,$D5792),0)</f>
        <v>0</v>
      </c>
    </row>
    <row r="5793" spans="1:8">
      <c r="A5793">
        <v>697188</v>
      </c>
      <c r="B5793" t="s">
        <v>10</v>
      </c>
      <c r="C5793" t="s">
        <v>357</v>
      </c>
      <c r="D5793" t="s">
        <v>918</v>
      </c>
      <c r="E5793">
        <v>1</v>
      </c>
      <c r="F5793">
        <v>1</v>
      </c>
      <c r="G5793">
        <v>1684</v>
      </c>
      <c r="H5793" s="2">
        <f>IFERROR(COUNTIFS($A:$A,$A5793,$D:$D,$D5793,$F:$F,1)/COUNTIFS($A:$A,$A5793,$D:$D,$D5793),0)</f>
        <v>0</v>
      </c>
    </row>
    <row r="5794" spans="1:8">
      <c r="A5794">
        <v>568933</v>
      </c>
      <c r="B5794" t="s">
        <v>9</v>
      </c>
      <c r="C5794" t="s">
        <v>286</v>
      </c>
      <c r="D5794" t="s">
        <v>911</v>
      </c>
      <c r="E5794">
        <v>1</v>
      </c>
      <c r="F5794">
        <v>1</v>
      </c>
      <c r="G5794">
        <v>1684</v>
      </c>
      <c r="H5794" s="2">
        <f>IFERROR(COUNTIFS($A:$A,$A5794,$D:$D,$D5794,$F:$F,1)/COUNTIFS($A:$A,$A5794,$D:$D,$D5794),0)</f>
        <v>0</v>
      </c>
    </row>
    <row r="5795" spans="1:8">
      <c r="A5795">
        <v>697188</v>
      </c>
      <c r="B5795" t="s">
        <v>10</v>
      </c>
      <c r="C5795" t="s">
        <v>286</v>
      </c>
      <c r="D5795" t="s">
        <v>911</v>
      </c>
      <c r="E5795">
        <v>1</v>
      </c>
      <c r="F5795">
        <v>1</v>
      </c>
      <c r="G5795">
        <v>1684</v>
      </c>
      <c r="H5795" s="2">
        <f>IFERROR(COUNTIFS($A:$A,$A5795,$D:$D,$D5795,$F:$F,1)/COUNTIFS($A:$A,$A5795,$D:$D,$D5795),0)</f>
        <v>0</v>
      </c>
    </row>
    <row r="5796" spans="1:8">
      <c r="A5796">
        <v>720528</v>
      </c>
      <c r="B5796" t="s">
        <v>24</v>
      </c>
      <c r="C5796" t="s">
        <v>182</v>
      </c>
      <c r="D5796" t="s">
        <v>911</v>
      </c>
      <c r="E5796">
        <v>1</v>
      </c>
      <c r="F5796">
        <v>1</v>
      </c>
      <c r="G5796">
        <v>1684</v>
      </c>
      <c r="H5796" s="2">
        <f>IFERROR(COUNTIFS($A:$A,$A5796,$D:$D,$D5796,$F:$F,1)/COUNTIFS($A:$A,$A5796,$D:$D,$D5796),0)</f>
        <v>0</v>
      </c>
    </row>
    <row r="5797" spans="1:8">
      <c r="A5797">
        <v>568931</v>
      </c>
      <c r="B5797" t="s">
        <v>17</v>
      </c>
      <c r="C5797" t="s">
        <v>81</v>
      </c>
      <c r="D5797" t="s">
        <v>916</v>
      </c>
      <c r="E5797">
        <v>0</v>
      </c>
      <c r="F5797">
        <v>0</v>
      </c>
      <c r="G5797">
        <v>1684</v>
      </c>
      <c r="H5797" s="2">
        <f>IFERROR(COUNTIFS($A:$A,$A5797,$D:$D,$D5797,$F:$F,1)/COUNTIFS($A:$A,$A5797,$D:$D,$D5797),0)</f>
        <v>0</v>
      </c>
    </row>
    <row r="5798" spans="1:8">
      <c r="A5798">
        <v>568934</v>
      </c>
      <c r="B5798" t="s">
        <v>12</v>
      </c>
      <c r="C5798" t="s">
        <v>81</v>
      </c>
      <c r="D5798" t="s">
        <v>916</v>
      </c>
      <c r="E5798">
        <v>0</v>
      </c>
      <c r="F5798">
        <v>0</v>
      </c>
      <c r="G5798">
        <v>1684</v>
      </c>
      <c r="H5798" s="2">
        <f>IFERROR(COUNTIFS($A:$A,$A5798,$D:$D,$D5798,$F:$F,1)/COUNTIFS($A:$A,$A5798,$D:$D,$D5798),0)</f>
        <v>0</v>
      </c>
    </row>
    <row r="5799" spans="1:8">
      <c r="A5799">
        <v>568945</v>
      </c>
      <c r="B5799" t="s">
        <v>25</v>
      </c>
      <c r="C5799" t="s">
        <v>81</v>
      </c>
      <c r="D5799" t="s">
        <v>916</v>
      </c>
      <c r="E5799">
        <v>0</v>
      </c>
      <c r="F5799">
        <v>0</v>
      </c>
      <c r="G5799">
        <v>1684</v>
      </c>
      <c r="H5799" s="2">
        <f>IFERROR(COUNTIFS($A:$A,$A5799,$D:$D,$D5799,$F:$F,1)/COUNTIFS($A:$A,$A5799,$D:$D,$D5799),0)</f>
        <v>0</v>
      </c>
    </row>
    <row r="5800" spans="1:8">
      <c r="A5800">
        <v>614429</v>
      </c>
      <c r="B5800" t="s">
        <v>23</v>
      </c>
      <c r="C5800" t="s">
        <v>81</v>
      </c>
      <c r="D5800" t="s">
        <v>916</v>
      </c>
      <c r="E5800">
        <v>0</v>
      </c>
      <c r="F5800">
        <v>0</v>
      </c>
      <c r="G5800">
        <v>1684</v>
      </c>
      <c r="H5800" s="2">
        <f>IFERROR(COUNTIFS($A:$A,$A5800,$D:$D,$D5800,$F:$F,1)/COUNTIFS($A:$A,$A5800,$D:$D,$D5800),0)</f>
        <v>0</v>
      </c>
    </row>
    <row r="5801" spans="1:8">
      <c r="A5801">
        <v>568933</v>
      </c>
      <c r="B5801" t="s">
        <v>9</v>
      </c>
      <c r="C5801" t="s">
        <v>778</v>
      </c>
      <c r="D5801" t="s">
        <v>913</v>
      </c>
      <c r="E5801">
        <v>3</v>
      </c>
      <c r="F5801">
        <v>1</v>
      </c>
      <c r="G5801">
        <v>1684</v>
      </c>
      <c r="H5801" s="2">
        <f>IFERROR(COUNTIFS($A:$A,$A5801,$D:$D,$D5801,$F:$F,1)/COUNTIFS($A:$A,$A5801,$D:$D,$D5801),0)</f>
        <v>0</v>
      </c>
    </row>
    <row r="5802" spans="1:8">
      <c r="A5802">
        <v>710043</v>
      </c>
      <c r="B5802" t="s">
        <v>15</v>
      </c>
      <c r="C5802" t="s">
        <v>580</v>
      </c>
      <c r="D5802" t="s">
        <v>910</v>
      </c>
      <c r="E5802">
        <v>1</v>
      </c>
      <c r="F5802">
        <v>1</v>
      </c>
      <c r="G5802">
        <v>1684</v>
      </c>
      <c r="H5802" s="2">
        <f>IFERROR(COUNTIFS($A:$A,$A5802,$D:$D,$D5802,$F:$F,1)/COUNTIFS($A:$A,$A5802,$D:$D,$D5802),0)</f>
        <v>0</v>
      </c>
    </row>
    <row r="5803" spans="1:8">
      <c r="A5803">
        <v>710042</v>
      </c>
      <c r="B5803" t="s">
        <v>8</v>
      </c>
      <c r="C5803" t="s">
        <v>580</v>
      </c>
      <c r="D5803" t="s">
        <v>910</v>
      </c>
      <c r="E5803">
        <v>1</v>
      </c>
      <c r="F5803">
        <v>1</v>
      </c>
      <c r="G5803">
        <v>1684</v>
      </c>
      <c r="H5803" s="2">
        <f>IFERROR(COUNTIFS($A:$A,$A5803,$D:$D,$D5803,$F:$F,1)/COUNTIFS($A:$A,$A5803,$D:$D,$D5803),0)</f>
        <v>0</v>
      </c>
    </row>
    <row r="5804" spans="1:8">
      <c r="A5804">
        <v>568934</v>
      </c>
      <c r="B5804" t="s">
        <v>12</v>
      </c>
      <c r="C5804" t="s">
        <v>810</v>
      </c>
      <c r="D5804" t="s">
        <v>943</v>
      </c>
      <c r="E5804">
        <v>1</v>
      </c>
      <c r="F5804">
        <v>1</v>
      </c>
      <c r="G5804">
        <v>1684</v>
      </c>
      <c r="H5804" s="2">
        <f>IFERROR(COUNTIFS($A:$A,$A5804,$D:$D,$D5804,$F:$F,1)/COUNTIFS($A:$A,$A5804,$D:$D,$D5804),0)</f>
        <v>0</v>
      </c>
    </row>
    <row r="5805" spans="1:8">
      <c r="A5805">
        <v>568931</v>
      </c>
      <c r="B5805" t="s">
        <v>17</v>
      </c>
      <c r="C5805" t="s">
        <v>474</v>
      </c>
      <c r="D5805" t="s">
        <v>910</v>
      </c>
      <c r="E5805">
        <v>0</v>
      </c>
      <c r="F5805">
        <v>0</v>
      </c>
      <c r="G5805">
        <v>1684</v>
      </c>
      <c r="H5805" s="2">
        <f>IFERROR(COUNTIFS($A:$A,$A5805,$D:$D,$D5805,$F:$F,1)/COUNTIFS($A:$A,$A5805,$D:$D,$D5805),0)</f>
        <v>0</v>
      </c>
    </row>
    <row r="5806" spans="1:8">
      <c r="A5806">
        <v>568945</v>
      </c>
      <c r="B5806" t="s">
        <v>25</v>
      </c>
      <c r="C5806" t="s">
        <v>474</v>
      </c>
      <c r="D5806" t="s">
        <v>910</v>
      </c>
      <c r="E5806">
        <v>0</v>
      </c>
      <c r="F5806">
        <v>0</v>
      </c>
      <c r="G5806">
        <v>1684</v>
      </c>
      <c r="H5806" s="2">
        <f>IFERROR(COUNTIFS($A:$A,$A5806,$D:$D,$D5806,$F:$F,1)/COUNTIFS($A:$A,$A5806,$D:$D,$D5806),0)</f>
        <v>0</v>
      </c>
    </row>
    <row r="5807" spans="1:8">
      <c r="A5807">
        <v>669172</v>
      </c>
      <c r="B5807" t="s">
        <v>11</v>
      </c>
      <c r="C5807" t="s">
        <v>253</v>
      </c>
      <c r="D5807" t="s">
        <v>910</v>
      </c>
      <c r="E5807">
        <v>1</v>
      </c>
      <c r="F5807">
        <v>1</v>
      </c>
      <c r="G5807">
        <v>1684</v>
      </c>
      <c r="H5807" s="2">
        <f>IFERROR(COUNTIFS($A:$A,$A5807,$D:$D,$D5807,$F:$F,1)/COUNTIFS($A:$A,$A5807,$D:$D,$D5807),0)</f>
        <v>0</v>
      </c>
    </row>
    <row r="5808" spans="1:8">
      <c r="A5808">
        <v>616243</v>
      </c>
      <c r="B5808" t="s">
        <v>13</v>
      </c>
      <c r="C5808" t="s">
        <v>622</v>
      </c>
      <c r="D5808" t="s">
        <v>906</v>
      </c>
      <c r="E5808">
        <v>0</v>
      </c>
      <c r="F5808">
        <v>0</v>
      </c>
      <c r="G5808">
        <v>1684</v>
      </c>
      <c r="H5808" s="2">
        <f>IFERROR(COUNTIFS($A:$A,$A5808,$D:$D,$D5808,$F:$F,1)/COUNTIFS($A:$A,$A5808,$D:$D,$D5808),0)</f>
        <v>0</v>
      </c>
    </row>
    <row r="5809" spans="1:8">
      <c r="A5809">
        <v>568926</v>
      </c>
      <c r="B5809" t="s">
        <v>21</v>
      </c>
      <c r="C5809" t="s">
        <v>622</v>
      </c>
      <c r="D5809" t="s">
        <v>906</v>
      </c>
      <c r="E5809">
        <v>1</v>
      </c>
      <c r="F5809">
        <v>1</v>
      </c>
      <c r="G5809">
        <v>1684</v>
      </c>
      <c r="H5809" s="2">
        <f>IFERROR(COUNTIFS($A:$A,$A5809,$D:$D,$D5809,$F:$F,1)/COUNTIFS($A:$A,$A5809,$D:$D,$D5809),0)</f>
        <v>0</v>
      </c>
    </row>
    <row r="5810" spans="1:8">
      <c r="A5810">
        <v>691753</v>
      </c>
      <c r="B5810" t="s">
        <v>18</v>
      </c>
      <c r="C5810" t="s">
        <v>622</v>
      </c>
      <c r="D5810" t="s">
        <v>906</v>
      </c>
      <c r="E5810">
        <v>0</v>
      </c>
      <c r="F5810">
        <v>0</v>
      </c>
      <c r="G5810">
        <v>1684</v>
      </c>
      <c r="H5810" s="2">
        <f>IFERROR(COUNTIFS($A:$A,$A5810,$D:$D,$D5810,$F:$F,1)/COUNTIFS($A:$A,$A5810,$D:$D,$D5810),0)</f>
        <v>0</v>
      </c>
    </row>
    <row r="5811" spans="1:8">
      <c r="A5811">
        <v>720528</v>
      </c>
      <c r="B5811" t="s">
        <v>24</v>
      </c>
      <c r="C5811" t="s">
        <v>269</v>
      </c>
      <c r="D5811" t="s">
        <v>907</v>
      </c>
      <c r="E5811">
        <v>0</v>
      </c>
      <c r="F5811">
        <v>0</v>
      </c>
      <c r="G5811">
        <v>1684</v>
      </c>
      <c r="H5811" s="2">
        <f>IFERROR(COUNTIFS($A:$A,$A5811,$D:$D,$D5811,$F:$F,1)/COUNTIFS($A:$A,$A5811,$D:$D,$D5811),0)</f>
        <v>0</v>
      </c>
    </row>
    <row r="5812" spans="1:8">
      <c r="A5812">
        <v>679157</v>
      </c>
      <c r="B5812" t="s">
        <v>14</v>
      </c>
      <c r="C5812" t="s">
        <v>269</v>
      </c>
      <c r="D5812" t="s">
        <v>907</v>
      </c>
      <c r="E5812">
        <v>2</v>
      </c>
      <c r="F5812">
        <v>1</v>
      </c>
      <c r="G5812">
        <v>1684</v>
      </c>
      <c r="H5812" s="2">
        <f>IFERROR(COUNTIFS($A:$A,$A5812,$D:$D,$D5812,$F:$F,1)/COUNTIFS($A:$A,$A5812,$D:$D,$D5812),0)</f>
        <v>0</v>
      </c>
    </row>
    <row r="5813" spans="1:8">
      <c r="A5813">
        <v>568933</v>
      </c>
      <c r="B5813" t="s">
        <v>9</v>
      </c>
      <c r="C5813" t="s">
        <v>138</v>
      </c>
      <c r="D5813" t="s">
        <v>911</v>
      </c>
      <c r="E5813">
        <v>0</v>
      </c>
      <c r="F5813">
        <v>0</v>
      </c>
      <c r="G5813">
        <v>1684</v>
      </c>
      <c r="H5813" s="2">
        <f>IFERROR(COUNTIFS($A:$A,$A5813,$D:$D,$D5813,$F:$F,1)/COUNTIFS($A:$A,$A5813,$D:$D,$D5813),0)</f>
        <v>0</v>
      </c>
    </row>
    <row r="5814" spans="1:8">
      <c r="A5814">
        <v>568934</v>
      </c>
      <c r="B5814" t="s">
        <v>12</v>
      </c>
      <c r="C5814" t="s">
        <v>166</v>
      </c>
      <c r="D5814" t="s">
        <v>911</v>
      </c>
      <c r="E5814">
        <v>2</v>
      </c>
      <c r="F5814">
        <v>1</v>
      </c>
      <c r="G5814">
        <v>1684</v>
      </c>
      <c r="H5814" s="2">
        <f>IFERROR(COUNTIFS($A:$A,$A5814,$D:$D,$D5814,$F:$F,1)/COUNTIFS($A:$A,$A5814,$D:$D,$D5814),0)</f>
        <v>0</v>
      </c>
    </row>
    <row r="5815" spans="1:8">
      <c r="A5815">
        <v>568926</v>
      </c>
      <c r="B5815" t="s">
        <v>21</v>
      </c>
      <c r="C5815" t="s">
        <v>166</v>
      </c>
      <c r="D5815" t="s">
        <v>911</v>
      </c>
      <c r="E5815">
        <v>3</v>
      </c>
      <c r="F5815">
        <v>1</v>
      </c>
      <c r="G5815">
        <v>1684</v>
      </c>
      <c r="H5815" s="2">
        <f>IFERROR(COUNTIFS($A:$A,$A5815,$D:$D,$D5815,$F:$F,1)/COUNTIFS($A:$A,$A5815,$D:$D,$D5815),0)</f>
        <v>0</v>
      </c>
    </row>
    <row r="5816" spans="1:8">
      <c r="A5816">
        <v>568945</v>
      </c>
      <c r="B5816" t="s">
        <v>25</v>
      </c>
      <c r="C5816" t="s">
        <v>166</v>
      </c>
      <c r="D5816" t="s">
        <v>911</v>
      </c>
      <c r="E5816">
        <v>1</v>
      </c>
      <c r="F5816">
        <v>1</v>
      </c>
      <c r="G5816">
        <v>1684</v>
      </c>
      <c r="H5816" s="2">
        <f>IFERROR(COUNTIFS($A:$A,$A5816,$D:$D,$D5816,$F:$F,1)/COUNTIFS($A:$A,$A5816,$D:$D,$D5816),0)</f>
        <v>0</v>
      </c>
    </row>
    <row r="5817" spans="1:8">
      <c r="A5817">
        <v>754461</v>
      </c>
      <c r="B5817" t="s">
        <v>16</v>
      </c>
      <c r="C5817" t="s">
        <v>166</v>
      </c>
      <c r="D5817" t="s">
        <v>911</v>
      </c>
      <c r="E5817">
        <v>2</v>
      </c>
      <c r="F5817">
        <v>1</v>
      </c>
      <c r="G5817">
        <v>1684</v>
      </c>
      <c r="H5817" s="2">
        <f>IFERROR(COUNTIFS($A:$A,$A5817,$D:$D,$D5817,$F:$F,1)/COUNTIFS($A:$A,$A5817,$D:$D,$D5817),0)</f>
        <v>0</v>
      </c>
    </row>
    <row r="5818" spans="1:8">
      <c r="A5818">
        <v>754461</v>
      </c>
      <c r="B5818" t="s">
        <v>16</v>
      </c>
      <c r="C5818" t="s">
        <v>166</v>
      </c>
      <c r="D5818" t="s">
        <v>911</v>
      </c>
      <c r="E5818">
        <v>2</v>
      </c>
      <c r="F5818">
        <v>1</v>
      </c>
      <c r="G5818">
        <v>1684</v>
      </c>
      <c r="H5818" s="2">
        <f>IFERROR(COUNTIFS($A:$A,$A5818,$D:$D,$D5818,$F:$F,1)/COUNTIFS($A:$A,$A5818,$D:$D,$D5818),0)</f>
        <v>0</v>
      </c>
    </row>
    <row r="5819" spans="1:8">
      <c r="A5819">
        <v>754461</v>
      </c>
      <c r="B5819" t="s">
        <v>16</v>
      </c>
      <c r="C5819" t="s">
        <v>166</v>
      </c>
      <c r="D5819" t="s">
        <v>911</v>
      </c>
      <c r="E5819">
        <v>2</v>
      </c>
      <c r="F5819">
        <v>1</v>
      </c>
      <c r="G5819">
        <v>1684</v>
      </c>
      <c r="H5819" s="2">
        <f>IFERROR(COUNTIFS($A:$A,$A5819,$D:$D,$D5819,$F:$F,1)/COUNTIFS($A:$A,$A5819,$D:$D,$D5819),0)</f>
        <v>0</v>
      </c>
    </row>
    <row r="5820" spans="1:8">
      <c r="A5820">
        <v>568931</v>
      </c>
      <c r="B5820" t="s">
        <v>17</v>
      </c>
      <c r="C5820" t="s">
        <v>166</v>
      </c>
      <c r="D5820" t="s">
        <v>911</v>
      </c>
      <c r="E5820">
        <v>1</v>
      </c>
      <c r="F5820">
        <v>1</v>
      </c>
      <c r="G5820">
        <v>1684</v>
      </c>
      <c r="H5820" s="2">
        <f>IFERROR(COUNTIFS($A:$A,$A5820,$D:$D,$D5820,$F:$F,1)/COUNTIFS($A:$A,$A5820,$D:$D,$D5820),0)</f>
        <v>0</v>
      </c>
    </row>
    <row r="5821" spans="1:8">
      <c r="A5821">
        <v>691753</v>
      </c>
      <c r="B5821" t="s">
        <v>18</v>
      </c>
      <c r="C5821" t="s">
        <v>166</v>
      </c>
      <c r="D5821" t="s">
        <v>911</v>
      </c>
      <c r="E5821">
        <v>2</v>
      </c>
      <c r="F5821">
        <v>1</v>
      </c>
      <c r="G5821">
        <v>1684</v>
      </c>
      <c r="H5821" s="2">
        <f>IFERROR(COUNTIFS($A:$A,$A5821,$D:$D,$D5821,$F:$F,1)/COUNTIFS($A:$A,$A5821,$D:$D,$D5821),0)</f>
        <v>0</v>
      </c>
    </row>
    <row r="5822" spans="1:8">
      <c r="A5822">
        <v>673124</v>
      </c>
      <c r="B5822" t="s">
        <v>20</v>
      </c>
      <c r="C5822" t="s">
        <v>166</v>
      </c>
      <c r="D5822" t="s">
        <v>911</v>
      </c>
      <c r="E5822">
        <v>1</v>
      </c>
      <c r="F5822">
        <v>1</v>
      </c>
      <c r="G5822">
        <v>1684</v>
      </c>
      <c r="H5822" s="2">
        <f>IFERROR(COUNTIFS($A:$A,$A5822,$D:$D,$D5822,$F:$F,1)/COUNTIFS($A:$A,$A5822,$D:$D,$D5822),0)</f>
        <v>0</v>
      </c>
    </row>
    <row r="5823" spans="1:8">
      <c r="A5823">
        <v>679157</v>
      </c>
      <c r="B5823" t="s">
        <v>14</v>
      </c>
      <c r="C5823" t="s">
        <v>196</v>
      </c>
      <c r="D5823" t="s">
        <v>908</v>
      </c>
      <c r="E5823">
        <v>1</v>
      </c>
      <c r="F5823">
        <v>1</v>
      </c>
      <c r="G5823">
        <v>1684</v>
      </c>
      <c r="H5823" s="2">
        <f>IFERROR(COUNTIFS($A:$A,$A5823,$D:$D,$D5823,$F:$F,1)/COUNTIFS($A:$A,$A5823,$D:$D,$D5823),0)</f>
        <v>0</v>
      </c>
    </row>
    <row r="5824" spans="1:8">
      <c r="A5824">
        <v>568926</v>
      </c>
      <c r="B5824" t="s">
        <v>21</v>
      </c>
      <c r="C5824" t="s">
        <v>771</v>
      </c>
      <c r="D5824" t="s">
        <v>906</v>
      </c>
      <c r="E5824">
        <v>1</v>
      </c>
      <c r="F5824">
        <v>1</v>
      </c>
      <c r="G5824">
        <v>1684</v>
      </c>
      <c r="H5824" s="2">
        <f>IFERROR(COUNTIFS($A:$A,$A5824,$D:$D,$D5824,$F:$F,1)/COUNTIFS($A:$A,$A5824,$D:$D,$D5824),0)</f>
        <v>0</v>
      </c>
    </row>
    <row r="5825" spans="1:8">
      <c r="A5825">
        <v>568934</v>
      </c>
      <c r="B5825" t="s">
        <v>12</v>
      </c>
      <c r="C5825" t="s">
        <v>811</v>
      </c>
      <c r="D5825" t="s">
        <v>942</v>
      </c>
      <c r="E5825">
        <v>1</v>
      </c>
      <c r="F5825">
        <v>1</v>
      </c>
      <c r="G5825">
        <v>1684</v>
      </c>
      <c r="H5825" s="2">
        <f>IFERROR(COUNTIFS($A:$A,$A5825,$D:$D,$D5825,$F:$F,1)/COUNTIFS($A:$A,$A5825,$D:$D,$D5825),0)</f>
        <v>0</v>
      </c>
    </row>
    <row r="5826" spans="1:8">
      <c r="A5826">
        <v>568933</v>
      </c>
      <c r="B5826" t="s">
        <v>9</v>
      </c>
      <c r="C5826" t="s">
        <v>667</v>
      </c>
      <c r="D5826" t="s">
        <v>907</v>
      </c>
      <c r="E5826">
        <v>1</v>
      </c>
      <c r="F5826">
        <v>1</v>
      </c>
      <c r="G5826">
        <v>1684</v>
      </c>
      <c r="H5826" s="2">
        <f>IFERROR(COUNTIFS($A:$A,$A5826,$D:$D,$D5826,$F:$F,1)/COUNTIFS($A:$A,$A5826,$D:$D,$D5826),0)</f>
        <v>0</v>
      </c>
    </row>
    <row r="5827" spans="1:8">
      <c r="A5827">
        <v>697188</v>
      </c>
      <c r="B5827" t="s">
        <v>10</v>
      </c>
      <c r="C5827" t="s">
        <v>667</v>
      </c>
      <c r="D5827" t="s">
        <v>907</v>
      </c>
      <c r="E5827">
        <v>1</v>
      </c>
      <c r="F5827">
        <v>1</v>
      </c>
      <c r="G5827">
        <v>1684</v>
      </c>
      <c r="H5827" s="2">
        <f>IFERROR(COUNTIFS($A:$A,$A5827,$D:$D,$D5827,$F:$F,1)/COUNTIFS($A:$A,$A5827,$D:$D,$D5827),0)</f>
        <v>0</v>
      </c>
    </row>
    <row r="5828" spans="1:8">
      <c r="A5828">
        <v>673124</v>
      </c>
      <c r="B5828" t="s">
        <v>20</v>
      </c>
      <c r="C5828" t="s">
        <v>451</v>
      </c>
      <c r="D5828" t="s">
        <v>913</v>
      </c>
      <c r="E5828">
        <v>0</v>
      </c>
      <c r="F5828">
        <v>0</v>
      </c>
      <c r="G5828">
        <v>1684</v>
      </c>
      <c r="H5828" s="2">
        <f>IFERROR(COUNTIFS($A:$A,$A5828,$D:$D,$D5828,$F:$F,1)/COUNTIFS($A:$A,$A5828,$D:$D,$D5828),0)</f>
        <v>0</v>
      </c>
    </row>
    <row r="5829" spans="1:8">
      <c r="A5829">
        <v>568945</v>
      </c>
      <c r="B5829" t="s">
        <v>25</v>
      </c>
      <c r="C5829" t="s">
        <v>451</v>
      </c>
      <c r="D5829" t="s">
        <v>913</v>
      </c>
      <c r="E5829">
        <v>0</v>
      </c>
      <c r="F5829">
        <v>0</v>
      </c>
      <c r="G5829">
        <v>1684</v>
      </c>
      <c r="H5829" s="2">
        <f>IFERROR(COUNTIFS($A:$A,$A5829,$D:$D,$D5829,$F:$F,1)/COUNTIFS($A:$A,$A5829,$D:$D,$D5829),0)</f>
        <v>0</v>
      </c>
    </row>
    <row r="5830" spans="1:8">
      <c r="A5830">
        <v>614394</v>
      </c>
      <c r="B5830" t="s">
        <v>26</v>
      </c>
      <c r="C5830" t="s">
        <v>451</v>
      </c>
      <c r="D5830" t="s">
        <v>913</v>
      </c>
      <c r="E5830">
        <v>1</v>
      </c>
      <c r="F5830">
        <v>1</v>
      </c>
      <c r="G5830">
        <v>1684</v>
      </c>
      <c r="H5830" s="2">
        <f>IFERROR(COUNTIFS($A:$A,$A5830,$D:$D,$D5830,$F:$F,1)/COUNTIFS($A:$A,$A5830,$D:$D,$D5830),0)</f>
        <v>0</v>
      </c>
    </row>
    <row r="5831" spans="1:8">
      <c r="A5831">
        <v>614429</v>
      </c>
      <c r="B5831" t="s">
        <v>23</v>
      </c>
      <c r="C5831" t="s">
        <v>451</v>
      </c>
      <c r="D5831" t="s">
        <v>913</v>
      </c>
      <c r="E5831">
        <v>3</v>
      </c>
      <c r="F5831">
        <v>1</v>
      </c>
      <c r="G5831">
        <v>1684</v>
      </c>
      <c r="H5831" s="2">
        <f>IFERROR(COUNTIFS($A:$A,$A5831,$D:$D,$D5831,$F:$F,1)/COUNTIFS($A:$A,$A5831,$D:$D,$D5831),0)</f>
        <v>0</v>
      </c>
    </row>
    <row r="5832" spans="1:8">
      <c r="A5832">
        <v>679157</v>
      </c>
      <c r="B5832" t="s">
        <v>14</v>
      </c>
      <c r="C5832" t="s">
        <v>659</v>
      </c>
      <c r="D5832" t="s">
        <v>909</v>
      </c>
      <c r="E5832">
        <v>1</v>
      </c>
      <c r="F5832">
        <v>1</v>
      </c>
      <c r="G5832">
        <v>1684</v>
      </c>
      <c r="H5832" s="2">
        <f>IFERROR(COUNTIFS($A:$A,$A5832,$D:$D,$D5832,$F:$F,1)/COUNTIFS($A:$A,$A5832,$D:$D,$D5832),0)</f>
        <v>0</v>
      </c>
    </row>
    <row r="5833" spans="1:8">
      <c r="A5833">
        <v>616243</v>
      </c>
      <c r="B5833" t="s">
        <v>13</v>
      </c>
      <c r="C5833" t="s">
        <v>812</v>
      </c>
      <c r="D5833" t="s">
        <v>908</v>
      </c>
      <c r="E5833">
        <v>0</v>
      </c>
      <c r="F5833">
        <v>0</v>
      </c>
      <c r="G5833">
        <v>1684</v>
      </c>
      <c r="H5833" s="2">
        <f>IFERROR(COUNTIFS($A:$A,$A5833,$D:$D,$D5833,$F:$F,1)/COUNTIFS($A:$A,$A5833,$D:$D,$D5833),0)</f>
        <v>0</v>
      </c>
    </row>
    <row r="5834" spans="1:8">
      <c r="A5834">
        <v>616105</v>
      </c>
      <c r="B5834" t="s">
        <v>22</v>
      </c>
      <c r="C5834" t="s">
        <v>812</v>
      </c>
      <c r="D5834" t="s">
        <v>908</v>
      </c>
      <c r="E5834">
        <v>0</v>
      </c>
      <c r="F5834">
        <v>0</v>
      </c>
      <c r="G5834">
        <v>1684</v>
      </c>
      <c r="H5834" s="2">
        <f>IFERROR(COUNTIFS($A:$A,$A5834,$D:$D,$D5834,$F:$F,1)/COUNTIFS($A:$A,$A5834,$D:$D,$D5834),0)</f>
        <v>0</v>
      </c>
    </row>
    <row r="5835" spans="1:8">
      <c r="A5835">
        <v>568934</v>
      </c>
      <c r="B5835" t="s">
        <v>12</v>
      </c>
      <c r="C5835" t="s">
        <v>812</v>
      </c>
      <c r="D5835" t="s">
        <v>908</v>
      </c>
      <c r="E5835">
        <v>0</v>
      </c>
      <c r="F5835">
        <v>0</v>
      </c>
      <c r="G5835">
        <v>1684</v>
      </c>
      <c r="H5835" s="2">
        <f>IFERROR(COUNTIFS($A:$A,$A5835,$D:$D,$D5835,$F:$F,1)/COUNTIFS($A:$A,$A5835,$D:$D,$D5835),0)</f>
        <v>0</v>
      </c>
    </row>
    <row r="5836" spans="1:8">
      <c r="A5836">
        <v>691753</v>
      </c>
      <c r="B5836" t="s">
        <v>18</v>
      </c>
      <c r="C5836" t="s">
        <v>812</v>
      </c>
      <c r="D5836" t="s">
        <v>908</v>
      </c>
      <c r="E5836">
        <v>1</v>
      </c>
      <c r="F5836">
        <v>1</v>
      </c>
      <c r="G5836">
        <v>1684</v>
      </c>
      <c r="H5836" s="2">
        <f>IFERROR(COUNTIFS($A:$A,$A5836,$D:$D,$D5836,$F:$F,1)/COUNTIFS($A:$A,$A5836,$D:$D,$D5836),0)</f>
        <v>0</v>
      </c>
    </row>
    <row r="5837" spans="1:8">
      <c r="A5837">
        <v>568926</v>
      </c>
      <c r="B5837" t="s">
        <v>21</v>
      </c>
      <c r="C5837" t="s">
        <v>812</v>
      </c>
      <c r="D5837" t="s">
        <v>908</v>
      </c>
      <c r="E5837">
        <v>1</v>
      </c>
      <c r="F5837">
        <v>1</v>
      </c>
      <c r="G5837">
        <v>1684</v>
      </c>
      <c r="H5837" s="2">
        <f>IFERROR(COUNTIFS($A:$A,$A5837,$D:$D,$D5837,$F:$F,1)/COUNTIFS($A:$A,$A5837,$D:$D,$D5837),0)</f>
        <v>0</v>
      </c>
    </row>
    <row r="5838" spans="1:8">
      <c r="A5838">
        <v>568931</v>
      </c>
      <c r="B5838" t="s">
        <v>17</v>
      </c>
      <c r="C5838" t="s">
        <v>812</v>
      </c>
      <c r="D5838" t="s">
        <v>908</v>
      </c>
      <c r="E5838">
        <v>0</v>
      </c>
      <c r="F5838">
        <v>0</v>
      </c>
      <c r="G5838">
        <v>1684</v>
      </c>
      <c r="H5838" s="2">
        <f>IFERROR(COUNTIFS($A:$A,$A5838,$D:$D,$D5838,$F:$F,1)/COUNTIFS($A:$A,$A5838,$D:$D,$D5838),0)</f>
        <v>0</v>
      </c>
    </row>
    <row r="5839" spans="1:8">
      <c r="A5839">
        <v>720528</v>
      </c>
      <c r="B5839" t="s">
        <v>24</v>
      </c>
      <c r="C5839" t="s">
        <v>295</v>
      </c>
      <c r="D5839" t="s">
        <v>911</v>
      </c>
      <c r="E5839">
        <v>1</v>
      </c>
      <c r="F5839">
        <v>1</v>
      </c>
      <c r="G5839">
        <v>1684</v>
      </c>
      <c r="H5839" s="2">
        <f>IFERROR(COUNTIFS($A:$A,$A5839,$D:$D,$D5839,$F:$F,1)/COUNTIFS($A:$A,$A5839,$D:$D,$D5839),0)</f>
        <v>0</v>
      </c>
    </row>
    <row r="5840" spans="1:8">
      <c r="A5840">
        <v>568931</v>
      </c>
      <c r="B5840" t="s">
        <v>17</v>
      </c>
      <c r="C5840" t="s">
        <v>156</v>
      </c>
      <c r="D5840" t="s">
        <v>923</v>
      </c>
      <c r="E5840">
        <v>0</v>
      </c>
      <c r="F5840">
        <v>0</v>
      </c>
      <c r="G5840">
        <v>1684</v>
      </c>
      <c r="H5840" s="2">
        <f>IFERROR(COUNTIFS($A:$A,$A5840,$D:$D,$D5840,$F:$F,1)/COUNTIFS($A:$A,$A5840,$D:$D,$D5840),0)</f>
        <v>0</v>
      </c>
    </row>
    <row r="5841" spans="1:8">
      <c r="A5841">
        <v>616105</v>
      </c>
      <c r="B5841" t="s">
        <v>22</v>
      </c>
      <c r="C5841" t="s">
        <v>156</v>
      </c>
      <c r="D5841" t="s">
        <v>923</v>
      </c>
      <c r="E5841">
        <v>0</v>
      </c>
      <c r="F5841">
        <v>0</v>
      </c>
      <c r="G5841">
        <v>1684</v>
      </c>
      <c r="H5841" s="2">
        <f>IFERROR(COUNTIFS($A:$A,$A5841,$D:$D,$D5841,$F:$F,1)/COUNTIFS($A:$A,$A5841,$D:$D,$D5841),0)</f>
        <v>0</v>
      </c>
    </row>
    <row r="5842" spans="1:8">
      <c r="A5842">
        <v>673130</v>
      </c>
      <c r="B5842" t="s">
        <v>19</v>
      </c>
      <c r="C5842" t="s">
        <v>156</v>
      </c>
      <c r="D5842" t="s">
        <v>923</v>
      </c>
      <c r="E5842">
        <v>0</v>
      </c>
      <c r="F5842">
        <v>0</v>
      </c>
      <c r="G5842">
        <v>1684</v>
      </c>
      <c r="H5842" s="2">
        <f>IFERROR(COUNTIFS($A:$A,$A5842,$D:$D,$D5842,$F:$F,1)/COUNTIFS($A:$A,$A5842,$D:$D,$D5842),0)</f>
        <v>0</v>
      </c>
    </row>
    <row r="5843" spans="1:8">
      <c r="A5843">
        <v>616243</v>
      </c>
      <c r="B5843" t="s">
        <v>13</v>
      </c>
      <c r="C5843" t="s">
        <v>156</v>
      </c>
      <c r="D5843" t="s">
        <v>923</v>
      </c>
      <c r="E5843">
        <v>0</v>
      </c>
      <c r="F5843">
        <v>0</v>
      </c>
      <c r="G5843">
        <v>1684</v>
      </c>
      <c r="H5843" s="2">
        <f>IFERROR(COUNTIFS($A:$A,$A5843,$D:$D,$D5843,$F:$F,1)/COUNTIFS($A:$A,$A5843,$D:$D,$D5843),0)</f>
        <v>0</v>
      </c>
    </row>
    <row r="5844" spans="1:8">
      <c r="A5844">
        <v>568945</v>
      </c>
      <c r="B5844" t="s">
        <v>25</v>
      </c>
      <c r="C5844" t="s">
        <v>156</v>
      </c>
      <c r="D5844" t="s">
        <v>923</v>
      </c>
      <c r="E5844">
        <v>0</v>
      </c>
      <c r="F5844">
        <v>0</v>
      </c>
      <c r="G5844">
        <v>1684</v>
      </c>
      <c r="H5844" s="2">
        <f>IFERROR(COUNTIFS($A:$A,$A5844,$D:$D,$D5844,$F:$F,1)/COUNTIFS($A:$A,$A5844,$D:$D,$D5844),0)</f>
        <v>0</v>
      </c>
    </row>
    <row r="5845" spans="1:8">
      <c r="A5845">
        <v>616243</v>
      </c>
      <c r="B5845" t="s">
        <v>13</v>
      </c>
      <c r="C5845" t="s">
        <v>480</v>
      </c>
      <c r="D5845" t="s">
        <v>910</v>
      </c>
      <c r="E5845">
        <v>3</v>
      </c>
      <c r="F5845">
        <v>1</v>
      </c>
      <c r="G5845">
        <v>1684</v>
      </c>
      <c r="H5845" s="2">
        <f>IFERROR(COUNTIFS($A:$A,$A5845,$D:$D,$D5845,$F:$F,1)/COUNTIFS($A:$A,$A5845,$D:$D,$D5845),0)</f>
        <v>0</v>
      </c>
    </row>
    <row r="5846" spans="1:8">
      <c r="A5846">
        <v>720528</v>
      </c>
      <c r="B5846" t="s">
        <v>24</v>
      </c>
      <c r="C5846" t="s">
        <v>488</v>
      </c>
      <c r="D5846" t="s">
        <v>910</v>
      </c>
      <c r="E5846">
        <v>4</v>
      </c>
      <c r="F5846">
        <v>1</v>
      </c>
      <c r="G5846">
        <v>1684</v>
      </c>
      <c r="H5846" s="2">
        <f>IFERROR(COUNTIFS($A:$A,$A5846,$D:$D,$D5846,$F:$F,1)/COUNTIFS($A:$A,$A5846,$D:$D,$D5846),0)</f>
        <v>0</v>
      </c>
    </row>
    <row r="5847" spans="1:8">
      <c r="A5847">
        <v>679157</v>
      </c>
      <c r="B5847" t="s">
        <v>14</v>
      </c>
      <c r="C5847" t="s">
        <v>662</v>
      </c>
      <c r="D5847" t="s">
        <v>909</v>
      </c>
      <c r="E5847">
        <v>1</v>
      </c>
      <c r="F5847">
        <v>1</v>
      </c>
      <c r="G5847">
        <v>1684</v>
      </c>
      <c r="H5847" s="2">
        <f>IFERROR(COUNTIFS($A:$A,$A5847,$D:$D,$D5847,$F:$F,1)/COUNTIFS($A:$A,$A5847,$D:$D,$D5847),0)</f>
        <v>0</v>
      </c>
    </row>
    <row r="5848" spans="1:8">
      <c r="A5848">
        <v>710043</v>
      </c>
      <c r="B5848" t="s">
        <v>15</v>
      </c>
      <c r="C5848" t="s">
        <v>662</v>
      </c>
      <c r="D5848" t="s">
        <v>909</v>
      </c>
      <c r="E5848">
        <v>1</v>
      </c>
      <c r="F5848">
        <v>1</v>
      </c>
      <c r="G5848">
        <v>1684</v>
      </c>
      <c r="H5848" s="2">
        <f>IFERROR(COUNTIFS($A:$A,$A5848,$D:$D,$D5848,$F:$F,1)/COUNTIFS($A:$A,$A5848,$D:$D,$D5848),0)</f>
        <v>0</v>
      </c>
    </row>
    <row r="5849" spans="1:8">
      <c r="A5849">
        <v>710042</v>
      </c>
      <c r="B5849" t="s">
        <v>8</v>
      </c>
      <c r="C5849" t="s">
        <v>662</v>
      </c>
      <c r="D5849" t="s">
        <v>909</v>
      </c>
      <c r="E5849">
        <v>1</v>
      </c>
      <c r="F5849">
        <v>1</v>
      </c>
      <c r="G5849">
        <v>1684</v>
      </c>
      <c r="H5849" s="2">
        <f>IFERROR(COUNTIFS($A:$A,$A5849,$D:$D,$D5849,$F:$F,1)/COUNTIFS($A:$A,$A5849,$D:$D,$D5849),0)</f>
        <v>0</v>
      </c>
    </row>
    <row r="5850" spans="1:8">
      <c r="A5850">
        <v>720528</v>
      </c>
      <c r="B5850" t="s">
        <v>24</v>
      </c>
      <c r="C5850" t="s">
        <v>406</v>
      </c>
      <c r="D5850" t="s">
        <v>911</v>
      </c>
      <c r="E5850">
        <v>0</v>
      </c>
      <c r="F5850">
        <v>0</v>
      </c>
      <c r="G5850">
        <v>1684</v>
      </c>
      <c r="H5850" s="2">
        <f>IFERROR(COUNTIFS($A:$A,$A5850,$D:$D,$D5850,$F:$F,1)/COUNTIFS($A:$A,$A5850,$D:$D,$D5850),0)</f>
        <v>0</v>
      </c>
    </row>
    <row r="5851" spans="1:8">
      <c r="A5851">
        <v>720528</v>
      </c>
      <c r="B5851" t="s">
        <v>24</v>
      </c>
      <c r="C5851" t="s">
        <v>321</v>
      </c>
      <c r="D5851" t="s">
        <v>911</v>
      </c>
      <c r="E5851">
        <v>1</v>
      </c>
      <c r="F5851">
        <v>1</v>
      </c>
      <c r="G5851">
        <v>1684</v>
      </c>
      <c r="H5851" s="2">
        <f>IFERROR(COUNTIFS($A:$A,$A5851,$D:$D,$D5851,$F:$F,1)/COUNTIFS($A:$A,$A5851,$D:$D,$D5851),0)</f>
        <v>0</v>
      </c>
    </row>
    <row r="5852" spans="1:8">
      <c r="A5852">
        <v>679157</v>
      </c>
      <c r="B5852" t="s">
        <v>14</v>
      </c>
      <c r="C5852" t="s">
        <v>321</v>
      </c>
      <c r="D5852" t="s">
        <v>911</v>
      </c>
      <c r="E5852">
        <v>0</v>
      </c>
      <c r="F5852">
        <v>0</v>
      </c>
      <c r="G5852">
        <v>1684</v>
      </c>
      <c r="H5852" s="2">
        <f>IFERROR(COUNTIFS($A:$A,$A5852,$D:$D,$D5852,$F:$F,1)/COUNTIFS($A:$A,$A5852,$D:$D,$D5852),0)</f>
        <v>0</v>
      </c>
    </row>
    <row r="5853" spans="1:8">
      <c r="A5853">
        <v>673124</v>
      </c>
      <c r="B5853" t="s">
        <v>20</v>
      </c>
      <c r="C5853" t="s">
        <v>321</v>
      </c>
      <c r="D5853" t="s">
        <v>911</v>
      </c>
      <c r="E5853">
        <v>0</v>
      </c>
      <c r="F5853">
        <v>0</v>
      </c>
      <c r="G5853">
        <v>1684</v>
      </c>
      <c r="H5853" s="2">
        <f>IFERROR(COUNTIFS($A:$A,$A5853,$D:$D,$D5853,$F:$F,1)/COUNTIFS($A:$A,$A5853,$D:$D,$D5853),0)</f>
        <v>0</v>
      </c>
    </row>
    <row r="5854" spans="1:8">
      <c r="A5854">
        <v>568934</v>
      </c>
      <c r="B5854" t="s">
        <v>12</v>
      </c>
      <c r="C5854" t="s">
        <v>321</v>
      </c>
      <c r="D5854" t="s">
        <v>911</v>
      </c>
      <c r="E5854">
        <v>0</v>
      </c>
      <c r="F5854">
        <v>0</v>
      </c>
      <c r="G5854">
        <v>1684</v>
      </c>
      <c r="H5854" s="2">
        <f>IFERROR(COUNTIFS($A:$A,$A5854,$D:$D,$D5854,$F:$F,1)/COUNTIFS($A:$A,$A5854,$D:$D,$D5854),0)</f>
        <v>0</v>
      </c>
    </row>
    <row r="5855" spans="1:8">
      <c r="A5855">
        <v>568926</v>
      </c>
      <c r="B5855" t="s">
        <v>21</v>
      </c>
      <c r="C5855" t="s">
        <v>321</v>
      </c>
      <c r="D5855" t="s">
        <v>911</v>
      </c>
      <c r="E5855">
        <v>0</v>
      </c>
      <c r="F5855">
        <v>0</v>
      </c>
      <c r="G5855">
        <v>1684</v>
      </c>
      <c r="H5855" s="2">
        <f>IFERROR(COUNTIFS($A:$A,$A5855,$D:$D,$D5855,$F:$F,1)/COUNTIFS($A:$A,$A5855,$D:$D,$D5855),0)</f>
        <v>0</v>
      </c>
    </row>
    <row r="5856" spans="1:8">
      <c r="A5856">
        <v>616243</v>
      </c>
      <c r="B5856" t="s">
        <v>13</v>
      </c>
      <c r="C5856" t="s">
        <v>321</v>
      </c>
      <c r="D5856" t="s">
        <v>911</v>
      </c>
      <c r="E5856">
        <v>0</v>
      </c>
      <c r="F5856">
        <v>0</v>
      </c>
      <c r="G5856">
        <v>1684</v>
      </c>
      <c r="H5856" s="2">
        <f>IFERROR(COUNTIFS($A:$A,$A5856,$D:$D,$D5856,$F:$F,1)/COUNTIFS($A:$A,$A5856,$D:$D,$D5856),0)</f>
        <v>0</v>
      </c>
    </row>
    <row r="5857" spans="1:8">
      <c r="A5857">
        <v>614429</v>
      </c>
      <c r="B5857" t="s">
        <v>23</v>
      </c>
      <c r="C5857" t="s">
        <v>321</v>
      </c>
      <c r="D5857" t="s">
        <v>911</v>
      </c>
      <c r="E5857">
        <v>0</v>
      </c>
      <c r="F5857">
        <v>0</v>
      </c>
      <c r="G5857">
        <v>1684</v>
      </c>
      <c r="H5857" s="2">
        <f>IFERROR(COUNTIFS($A:$A,$A5857,$D:$D,$D5857,$F:$F,1)/COUNTIFS($A:$A,$A5857,$D:$D,$D5857),0)</f>
        <v>0</v>
      </c>
    </row>
    <row r="5858" spans="1:8">
      <c r="A5858">
        <v>669172</v>
      </c>
      <c r="B5858" t="s">
        <v>11</v>
      </c>
      <c r="C5858" t="s">
        <v>813</v>
      </c>
      <c r="D5858" t="s">
        <v>909</v>
      </c>
      <c r="E5858">
        <v>1</v>
      </c>
      <c r="F5858">
        <v>1</v>
      </c>
      <c r="G5858">
        <v>1684</v>
      </c>
      <c r="H5858" s="2">
        <f>IFERROR(COUNTIFS($A:$A,$A5858,$D:$D,$D5858,$F:$F,1)/COUNTIFS($A:$A,$A5858,$D:$D,$D5858),0)</f>
        <v>0</v>
      </c>
    </row>
    <row r="5859" spans="1:8">
      <c r="A5859">
        <v>616243</v>
      </c>
      <c r="B5859" t="s">
        <v>13</v>
      </c>
      <c r="C5859" t="s">
        <v>813</v>
      </c>
      <c r="D5859" t="s">
        <v>909</v>
      </c>
      <c r="E5859">
        <v>1</v>
      </c>
      <c r="F5859">
        <v>1</v>
      </c>
      <c r="G5859">
        <v>1684</v>
      </c>
      <c r="H5859" s="2">
        <f>IFERROR(COUNTIFS($A:$A,$A5859,$D:$D,$D5859,$F:$F,1)/COUNTIFS($A:$A,$A5859,$D:$D,$D5859),0)</f>
        <v>0</v>
      </c>
    </row>
    <row r="5860" spans="1:8">
      <c r="A5860">
        <v>710043</v>
      </c>
      <c r="B5860" t="s">
        <v>15</v>
      </c>
      <c r="C5860" t="s">
        <v>658</v>
      </c>
      <c r="D5860" t="s">
        <v>909</v>
      </c>
      <c r="E5860">
        <v>1</v>
      </c>
      <c r="F5860">
        <v>1</v>
      </c>
      <c r="G5860">
        <v>1684</v>
      </c>
      <c r="H5860" s="2">
        <f>IFERROR(COUNTIFS($A:$A,$A5860,$D:$D,$D5860,$F:$F,1)/COUNTIFS($A:$A,$A5860,$D:$D,$D5860),0)</f>
        <v>0</v>
      </c>
    </row>
    <row r="5861" spans="1:8">
      <c r="A5861">
        <v>710042</v>
      </c>
      <c r="B5861" t="s">
        <v>8</v>
      </c>
      <c r="C5861" t="s">
        <v>658</v>
      </c>
      <c r="D5861" t="s">
        <v>909</v>
      </c>
      <c r="E5861">
        <v>1</v>
      </c>
      <c r="F5861">
        <v>1</v>
      </c>
      <c r="G5861">
        <v>1684</v>
      </c>
      <c r="H5861" s="2">
        <f>IFERROR(COUNTIFS($A:$A,$A5861,$D:$D,$D5861,$F:$F,1)/COUNTIFS($A:$A,$A5861,$D:$D,$D5861),0)</f>
        <v>0</v>
      </c>
    </row>
    <row r="5862" spans="1:8">
      <c r="A5862">
        <v>568933</v>
      </c>
      <c r="B5862" t="s">
        <v>9</v>
      </c>
      <c r="C5862" t="s">
        <v>116</v>
      </c>
      <c r="D5862" t="s">
        <v>911</v>
      </c>
      <c r="E5862">
        <v>2</v>
      </c>
      <c r="F5862">
        <v>1</v>
      </c>
      <c r="G5862">
        <v>1684</v>
      </c>
      <c r="H5862" s="2">
        <f>IFERROR(COUNTIFS($A:$A,$A5862,$D:$D,$D5862,$F:$F,1)/COUNTIFS($A:$A,$A5862,$D:$D,$D5862),0)</f>
        <v>0</v>
      </c>
    </row>
    <row r="5863" spans="1:8">
      <c r="A5863">
        <v>697188</v>
      </c>
      <c r="B5863" t="s">
        <v>10</v>
      </c>
      <c r="C5863" t="s">
        <v>116</v>
      </c>
      <c r="D5863" t="s">
        <v>911</v>
      </c>
      <c r="E5863">
        <v>1</v>
      </c>
      <c r="F5863">
        <v>1</v>
      </c>
      <c r="G5863">
        <v>1684</v>
      </c>
      <c r="H5863" s="2">
        <f>IFERROR(COUNTIFS($A:$A,$A5863,$D:$D,$D5863,$F:$F,1)/COUNTIFS($A:$A,$A5863,$D:$D,$D5863),0)</f>
        <v>0</v>
      </c>
    </row>
    <row r="5864" spans="1:8">
      <c r="A5864">
        <v>710043</v>
      </c>
      <c r="B5864" t="s">
        <v>15</v>
      </c>
      <c r="C5864" t="s">
        <v>123</v>
      </c>
      <c r="D5864" t="s">
        <v>913</v>
      </c>
      <c r="E5864">
        <v>1</v>
      </c>
      <c r="F5864">
        <v>1</v>
      </c>
      <c r="G5864">
        <v>1684</v>
      </c>
      <c r="H5864" s="2">
        <f>IFERROR(COUNTIFS($A:$A,$A5864,$D:$D,$D5864,$F:$F,1)/COUNTIFS($A:$A,$A5864,$D:$D,$D5864),0)</f>
        <v>0</v>
      </c>
    </row>
    <row r="5865" spans="1:8">
      <c r="A5865">
        <v>710042</v>
      </c>
      <c r="B5865" t="s">
        <v>8</v>
      </c>
      <c r="C5865" t="s">
        <v>123</v>
      </c>
      <c r="D5865" t="s">
        <v>913</v>
      </c>
      <c r="E5865">
        <v>1</v>
      </c>
      <c r="F5865">
        <v>1</v>
      </c>
      <c r="G5865">
        <v>1684</v>
      </c>
      <c r="H5865" s="2">
        <f>IFERROR(COUNTIFS($A:$A,$A5865,$D:$D,$D5865,$F:$F,1)/COUNTIFS($A:$A,$A5865,$D:$D,$D5865),0)</f>
        <v>0</v>
      </c>
    </row>
    <row r="5866" spans="1:8">
      <c r="A5866">
        <v>568933</v>
      </c>
      <c r="B5866" t="s">
        <v>9</v>
      </c>
      <c r="C5866" t="s">
        <v>477</v>
      </c>
      <c r="D5866" t="s">
        <v>908</v>
      </c>
      <c r="E5866">
        <v>2</v>
      </c>
      <c r="F5866">
        <v>1</v>
      </c>
      <c r="G5866">
        <v>1684</v>
      </c>
      <c r="H5866" s="2">
        <f>IFERROR(COUNTIFS($A:$A,$A5866,$D:$D,$D5866,$F:$F,1)/COUNTIFS($A:$A,$A5866,$D:$D,$D5866),0)</f>
        <v>0</v>
      </c>
    </row>
    <row r="5867" spans="1:8">
      <c r="A5867">
        <v>669172</v>
      </c>
      <c r="B5867" t="s">
        <v>11</v>
      </c>
      <c r="C5867" t="s">
        <v>607</v>
      </c>
      <c r="D5867" t="s">
        <v>920</v>
      </c>
      <c r="E5867">
        <v>1</v>
      </c>
      <c r="F5867">
        <v>1</v>
      </c>
      <c r="G5867">
        <v>1684</v>
      </c>
      <c r="H5867" s="2">
        <f>IFERROR(COUNTIFS($A:$A,$A5867,$D:$D,$D5867,$F:$F,1)/COUNTIFS($A:$A,$A5867,$D:$D,$D5867),0)</f>
        <v>0</v>
      </c>
    </row>
    <row r="5868" spans="1:8">
      <c r="A5868">
        <v>697188</v>
      </c>
      <c r="B5868" t="s">
        <v>10</v>
      </c>
      <c r="C5868" t="s">
        <v>379</v>
      </c>
      <c r="D5868" t="s">
        <v>910</v>
      </c>
      <c r="E5868">
        <v>3</v>
      </c>
      <c r="F5868">
        <v>1</v>
      </c>
      <c r="G5868">
        <v>1684</v>
      </c>
      <c r="H5868" s="2">
        <f>IFERROR(COUNTIFS($A:$A,$A5868,$D:$D,$D5868,$F:$F,1)/COUNTIFS($A:$A,$A5868,$D:$D,$D5868),0)</f>
        <v>0</v>
      </c>
    </row>
    <row r="5869" spans="1:8">
      <c r="A5869">
        <v>568933</v>
      </c>
      <c r="B5869" t="s">
        <v>9</v>
      </c>
      <c r="C5869" t="s">
        <v>379</v>
      </c>
      <c r="D5869" t="s">
        <v>910</v>
      </c>
      <c r="E5869">
        <v>1</v>
      </c>
      <c r="F5869">
        <v>1</v>
      </c>
      <c r="G5869">
        <v>1684</v>
      </c>
      <c r="H5869" s="2">
        <f>IFERROR(COUNTIFS($A:$A,$A5869,$D:$D,$D5869,$F:$F,1)/COUNTIFS($A:$A,$A5869,$D:$D,$D5869),0)</f>
        <v>0</v>
      </c>
    </row>
    <row r="5870" spans="1:8">
      <c r="A5870">
        <v>669172</v>
      </c>
      <c r="B5870" t="s">
        <v>11</v>
      </c>
      <c r="C5870" t="s">
        <v>227</v>
      </c>
      <c r="D5870" t="s">
        <v>907</v>
      </c>
      <c r="E5870">
        <v>1</v>
      </c>
      <c r="F5870">
        <v>1</v>
      </c>
      <c r="G5870">
        <v>1684</v>
      </c>
      <c r="H5870" s="2">
        <f>IFERROR(COUNTIFS($A:$A,$A5870,$D:$D,$D5870,$F:$F,1)/COUNTIFS($A:$A,$A5870,$D:$D,$D5870),0)</f>
        <v>0</v>
      </c>
    </row>
    <row r="5871" spans="1:8">
      <c r="A5871">
        <v>616243</v>
      </c>
      <c r="B5871" t="s">
        <v>13</v>
      </c>
      <c r="C5871" t="s">
        <v>433</v>
      </c>
      <c r="D5871" t="s">
        <v>920</v>
      </c>
      <c r="E5871">
        <v>2</v>
      </c>
      <c r="F5871">
        <v>1</v>
      </c>
      <c r="G5871">
        <v>1684</v>
      </c>
      <c r="H5871" s="2">
        <f>IFERROR(COUNTIFS($A:$A,$A5871,$D:$D,$D5871,$F:$F,1)/COUNTIFS($A:$A,$A5871,$D:$D,$D5871),0)</f>
        <v>0</v>
      </c>
    </row>
    <row r="5872" spans="1:8">
      <c r="A5872">
        <v>669172</v>
      </c>
      <c r="B5872" t="s">
        <v>11</v>
      </c>
      <c r="C5872" t="s">
        <v>433</v>
      </c>
      <c r="D5872" t="s">
        <v>920</v>
      </c>
      <c r="E5872">
        <v>1</v>
      </c>
      <c r="F5872">
        <v>1</v>
      </c>
      <c r="G5872">
        <v>1684</v>
      </c>
      <c r="H5872" s="2">
        <f>IFERROR(COUNTIFS($A:$A,$A5872,$D:$D,$D5872,$F:$F,1)/COUNTIFS($A:$A,$A5872,$D:$D,$D5872),0)</f>
        <v>0</v>
      </c>
    </row>
    <row r="5873" spans="1:8">
      <c r="A5873">
        <v>568933</v>
      </c>
      <c r="B5873" t="s">
        <v>9</v>
      </c>
      <c r="C5873" t="s">
        <v>641</v>
      </c>
      <c r="D5873" t="s">
        <v>913</v>
      </c>
      <c r="E5873">
        <v>0</v>
      </c>
      <c r="F5873">
        <v>0</v>
      </c>
      <c r="G5873">
        <v>1684</v>
      </c>
      <c r="H5873" s="2">
        <f>IFERROR(COUNTIFS($A:$A,$A5873,$D:$D,$D5873,$F:$F,1)/COUNTIFS($A:$A,$A5873,$D:$D,$D5873),0)</f>
        <v>0</v>
      </c>
    </row>
    <row r="5874" spans="1:8">
      <c r="A5874">
        <v>616105</v>
      </c>
      <c r="B5874" t="s">
        <v>22</v>
      </c>
      <c r="C5874" t="s">
        <v>243</v>
      </c>
      <c r="D5874" t="s">
        <v>907</v>
      </c>
      <c r="E5874">
        <v>0</v>
      </c>
      <c r="F5874">
        <v>0</v>
      </c>
      <c r="G5874">
        <v>1684</v>
      </c>
      <c r="H5874" s="2">
        <f>IFERROR(COUNTIFS($A:$A,$A5874,$D:$D,$D5874,$F:$F,1)/COUNTIFS($A:$A,$A5874,$D:$D,$D5874),0)</f>
        <v>0</v>
      </c>
    </row>
    <row r="5875" spans="1:8">
      <c r="A5875">
        <v>673124</v>
      </c>
      <c r="B5875" t="s">
        <v>20</v>
      </c>
      <c r="C5875" t="s">
        <v>243</v>
      </c>
      <c r="D5875" t="s">
        <v>907</v>
      </c>
      <c r="E5875">
        <v>0</v>
      </c>
      <c r="F5875">
        <v>0</v>
      </c>
      <c r="G5875">
        <v>1684</v>
      </c>
      <c r="H5875" s="2">
        <f>IFERROR(COUNTIFS($A:$A,$A5875,$D:$D,$D5875,$F:$F,1)/COUNTIFS($A:$A,$A5875,$D:$D,$D5875),0)</f>
        <v>0</v>
      </c>
    </row>
    <row r="5876" spans="1:8">
      <c r="A5876">
        <v>616243</v>
      </c>
      <c r="B5876" t="s">
        <v>13</v>
      </c>
      <c r="C5876" t="s">
        <v>243</v>
      </c>
      <c r="D5876" t="s">
        <v>907</v>
      </c>
      <c r="E5876">
        <v>0</v>
      </c>
      <c r="F5876">
        <v>0</v>
      </c>
      <c r="G5876">
        <v>1684</v>
      </c>
      <c r="H5876" s="2">
        <f>IFERROR(COUNTIFS($A:$A,$A5876,$D:$D,$D5876,$F:$F,1)/COUNTIFS($A:$A,$A5876,$D:$D,$D5876),0)</f>
        <v>0</v>
      </c>
    </row>
    <row r="5877" spans="1:8">
      <c r="A5877">
        <v>568945</v>
      </c>
      <c r="B5877" t="s">
        <v>25</v>
      </c>
      <c r="C5877" t="s">
        <v>243</v>
      </c>
      <c r="D5877" t="s">
        <v>907</v>
      </c>
      <c r="E5877">
        <v>0</v>
      </c>
      <c r="F5877">
        <v>0</v>
      </c>
      <c r="G5877">
        <v>1684</v>
      </c>
      <c r="H5877" s="2">
        <f>IFERROR(COUNTIFS($A:$A,$A5877,$D:$D,$D5877,$F:$F,1)/COUNTIFS($A:$A,$A5877,$D:$D,$D5877),0)</f>
        <v>0</v>
      </c>
    </row>
    <row r="5878" spans="1:8">
      <c r="A5878">
        <v>614394</v>
      </c>
      <c r="B5878" t="s">
        <v>26</v>
      </c>
      <c r="C5878" t="s">
        <v>243</v>
      </c>
      <c r="D5878" t="s">
        <v>907</v>
      </c>
      <c r="E5878">
        <v>0</v>
      </c>
      <c r="F5878">
        <v>0</v>
      </c>
      <c r="G5878">
        <v>1684</v>
      </c>
      <c r="H5878" s="2">
        <f>IFERROR(COUNTIFS($A:$A,$A5878,$D:$D,$D5878,$F:$F,1)/COUNTIFS($A:$A,$A5878,$D:$D,$D5878),0)</f>
        <v>0</v>
      </c>
    </row>
    <row r="5879" spans="1:8">
      <c r="A5879">
        <v>614429</v>
      </c>
      <c r="B5879" t="s">
        <v>23</v>
      </c>
      <c r="C5879" t="s">
        <v>243</v>
      </c>
      <c r="D5879" t="s">
        <v>907</v>
      </c>
      <c r="E5879">
        <v>0</v>
      </c>
      <c r="F5879">
        <v>0</v>
      </c>
      <c r="G5879">
        <v>1684</v>
      </c>
      <c r="H5879" s="2">
        <f>IFERROR(COUNTIFS($A:$A,$A5879,$D:$D,$D5879,$F:$F,1)/COUNTIFS($A:$A,$A5879,$D:$D,$D5879),0)</f>
        <v>0</v>
      </c>
    </row>
    <row r="5880" spans="1:8">
      <c r="A5880">
        <v>568933</v>
      </c>
      <c r="B5880" t="s">
        <v>9</v>
      </c>
      <c r="C5880" t="s">
        <v>814</v>
      </c>
      <c r="D5880" t="s">
        <v>911</v>
      </c>
      <c r="E5880">
        <v>1</v>
      </c>
      <c r="F5880">
        <v>1</v>
      </c>
      <c r="G5880">
        <v>1684</v>
      </c>
      <c r="H5880" s="2">
        <f>IFERROR(COUNTIFS($A:$A,$A5880,$D:$D,$D5880,$F:$F,1)/COUNTIFS($A:$A,$A5880,$D:$D,$D5880),0)</f>
        <v>0</v>
      </c>
    </row>
    <row r="5881" spans="1:8">
      <c r="A5881">
        <v>697188</v>
      </c>
      <c r="B5881" t="s">
        <v>10</v>
      </c>
      <c r="C5881" t="s">
        <v>814</v>
      </c>
      <c r="D5881" t="s">
        <v>911</v>
      </c>
      <c r="E5881">
        <v>1</v>
      </c>
      <c r="F5881">
        <v>1</v>
      </c>
      <c r="G5881">
        <v>1684</v>
      </c>
      <c r="H5881" s="2">
        <f>IFERROR(COUNTIFS($A:$A,$A5881,$D:$D,$D5881,$F:$F,1)/COUNTIFS($A:$A,$A5881,$D:$D,$D5881),0)</f>
        <v>0</v>
      </c>
    </row>
    <row r="5882" spans="1:8">
      <c r="A5882">
        <v>616105</v>
      </c>
      <c r="B5882" t="s">
        <v>22</v>
      </c>
      <c r="C5882" t="s">
        <v>221</v>
      </c>
      <c r="D5882" t="s">
        <v>910</v>
      </c>
      <c r="E5882">
        <v>1</v>
      </c>
      <c r="F5882">
        <v>1</v>
      </c>
      <c r="G5882">
        <v>1684</v>
      </c>
      <c r="H5882" s="2">
        <f>IFERROR(COUNTIFS($A:$A,$A5882,$D:$D,$D5882,$F:$F,1)/COUNTIFS($A:$A,$A5882,$D:$D,$D5882),0)</f>
        <v>0</v>
      </c>
    </row>
    <row r="5883" spans="1:8">
      <c r="A5883">
        <v>691753</v>
      </c>
      <c r="B5883" t="s">
        <v>18</v>
      </c>
      <c r="C5883" t="s">
        <v>221</v>
      </c>
      <c r="D5883" t="s">
        <v>910</v>
      </c>
      <c r="E5883">
        <v>1</v>
      </c>
      <c r="F5883">
        <v>1</v>
      </c>
      <c r="G5883">
        <v>1684</v>
      </c>
      <c r="H5883" s="2">
        <f>IFERROR(COUNTIFS($A:$A,$A5883,$D:$D,$D5883,$F:$F,1)/COUNTIFS($A:$A,$A5883,$D:$D,$D5883),0)</f>
        <v>0</v>
      </c>
    </row>
    <row r="5884" spans="1:8">
      <c r="A5884">
        <v>679157</v>
      </c>
      <c r="B5884" t="s">
        <v>14</v>
      </c>
      <c r="C5884" t="s">
        <v>306</v>
      </c>
      <c r="D5884" t="s">
        <v>908</v>
      </c>
      <c r="E5884">
        <v>1</v>
      </c>
      <c r="F5884">
        <v>1</v>
      </c>
      <c r="G5884">
        <v>1684</v>
      </c>
      <c r="H5884" s="2">
        <f>IFERROR(COUNTIFS($A:$A,$A5884,$D:$D,$D5884,$F:$F,1)/COUNTIFS($A:$A,$A5884,$D:$D,$D5884),0)</f>
        <v>0</v>
      </c>
    </row>
    <row r="5885" spans="1:8">
      <c r="A5885">
        <v>679157</v>
      </c>
      <c r="B5885" t="s">
        <v>14</v>
      </c>
      <c r="C5885" t="s">
        <v>130</v>
      </c>
      <c r="D5885" t="s">
        <v>924</v>
      </c>
      <c r="E5885">
        <v>0</v>
      </c>
      <c r="F5885">
        <v>0</v>
      </c>
      <c r="G5885">
        <v>1684</v>
      </c>
      <c r="H5885" s="2">
        <f>IFERROR(COUNTIFS($A:$A,$A5885,$D:$D,$D5885,$F:$F,1)/COUNTIFS($A:$A,$A5885,$D:$D,$D5885),0)</f>
        <v>0</v>
      </c>
    </row>
    <row r="5886" spans="1:8">
      <c r="A5886">
        <v>697188</v>
      </c>
      <c r="B5886" t="s">
        <v>10</v>
      </c>
      <c r="C5886" t="s">
        <v>130</v>
      </c>
      <c r="D5886" t="s">
        <v>924</v>
      </c>
      <c r="E5886">
        <v>1</v>
      </c>
      <c r="F5886">
        <v>1</v>
      </c>
      <c r="G5886">
        <v>1684</v>
      </c>
      <c r="H5886" s="2">
        <f>IFERROR(COUNTIFS($A:$A,$A5886,$D:$D,$D5886,$F:$F,1)/COUNTIFS($A:$A,$A5886,$D:$D,$D5886),0)</f>
        <v>0</v>
      </c>
    </row>
    <row r="5887" spans="1:8">
      <c r="A5887">
        <v>614429</v>
      </c>
      <c r="B5887" t="s">
        <v>23</v>
      </c>
      <c r="C5887" t="s">
        <v>696</v>
      </c>
      <c r="D5887" t="s">
        <v>909</v>
      </c>
      <c r="E5887">
        <v>0</v>
      </c>
      <c r="F5887">
        <v>0</v>
      </c>
      <c r="G5887">
        <v>1684</v>
      </c>
      <c r="H5887" s="2">
        <f>IFERROR(COUNTIFS($A:$A,$A5887,$D:$D,$D5887,$F:$F,1)/COUNTIFS($A:$A,$A5887,$D:$D,$D5887),0)</f>
        <v>0</v>
      </c>
    </row>
    <row r="5888" spans="1:8">
      <c r="A5888">
        <v>616105</v>
      </c>
      <c r="B5888" t="s">
        <v>22</v>
      </c>
      <c r="C5888" t="s">
        <v>696</v>
      </c>
      <c r="D5888" t="s">
        <v>909</v>
      </c>
      <c r="E5888">
        <v>0</v>
      </c>
      <c r="F5888">
        <v>0</v>
      </c>
      <c r="G5888">
        <v>1684</v>
      </c>
      <c r="H5888" s="2">
        <f>IFERROR(COUNTIFS($A:$A,$A5888,$D:$D,$D5888,$F:$F,1)/COUNTIFS($A:$A,$A5888,$D:$D,$D5888),0)</f>
        <v>0</v>
      </c>
    </row>
    <row r="5889" spans="1:8">
      <c r="A5889">
        <v>673130</v>
      </c>
      <c r="B5889" t="s">
        <v>19</v>
      </c>
      <c r="C5889" t="s">
        <v>696</v>
      </c>
      <c r="D5889" t="s">
        <v>909</v>
      </c>
      <c r="E5889">
        <v>0</v>
      </c>
      <c r="F5889">
        <v>0</v>
      </c>
      <c r="G5889">
        <v>1684</v>
      </c>
      <c r="H5889" s="2">
        <f>IFERROR(COUNTIFS($A:$A,$A5889,$D:$D,$D5889,$F:$F,1)/COUNTIFS($A:$A,$A5889,$D:$D,$D5889),0)</f>
        <v>0</v>
      </c>
    </row>
    <row r="5890" spans="1:8">
      <c r="A5890">
        <v>679157</v>
      </c>
      <c r="B5890" t="s">
        <v>14</v>
      </c>
      <c r="C5890" t="s">
        <v>379</v>
      </c>
      <c r="D5890" t="s">
        <v>910</v>
      </c>
      <c r="E5890">
        <v>1</v>
      </c>
      <c r="F5890">
        <v>1</v>
      </c>
      <c r="G5890">
        <v>1684</v>
      </c>
      <c r="H5890" s="2">
        <f>IFERROR(COUNTIFS($A:$A,$A5890,$D:$D,$D5890,$F:$F,1)/COUNTIFS($A:$A,$A5890,$D:$D,$D5890),0)</f>
        <v>0</v>
      </c>
    </row>
    <row r="5891" spans="1:8">
      <c r="A5891">
        <v>568931</v>
      </c>
      <c r="B5891" t="s">
        <v>17</v>
      </c>
      <c r="C5891" t="s">
        <v>434</v>
      </c>
      <c r="D5891" t="s">
        <v>908</v>
      </c>
      <c r="E5891">
        <v>0</v>
      </c>
      <c r="F5891">
        <v>0</v>
      </c>
      <c r="G5891">
        <v>1684</v>
      </c>
      <c r="H5891" s="2">
        <f>IFERROR(COUNTIFS($A:$A,$A5891,$D:$D,$D5891,$F:$F,1)/COUNTIFS($A:$A,$A5891,$D:$D,$D5891),0)</f>
        <v>0</v>
      </c>
    </row>
    <row r="5892" spans="1:8">
      <c r="A5892">
        <v>616105</v>
      </c>
      <c r="B5892" t="s">
        <v>22</v>
      </c>
      <c r="C5892" t="s">
        <v>434</v>
      </c>
      <c r="D5892" t="s">
        <v>908</v>
      </c>
      <c r="E5892">
        <v>0</v>
      </c>
      <c r="F5892">
        <v>0</v>
      </c>
      <c r="G5892">
        <v>1684</v>
      </c>
      <c r="H5892" s="2">
        <f>IFERROR(COUNTIFS($A:$A,$A5892,$D:$D,$D5892,$F:$F,1)/COUNTIFS($A:$A,$A5892,$D:$D,$D5892),0)</f>
        <v>0</v>
      </c>
    </row>
    <row r="5893" spans="1:8">
      <c r="A5893">
        <v>691753</v>
      </c>
      <c r="B5893" t="s">
        <v>18</v>
      </c>
      <c r="C5893" t="s">
        <v>434</v>
      </c>
      <c r="D5893" t="s">
        <v>908</v>
      </c>
      <c r="E5893">
        <v>0</v>
      </c>
      <c r="F5893">
        <v>0</v>
      </c>
      <c r="G5893">
        <v>1684</v>
      </c>
      <c r="H5893" s="2">
        <f>IFERROR(COUNTIFS($A:$A,$A5893,$D:$D,$D5893,$F:$F,1)/COUNTIFS($A:$A,$A5893,$D:$D,$D5893),0)</f>
        <v>0</v>
      </c>
    </row>
    <row r="5894" spans="1:8">
      <c r="A5894">
        <v>673130</v>
      </c>
      <c r="B5894" t="s">
        <v>19</v>
      </c>
      <c r="C5894" t="s">
        <v>663</v>
      </c>
      <c r="D5894" t="s">
        <v>958</v>
      </c>
      <c r="E5894">
        <v>1</v>
      </c>
      <c r="F5894">
        <v>1</v>
      </c>
      <c r="G5894">
        <v>1684</v>
      </c>
      <c r="H5894" s="2">
        <f>IFERROR(COUNTIFS($A:$A,$A5894,$D:$D,$D5894,$F:$F,1)/COUNTIFS($A:$A,$A5894,$D:$D,$D5894),0)</f>
        <v>0</v>
      </c>
    </row>
    <row r="5895" spans="1:8">
      <c r="A5895">
        <v>691753</v>
      </c>
      <c r="B5895" t="s">
        <v>18</v>
      </c>
      <c r="C5895" t="s">
        <v>416</v>
      </c>
      <c r="D5895" t="s">
        <v>911</v>
      </c>
      <c r="E5895">
        <v>1</v>
      </c>
      <c r="F5895">
        <v>1</v>
      </c>
      <c r="G5895">
        <v>1684</v>
      </c>
      <c r="H5895" s="2">
        <f>IFERROR(COUNTIFS($A:$A,$A5895,$D:$D,$D5895,$F:$F,1)/COUNTIFS($A:$A,$A5895,$D:$D,$D5895),0)</f>
        <v>0</v>
      </c>
    </row>
    <row r="5896" spans="1:8">
      <c r="A5896">
        <v>568934</v>
      </c>
      <c r="B5896" t="s">
        <v>12</v>
      </c>
      <c r="C5896" t="s">
        <v>416</v>
      </c>
      <c r="D5896" t="s">
        <v>911</v>
      </c>
      <c r="E5896">
        <v>4</v>
      </c>
      <c r="F5896">
        <v>1</v>
      </c>
      <c r="G5896">
        <v>1684</v>
      </c>
      <c r="H5896" s="2">
        <f>IFERROR(COUNTIFS($A:$A,$A5896,$D:$D,$D5896,$F:$F,1)/COUNTIFS($A:$A,$A5896,$D:$D,$D5896),0)</f>
        <v>0</v>
      </c>
    </row>
    <row r="5897" spans="1:8">
      <c r="A5897">
        <v>568926</v>
      </c>
      <c r="B5897" t="s">
        <v>21</v>
      </c>
      <c r="C5897" t="s">
        <v>416</v>
      </c>
      <c r="D5897" t="s">
        <v>911</v>
      </c>
      <c r="E5897">
        <v>1</v>
      </c>
      <c r="F5897">
        <v>1</v>
      </c>
      <c r="G5897">
        <v>1684</v>
      </c>
      <c r="H5897" s="2">
        <f>IFERROR(COUNTIFS($A:$A,$A5897,$D:$D,$D5897,$F:$F,1)/COUNTIFS($A:$A,$A5897,$D:$D,$D5897),0)</f>
        <v>0</v>
      </c>
    </row>
    <row r="5898" spans="1:8">
      <c r="A5898">
        <v>568931</v>
      </c>
      <c r="B5898" t="s">
        <v>17</v>
      </c>
      <c r="C5898" t="s">
        <v>416</v>
      </c>
      <c r="D5898" t="s">
        <v>911</v>
      </c>
      <c r="E5898">
        <v>0</v>
      </c>
      <c r="F5898">
        <v>0</v>
      </c>
      <c r="G5898">
        <v>1684</v>
      </c>
      <c r="H5898" s="2">
        <f>IFERROR(COUNTIFS($A:$A,$A5898,$D:$D,$D5898,$F:$F,1)/COUNTIFS($A:$A,$A5898,$D:$D,$D5898),0)</f>
        <v>0</v>
      </c>
    </row>
    <row r="5899" spans="1:8">
      <c r="A5899">
        <v>616105</v>
      </c>
      <c r="B5899" t="s">
        <v>22</v>
      </c>
      <c r="C5899" t="s">
        <v>416</v>
      </c>
      <c r="D5899" t="s">
        <v>911</v>
      </c>
      <c r="E5899">
        <v>0</v>
      </c>
      <c r="F5899">
        <v>0</v>
      </c>
      <c r="G5899">
        <v>1684</v>
      </c>
      <c r="H5899" s="2">
        <f>IFERROR(COUNTIFS($A:$A,$A5899,$D:$D,$D5899,$F:$F,1)/COUNTIFS($A:$A,$A5899,$D:$D,$D5899),0)</f>
        <v>0</v>
      </c>
    </row>
    <row r="5900" spans="1:8">
      <c r="A5900">
        <v>673130</v>
      </c>
      <c r="B5900" t="s">
        <v>19</v>
      </c>
      <c r="C5900" t="s">
        <v>416</v>
      </c>
      <c r="D5900" t="s">
        <v>911</v>
      </c>
      <c r="E5900">
        <v>0</v>
      </c>
      <c r="F5900">
        <v>0</v>
      </c>
      <c r="G5900">
        <v>1684</v>
      </c>
      <c r="H5900" s="2">
        <f>IFERROR(COUNTIFS($A:$A,$A5900,$D:$D,$D5900,$F:$F,1)/COUNTIFS($A:$A,$A5900,$D:$D,$D5900),0)</f>
        <v>0</v>
      </c>
    </row>
    <row r="5901" spans="1:8">
      <c r="A5901">
        <v>673124</v>
      </c>
      <c r="B5901" t="s">
        <v>20</v>
      </c>
      <c r="C5901" t="s">
        <v>416</v>
      </c>
      <c r="D5901" t="s">
        <v>911</v>
      </c>
      <c r="E5901">
        <v>0</v>
      </c>
      <c r="F5901">
        <v>0</v>
      </c>
      <c r="G5901">
        <v>1684</v>
      </c>
      <c r="H5901" s="2">
        <f>IFERROR(COUNTIFS($A:$A,$A5901,$D:$D,$D5901,$F:$F,1)/COUNTIFS($A:$A,$A5901,$D:$D,$D5901),0)</f>
        <v>0</v>
      </c>
    </row>
    <row r="5902" spans="1:8">
      <c r="A5902">
        <v>614429</v>
      </c>
      <c r="B5902" t="s">
        <v>23</v>
      </c>
      <c r="C5902" t="s">
        <v>416</v>
      </c>
      <c r="D5902" t="s">
        <v>911</v>
      </c>
      <c r="E5902">
        <v>0</v>
      </c>
      <c r="F5902">
        <v>0</v>
      </c>
      <c r="G5902">
        <v>1684</v>
      </c>
      <c r="H5902" s="2">
        <f>IFERROR(COUNTIFS($A:$A,$A5902,$D:$D,$D5902,$F:$F,1)/COUNTIFS($A:$A,$A5902,$D:$D,$D5902),0)</f>
        <v>0</v>
      </c>
    </row>
    <row r="5903" spans="1:8">
      <c r="A5903">
        <v>568934</v>
      </c>
      <c r="B5903" t="s">
        <v>12</v>
      </c>
      <c r="C5903" t="s">
        <v>815</v>
      </c>
      <c r="D5903" t="s">
        <v>930</v>
      </c>
      <c r="E5903">
        <v>1</v>
      </c>
      <c r="F5903">
        <v>1</v>
      </c>
      <c r="G5903">
        <v>1684</v>
      </c>
      <c r="H5903" s="2">
        <f>IFERROR(COUNTIFS($A:$A,$A5903,$D:$D,$D5903,$F:$F,1)/COUNTIFS($A:$A,$A5903,$D:$D,$D5903),0)</f>
        <v>0</v>
      </c>
    </row>
    <row r="5904" spans="1:8">
      <c r="A5904">
        <v>614429</v>
      </c>
      <c r="B5904" t="s">
        <v>23</v>
      </c>
      <c r="C5904" t="s">
        <v>815</v>
      </c>
      <c r="D5904" t="s">
        <v>930</v>
      </c>
      <c r="E5904">
        <v>0</v>
      </c>
      <c r="F5904">
        <v>0</v>
      </c>
      <c r="G5904">
        <v>1684</v>
      </c>
      <c r="H5904" s="2">
        <f>IFERROR(COUNTIFS($A:$A,$A5904,$D:$D,$D5904,$F:$F,1)/COUNTIFS($A:$A,$A5904,$D:$D,$D5904),0)</f>
        <v>0</v>
      </c>
    </row>
    <row r="5905" spans="1:8">
      <c r="A5905">
        <v>754461</v>
      </c>
      <c r="B5905" t="s">
        <v>16</v>
      </c>
      <c r="C5905" t="s">
        <v>386</v>
      </c>
      <c r="D5905" t="s">
        <v>913</v>
      </c>
      <c r="E5905">
        <v>1</v>
      </c>
      <c r="F5905">
        <v>1</v>
      </c>
      <c r="G5905">
        <v>1684</v>
      </c>
      <c r="H5905" s="2">
        <f>IFERROR(COUNTIFS($A:$A,$A5905,$D:$D,$D5905,$F:$F,1)/COUNTIFS($A:$A,$A5905,$D:$D,$D5905),0)</f>
        <v>0</v>
      </c>
    </row>
    <row r="5906" spans="1:8">
      <c r="A5906">
        <v>754461</v>
      </c>
      <c r="B5906" t="s">
        <v>16</v>
      </c>
      <c r="C5906" t="s">
        <v>386</v>
      </c>
      <c r="D5906" t="s">
        <v>913</v>
      </c>
      <c r="E5906">
        <v>1</v>
      </c>
      <c r="F5906">
        <v>1</v>
      </c>
      <c r="G5906">
        <v>1684</v>
      </c>
      <c r="H5906" s="2">
        <f>IFERROR(COUNTIFS($A:$A,$A5906,$D:$D,$D5906,$F:$F,1)/COUNTIFS($A:$A,$A5906,$D:$D,$D5906),0)</f>
        <v>0</v>
      </c>
    </row>
    <row r="5907" spans="1:8">
      <c r="A5907">
        <v>754461</v>
      </c>
      <c r="B5907" t="s">
        <v>16</v>
      </c>
      <c r="C5907" t="s">
        <v>386</v>
      </c>
      <c r="D5907" t="s">
        <v>913</v>
      </c>
      <c r="E5907">
        <v>1</v>
      </c>
      <c r="F5907">
        <v>1</v>
      </c>
      <c r="G5907">
        <v>1684</v>
      </c>
      <c r="H5907" s="2">
        <f>IFERROR(COUNTIFS($A:$A,$A5907,$D:$D,$D5907,$F:$F,1)/COUNTIFS($A:$A,$A5907,$D:$D,$D5907),0)</f>
        <v>0</v>
      </c>
    </row>
    <row r="5908" spans="1:8">
      <c r="A5908">
        <v>568931</v>
      </c>
      <c r="B5908" t="s">
        <v>17</v>
      </c>
      <c r="C5908" t="s">
        <v>386</v>
      </c>
      <c r="D5908" t="s">
        <v>913</v>
      </c>
      <c r="E5908">
        <v>5</v>
      </c>
      <c r="F5908">
        <v>1</v>
      </c>
      <c r="G5908">
        <v>1684</v>
      </c>
      <c r="H5908" s="2">
        <f>IFERROR(COUNTIFS($A:$A,$A5908,$D:$D,$D5908,$F:$F,1)/COUNTIFS($A:$A,$A5908,$D:$D,$D5908),0)</f>
        <v>0</v>
      </c>
    </row>
    <row r="5909" spans="1:8">
      <c r="A5909">
        <v>616105</v>
      </c>
      <c r="B5909" t="s">
        <v>22</v>
      </c>
      <c r="C5909" t="s">
        <v>386</v>
      </c>
      <c r="D5909" t="s">
        <v>913</v>
      </c>
      <c r="E5909">
        <v>1</v>
      </c>
      <c r="F5909">
        <v>1</v>
      </c>
      <c r="G5909">
        <v>1684</v>
      </c>
      <c r="H5909" s="2">
        <f>IFERROR(COUNTIFS($A:$A,$A5909,$D:$D,$D5909,$F:$F,1)/COUNTIFS($A:$A,$A5909,$D:$D,$D5909),0)</f>
        <v>0</v>
      </c>
    </row>
    <row r="5910" spans="1:8">
      <c r="A5910">
        <v>691753</v>
      </c>
      <c r="B5910" t="s">
        <v>18</v>
      </c>
      <c r="C5910" t="s">
        <v>386</v>
      </c>
      <c r="D5910" t="s">
        <v>913</v>
      </c>
      <c r="E5910">
        <v>1</v>
      </c>
      <c r="F5910">
        <v>1</v>
      </c>
      <c r="G5910">
        <v>1684</v>
      </c>
      <c r="H5910" s="2">
        <f>IFERROR(COUNTIFS($A:$A,$A5910,$D:$D,$D5910,$F:$F,1)/COUNTIFS($A:$A,$A5910,$D:$D,$D5910),0)</f>
        <v>0</v>
      </c>
    </row>
    <row r="5911" spans="1:8">
      <c r="A5911">
        <v>568934</v>
      </c>
      <c r="B5911" t="s">
        <v>12</v>
      </c>
      <c r="C5911" t="s">
        <v>386</v>
      </c>
      <c r="D5911" t="s">
        <v>913</v>
      </c>
      <c r="E5911">
        <v>1</v>
      </c>
      <c r="F5911">
        <v>1</v>
      </c>
      <c r="G5911">
        <v>1684</v>
      </c>
      <c r="H5911" s="2">
        <f>IFERROR(COUNTIFS($A:$A,$A5911,$D:$D,$D5911,$F:$F,1)/COUNTIFS($A:$A,$A5911,$D:$D,$D5911),0)</f>
        <v>0</v>
      </c>
    </row>
    <row r="5912" spans="1:8">
      <c r="A5912">
        <v>568926</v>
      </c>
      <c r="B5912" t="s">
        <v>21</v>
      </c>
      <c r="C5912" t="s">
        <v>386</v>
      </c>
      <c r="D5912" t="s">
        <v>913</v>
      </c>
      <c r="E5912">
        <v>1</v>
      </c>
      <c r="F5912">
        <v>1</v>
      </c>
      <c r="G5912">
        <v>1684</v>
      </c>
      <c r="H5912" s="2">
        <f>IFERROR(COUNTIFS($A:$A,$A5912,$D:$D,$D5912,$F:$F,1)/COUNTIFS($A:$A,$A5912,$D:$D,$D5912),0)</f>
        <v>0</v>
      </c>
    </row>
    <row r="5913" spans="1:8">
      <c r="A5913">
        <v>614429</v>
      </c>
      <c r="B5913" t="s">
        <v>23</v>
      </c>
      <c r="C5913" t="s">
        <v>386</v>
      </c>
      <c r="D5913" t="s">
        <v>913</v>
      </c>
      <c r="E5913">
        <v>1</v>
      </c>
      <c r="F5913">
        <v>1</v>
      </c>
      <c r="G5913">
        <v>1684</v>
      </c>
      <c r="H5913" s="2">
        <f>IFERROR(COUNTIFS($A:$A,$A5913,$D:$D,$D5913,$F:$F,1)/COUNTIFS($A:$A,$A5913,$D:$D,$D5913),0)</f>
        <v>0</v>
      </c>
    </row>
    <row r="5914" spans="1:8">
      <c r="A5914">
        <v>673124</v>
      </c>
      <c r="B5914" t="s">
        <v>20</v>
      </c>
      <c r="C5914" t="s">
        <v>386</v>
      </c>
      <c r="D5914" t="s">
        <v>913</v>
      </c>
      <c r="E5914">
        <v>0</v>
      </c>
      <c r="F5914">
        <v>0</v>
      </c>
      <c r="G5914">
        <v>1684</v>
      </c>
      <c r="H5914" s="2">
        <f>IFERROR(COUNTIFS($A:$A,$A5914,$D:$D,$D5914,$F:$F,1)/COUNTIFS($A:$A,$A5914,$D:$D,$D5914),0)</f>
        <v>0</v>
      </c>
    </row>
    <row r="5915" spans="1:8">
      <c r="A5915">
        <v>568933</v>
      </c>
      <c r="B5915" t="s">
        <v>9</v>
      </c>
      <c r="C5915" t="s">
        <v>816</v>
      </c>
      <c r="D5915" t="s">
        <v>908</v>
      </c>
      <c r="E5915">
        <v>0</v>
      </c>
      <c r="F5915">
        <v>0</v>
      </c>
      <c r="G5915">
        <v>1684</v>
      </c>
      <c r="H5915" s="2">
        <f>IFERROR(COUNTIFS($A:$A,$A5915,$D:$D,$D5915,$F:$F,1)/COUNTIFS($A:$A,$A5915,$D:$D,$D5915),0)</f>
        <v>0</v>
      </c>
    </row>
    <row r="5916" spans="1:8">
      <c r="A5916">
        <v>568945</v>
      </c>
      <c r="B5916" t="s">
        <v>25</v>
      </c>
      <c r="C5916" t="s">
        <v>816</v>
      </c>
      <c r="D5916" t="s">
        <v>908</v>
      </c>
      <c r="E5916">
        <v>1</v>
      </c>
      <c r="F5916">
        <v>1</v>
      </c>
      <c r="G5916">
        <v>1684</v>
      </c>
      <c r="H5916" s="2">
        <f>IFERROR(COUNTIFS($A:$A,$A5916,$D:$D,$D5916,$F:$F,1)/COUNTIFS($A:$A,$A5916,$D:$D,$D5916),0)</f>
        <v>0</v>
      </c>
    </row>
    <row r="5917" spans="1:8">
      <c r="A5917">
        <v>568931</v>
      </c>
      <c r="B5917" t="s">
        <v>17</v>
      </c>
      <c r="C5917" t="s">
        <v>816</v>
      </c>
      <c r="D5917" t="s">
        <v>908</v>
      </c>
      <c r="E5917">
        <v>0</v>
      </c>
      <c r="F5917">
        <v>0</v>
      </c>
      <c r="G5917">
        <v>1684</v>
      </c>
      <c r="H5917" s="2">
        <f>IFERROR(COUNTIFS($A:$A,$A5917,$D:$D,$D5917,$F:$F,1)/COUNTIFS($A:$A,$A5917,$D:$D,$D5917),0)</f>
        <v>0</v>
      </c>
    </row>
    <row r="5918" spans="1:8">
      <c r="A5918">
        <v>568934</v>
      </c>
      <c r="B5918" t="s">
        <v>12</v>
      </c>
      <c r="C5918" t="s">
        <v>816</v>
      </c>
      <c r="D5918" t="s">
        <v>908</v>
      </c>
      <c r="E5918">
        <v>0</v>
      </c>
      <c r="F5918">
        <v>0</v>
      </c>
      <c r="G5918">
        <v>1684</v>
      </c>
      <c r="H5918" s="2">
        <f>IFERROR(COUNTIFS($A:$A,$A5918,$D:$D,$D5918,$F:$F,1)/COUNTIFS($A:$A,$A5918,$D:$D,$D5918),0)</f>
        <v>0</v>
      </c>
    </row>
    <row r="5919" spans="1:8">
      <c r="A5919">
        <v>568926</v>
      </c>
      <c r="B5919" t="s">
        <v>21</v>
      </c>
      <c r="C5919" t="s">
        <v>816</v>
      </c>
      <c r="D5919" t="s">
        <v>908</v>
      </c>
      <c r="E5919">
        <v>0</v>
      </c>
      <c r="F5919">
        <v>0</v>
      </c>
      <c r="G5919">
        <v>1684</v>
      </c>
      <c r="H5919" s="2">
        <f>IFERROR(COUNTIFS($A:$A,$A5919,$D:$D,$D5919,$F:$F,1)/COUNTIFS($A:$A,$A5919,$D:$D,$D5919),0)</f>
        <v>0</v>
      </c>
    </row>
    <row r="5920" spans="1:8">
      <c r="A5920">
        <v>616243</v>
      </c>
      <c r="B5920" t="s">
        <v>13</v>
      </c>
      <c r="C5920" t="s">
        <v>816</v>
      </c>
      <c r="D5920" t="s">
        <v>908</v>
      </c>
      <c r="E5920">
        <v>0</v>
      </c>
      <c r="F5920">
        <v>0</v>
      </c>
      <c r="G5920">
        <v>1684</v>
      </c>
      <c r="H5920" s="2">
        <f>IFERROR(COUNTIFS($A:$A,$A5920,$D:$D,$D5920,$F:$F,1)/COUNTIFS($A:$A,$A5920,$D:$D,$D5920),0)</f>
        <v>0</v>
      </c>
    </row>
    <row r="5921" spans="1:8">
      <c r="A5921">
        <v>614429</v>
      </c>
      <c r="B5921" t="s">
        <v>23</v>
      </c>
      <c r="C5921" t="s">
        <v>245</v>
      </c>
      <c r="D5921" t="s">
        <v>934</v>
      </c>
      <c r="E5921">
        <v>0</v>
      </c>
      <c r="F5921">
        <v>0</v>
      </c>
      <c r="G5921">
        <v>1684</v>
      </c>
      <c r="H5921" s="2">
        <f>IFERROR(COUNTIFS($A:$A,$A5921,$D:$D,$D5921,$F:$F,1)/COUNTIFS($A:$A,$A5921,$D:$D,$D5921),0)</f>
        <v>0</v>
      </c>
    </row>
    <row r="5922" spans="1:8">
      <c r="A5922">
        <v>568931</v>
      </c>
      <c r="B5922" t="s">
        <v>17</v>
      </c>
      <c r="C5922" t="s">
        <v>561</v>
      </c>
      <c r="D5922" t="s">
        <v>908</v>
      </c>
      <c r="E5922">
        <v>2</v>
      </c>
      <c r="F5922">
        <v>1</v>
      </c>
      <c r="G5922">
        <v>1684</v>
      </c>
      <c r="H5922" s="2">
        <f>IFERROR(COUNTIFS($A:$A,$A5922,$D:$D,$D5922,$F:$F,1)/COUNTIFS($A:$A,$A5922,$D:$D,$D5922),0)</f>
        <v>0</v>
      </c>
    </row>
    <row r="5923" spans="1:8">
      <c r="A5923">
        <v>691753</v>
      </c>
      <c r="B5923" t="s">
        <v>18</v>
      </c>
      <c r="C5923" t="s">
        <v>561</v>
      </c>
      <c r="D5923" t="s">
        <v>908</v>
      </c>
      <c r="E5923">
        <v>1</v>
      </c>
      <c r="F5923">
        <v>1</v>
      </c>
      <c r="G5923">
        <v>1684</v>
      </c>
      <c r="H5923" s="2">
        <f>IFERROR(COUNTIFS($A:$A,$A5923,$D:$D,$D5923,$F:$F,1)/COUNTIFS($A:$A,$A5923,$D:$D,$D5923),0)</f>
        <v>0</v>
      </c>
    </row>
    <row r="5924" spans="1:8">
      <c r="A5924">
        <v>754461</v>
      </c>
      <c r="B5924" t="s">
        <v>16</v>
      </c>
      <c r="C5924" t="s">
        <v>561</v>
      </c>
      <c r="D5924" t="s">
        <v>908</v>
      </c>
      <c r="E5924">
        <v>0</v>
      </c>
      <c r="F5924">
        <v>0</v>
      </c>
      <c r="G5924">
        <v>1684</v>
      </c>
      <c r="H5924" s="2">
        <f>IFERROR(COUNTIFS($A:$A,$A5924,$D:$D,$D5924,$F:$F,1)/COUNTIFS($A:$A,$A5924,$D:$D,$D5924),0)</f>
        <v>0</v>
      </c>
    </row>
    <row r="5925" spans="1:8">
      <c r="A5925">
        <v>754461</v>
      </c>
      <c r="B5925" t="s">
        <v>16</v>
      </c>
      <c r="C5925" t="s">
        <v>561</v>
      </c>
      <c r="D5925" t="s">
        <v>908</v>
      </c>
      <c r="E5925">
        <v>0</v>
      </c>
      <c r="F5925">
        <v>0</v>
      </c>
      <c r="G5925">
        <v>1684</v>
      </c>
      <c r="H5925" s="2">
        <f>IFERROR(COUNTIFS($A:$A,$A5925,$D:$D,$D5925,$F:$F,1)/COUNTIFS($A:$A,$A5925,$D:$D,$D5925),0)</f>
        <v>0</v>
      </c>
    </row>
    <row r="5926" spans="1:8">
      <c r="A5926">
        <v>754461</v>
      </c>
      <c r="B5926" t="s">
        <v>16</v>
      </c>
      <c r="C5926" t="s">
        <v>561</v>
      </c>
      <c r="D5926" t="s">
        <v>908</v>
      </c>
      <c r="E5926">
        <v>0</v>
      </c>
      <c r="F5926">
        <v>0</v>
      </c>
      <c r="G5926">
        <v>1684</v>
      </c>
      <c r="H5926" s="2">
        <f>IFERROR(COUNTIFS($A:$A,$A5926,$D:$D,$D5926,$F:$F,1)/COUNTIFS($A:$A,$A5926,$D:$D,$D5926),0)</f>
        <v>0</v>
      </c>
    </row>
    <row r="5927" spans="1:8">
      <c r="A5927">
        <v>616105</v>
      </c>
      <c r="B5927" t="s">
        <v>22</v>
      </c>
      <c r="C5927" t="s">
        <v>561</v>
      </c>
      <c r="D5927" t="s">
        <v>908</v>
      </c>
      <c r="E5927">
        <v>0</v>
      </c>
      <c r="F5927">
        <v>0</v>
      </c>
      <c r="G5927">
        <v>1684</v>
      </c>
      <c r="H5927" s="2">
        <f>IFERROR(COUNTIFS($A:$A,$A5927,$D:$D,$D5927,$F:$F,1)/COUNTIFS($A:$A,$A5927,$D:$D,$D5927),0)</f>
        <v>0</v>
      </c>
    </row>
    <row r="5928" spans="1:8">
      <c r="A5928">
        <v>568926</v>
      </c>
      <c r="B5928" t="s">
        <v>21</v>
      </c>
      <c r="C5928" t="s">
        <v>561</v>
      </c>
      <c r="D5928" t="s">
        <v>908</v>
      </c>
      <c r="E5928">
        <v>6</v>
      </c>
      <c r="F5928">
        <v>1</v>
      </c>
      <c r="G5928">
        <v>1684</v>
      </c>
      <c r="H5928" s="2">
        <f>IFERROR(COUNTIFS($A:$A,$A5928,$D:$D,$D5928,$F:$F,1)/COUNTIFS($A:$A,$A5928,$D:$D,$D5928),0)</f>
        <v>0</v>
      </c>
    </row>
    <row r="5929" spans="1:8">
      <c r="A5929">
        <v>673124</v>
      </c>
      <c r="B5929" t="s">
        <v>20</v>
      </c>
      <c r="C5929" t="s">
        <v>561</v>
      </c>
      <c r="D5929" t="s">
        <v>908</v>
      </c>
      <c r="E5929">
        <v>0</v>
      </c>
      <c r="F5929">
        <v>0</v>
      </c>
      <c r="G5929">
        <v>1684</v>
      </c>
      <c r="H5929" s="2">
        <f>IFERROR(COUNTIFS($A:$A,$A5929,$D:$D,$D5929,$F:$F,1)/COUNTIFS($A:$A,$A5929,$D:$D,$D5929),0)</f>
        <v>0</v>
      </c>
    </row>
    <row r="5930" spans="1:8">
      <c r="A5930">
        <v>568934</v>
      </c>
      <c r="B5930" t="s">
        <v>12</v>
      </c>
      <c r="C5930" t="s">
        <v>561</v>
      </c>
      <c r="D5930" t="s">
        <v>908</v>
      </c>
      <c r="E5930">
        <v>0</v>
      </c>
      <c r="F5930">
        <v>0</v>
      </c>
      <c r="G5930">
        <v>1684</v>
      </c>
      <c r="H5930" s="2">
        <f>IFERROR(COUNTIFS($A:$A,$A5930,$D:$D,$D5930,$F:$F,1)/COUNTIFS($A:$A,$A5930,$D:$D,$D5930),0)</f>
        <v>0</v>
      </c>
    </row>
    <row r="5931" spans="1:8">
      <c r="A5931">
        <v>568945</v>
      </c>
      <c r="B5931" t="s">
        <v>25</v>
      </c>
      <c r="C5931" t="s">
        <v>561</v>
      </c>
      <c r="D5931" t="s">
        <v>908</v>
      </c>
      <c r="E5931">
        <v>0</v>
      </c>
      <c r="F5931">
        <v>0</v>
      </c>
      <c r="G5931">
        <v>1684</v>
      </c>
      <c r="H5931" s="2">
        <f>IFERROR(COUNTIFS($A:$A,$A5931,$D:$D,$D5931,$F:$F,1)/COUNTIFS($A:$A,$A5931,$D:$D,$D5931),0)</f>
        <v>0</v>
      </c>
    </row>
    <row r="5932" spans="1:8">
      <c r="A5932">
        <v>614394</v>
      </c>
      <c r="B5932" t="s">
        <v>26</v>
      </c>
      <c r="C5932" t="s">
        <v>561</v>
      </c>
      <c r="D5932" t="s">
        <v>908</v>
      </c>
      <c r="E5932">
        <v>0</v>
      </c>
      <c r="F5932">
        <v>0</v>
      </c>
      <c r="G5932">
        <v>1684</v>
      </c>
      <c r="H5932" s="2">
        <f>IFERROR(COUNTIFS($A:$A,$A5932,$D:$D,$D5932,$F:$F,1)/COUNTIFS($A:$A,$A5932,$D:$D,$D5932),0)</f>
        <v>0</v>
      </c>
    </row>
    <row r="5933" spans="1:8">
      <c r="A5933">
        <v>568933</v>
      </c>
      <c r="B5933" t="s">
        <v>9</v>
      </c>
      <c r="C5933" t="s">
        <v>352</v>
      </c>
      <c r="D5933" t="s">
        <v>913</v>
      </c>
      <c r="E5933">
        <v>0</v>
      </c>
      <c r="F5933">
        <v>0</v>
      </c>
      <c r="G5933">
        <v>1684</v>
      </c>
      <c r="H5933" s="2">
        <f>IFERROR(COUNTIFS($A:$A,$A5933,$D:$D,$D5933,$F:$F,1)/COUNTIFS($A:$A,$A5933,$D:$D,$D5933),0)</f>
        <v>0</v>
      </c>
    </row>
    <row r="5934" spans="1:8">
      <c r="A5934">
        <v>710043</v>
      </c>
      <c r="B5934" t="s">
        <v>15</v>
      </c>
      <c r="C5934" t="s">
        <v>352</v>
      </c>
      <c r="D5934" t="s">
        <v>913</v>
      </c>
      <c r="E5934">
        <v>1</v>
      </c>
      <c r="F5934">
        <v>1</v>
      </c>
      <c r="G5934">
        <v>1684</v>
      </c>
      <c r="H5934" s="2">
        <f>IFERROR(COUNTIFS($A:$A,$A5934,$D:$D,$D5934,$F:$F,1)/COUNTIFS($A:$A,$A5934,$D:$D,$D5934),0)</f>
        <v>0</v>
      </c>
    </row>
    <row r="5935" spans="1:8">
      <c r="A5935">
        <v>710042</v>
      </c>
      <c r="B5935" t="s">
        <v>8</v>
      </c>
      <c r="C5935" t="s">
        <v>352</v>
      </c>
      <c r="D5935" t="s">
        <v>913</v>
      </c>
      <c r="E5935">
        <v>1</v>
      </c>
      <c r="F5935">
        <v>1</v>
      </c>
      <c r="G5935">
        <v>1684</v>
      </c>
      <c r="H5935" s="2">
        <f>IFERROR(COUNTIFS($A:$A,$A5935,$D:$D,$D5935,$F:$F,1)/COUNTIFS($A:$A,$A5935,$D:$D,$D5935),0)</f>
        <v>0</v>
      </c>
    </row>
    <row r="5936" spans="1:8">
      <c r="A5936">
        <v>616243</v>
      </c>
      <c r="B5936" t="s">
        <v>13</v>
      </c>
      <c r="C5936" t="s">
        <v>78</v>
      </c>
      <c r="D5936" t="s">
        <v>906</v>
      </c>
      <c r="E5936">
        <v>4</v>
      </c>
      <c r="F5936">
        <v>1</v>
      </c>
      <c r="G5936">
        <v>1684</v>
      </c>
      <c r="H5936" s="2">
        <f>IFERROR(COUNTIFS($A:$A,$A5936,$D:$D,$D5936,$F:$F,1)/COUNTIFS($A:$A,$A5936,$D:$D,$D5936),0)</f>
        <v>0</v>
      </c>
    </row>
    <row r="5937" spans="1:8">
      <c r="A5937">
        <v>669172</v>
      </c>
      <c r="B5937" t="s">
        <v>11</v>
      </c>
      <c r="C5937" t="s">
        <v>78</v>
      </c>
      <c r="D5937" t="s">
        <v>906</v>
      </c>
      <c r="E5937">
        <v>2</v>
      </c>
      <c r="F5937">
        <v>1</v>
      </c>
      <c r="G5937">
        <v>1684</v>
      </c>
      <c r="H5937" s="2">
        <f>IFERROR(COUNTIFS($A:$A,$A5937,$D:$D,$D5937,$F:$F,1)/COUNTIFS($A:$A,$A5937,$D:$D,$D5937),0)</f>
        <v>0</v>
      </c>
    </row>
    <row r="5938" spans="1:8">
      <c r="A5938">
        <v>568926</v>
      </c>
      <c r="B5938" t="s">
        <v>21</v>
      </c>
      <c r="C5938" t="s">
        <v>78</v>
      </c>
      <c r="D5938" t="s">
        <v>906</v>
      </c>
      <c r="E5938">
        <v>0</v>
      </c>
      <c r="F5938">
        <v>0</v>
      </c>
      <c r="G5938">
        <v>1684</v>
      </c>
      <c r="H5938" s="2">
        <f>IFERROR(COUNTIFS($A:$A,$A5938,$D:$D,$D5938,$F:$F,1)/COUNTIFS($A:$A,$A5938,$D:$D,$D5938),0)</f>
        <v>0</v>
      </c>
    </row>
    <row r="5939" spans="1:8">
      <c r="A5939">
        <v>691753</v>
      </c>
      <c r="B5939" t="s">
        <v>18</v>
      </c>
      <c r="C5939" t="s">
        <v>78</v>
      </c>
      <c r="D5939" t="s">
        <v>906</v>
      </c>
      <c r="E5939">
        <v>0</v>
      </c>
      <c r="F5939">
        <v>0</v>
      </c>
      <c r="G5939">
        <v>1684</v>
      </c>
      <c r="H5939" s="2">
        <f>IFERROR(COUNTIFS($A:$A,$A5939,$D:$D,$D5939,$F:$F,1)/COUNTIFS($A:$A,$A5939,$D:$D,$D5939),0)</f>
        <v>0</v>
      </c>
    </row>
    <row r="5940" spans="1:8">
      <c r="A5940">
        <v>710043</v>
      </c>
      <c r="B5940" t="s">
        <v>15</v>
      </c>
      <c r="C5940" t="s">
        <v>558</v>
      </c>
      <c r="D5940" t="s">
        <v>909</v>
      </c>
      <c r="E5940">
        <v>1</v>
      </c>
      <c r="F5940">
        <v>1</v>
      </c>
      <c r="G5940">
        <v>1684</v>
      </c>
      <c r="H5940" s="2">
        <f>IFERROR(COUNTIFS($A:$A,$A5940,$D:$D,$D5940,$F:$F,1)/COUNTIFS($A:$A,$A5940,$D:$D,$D5940),0)</f>
        <v>0</v>
      </c>
    </row>
    <row r="5941" spans="1:8">
      <c r="A5941">
        <v>710042</v>
      </c>
      <c r="B5941" t="s">
        <v>8</v>
      </c>
      <c r="C5941" t="s">
        <v>558</v>
      </c>
      <c r="D5941" t="s">
        <v>909</v>
      </c>
      <c r="E5941">
        <v>1</v>
      </c>
      <c r="F5941">
        <v>1</v>
      </c>
      <c r="G5941">
        <v>1684</v>
      </c>
      <c r="H5941" s="2">
        <f>IFERROR(COUNTIFS($A:$A,$A5941,$D:$D,$D5941,$F:$F,1)/COUNTIFS($A:$A,$A5941,$D:$D,$D5941),0)</f>
        <v>0</v>
      </c>
    </row>
    <row r="5942" spans="1:8">
      <c r="A5942">
        <v>754461</v>
      </c>
      <c r="B5942" t="s">
        <v>16</v>
      </c>
      <c r="C5942" t="s">
        <v>684</v>
      </c>
      <c r="D5942" t="s">
        <v>911</v>
      </c>
      <c r="E5942">
        <v>1</v>
      </c>
      <c r="F5942">
        <v>1</v>
      </c>
      <c r="G5942">
        <v>1684</v>
      </c>
      <c r="H5942" s="2">
        <f>IFERROR(COUNTIFS($A:$A,$A5942,$D:$D,$D5942,$F:$F,1)/COUNTIFS($A:$A,$A5942,$D:$D,$D5942),0)</f>
        <v>0</v>
      </c>
    </row>
    <row r="5943" spans="1:8">
      <c r="A5943">
        <v>754461</v>
      </c>
      <c r="B5943" t="s">
        <v>16</v>
      </c>
      <c r="C5943" t="s">
        <v>684</v>
      </c>
      <c r="D5943" t="s">
        <v>911</v>
      </c>
      <c r="E5943">
        <v>1</v>
      </c>
      <c r="F5943">
        <v>1</v>
      </c>
      <c r="G5943">
        <v>1684</v>
      </c>
      <c r="H5943" s="2">
        <f>IFERROR(COUNTIFS($A:$A,$A5943,$D:$D,$D5943,$F:$F,1)/COUNTIFS($A:$A,$A5943,$D:$D,$D5943),0)</f>
        <v>0</v>
      </c>
    </row>
    <row r="5944" spans="1:8">
      <c r="A5944">
        <v>754461</v>
      </c>
      <c r="B5944" t="s">
        <v>16</v>
      </c>
      <c r="C5944" t="s">
        <v>684</v>
      </c>
      <c r="D5944" t="s">
        <v>911</v>
      </c>
      <c r="E5944">
        <v>1</v>
      </c>
      <c r="F5944">
        <v>1</v>
      </c>
      <c r="G5944">
        <v>1684</v>
      </c>
      <c r="H5944" s="2">
        <f>IFERROR(COUNTIFS($A:$A,$A5944,$D:$D,$D5944,$F:$F,1)/COUNTIFS($A:$A,$A5944,$D:$D,$D5944),0)</f>
        <v>0</v>
      </c>
    </row>
    <row r="5945" spans="1:8">
      <c r="A5945">
        <v>691753</v>
      </c>
      <c r="B5945" t="s">
        <v>18</v>
      </c>
      <c r="C5945" t="s">
        <v>684</v>
      </c>
      <c r="D5945" t="s">
        <v>911</v>
      </c>
      <c r="E5945">
        <v>1</v>
      </c>
      <c r="F5945">
        <v>1</v>
      </c>
      <c r="G5945">
        <v>1684</v>
      </c>
      <c r="H5945" s="2">
        <f>IFERROR(COUNTIFS($A:$A,$A5945,$D:$D,$D5945,$F:$F,1)/COUNTIFS($A:$A,$A5945,$D:$D,$D5945),0)</f>
        <v>0</v>
      </c>
    </row>
    <row r="5946" spans="1:8">
      <c r="A5946">
        <v>568934</v>
      </c>
      <c r="B5946" t="s">
        <v>12</v>
      </c>
      <c r="C5946" t="s">
        <v>684</v>
      </c>
      <c r="D5946" t="s">
        <v>911</v>
      </c>
      <c r="E5946">
        <v>4</v>
      </c>
      <c r="F5946">
        <v>1</v>
      </c>
      <c r="G5946">
        <v>1684</v>
      </c>
      <c r="H5946" s="2">
        <f>IFERROR(COUNTIFS($A:$A,$A5946,$D:$D,$D5946,$F:$F,1)/COUNTIFS($A:$A,$A5946,$D:$D,$D5946),0)</f>
        <v>0</v>
      </c>
    </row>
    <row r="5947" spans="1:8">
      <c r="A5947">
        <v>568926</v>
      </c>
      <c r="B5947" t="s">
        <v>21</v>
      </c>
      <c r="C5947" t="s">
        <v>684</v>
      </c>
      <c r="D5947" t="s">
        <v>911</v>
      </c>
      <c r="E5947">
        <v>3</v>
      </c>
      <c r="F5947">
        <v>1</v>
      </c>
      <c r="G5947">
        <v>1684</v>
      </c>
      <c r="H5947" s="2">
        <f>IFERROR(COUNTIFS($A:$A,$A5947,$D:$D,$D5947,$F:$F,1)/COUNTIFS($A:$A,$A5947,$D:$D,$D5947),0)</f>
        <v>0</v>
      </c>
    </row>
    <row r="5948" spans="1:8">
      <c r="A5948">
        <v>710043</v>
      </c>
      <c r="B5948" t="s">
        <v>15</v>
      </c>
      <c r="C5948" t="s">
        <v>402</v>
      </c>
      <c r="D5948" t="s">
        <v>909</v>
      </c>
      <c r="E5948">
        <v>2</v>
      </c>
      <c r="F5948">
        <v>1</v>
      </c>
      <c r="G5948">
        <v>1684</v>
      </c>
      <c r="H5948" s="2">
        <f>IFERROR(COUNTIFS($A:$A,$A5948,$D:$D,$D5948,$F:$F,1)/COUNTIFS($A:$A,$A5948,$D:$D,$D5948),0)</f>
        <v>0</v>
      </c>
    </row>
    <row r="5949" spans="1:8">
      <c r="A5949">
        <v>710042</v>
      </c>
      <c r="B5949" t="s">
        <v>8</v>
      </c>
      <c r="C5949" t="s">
        <v>402</v>
      </c>
      <c r="D5949" t="s">
        <v>909</v>
      </c>
      <c r="E5949">
        <v>2</v>
      </c>
      <c r="F5949">
        <v>1</v>
      </c>
      <c r="G5949">
        <v>1684</v>
      </c>
      <c r="H5949" s="2">
        <f>IFERROR(COUNTIFS($A:$A,$A5949,$D:$D,$D5949,$F:$F,1)/COUNTIFS($A:$A,$A5949,$D:$D,$D5949),0)</f>
        <v>0</v>
      </c>
    </row>
    <row r="5950" spans="1:8">
      <c r="A5950">
        <v>710042</v>
      </c>
      <c r="B5950" t="s">
        <v>8</v>
      </c>
      <c r="C5950" t="s">
        <v>103</v>
      </c>
      <c r="D5950" t="s">
        <v>911</v>
      </c>
      <c r="E5950">
        <v>1</v>
      </c>
      <c r="F5950">
        <v>1</v>
      </c>
      <c r="G5950">
        <v>1684</v>
      </c>
      <c r="H5950" s="2">
        <f>IFERROR(COUNTIFS($A:$A,$A5950,$D:$D,$D5950,$F:$F,1)/COUNTIFS($A:$A,$A5950,$D:$D,$D5950),0)</f>
        <v>0</v>
      </c>
    </row>
    <row r="5951" spans="1:8">
      <c r="A5951">
        <v>710043</v>
      </c>
      <c r="B5951" t="s">
        <v>15</v>
      </c>
      <c r="C5951" t="s">
        <v>103</v>
      </c>
      <c r="D5951" t="s">
        <v>911</v>
      </c>
      <c r="E5951">
        <v>1</v>
      </c>
      <c r="F5951">
        <v>1</v>
      </c>
      <c r="G5951">
        <v>1684</v>
      </c>
      <c r="H5951" s="2">
        <f>IFERROR(COUNTIFS($A:$A,$A5951,$D:$D,$D5951,$F:$F,1)/COUNTIFS($A:$A,$A5951,$D:$D,$D5951),0)</f>
        <v>0</v>
      </c>
    </row>
    <row r="5952" spans="1:8">
      <c r="A5952">
        <v>754461</v>
      </c>
      <c r="B5952" t="s">
        <v>16</v>
      </c>
      <c r="C5952" t="s">
        <v>194</v>
      </c>
      <c r="D5952" t="s">
        <v>910</v>
      </c>
      <c r="E5952">
        <v>1</v>
      </c>
      <c r="F5952">
        <v>1</v>
      </c>
      <c r="G5952">
        <v>1684</v>
      </c>
      <c r="H5952" s="2">
        <f>IFERROR(COUNTIFS($A:$A,$A5952,$D:$D,$D5952,$F:$F,1)/COUNTIFS($A:$A,$A5952,$D:$D,$D5952),0)</f>
        <v>0</v>
      </c>
    </row>
    <row r="5953" spans="1:8">
      <c r="A5953">
        <v>754461</v>
      </c>
      <c r="B5953" t="s">
        <v>16</v>
      </c>
      <c r="C5953" t="s">
        <v>194</v>
      </c>
      <c r="D5953" t="s">
        <v>910</v>
      </c>
      <c r="E5953">
        <v>1</v>
      </c>
      <c r="F5953">
        <v>1</v>
      </c>
      <c r="G5953">
        <v>1684</v>
      </c>
      <c r="H5953" s="2">
        <f>IFERROR(COUNTIFS($A:$A,$A5953,$D:$D,$D5953,$F:$F,1)/COUNTIFS($A:$A,$A5953,$D:$D,$D5953),0)</f>
        <v>0</v>
      </c>
    </row>
    <row r="5954" spans="1:8">
      <c r="A5954">
        <v>754461</v>
      </c>
      <c r="B5954" t="s">
        <v>16</v>
      </c>
      <c r="C5954" t="s">
        <v>194</v>
      </c>
      <c r="D5954" t="s">
        <v>910</v>
      </c>
      <c r="E5954">
        <v>1</v>
      </c>
      <c r="F5954">
        <v>1</v>
      </c>
      <c r="G5954">
        <v>1684</v>
      </c>
      <c r="H5954" s="2">
        <f>IFERROR(COUNTIFS($A:$A,$A5954,$D:$D,$D5954,$F:$F,1)/COUNTIFS($A:$A,$A5954,$D:$D,$D5954),0)</f>
        <v>0</v>
      </c>
    </row>
    <row r="5955" spans="1:8">
      <c r="A5955">
        <v>568931</v>
      </c>
      <c r="B5955" t="s">
        <v>17</v>
      </c>
      <c r="C5955" t="s">
        <v>194</v>
      </c>
      <c r="D5955" t="s">
        <v>910</v>
      </c>
      <c r="E5955">
        <v>2</v>
      </c>
      <c r="F5955">
        <v>1</v>
      </c>
      <c r="G5955">
        <v>1684</v>
      </c>
      <c r="H5955" s="2">
        <f>IFERROR(COUNTIFS($A:$A,$A5955,$D:$D,$D5955,$F:$F,1)/COUNTIFS($A:$A,$A5955,$D:$D,$D5955),0)</f>
        <v>0</v>
      </c>
    </row>
    <row r="5956" spans="1:8">
      <c r="A5956">
        <v>616105</v>
      </c>
      <c r="B5956" t="s">
        <v>22</v>
      </c>
      <c r="C5956" t="s">
        <v>194</v>
      </c>
      <c r="D5956" t="s">
        <v>910</v>
      </c>
      <c r="E5956">
        <v>1</v>
      </c>
      <c r="F5956">
        <v>1</v>
      </c>
      <c r="G5956">
        <v>1684</v>
      </c>
      <c r="H5956" s="2">
        <f>IFERROR(COUNTIFS($A:$A,$A5956,$D:$D,$D5956,$F:$F,1)/COUNTIFS($A:$A,$A5956,$D:$D,$D5956),0)</f>
        <v>0</v>
      </c>
    </row>
    <row r="5957" spans="1:8">
      <c r="A5957">
        <v>691753</v>
      </c>
      <c r="B5957" t="s">
        <v>18</v>
      </c>
      <c r="C5957" t="s">
        <v>194</v>
      </c>
      <c r="D5957" t="s">
        <v>910</v>
      </c>
      <c r="E5957">
        <v>1</v>
      </c>
      <c r="F5957">
        <v>1</v>
      </c>
      <c r="G5957">
        <v>1684</v>
      </c>
      <c r="H5957" s="2">
        <f>IFERROR(COUNTIFS($A:$A,$A5957,$D:$D,$D5957,$F:$F,1)/COUNTIFS($A:$A,$A5957,$D:$D,$D5957),0)</f>
        <v>0</v>
      </c>
    </row>
    <row r="5958" spans="1:8">
      <c r="A5958">
        <v>673130</v>
      </c>
      <c r="B5958" t="s">
        <v>19</v>
      </c>
      <c r="C5958" t="s">
        <v>194</v>
      </c>
      <c r="D5958" t="s">
        <v>910</v>
      </c>
      <c r="E5958">
        <v>1</v>
      </c>
      <c r="F5958">
        <v>1</v>
      </c>
      <c r="G5958">
        <v>1684</v>
      </c>
      <c r="H5958" s="2">
        <f>IFERROR(COUNTIFS($A:$A,$A5958,$D:$D,$D5958,$F:$F,1)/COUNTIFS($A:$A,$A5958,$D:$D,$D5958),0)</f>
        <v>0</v>
      </c>
    </row>
    <row r="5959" spans="1:8">
      <c r="A5959">
        <v>673124</v>
      </c>
      <c r="B5959" t="s">
        <v>20</v>
      </c>
      <c r="C5959" t="s">
        <v>194</v>
      </c>
      <c r="D5959" t="s">
        <v>910</v>
      </c>
      <c r="E5959">
        <v>1</v>
      </c>
      <c r="F5959">
        <v>1</v>
      </c>
      <c r="G5959">
        <v>1684</v>
      </c>
      <c r="H5959" s="2">
        <f>IFERROR(COUNTIFS($A:$A,$A5959,$D:$D,$D5959,$F:$F,1)/COUNTIFS($A:$A,$A5959,$D:$D,$D5959),0)</f>
        <v>0</v>
      </c>
    </row>
    <row r="5960" spans="1:8">
      <c r="A5960">
        <v>568934</v>
      </c>
      <c r="B5960" t="s">
        <v>12</v>
      </c>
      <c r="C5960" t="s">
        <v>194</v>
      </c>
      <c r="D5960" t="s">
        <v>910</v>
      </c>
      <c r="E5960">
        <v>1</v>
      </c>
      <c r="F5960">
        <v>1</v>
      </c>
      <c r="G5960">
        <v>1684</v>
      </c>
      <c r="H5960" s="2">
        <f>IFERROR(COUNTIFS($A:$A,$A5960,$D:$D,$D5960,$F:$F,1)/COUNTIFS($A:$A,$A5960,$D:$D,$D5960),0)</f>
        <v>0</v>
      </c>
    </row>
    <row r="5961" spans="1:8">
      <c r="A5961">
        <v>568945</v>
      </c>
      <c r="B5961" t="s">
        <v>25</v>
      </c>
      <c r="C5961" t="s">
        <v>194</v>
      </c>
      <c r="D5961" t="s">
        <v>910</v>
      </c>
      <c r="E5961">
        <v>1</v>
      </c>
      <c r="F5961">
        <v>1</v>
      </c>
      <c r="G5961">
        <v>1684</v>
      </c>
      <c r="H5961" s="2">
        <f>IFERROR(COUNTIFS($A:$A,$A5961,$D:$D,$D5961,$F:$F,1)/COUNTIFS($A:$A,$A5961,$D:$D,$D5961),0)</f>
        <v>0</v>
      </c>
    </row>
    <row r="5962" spans="1:8">
      <c r="A5962">
        <v>679157</v>
      </c>
      <c r="B5962" t="s">
        <v>14</v>
      </c>
      <c r="C5962" t="s">
        <v>630</v>
      </c>
      <c r="D5962" t="s">
        <v>907</v>
      </c>
      <c r="E5962">
        <v>1</v>
      </c>
      <c r="F5962">
        <v>1</v>
      </c>
      <c r="G5962">
        <v>1684</v>
      </c>
      <c r="H5962" s="2">
        <f>IFERROR(COUNTIFS($A:$A,$A5962,$D:$D,$D5962,$F:$F,1)/COUNTIFS($A:$A,$A5962,$D:$D,$D5962),0)</f>
        <v>0</v>
      </c>
    </row>
    <row r="5963" spans="1:8">
      <c r="A5963">
        <v>754461</v>
      </c>
      <c r="B5963" t="s">
        <v>16</v>
      </c>
      <c r="C5963" t="s">
        <v>252</v>
      </c>
      <c r="D5963" t="s">
        <v>909</v>
      </c>
      <c r="E5963">
        <v>2</v>
      </c>
      <c r="F5963">
        <v>1</v>
      </c>
      <c r="G5963">
        <v>1684</v>
      </c>
      <c r="H5963" s="2">
        <f>IFERROR(COUNTIFS($A:$A,$A5963,$D:$D,$D5963,$F:$F,1)/COUNTIFS($A:$A,$A5963,$D:$D,$D5963),0)</f>
        <v>0</v>
      </c>
    </row>
    <row r="5964" spans="1:8">
      <c r="A5964">
        <v>754461</v>
      </c>
      <c r="B5964" t="s">
        <v>16</v>
      </c>
      <c r="C5964" t="s">
        <v>252</v>
      </c>
      <c r="D5964" t="s">
        <v>909</v>
      </c>
      <c r="E5964">
        <v>2</v>
      </c>
      <c r="F5964">
        <v>1</v>
      </c>
      <c r="G5964">
        <v>1684</v>
      </c>
      <c r="H5964" s="2">
        <f>IFERROR(COUNTIFS($A:$A,$A5964,$D:$D,$D5964,$F:$F,1)/COUNTIFS($A:$A,$A5964,$D:$D,$D5964),0)</f>
        <v>0</v>
      </c>
    </row>
    <row r="5965" spans="1:8">
      <c r="A5965">
        <v>754461</v>
      </c>
      <c r="B5965" t="s">
        <v>16</v>
      </c>
      <c r="C5965" t="s">
        <v>252</v>
      </c>
      <c r="D5965" t="s">
        <v>909</v>
      </c>
      <c r="E5965">
        <v>2</v>
      </c>
      <c r="F5965">
        <v>1</v>
      </c>
      <c r="G5965">
        <v>1684</v>
      </c>
      <c r="H5965" s="2">
        <f>IFERROR(COUNTIFS($A:$A,$A5965,$D:$D,$D5965,$F:$F,1)/COUNTIFS($A:$A,$A5965,$D:$D,$D5965),0)</f>
        <v>0</v>
      </c>
    </row>
    <row r="5966" spans="1:8">
      <c r="A5966">
        <v>691753</v>
      </c>
      <c r="B5966" t="s">
        <v>18</v>
      </c>
      <c r="C5966" t="s">
        <v>252</v>
      </c>
      <c r="D5966" t="s">
        <v>909</v>
      </c>
      <c r="E5966">
        <v>1</v>
      </c>
      <c r="F5966">
        <v>1</v>
      </c>
      <c r="G5966">
        <v>1684</v>
      </c>
      <c r="H5966" s="2">
        <f>IFERROR(COUNTIFS($A:$A,$A5966,$D:$D,$D5966,$F:$F,1)/COUNTIFS($A:$A,$A5966,$D:$D,$D5966),0)</f>
        <v>0</v>
      </c>
    </row>
    <row r="5967" spans="1:8">
      <c r="A5967">
        <v>673130</v>
      </c>
      <c r="B5967" t="s">
        <v>19</v>
      </c>
      <c r="C5967" t="s">
        <v>252</v>
      </c>
      <c r="D5967" t="s">
        <v>909</v>
      </c>
      <c r="E5967">
        <v>1</v>
      </c>
      <c r="F5967">
        <v>1</v>
      </c>
      <c r="G5967">
        <v>1684</v>
      </c>
      <c r="H5967" s="2">
        <f>IFERROR(COUNTIFS($A:$A,$A5967,$D:$D,$D5967,$F:$F,1)/COUNTIFS($A:$A,$A5967,$D:$D,$D5967),0)</f>
        <v>0</v>
      </c>
    </row>
    <row r="5968" spans="1:8">
      <c r="A5968">
        <v>673124</v>
      </c>
      <c r="B5968" t="s">
        <v>20</v>
      </c>
      <c r="C5968" t="s">
        <v>252</v>
      </c>
      <c r="D5968" t="s">
        <v>909</v>
      </c>
      <c r="E5968">
        <v>1</v>
      </c>
      <c r="F5968">
        <v>1</v>
      </c>
      <c r="G5968">
        <v>1684</v>
      </c>
      <c r="H5968" s="2">
        <f>IFERROR(COUNTIFS($A:$A,$A5968,$D:$D,$D5968,$F:$F,1)/COUNTIFS($A:$A,$A5968,$D:$D,$D5968),0)</f>
        <v>0</v>
      </c>
    </row>
    <row r="5969" spans="1:8">
      <c r="A5969">
        <v>568934</v>
      </c>
      <c r="B5969" t="s">
        <v>12</v>
      </c>
      <c r="C5969" t="s">
        <v>252</v>
      </c>
      <c r="D5969" t="s">
        <v>909</v>
      </c>
      <c r="E5969">
        <v>1</v>
      </c>
      <c r="F5969">
        <v>1</v>
      </c>
      <c r="G5969">
        <v>1684</v>
      </c>
      <c r="H5969" s="2">
        <f>IFERROR(COUNTIFS($A:$A,$A5969,$D:$D,$D5969,$F:$F,1)/COUNTIFS($A:$A,$A5969,$D:$D,$D5969),0)</f>
        <v>0</v>
      </c>
    </row>
    <row r="5970" spans="1:8">
      <c r="A5970">
        <v>568926</v>
      </c>
      <c r="B5970" t="s">
        <v>21</v>
      </c>
      <c r="C5970" t="s">
        <v>252</v>
      </c>
      <c r="D5970" t="s">
        <v>909</v>
      </c>
      <c r="E5970">
        <v>1</v>
      </c>
      <c r="F5970">
        <v>1</v>
      </c>
      <c r="G5970">
        <v>1684</v>
      </c>
      <c r="H5970" s="2">
        <f>IFERROR(COUNTIFS($A:$A,$A5970,$D:$D,$D5970,$F:$F,1)/COUNTIFS($A:$A,$A5970,$D:$D,$D5970),0)</f>
        <v>0</v>
      </c>
    </row>
    <row r="5971" spans="1:8">
      <c r="A5971">
        <v>691753</v>
      </c>
      <c r="B5971" t="s">
        <v>18</v>
      </c>
      <c r="C5971" t="s">
        <v>650</v>
      </c>
      <c r="D5971" t="s">
        <v>906</v>
      </c>
      <c r="E5971">
        <v>4</v>
      </c>
      <c r="F5971">
        <v>1</v>
      </c>
      <c r="G5971">
        <v>1684</v>
      </c>
      <c r="H5971" s="2">
        <f>IFERROR(COUNTIFS($A:$A,$A5971,$D:$D,$D5971,$F:$F,1)/COUNTIFS($A:$A,$A5971,$D:$D,$D5971),0)</f>
        <v>0</v>
      </c>
    </row>
    <row r="5972" spans="1:8">
      <c r="A5972">
        <v>669172</v>
      </c>
      <c r="B5972" t="s">
        <v>11</v>
      </c>
      <c r="C5972" t="s">
        <v>650</v>
      </c>
      <c r="D5972" t="s">
        <v>906</v>
      </c>
      <c r="E5972">
        <v>0</v>
      </c>
      <c r="F5972">
        <v>0</v>
      </c>
      <c r="G5972">
        <v>1684</v>
      </c>
      <c r="H5972" s="2">
        <f>IFERROR(COUNTIFS($A:$A,$A5972,$D:$D,$D5972,$F:$F,1)/COUNTIFS($A:$A,$A5972,$D:$D,$D5972),0)</f>
        <v>0</v>
      </c>
    </row>
    <row r="5973" spans="1:8">
      <c r="A5973">
        <v>568926</v>
      </c>
      <c r="B5973" t="s">
        <v>21</v>
      </c>
      <c r="C5973" t="s">
        <v>737</v>
      </c>
      <c r="D5973" t="s">
        <v>920</v>
      </c>
      <c r="E5973">
        <v>3</v>
      </c>
      <c r="F5973">
        <v>1</v>
      </c>
      <c r="G5973">
        <v>1684</v>
      </c>
      <c r="H5973" s="2">
        <f>IFERROR(COUNTIFS($A:$A,$A5973,$D:$D,$D5973,$F:$F,1)/COUNTIFS($A:$A,$A5973,$D:$D,$D5973),0)</f>
        <v>0</v>
      </c>
    </row>
    <row r="5974" spans="1:8">
      <c r="A5974">
        <v>568945</v>
      </c>
      <c r="B5974" t="s">
        <v>25</v>
      </c>
      <c r="C5974" t="s">
        <v>737</v>
      </c>
      <c r="D5974" t="s">
        <v>920</v>
      </c>
      <c r="E5974">
        <v>1</v>
      </c>
      <c r="F5974">
        <v>1</v>
      </c>
      <c r="G5974">
        <v>1684</v>
      </c>
      <c r="H5974" s="2">
        <f>IFERROR(COUNTIFS($A:$A,$A5974,$D:$D,$D5974,$F:$F,1)/COUNTIFS($A:$A,$A5974,$D:$D,$D5974),0)</f>
        <v>0</v>
      </c>
    </row>
    <row r="5975" spans="1:8">
      <c r="A5975">
        <v>568931</v>
      </c>
      <c r="B5975" t="s">
        <v>17</v>
      </c>
      <c r="C5975" t="s">
        <v>737</v>
      </c>
      <c r="D5975" t="s">
        <v>920</v>
      </c>
      <c r="E5975">
        <v>2</v>
      </c>
      <c r="F5975">
        <v>1</v>
      </c>
      <c r="G5975">
        <v>1684</v>
      </c>
      <c r="H5975" s="2">
        <f>IFERROR(COUNTIFS($A:$A,$A5975,$D:$D,$D5975,$F:$F,1)/COUNTIFS($A:$A,$A5975,$D:$D,$D5975),0)</f>
        <v>0</v>
      </c>
    </row>
    <row r="5976" spans="1:8">
      <c r="A5976">
        <v>616105</v>
      </c>
      <c r="B5976" t="s">
        <v>22</v>
      </c>
      <c r="C5976" t="s">
        <v>737</v>
      </c>
      <c r="D5976" t="s">
        <v>920</v>
      </c>
      <c r="E5976">
        <v>2</v>
      </c>
      <c r="F5976">
        <v>1</v>
      </c>
      <c r="G5976">
        <v>1684</v>
      </c>
      <c r="H5976" s="2">
        <f>IFERROR(COUNTIFS($A:$A,$A5976,$D:$D,$D5976,$F:$F,1)/COUNTIFS($A:$A,$A5976,$D:$D,$D5976),0)</f>
        <v>0</v>
      </c>
    </row>
    <row r="5977" spans="1:8">
      <c r="A5977">
        <v>691753</v>
      </c>
      <c r="B5977" t="s">
        <v>18</v>
      </c>
      <c r="C5977" t="s">
        <v>737</v>
      </c>
      <c r="D5977" t="s">
        <v>920</v>
      </c>
      <c r="E5977">
        <v>1</v>
      </c>
      <c r="F5977">
        <v>1</v>
      </c>
      <c r="G5977">
        <v>1684</v>
      </c>
      <c r="H5977" s="2">
        <f>IFERROR(COUNTIFS($A:$A,$A5977,$D:$D,$D5977,$F:$F,1)/COUNTIFS($A:$A,$A5977,$D:$D,$D5977),0)</f>
        <v>0</v>
      </c>
    </row>
    <row r="5978" spans="1:8">
      <c r="A5978">
        <v>673124</v>
      </c>
      <c r="B5978" t="s">
        <v>20</v>
      </c>
      <c r="C5978" t="s">
        <v>737</v>
      </c>
      <c r="D5978" t="s">
        <v>920</v>
      </c>
      <c r="E5978">
        <v>2</v>
      </c>
      <c r="F5978">
        <v>1</v>
      </c>
      <c r="G5978">
        <v>1684</v>
      </c>
      <c r="H5978" s="2">
        <f>IFERROR(COUNTIFS($A:$A,$A5978,$D:$D,$D5978,$F:$F,1)/COUNTIFS($A:$A,$A5978,$D:$D,$D5978),0)</f>
        <v>0</v>
      </c>
    </row>
    <row r="5979" spans="1:8">
      <c r="A5979">
        <v>568934</v>
      </c>
      <c r="B5979" t="s">
        <v>12</v>
      </c>
      <c r="C5979" t="s">
        <v>737</v>
      </c>
      <c r="D5979" t="s">
        <v>920</v>
      </c>
      <c r="E5979">
        <v>3</v>
      </c>
      <c r="F5979">
        <v>1</v>
      </c>
      <c r="G5979">
        <v>1684</v>
      </c>
      <c r="H5979" s="2">
        <f>IFERROR(COUNTIFS($A:$A,$A5979,$D:$D,$D5979,$F:$F,1)/COUNTIFS($A:$A,$A5979,$D:$D,$D5979),0)</f>
        <v>0</v>
      </c>
    </row>
    <row r="5980" spans="1:8">
      <c r="A5980">
        <v>697188</v>
      </c>
      <c r="B5980" t="s">
        <v>10</v>
      </c>
      <c r="C5980" t="s">
        <v>142</v>
      </c>
      <c r="D5980" t="s">
        <v>926</v>
      </c>
      <c r="E5980">
        <v>1</v>
      </c>
      <c r="F5980">
        <v>1</v>
      </c>
      <c r="G5980">
        <v>1684</v>
      </c>
      <c r="H5980" s="2">
        <f>IFERROR(COUNTIFS($A:$A,$A5980,$D:$D,$D5980,$F:$F,1)/COUNTIFS($A:$A,$A5980,$D:$D,$D5980),0)</f>
        <v>0</v>
      </c>
    </row>
    <row r="5981" spans="1:8">
      <c r="A5981">
        <v>710043</v>
      </c>
      <c r="B5981" t="s">
        <v>15</v>
      </c>
      <c r="C5981" t="s">
        <v>817</v>
      </c>
      <c r="D5981" t="s">
        <v>918</v>
      </c>
      <c r="E5981">
        <v>1</v>
      </c>
      <c r="F5981">
        <v>1</v>
      </c>
      <c r="G5981">
        <v>1684</v>
      </c>
      <c r="H5981" s="2">
        <f>IFERROR(COUNTIFS($A:$A,$A5981,$D:$D,$D5981,$F:$F,1)/COUNTIFS($A:$A,$A5981,$D:$D,$D5981),0)</f>
        <v>0</v>
      </c>
    </row>
    <row r="5982" spans="1:8">
      <c r="A5982">
        <v>710042</v>
      </c>
      <c r="B5982" t="s">
        <v>8</v>
      </c>
      <c r="C5982" t="s">
        <v>817</v>
      </c>
      <c r="D5982" t="s">
        <v>918</v>
      </c>
      <c r="E5982">
        <v>1</v>
      </c>
      <c r="F5982">
        <v>1</v>
      </c>
      <c r="G5982">
        <v>1684</v>
      </c>
      <c r="H5982" s="2">
        <f>IFERROR(COUNTIFS($A:$A,$A5982,$D:$D,$D5982,$F:$F,1)/COUNTIFS($A:$A,$A5982,$D:$D,$D5982),0)</f>
        <v>0</v>
      </c>
    </row>
    <row r="5983" spans="1:8">
      <c r="A5983">
        <v>568934</v>
      </c>
      <c r="B5983" t="s">
        <v>12</v>
      </c>
      <c r="C5983" t="s">
        <v>818</v>
      </c>
      <c r="D5983" t="s">
        <v>936</v>
      </c>
      <c r="E5983">
        <v>1</v>
      </c>
      <c r="F5983">
        <v>1</v>
      </c>
      <c r="G5983">
        <v>1684</v>
      </c>
      <c r="H5983" s="2">
        <f>IFERROR(COUNTIFS($A:$A,$A5983,$D:$D,$D5983,$F:$F,1)/COUNTIFS($A:$A,$A5983,$D:$D,$D5983),0)</f>
        <v>0</v>
      </c>
    </row>
    <row r="5984" spans="1:8">
      <c r="A5984">
        <v>614429</v>
      </c>
      <c r="B5984" t="s">
        <v>23</v>
      </c>
      <c r="C5984" t="s">
        <v>818</v>
      </c>
      <c r="D5984" t="s">
        <v>936</v>
      </c>
      <c r="E5984">
        <v>1</v>
      </c>
      <c r="F5984">
        <v>1</v>
      </c>
      <c r="G5984">
        <v>1684</v>
      </c>
      <c r="H5984" s="2">
        <f>IFERROR(COUNTIFS($A:$A,$A5984,$D:$D,$D5984,$F:$F,1)/COUNTIFS($A:$A,$A5984,$D:$D,$D5984),0)</f>
        <v>0</v>
      </c>
    </row>
    <row r="5985" spans="1:8">
      <c r="A5985">
        <v>754461</v>
      </c>
      <c r="B5985" t="s">
        <v>16</v>
      </c>
      <c r="C5985" t="s">
        <v>507</v>
      </c>
      <c r="D5985" t="s">
        <v>909</v>
      </c>
      <c r="E5985">
        <v>1</v>
      </c>
      <c r="F5985">
        <v>1</v>
      </c>
      <c r="G5985">
        <v>1684</v>
      </c>
      <c r="H5985" s="2">
        <f>IFERROR(COUNTIFS($A:$A,$A5985,$D:$D,$D5985,$F:$F,1)/COUNTIFS($A:$A,$A5985,$D:$D,$D5985),0)</f>
        <v>0</v>
      </c>
    </row>
    <row r="5986" spans="1:8">
      <c r="A5986">
        <v>754461</v>
      </c>
      <c r="B5986" t="s">
        <v>16</v>
      </c>
      <c r="C5986" t="s">
        <v>507</v>
      </c>
      <c r="D5986" t="s">
        <v>909</v>
      </c>
      <c r="E5986">
        <v>1</v>
      </c>
      <c r="F5986">
        <v>1</v>
      </c>
      <c r="G5986">
        <v>1684</v>
      </c>
      <c r="H5986" s="2">
        <f>IFERROR(COUNTIFS($A:$A,$A5986,$D:$D,$D5986,$F:$F,1)/COUNTIFS($A:$A,$A5986,$D:$D,$D5986),0)</f>
        <v>0</v>
      </c>
    </row>
    <row r="5987" spans="1:8">
      <c r="A5987">
        <v>754461</v>
      </c>
      <c r="B5987" t="s">
        <v>16</v>
      </c>
      <c r="C5987" t="s">
        <v>507</v>
      </c>
      <c r="D5987" t="s">
        <v>909</v>
      </c>
      <c r="E5987">
        <v>1</v>
      </c>
      <c r="F5987">
        <v>1</v>
      </c>
      <c r="G5987">
        <v>1684</v>
      </c>
      <c r="H5987" s="2">
        <f>IFERROR(COUNTIFS($A:$A,$A5987,$D:$D,$D5987,$F:$F,1)/COUNTIFS($A:$A,$A5987,$D:$D,$D5987),0)</f>
        <v>0</v>
      </c>
    </row>
    <row r="5988" spans="1:8">
      <c r="A5988">
        <v>568931</v>
      </c>
      <c r="B5988" t="s">
        <v>17</v>
      </c>
      <c r="C5988" t="s">
        <v>507</v>
      </c>
      <c r="D5988" t="s">
        <v>909</v>
      </c>
      <c r="E5988">
        <v>1</v>
      </c>
      <c r="F5988">
        <v>1</v>
      </c>
      <c r="G5988">
        <v>1684</v>
      </c>
      <c r="H5988" s="2">
        <f>IFERROR(COUNTIFS($A:$A,$A5988,$D:$D,$D5988,$F:$F,1)/COUNTIFS($A:$A,$A5988,$D:$D,$D5988),0)</f>
        <v>0</v>
      </c>
    </row>
    <row r="5989" spans="1:8">
      <c r="A5989">
        <v>691753</v>
      </c>
      <c r="B5989" t="s">
        <v>18</v>
      </c>
      <c r="C5989" t="s">
        <v>507</v>
      </c>
      <c r="D5989" t="s">
        <v>909</v>
      </c>
      <c r="E5989">
        <v>1</v>
      </c>
      <c r="F5989">
        <v>1</v>
      </c>
      <c r="G5989">
        <v>1684</v>
      </c>
      <c r="H5989" s="2">
        <f>IFERROR(COUNTIFS($A:$A,$A5989,$D:$D,$D5989,$F:$F,1)/COUNTIFS($A:$A,$A5989,$D:$D,$D5989),0)</f>
        <v>0</v>
      </c>
    </row>
    <row r="5990" spans="1:8">
      <c r="A5990">
        <v>673130</v>
      </c>
      <c r="B5990" t="s">
        <v>19</v>
      </c>
      <c r="C5990" t="s">
        <v>507</v>
      </c>
      <c r="D5990" t="s">
        <v>909</v>
      </c>
      <c r="E5990">
        <v>1</v>
      </c>
      <c r="F5990">
        <v>1</v>
      </c>
      <c r="G5990">
        <v>1684</v>
      </c>
      <c r="H5990" s="2">
        <f>IFERROR(COUNTIFS($A:$A,$A5990,$D:$D,$D5990,$F:$F,1)/COUNTIFS($A:$A,$A5990,$D:$D,$D5990),0)</f>
        <v>0</v>
      </c>
    </row>
    <row r="5991" spans="1:8">
      <c r="A5991">
        <v>673124</v>
      </c>
      <c r="B5991" t="s">
        <v>20</v>
      </c>
      <c r="C5991" t="s">
        <v>507</v>
      </c>
      <c r="D5991" t="s">
        <v>909</v>
      </c>
      <c r="E5991">
        <v>1</v>
      </c>
      <c r="F5991">
        <v>1</v>
      </c>
      <c r="G5991">
        <v>1684</v>
      </c>
      <c r="H5991" s="2">
        <f>IFERROR(COUNTIFS($A:$A,$A5991,$D:$D,$D5991,$F:$F,1)/COUNTIFS($A:$A,$A5991,$D:$D,$D5991),0)</f>
        <v>0</v>
      </c>
    </row>
    <row r="5992" spans="1:8">
      <c r="A5992">
        <v>568926</v>
      </c>
      <c r="B5992" t="s">
        <v>21</v>
      </c>
      <c r="C5992" t="s">
        <v>507</v>
      </c>
      <c r="D5992" t="s">
        <v>909</v>
      </c>
      <c r="E5992">
        <v>1</v>
      </c>
      <c r="F5992">
        <v>1</v>
      </c>
      <c r="G5992">
        <v>1684</v>
      </c>
      <c r="H5992" s="2">
        <f>IFERROR(COUNTIFS($A:$A,$A5992,$D:$D,$D5992,$F:$F,1)/COUNTIFS($A:$A,$A5992,$D:$D,$D5992),0)</f>
        <v>0</v>
      </c>
    </row>
    <row r="5993" spans="1:8">
      <c r="A5993">
        <v>616105</v>
      </c>
      <c r="B5993" t="s">
        <v>22</v>
      </c>
      <c r="C5993" t="s">
        <v>507</v>
      </c>
      <c r="D5993" t="s">
        <v>909</v>
      </c>
      <c r="E5993">
        <v>0</v>
      </c>
      <c r="F5993">
        <v>0</v>
      </c>
      <c r="G5993">
        <v>1684</v>
      </c>
      <c r="H5993" s="2">
        <f>IFERROR(COUNTIFS($A:$A,$A5993,$D:$D,$D5993,$F:$F,1)/COUNTIFS($A:$A,$A5993,$D:$D,$D5993),0)</f>
        <v>0</v>
      </c>
    </row>
    <row r="5994" spans="1:8">
      <c r="A5994">
        <v>568934</v>
      </c>
      <c r="B5994" t="s">
        <v>12</v>
      </c>
      <c r="C5994" t="s">
        <v>507</v>
      </c>
      <c r="D5994" t="s">
        <v>909</v>
      </c>
      <c r="E5994">
        <v>0</v>
      </c>
      <c r="F5994">
        <v>0</v>
      </c>
      <c r="G5994">
        <v>1684</v>
      </c>
      <c r="H5994" s="2">
        <f>IFERROR(COUNTIFS($A:$A,$A5994,$D:$D,$D5994,$F:$F,1)/COUNTIFS($A:$A,$A5994,$D:$D,$D5994),0)</f>
        <v>0</v>
      </c>
    </row>
    <row r="5995" spans="1:8">
      <c r="A5995">
        <v>614429</v>
      </c>
      <c r="B5995" t="s">
        <v>23</v>
      </c>
      <c r="C5995" t="s">
        <v>507</v>
      </c>
      <c r="D5995" t="s">
        <v>909</v>
      </c>
      <c r="E5995">
        <v>0</v>
      </c>
      <c r="F5995">
        <v>0</v>
      </c>
      <c r="G5995">
        <v>1684</v>
      </c>
      <c r="H5995" s="2">
        <f>IFERROR(COUNTIFS($A:$A,$A5995,$D:$D,$D5995,$F:$F,1)/COUNTIFS($A:$A,$A5995,$D:$D,$D5995),0)</f>
        <v>0</v>
      </c>
    </row>
    <row r="5996" spans="1:8">
      <c r="A5996">
        <v>710043</v>
      </c>
      <c r="B5996" t="s">
        <v>15</v>
      </c>
      <c r="C5996" t="s">
        <v>507</v>
      </c>
      <c r="D5996" t="s">
        <v>909</v>
      </c>
      <c r="E5996">
        <v>1</v>
      </c>
      <c r="F5996">
        <v>1</v>
      </c>
      <c r="G5996">
        <v>1684</v>
      </c>
      <c r="H5996" s="2">
        <f>IFERROR(COUNTIFS($A:$A,$A5996,$D:$D,$D5996,$F:$F,1)/COUNTIFS($A:$A,$A5996,$D:$D,$D5996),0)</f>
        <v>0</v>
      </c>
    </row>
    <row r="5997" spans="1:8">
      <c r="A5997">
        <v>710042</v>
      </c>
      <c r="B5997" t="s">
        <v>8</v>
      </c>
      <c r="C5997" t="s">
        <v>507</v>
      </c>
      <c r="D5997" t="s">
        <v>909</v>
      </c>
      <c r="E5997">
        <v>1</v>
      </c>
      <c r="F5997">
        <v>1</v>
      </c>
      <c r="G5997">
        <v>1684</v>
      </c>
      <c r="H5997" s="2">
        <f>IFERROR(COUNTIFS($A:$A,$A5997,$D:$D,$D5997,$F:$F,1)/COUNTIFS($A:$A,$A5997,$D:$D,$D5997),0)</f>
        <v>0</v>
      </c>
    </row>
    <row r="5998" spans="1:8">
      <c r="A5998">
        <v>679157</v>
      </c>
      <c r="B5998" t="s">
        <v>14</v>
      </c>
      <c r="C5998" t="s">
        <v>819</v>
      </c>
      <c r="D5998" t="s">
        <v>913</v>
      </c>
      <c r="E5998">
        <v>1</v>
      </c>
      <c r="F5998">
        <v>1</v>
      </c>
      <c r="G5998">
        <v>1684</v>
      </c>
      <c r="H5998" s="2">
        <f>IFERROR(COUNTIFS($A:$A,$A5998,$D:$D,$D5998,$F:$F,1)/COUNTIFS($A:$A,$A5998,$D:$D,$D5998),0)</f>
        <v>0</v>
      </c>
    </row>
    <row r="5999" spans="1:8">
      <c r="A5999">
        <v>710043</v>
      </c>
      <c r="B5999" t="s">
        <v>15</v>
      </c>
      <c r="C5999" t="s">
        <v>609</v>
      </c>
      <c r="D5999" t="s">
        <v>909</v>
      </c>
      <c r="E5999">
        <v>2</v>
      </c>
      <c r="F5999">
        <v>1</v>
      </c>
      <c r="G5999">
        <v>1684</v>
      </c>
      <c r="H5999" s="2">
        <f>IFERROR(COUNTIFS($A:$A,$A5999,$D:$D,$D5999,$F:$F,1)/COUNTIFS($A:$A,$A5999,$D:$D,$D5999),0)</f>
        <v>0</v>
      </c>
    </row>
    <row r="6000" spans="1:8">
      <c r="A6000">
        <v>710042</v>
      </c>
      <c r="B6000" t="s">
        <v>8</v>
      </c>
      <c r="C6000" t="s">
        <v>609</v>
      </c>
      <c r="D6000" t="s">
        <v>909</v>
      </c>
      <c r="E6000">
        <v>1</v>
      </c>
      <c r="F6000">
        <v>1</v>
      </c>
      <c r="G6000">
        <v>1684</v>
      </c>
      <c r="H6000" s="2">
        <f>IFERROR(COUNTIFS($A:$A,$A6000,$D:$D,$D6000,$F:$F,1)/COUNTIFS($A:$A,$A6000,$D:$D,$D6000),0)</f>
        <v>0</v>
      </c>
    </row>
    <row r="6001" spans="1:8">
      <c r="A6001">
        <v>754461</v>
      </c>
      <c r="B6001" t="s">
        <v>16</v>
      </c>
      <c r="C6001" t="s">
        <v>127</v>
      </c>
      <c r="D6001" t="s">
        <v>909</v>
      </c>
      <c r="E6001">
        <v>0</v>
      </c>
      <c r="F6001">
        <v>0</v>
      </c>
      <c r="G6001">
        <v>1684</v>
      </c>
      <c r="H6001" s="2">
        <f>IFERROR(COUNTIFS($A:$A,$A6001,$D:$D,$D6001,$F:$F,1)/COUNTIFS($A:$A,$A6001,$D:$D,$D6001),0)</f>
        <v>0</v>
      </c>
    </row>
    <row r="6002" spans="1:8">
      <c r="A6002">
        <v>754461</v>
      </c>
      <c r="B6002" t="s">
        <v>16</v>
      </c>
      <c r="C6002" t="s">
        <v>127</v>
      </c>
      <c r="D6002" t="s">
        <v>909</v>
      </c>
      <c r="E6002">
        <v>0</v>
      </c>
      <c r="F6002">
        <v>0</v>
      </c>
      <c r="G6002">
        <v>1684</v>
      </c>
      <c r="H6002" s="2">
        <f>IFERROR(COUNTIFS($A:$A,$A6002,$D:$D,$D6002,$F:$F,1)/COUNTIFS($A:$A,$A6002,$D:$D,$D6002),0)</f>
        <v>0</v>
      </c>
    </row>
    <row r="6003" spans="1:8">
      <c r="A6003">
        <v>754461</v>
      </c>
      <c r="B6003" t="s">
        <v>16</v>
      </c>
      <c r="C6003" t="s">
        <v>127</v>
      </c>
      <c r="D6003" t="s">
        <v>909</v>
      </c>
      <c r="E6003">
        <v>0</v>
      </c>
      <c r="F6003">
        <v>0</v>
      </c>
      <c r="G6003">
        <v>1684</v>
      </c>
      <c r="H6003" s="2">
        <f>IFERROR(COUNTIFS($A:$A,$A6003,$D:$D,$D6003,$F:$F,1)/COUNTIFS($A:$A,$A6003,$D:$D,$D6003),0)</f>
        <v>0</v>
      </c>
    </row>
    <row r="6004" spans="1:8">
      <c r="A6004">
        <v>616105</v>
      </c>
      <c r="B6004" t="s">
        <v>22</v>
      </c>
      <c r="C6004" t="s">
        <v>127</v>
      </c>
      <c r="D6004" t="s">
        <v>909</v>
      </c>
      <c r="E6004">
        <v>0</v>
      </c>
      <c r="F6004">
        <v>0</v>
      </c>
      <c r="G6004">
        <v>1684</v>
      </c>
      <c r="H6004" s="2">
        <f>IFERROR(COUNTIFS($A:$A,$A6004,$D:$D,$D6004,$F:$F,1)/COUNTIFS($A:$A,$A6004,$D:$D,$D6004),0)</f>
        <v>0</v>
      </c>
    </row>
    <row r="6005" spans="1:8">
      <c r="A6005">
        <v>568945</v>
      </c>
      <c r="B6005" t="s">
        <v>25</v>
      </c>
      <c r="C6005" t="s">
        <v>127</v>
      </c>
      <c r="D6005" t="s">
        <v>909</v>
      </c>
      <c r="E6005">
        <v>0</v>
      </c>
      <c r="F6005">
        <v>0</v>
      </c>
      <c r="G6005">
        <v>1684</v>
      </c>
      <c r="H6005" s="2">
        <f>IFERROR(COUNTIFS($A:$A,$A6005,$D:$D,$D6005,$F:$F,1)/COUNTIFS($A:$A,$A6005,$D:$D,$D6005),0)</f>
        <v>0</v>
      </c>
    </row>
    <row r="6006" spans="1:8">
      <c r="A6006">
        <v>614429</v>
      </c>
      <c r="B6006" t="s">
        <v>23</v>
      </c>
      <c r="C6006" t="s">
        <v>127</v>
      </c>
      <c r="D6006" t="s">
        <v>909</v>
      </c>
      <c r="E6006">
        <v>0</v>
      </c>
      <c r="F6006">
        <v>0</v>
      </c>
      <c r="G6006">
        <v>1684</v>
      </c>
      <c r="H6006" s="2">
        <f>IFERROR(COUNTIFS($A:$A,$A6006,$D:$D,$D6006,$F:$F,1)/COUNTIFS($A:$A,$A6006,$D:$D,$D6006),0)</f>
        <v>0</v>
      </c>
    </row>
    <row r="6007" spans="1:8">
      <c r="A6007">
        <v>568945</v>
      </c>
      <c r="B6007" t="s">
        <v>25</v>
      </c>
      <c r="C6007" t="s">
        <v>171</v>
      </c>
      <c r="D6007" t="s">
        <v>908</v>
      </c>
      <c r="E6007">
        <v>2</v>
      </c>
      <c r="F6007">
        <v>1</v>
      </c>
      <c r="G6007">
        <v>1684</v>
      </c>
      <c r="H6007" s="2">
        <f>IFERROR(COUNTIFS($A:$A,$A6007,$D:$D,$D6007,$F:$F,1)/COUNTIFS($A:$A,$A6007,$D:$D,$D6007),0)</f>
        <v>0</v>
      </c>
    </row>
    <row r="6008" spans="1:8">
      <c r="A6008">
        <v>691753</v>
      </c>
      <c r="B6008" t="s">
        <v>18</v>
      </c>
      <c r="C6008" t="s">
        <v>171</v>
      </c>
      <c r="D6008" t="s">
        <v>908</v>
      </c>
      <c r="E6008">
        <v>4</v>
      </c>
      <c r="F6008">
        <v>1</v>
      </c>
      <c r="G6008">
        <v>1684</v>
      </c>
      <c r="H6008" s="2">
        <f>IFERROR(COUNTIFS($A:$A,$A6008,$D:$D,$D6008,$F:$F,1)/COUNTIFS($A:$A,$A6008,$D:$D,$D6008),0)</f>
        <v>0</v>
      </c>
    </row>
    <row r="6009" spans="1:8">
      <c r="A6009">
        <v>568926</v>
      </c>
      <c r="B6009" t="s">
        <v>21</v>
      </c>
      <c r="C6009" t="s">
        <v>171</v>
      </c>
      <c r="D6009" t="s">
        <v>908</v>
      </c>
      <c r="E6009">
        <v>4</v>
      </c>
      <c r="F6009">
        <v>1</v>
      </c>
      <c r="G6009">
        <v>1684</v>
      </c>
      <c r="H6009" s="2">
        <f>IFERROR(COUNTIFS($A:$A,$A6009,$D:$D,$D6009,$F:$F,1)/COUNTIFS($A:$A,$A6009,$D:$D,$D6009),0)</f>
        <v>0</v>
      </c>
    </row>
    <row r="6010" spans="1:8">
      <c r="A6010">
        <v>568931</v>
      </c>
      <c r="B6010" t="s">
        <v>17</v>
      </c>
      <c r="C6010" t="s">
        <v>171</v>
      </c>
      <c r="D6010" t="s">
        <v>908</v>
      </c>
      <c r="E6010">
        <v>0</v>
      </c>
      <c r="F6010">
        <v>0</v>
      </c>
      <c r="G6010">
        <v>1684</v>
      </c>
      <c r="H6010" s="2">
        <f>IFERROR(COUNTIFS($A:$A,$A6010,$D:$D,$D6010,$F:$F,1)/COUNTIFS($A:$A,$A6010,$D:$D,$D6010),0)</f>
        <v>0</v>
      </c>
    </row>
    <row r="6011" spans="1:8">
      <c r="A6011">
        <v>673124</v>
      </c>
      <c r="B6011" t="s">
        <v>20</v>
      </c>
      <c r="C6011" t="s">
        <v>171</v>
      </c>
      <c r="D6011" t="s">
        <v>908</v>
      </c>
      <c r="E6011">
        <v>0</v>
      </c>
      <c r="F6011">
        <v>0</v>
      </c>
      <c r="G6011">
        <v>1684</v>
      </c>
      <c r="H6011" s="2">
        <f>IFERROR(COUNTIFS($A:$A,$A6011,$D:$D,$D6011,$F:$F,1)/COUNTIFS($A:$A,$A6011,$D:$D,$D6011),0)</f>
        <v>0</v>
      </c>
    </row>
    <row r="6012" spans="1:8">
      <c r="A6012">
        <v>568934</v>
      </c>
      <c r="B6012" t="s">
        <v>12</v>
      </c>
      <c r="C6012" t="s">
        <v>171</v>
      </c>
      <c r="D6012" t="s">
        <v>908</v>
      </c>
      <c r="E6012">
        <v>0</v>
      </c>
      <c r="F6012">
        <v>0</v>
      </c>
      <c r="G6012">
        <v>1684</v>
      </c>
      <c r="H6012" s="2">
        <f>IFERROR(COUNTIFS($A:$A,$A6012,$D:$D,$D6012,$F:$F,1)/COUNTIFS($A:$A,$A6012,$D:$D,$D6012),0)</f>
        <v>0</v>
      </c>
    </row>
    <row r="6013" spans="1:8">
      <c r="A6013">
        <v>616243</v>
      </c>
      <c r="B6013" t="s">
        <v>13</v>
      </c>
      <c r="C6013" t="s">
        <v>171</v>
      </c>
      <c r="D6013" t="s">
        <v>908</v>
      </c>
      <c r="E6013">
        <v>0</v>
      </c>
      <c r="F6013">
        <v>0</v>
      </c>
      <c r="G6013">
        <v>1684</v>
      </c>
      <c r="H6013" s="2">
        <f>IFERROR(COUNTIFS($A:$A,$A6013,$D:$D,$D6013,$F:$F,1)/COUNTIFS($A:$A,$A6013,$D:$D,$D6013),0)</f>
        <v>0</v>
      </c>
    </row>
    <row r="6014" spans="1:8">
      <c r="A6014">
        <v>568933</v>
      </c>
      <c r="B6014" t="s">
        <v>9</v>
      </c>
      <c r="C6014" t="s">
        <v>532</v>
      </c>
      <c r="D6014" t="s">
        <v>909</v>
      </c>
      <c r="E6014">
        <v>3</v>
      </c>
      <c r="F6014">
        <v>1</v>
      </c>
      <c r="G6014">
        <v>1684</v>
      </c>
      <c r="H6014" s="2">
        <f>IFERROR(COUNTIFS($A:$A,$A6014,$D:$D,$D6014,$F:$F,1)/COUNTIFS($A:$A,$A6014,$D:$D,$D6014),0)</f>
        <v>0</v>
      </c>
    </row>
    <row r="6015" spans="1:8">
      <c r="A6015">
        <v>568933</v>
      </c>
      <c r="B6015" t="s">
        <v>9</v>
      </c>
      <c r="C6015" t="s">
        <v>378</v>
      </c>
      <c r="D6015" t="s">
        <v>908</v>
      </c>
      <c r="E6015">
        <v>2</v>
      </c>
      <c r="F6015">
        <v>1</v>
      </c>
      <c r="G6015">
        <v>1684</v>
      </c>
      <c r="H6015" s="2">
        <f>IFERROR(COUNTIFS($A:$A,$A6015,$D:$D,$D6015,$F:$F,1)/COUNTIFS($A:$A,$A6015,$D:$D,$D6015),0)</f>
        <v>0</v>
      </c>
    </row>
    <row r="6016" spans="1:8">
      <c r="A6016">
        <v>568933</v>
      </c>
      <c r="B6016" t="s">
        <v>9</v>
      </c>
      <c r="C6016" t="s">
        <v>226</v>
      </c>
      <c r="D6016" t="s">
        <v>909</v>
      </c>
      <c r="E6016">
        <v>0</v>
      </c>
      <c r="F6016">
        <v>0</v>
      </c>
      <c r="G6016">
        <v>1684</v>
      </c>
      <c r="H6016" s="2">
        <f>IFERROR(COUNTIFS($A:$A,$A6016,$D:$D,$D6016,$F:$F,1)/COUNTIFS($A:$A,$A6016,$D:$D,$D6016),0)</f>
        <v>0</v>
      </c>
    </row>
    <row r="6017" spans="1:8">
      <c r="A6017">
        <v>679157</v>
      </c>
      <c r="B6017" t="s">
        <v>14</v>
      </c>
      <c r="C6017" t="s">
        <v>112</v>
      </c>
      <c r="D6017" t="s">
        <v>909</v>
      </c>
      <c r="E6017">
        <v>0</v>
      </c>
      <c r="F6017">
        <v>0</v>
      </c>
      <c r="G6017">
        <v>1684</v>
      </c>
      <c r="H6017" s="2">
        <f>IFERROR(COUNTIFS($A:$A,$A6017,$D:$D,$D6017,$F:$F,1)/COUNTIFS($A:$A,$A6017,$D:$D,$D6017),0)</f>
        <v>0</v>
      </c>
    </row>
    <row r="6018" spans="1:8">
      <c r="A6018">
        <v>720528</v>
      </c>
      <c r="B6018" t="s">
        <v>24</v>
      </c>
      <c r="C6018" t="s">
        <v>203</v>
      </c>
      <c r="D6018" t="s">
        <v>907</v>
      </c>
      <c r="E6018">
        <v>1</v>
      </c>
      <c r="F6018">
        <v>1</v>
      </c>
      <c r="G6018">
        <v>1684</v>
      </c>
      <c r="H6018" s="2">
        <f>IFERROR(COUNTIFS($A:$A,$A6018,$D:$D,$D6018,$F:$F,1)/COUNTIFS($A:$A,$A6018,$D:$D,$D6018),0)</f>
        <v>0</v>
      </c>
    </row>
    <row r="6019" spans="1:8">
      <c r="A6019">
        <v>691753</v>
      </c>
      <c r="B6019" t="s">
        <v>18</v>
      </c>
      <c r="C6019" t="s">
        <v>395</v>
      </c>
      <c r="D6019" t="s">
        <v>911</v>
      </c>
      <c r="E6019">
        <v>2</v>
      </c>
      <c r="F6019">
        <v>1</v>
      </c>
      <c r="G6019">
        <v>1684</v>
      </c>
      <c r="H6019" s="2">
        <f>IFERROR(COUNTIFS($A:$A,$A6019,$D:$D,$D6019,$F:$F,1)/COUNTIFS($A:$A,$A6019,$D:$D,$D6019),0)</f>
        <v>0</v>
      </c>
    </row>
    <row r="6020" spans="1:8">
      <c r="A6020">
        <v>568934</v>
      </c>
      <c r="B6020" t="s">
        <v>12</v>
      </c>
      <c r="C6020" t="s">
        <v>395</v>
      </c>
      <c r="D6020" t="s">
        <v>911</v>
      </c>
      <c r="E6020">
        <v>2</v>
      </c>
      <c r="F6020">
        <v>1</v>
      </c>
      <c r="G6020">
        <v>1684</v>
      </c>
      <c r="H6020" s="2">
        <f>IFERROR(COUNTIFS($A:$A,$A6020,$D:$D,$D6020,$F:$F,1)/COUNTIFS($A:$A,$A6020,$D:$D,$D6020),0)</f>
        <v>0</v>
      </c>
    </row>
    <row r="6021" spans="1:8">
      <c r="A6021">
        <v>568926</v>
      </c>
      <c r="B6021" t="s">
        <v>21</v>
      </c>
      <c r="C6021" t="s">
        <v>395</v>
      </c>
      <c r="D6021" t="s">
        <v>911</v>
      </c>
      <c r="E6021">
        <v>5</v>
      </c>
      <c r="F6021">
        <v>1</v>
      </c>
      <c r="G6021">
        <v>1684</v>
      </c>
      <c r="H6021" s="2">
        <f>IFERROR(COUNTIFS($A:$A,$A6021,$D:$D,$D6021,$F:$F,1)/COUNTIFS($A:$A,$A6021,$D:$D,$D6021),0)</f>
        <v>0</v>
      </c>
    </row>
    <row r="6022" spans="1:8">
      <c r="A6022">
        <v>568933</v>
      </c>
      <c r="B6022" t="s">
        <v>9</v>
      </c>
      <c r="C6022" t="s">
        <v>623</v>
      </c>
      <c r="D6022" t="s">
        <v>910</v>
      </c>
      <c r="E6022">
        <v>1</v>
      </c>
      <c r="F6022">
        <v>1</v>
      </c>
      <c r="G6022">
        <v>1684</v>
      </c>
      <c r="H6022" s="2">
        <f>IFERROR(COUNTIFS($A:$A,$A6022,$D:$D,$D6022,$F:$F,1)/COUNTIFS($A:$A,$A6022,$D:$D,$D6022),0)</f>
        <v>0</v>
      </c>
    </row>
    <row r="6023" spans="1:8">
      <c r="A6023">
        <v>697188</v>
      </c>
      <c r="B6023" t="s">
        <v>10</v>
      </c>
      <c r="C6023" t="s">
        <v>623</v>
      </c>
      <c r="D6023" t="s">
        <v>910</v>
      </c>
      <c r="E6023">
        <v>1</v>
      </c>
      <c r="F6023">
        <v>1</v>
      </c>
      <c r="G6023">
        <v>1684</v>
      </c>
      <c r="H6023" s="2">
        <f>IFERROR(COUNTIFS($A:$A,$A6023,$D:$D,$D6023,$F:$F,1)/COUNTIFS($A:$A,$A6023,$D:$D,$D6023),0)</f>
        <v>0</v>
      </c>
    </row>
    <row r="6024" spans="1:8">
      <c r="A6024">
        <v>568933</v>
      </c>
      <c r="B6024" t="s">
        <v>9</v>
      </c>
      <c r="C6024" t="s">
        <v>820</v>
      </c>
      <c r="D6024" t="s">
        <v>908</v>
      </c>
      <c r="E6024">
        <v>0</v>
      </c>
      <c r="F6024">
        <v>0</v>
      </c>
      <c r="G6024">
        <v>1684</v>
      </c>
      <c r="H6024" s="2">
        <f>IFERROR(COUNTIFS($A:$A,$A6024,$D:$D,$D6024,$F:$F,1)/COUNTIFS($A:$A,$A6024,$D:$D,$D6024),0)</f>
        <v>0</v>
      </c>
    </row>
    <row r="6025" spans="1:8">
      <c r="A6025">
        <v>616243</v>
      </c>
      <c r="B6025" t="s">
        <v>13</v>
      </c>
      <c r="C6025" t="s">
        <v>102</v>
      </c>
      <c r="D6025" t="s">
        <v>910</v>
      </c>
      <c r="E6025">
        <v>1</v>
      </c>
      <c r="F6025">
        <v>1</v>
      </c>
      <c r="G6025">
        <v>1684</v>
      </c>
      <c r="H6025" s="2">
        <f>IFERROR(COUNTIFS($A:$A,$A6025,$D:$D,$D6025,$F:$F,1)/COUNTIFS($A:$A,$A6025,$D:$D,$D6025),0)</f>
        <v>0</v>
      </c>
    </row>
    <row r="6026" spans="1:8">
      <c r="A6026">
        <v>669172</v>
      </c>
      <c r="B6026" t="s">
        <v>11</v>
      </c>
      <c r="C6026" t="s">
        <v>102</v>
      </c>
      <c r="D6026" t="s">
        <v>910</v>
      </c>
      <c r="E6026">
        <v>1</v>
      </c>
      <c r="F6026">
        <v>1</v>
      </c>
      <c r="G6026">
        <v>1684</v>
      </c>
      <c r="H6026" s="2">
        <f>IFERROR(COUNTIFS($A:$A,$A6026,$D:$D,$D6026,$F:$F,1)/COUNTIFS($A:$A,$A6026,$D:$D,$D6026),0)</f>
        <v>0</v>
      </c>
    </row>
    <row r="6027" spans="1:8">
      <c r="A6027">
        <v>669172</v>
      </c>
      <c r="B6027" t="s">
        <v>11</v>
      </c>
      <c r="C6027" t="s">
        <v>261</v>
      </c>
      <c r="D6027" t="s">
        <v>911</v>
      </c>
      <c r="E6027">
        <v>1</v>
      </c>
      <c r="F6027">
        <v>1</v>
      </c>
      <c r="G6027">
        <v>1684</v>
      </c>
      <c r="H6027" s="2">
        <f>IFERROR(COUNTIFS($A:$A,$A6027,$D:$D,$D6027,$F:$F,1)/COUNTIFS($A:$A,$A6027,$D:$D,$D6027),0)</f>
        <v>0</v>
      </c>
    </row>
    <row r="6028" spans="1:8">
      <c r="A6028">
        <v>710043</v>
      </c>
      <c r="B6028" t="s">
        <v>15</v>
      </c>
      <c r="C6028" t="s">
        <v>249</v>
      </c>
      <c r="D6028" t="s">
        <v>908</v>
      </c>
      <c r="E6028">
        <v>1</v>
      </c>
      <c r="F6028">
        <v>1</v>
      </c>
      <c r="G6028">
        <v>1684</v>
      </c>
      <c r="H6028" s="2">
        <f>IFERROR(COUNTIFS($A:$A,$A6028,$D:$D,$D6028,$F:$F,1)/COUNTIFS($A:$A,$A6028,$D:$D,$D6028),0)</f>
        <v>0</v>
      </c>
    </row>
    <row r="6029" spans="1:8">
      <c r="A6029">
        <v>710042</v>
      </c>
      <c r="B6029" t="s">
        <v>8</v>
      </c>
      <c r="C6029" t="s">
        <v>249</v>
      </c>
      <c r="D6029" t="s">
        <v>908</v>
      </c>
      <c r="E6029">
        <v>1</v>
      </c>
      <c r="F6029">
        <v>1</v>
      </c>
      <c r="G6029">
        <v>1684</v>
      </c>
      <c r="H6029" s="2">
        <f>IFERROR(COUNTIFS($A:$A,$A6029,$D:$D,$D6029,$F:$F,1)/COUNTIFS($A:$A,$A6029,$D:$D,$D6029),0)</f>
        <v>0</v>
      </c>
    </row>
    <row r="6030" spans="1:8">
      <c r="A6030">
        <v>669172</v>
      </c>
      <c r="B6030" t="s">
        <v>11</v>
      </c>
      <c r="C6030" t="s">
        <v>587</v>
      </c>
      <c r="D6030" t="s">
        <v>906</v>
      </c>
      <c r="E6030">
        <v>1</v>
      </c>
      <c r="F6030">
        <v>1</v>
      </c>
      <c r="G6030">
        <v>1684</v>
      </c>
      <c r="H6030" s="2">
        <f>IFERROR(COUNTIFS($A:$A,$A6030,$D:$D,$D6030,$F:$F,1)/COUNTIFS($A:$A,$A6030,$D:$D,$D6030),0)</f>
        <v>0</v>
      </c>
    </row>
    <row r="6031" spans="1:8">
      <c r="A6031">
        <v>616243</v>
      </c>
      <c r="B6031" t="s">
        <v>13</v>
      </c>
      <c r="C6031" t="s">
        <v>587</v>
      </c>
      <c r="D6031" t="s">
        <v>906</v>
      </c>
      <c r="E6031">
        <v>1</v>
      </c>
      <c r="F6031">
        <v>1</v>
      </c>
      <c r="G6031">
        <v>1684</v>
      </c>
      <c r="H6031" s="2">
        <f>IFERROR(COUNTIFS($A:$A,$A6031,$D:$D,$D6031,$F:$F,1)/COUNTIFS($A:$A,$A6031,$D:$D,$D6031),0)</f>
        <v>0</v>
      </c>
    </row>
    <row r="6032" spans="1:8">
      <c r="A6032">
        <v>697188</v>
      </c>
      <c r="B6032" t="s">
        <v>10</v>
      </c>
      <c r="C6032" t="s">
        <v>579</v>
      </c>
      <c r="D6032" t="s">
        <v>922</v>
      </c>
      <c r="E6032">
        <v>1</v>
      </c>
      <c r="F6032">
        <v>1</v>
      </c>
      <c r="G6032">
        <v>1684</v>
      </c>
      <c r="H6032" s="2">
        <f>IFERROR(COUNTIFS($A:$A,$A6032,$D:$D,$D6032,$F:$F,1)/COUNTIFS($A:$A,$A6032,$D:$D,$D6032),0)</f>
        <v>0</v>
      </c>
    </row>
    <row r="6033" spans="1:8">
      <c r="A6033">
        <v>669172</v>
      </c>
      <c r="B6033" t="s">
        <v>11</v>
      </c>
      <c r="C6033" t="s">
        <v>110</v>
      </c>
      <c r="D6033" t="s">
        <v>909</v>
      </c>
      <c r="E6033">
        <v>1</v>
      </c>
      <c r="F6033">
        <v>1</v>
      </c>
      <c r="G6033">
        <v>1684</v>
      </c>
      <c r="H6033" s="2">
        <f>IFERROR(COUNTIFS($A:$A,$A6033,$D:$D,$D6033,$F:$F,1)/COUNTIFS($A:$A,$A6033,$D:$D,$D6033),0)</f>
        <v>0</v>
      </c>
    </row>
    <row r="6034" spans="1:8">
      <c r="A6034">
        <v>616243</v>
      </c>
      <c r="B6034" t="s">
        <v>13</v>
      </c>
      <c r="C6034" t="s">
        <v>110</v>
      </c>
      <c r="D6034" t="s">
        <v>909</v>
      </c>
      <c r="E6034">
        <v>1</v>
      </c>
      <c r="F6034">
        <v>1</v>
      </c>
      <c r="G6034">
        <v>1684</v>
      </c>
      <c r="H6034" s="2">
        <f>IFERROR(COUNTIFS($A:$A,$A6034,$D:$D,$D6034,$F:$F,1)/COUNTIFS($A:$A,$A6034,$D:$D,$D6034),0)</f>
        <v>0</v>
      </c>
    </row>
    <row r="6035" spans="1:8">
      <c r="A6035">
        <v>691753</v>
      </c>
      <c r="B6035" t="s">
        <v>18</v>
      </c>
      <c r="C6035" t="s">
        <v>330</v>
      </c>
      <c r="D6035" t="s">
        <v>909</v>
      </c>
      <c r="E6035">
        <v>1</v>
      </c>
      <c r="F6035">
        <v>1</v>
      </c>
      <c r="G6035">
        <v>1684</v>
      </c>
      <c r="H6035" s="2">
        <f>IFERROR(COUNTIFS($A:$A,$A6035,$D:$D,$D6035,$F:$F,1)/COUNTIFS($A:$A,$A6035,$D:$D,$D6035),0)</f>
        <v>0</v>
      </c>
    </row>
    <row r="6036" spans="1:8">
      <c r="A6036">
        <v>673130</v>
      </c>
      <c r="B6036" t="s">
        <v>19</v>
      </c>
      <c r="C6036" t="s">
        <v>330</v>
      </c>
      <c r="D6036" t="s">
        <v>909</v>
      </c>
      <c r="E6036">
        <v>1</v>
      </c>
      <c r="F6036">
        <v>1</v>
      </c>
      <c r="G6036">
        <v>1684</v>
      </c>
      <c r="H6036" s="2">
        <f>IFERROR(COUNTIFS($A:$A,$A6036,$D:$D,$D6036,$F:$F,1)/COUNTIFS($A:$A,$A6036,$D:$D,$D6036),0)</f>
        <v>0</v>
      </c>
    </row>
    <row r="6037" spans="1:8">
      <c r="A6037">
        <v>673124</v>
      </c>
      <c r="B6037" t="s">
        <v>20</v>
      </c>
      <c r="C6037" t="s">
        <v>330</v>
      </c>
      <c r="D6037" t="s">
        <v>909</v>
      </c>
      <c r="E6037">
        <v>1</v>
      </c>
      <c r="F6037">
        <v>1</v>
      </c>
      <c r="G6037">
        <v>1684</v>
      </c>
      <c r="H6037" s="2">
        <f>IFERROR(COUNTIFS($A:$A,$A6037,$D:$D,$D6037,$F:$F,1)/COUNTIFS($A:$A,$A6037,$D:$D,$D6037),0)</f>
        <v>0</v>
      </c>
    </row>
    <row r="6038" spans="1:8">
      <c r="A6038">
        <v>568934</v>
      </c>
      <c r="B6038" t="s">
        <v>12</v>
      </c>
      <c r="C6038" t="s">
        <v>330</v>
      </c>
      <c r="D6038" t="s">
        <v>909</v>
      </c>
      <c r="E6038">
        <v>1</v>
      </c>
      <c r="F6038">
        <v>1</v>
      </c>
      <c r="G6038">
        <v>1684</v>
      </c>
      <c r="H6038" s="2">
        <f>IFERROR(COUNTIFS($A:$A,$A6038,$D:$D,$D6038,$F:$F,1)/COUNTIFS($A:$A,$A6038,$D:$D,$D6038),0)</f>
        <v>0</v>
      </c>
    </row>
    <row r="6039" spans="1:8">
      <c r="A6039">
        <v>614429</v>
      </c>
      <c r="B6039" t="s">
        <v>23</v>
      </c>
      <c r="C6039" t="s">
        <v>330</v>
      </c>
      <c r="D6039" t="s">
        <v>909</v>
      </c>
      <c r="E6039">
        <v>0</v>
      </c>
      <c r="F6039">
        <v>0</v>
      </c>
      <c r="G6039">
        <v>1684</v>
      </c>
      <c r="H6039" s="2">
        <f>IFERROR(COUNTIFS($A:$A,$A6039,$D:$D,$D6039,$F:$F,1)/COUNTIFS($A:$A,$A6039,$D:$D,$D6039),0)</f>
        <v>0</v>
      </c>
    </row>
    <row r="6040" spans="1:8">
      <c r="A6040">
        <v>669172</v>
      </c>
      <c r="B6040" t="s">
        <v>11</v>
      </c>
      <c r="C6040" t="s">
        <v>330</v>
      </c>
      <c r="D6040" t="s">
        <v>909</v>
      </c>
      <c r="E6040">
        <v>0</v>
      </c>
      <c r="F6040">
        <v>0</v>
      </c>
      <c r="G6040">
        <v>1684</v>
      </c>
      <c r="H6040" s="2">
        <f>IFERROR(COUNTIFS($A:$A,$A6040,$D:$D,$D6040,$F:$F,1)/COUNTIFS($A:$A,$A6040,$D:$D,$D6040),0)</f>
        <v>0</v>
      </c>
    </row>
    <row r="6041" spans="1:8">
      <c r="A6041">
        <v>568926</v>
      </c>
      <c r="B6041" t="s">
        <v>21</v>
      </c>
      <c r="C6041" t="s">
        <v>330</v>
      </c>
      <c r="D6041" t="s">
        <v>909</v>
      </c>
      <c r="E6041">
        <v>0</v>
      </c>
      <c r="F6041">
        <v>0</v>
      </c>
      <c r="G6041">
        <v>1684</v>
      </c>
      <c r="H6041" s="2">
        <f>IFERROR(COUNTIFS($A:$A,$A6041,$D:$D,$D6041,$F:$F,1)/COUNTIFS($A:$A,$A6041,$D:$D,$D6041),0)</f>
        <v>0</v>
      </c>
    </row>
    <row r="6042" spans="1:8">
      <c r="A6042">
        <v>568931</v>
      </c>
      <c r="B6042" t="s">
        <v>17</v>
      </c>
      <c r="C6042" t="s">
        <v>330</v>
      </c>
      <c r="D6042" t="s">
        <v>909</v>
      </c>
      <c r="E6042">
        <v>0</v>
      </c>
      <c r="F6042">
        <v>0</v>
      </c>
      <c r="G6042">
        <v>1684</v>
      </c>
      <c r="H6042" s="2">
        <f>IFERROR(COUNTIFS($A:$A,$A6042,$D:$D,$D6042,$F:$F,1)/COUNTIFS($A:$A,$A6042,$D:$D,$D6042),0)</f>
        <v>0</v>
      </c>
    </row>
    <row r="6043" spans="1:8">
      <c r="A6043">
        <v>616243</v>
      </c>
      <c r="B6043" t="s">
        <v>13</v>
      </c>
      <c r="C6043" t="s">
        <v>330</v>
      </c>
      <c r="D6043" t="s">
        <v>909</v>
      </c>
      <c r="E6043">
        <v>0</v>
      </c>
      <c r="F6043">
        <v>0</v>
      </c>
      <c r="G6043">
        <v>1684</v>
      </c>
      <c r="H6043" s="2">
        <f>IFERROR(COUNTIFS($A:$A,$A6043,$D:$D,$D6043,$F:$F,1)/COUNTIFS($A:$A,$A6043,$D:$D,$D6043),0)</f>
        <v>0</v>
      </c>
    </row>
    <row r="6044" spans="1:8">
      <c r="A6044">
        <v>616105</v>
      </c>
      <c r="B6044" t="s">
        <v>22</v>
      </c>
      <c r="C6044" t="s">
        <v>149</v>
      </c>
      <c r="D6044" t="s">
        <v>909</v>
      </c>
      <c r="E6044">
        <v>0</v>
      </c>
      <c r="F6044">
        <v>0</v>
      </c>
      <c r="G6044">
        <v>1684</v>
      </c>
      <c r="H6044" s="2">
        <f>IFERROR(COUNTIFS($A:$A,$A6044,$D:$D,$D6044,$F:$F,1)/COUNTIFS($A:$A,$A6044,$D:$D,$D6044),0)</f>
        <v>0</v>
      </c>
    </row>
    <row r="6045" spans="1:8">
      <c r="A6045">
        <v>568945</v>
      </c>
      <c r="B6045" t="s">
        <v>25</v>
      </c>
      <c r="C6045" t="s">
        <v>149</v>
      </c>
      <c r="D6045" t="s">
        <v>909</v>
      </c>
      <c r="E6045">
        <v>0</v>
      </c>
      <c r="F6045">
        <v>0</v>
      </c>
      <c r="G6045">
        <v>1684</v>
      </c>
      <c r="H6045" s="2">
        <f>IFERROR(COUNTIFS($A:$A,$A6045,$D:$D,$D6045,$F:$F,1)/COUNTIFS($A:$A,$A6045,$D:$D,$D6045),0)</f>
        <v>0</v>
      </c>
    </row>
    <row r="6046" spans="1:8">
      <c r="A6046">
        <v>568933</v>
      </c>
      <c r="B6046" t="s">
        <v>9</v>
      </c>
      <c r="C6046" t="s">
        <v>744</v>
      </c>
      <c r="D6046" t="s">
        <v>961</v>
      </c>
      <c r="E6046">
        <v>1</v>
      </c>
      <c r="F6046">
        <v>1</v>
      </c>
      <c r="G6046">
        <v>1684</v>
      </c>
      <c r="H6046" s="2">
        <f>IFERROR(COUNTIFS($A:$A,$A6046,$D:$D,$D6046,$F:$F,1)/COUNTIFS($A:$A,$A6046,$D:$D,$D6046),0)</f>
        <v>0</v>
      </c>
    </row>
    <row r="6047" spans="1:8">
      <c r="A6047">
        <v>710043</v>
      </c>
      <c r="B6047" t="s">
        <v>15</v>
      </c>
      <c r="C6047" t="s">
        <v>744</v>
      </c>
      <c r="D6047" t="s">
        <v>961</v>
      </c>
      <c r="E6047">
        <v>1</v>
      </c>
      <c r="F6047">
        <v>1</v>
      </c>
      <c r="G6047">
        <v>1684</v>
      </c>
      <c r="H6047" s="2">
        <f>IFERROR(COUNTIFS($A:$A,$A6047,$D:$D,$D6047,$F:$F,1)/COUNTIFS($A:$A,$A6047,$D:$D,$D6047),0)</f>
        <v>0</v>
      </c>
    </row>
    <row r="6048" spans="1:8">
      <c r="A6048">
        <v>710042</v>
      </c>
      <c r="B6048" t="s">
        <v>8</v>
      </c>
      <c r="C6048" t="s">
        <v>744</v>
      </c>
      <c r="D6048" t="s">
        <v>961</v>
      </c>
      <c r="E6048">
        <v>1</v>
      </c>
      <c r="F6048">
        <v>1</v>
      </c>
      <c r="G6048">
        <v>1684</v>
      </c>
      <c r="H6048" s="2">
        <f>IFERROR(COUNTIFS($A:$A,$A6048,$D:$D,$D6048,$F:$F,1)/COUNTIFS($A:$A,$A6048,$D:$D,$D6048),0)</f>
        <v>0</v>
      </c>
    </row>
    <row r="6049" spans="1:8">
      <c r="A6049">
        <v>710043</v>
      </c>
      <c r="B6049" t="s">
        <v>15</v>
      </c>
      <c r="C6049" t="s">
        <v>717</v>
      </c>
      <c r="D6049" t="s">
        <v>909</v>
      </c>
      <c r="E6049">
        <v>2</v>
      </c>
      <c r="F6049">
        <v>1</v>
      </c>
      <c r="G6049">
        <v>1684</v>
      </c>
      <c r="H6049" s="2">
        <f>IFERROR(COUNTIFS($A:$A,$A6049,$D:$D,$D6049,$F:$F,1)/COUNTIFS($A:$A,$A6049,$D:$D,$D6049),0)</f>
        <v>0</v>
      </c>
    </row>
    <row r="6050" spans="1:8">
      <c r="A6050">
        <v>710042</v>
      </c>
      <c r="B6050" t="s">
        <v>8</v>
      </c>
      <c r="C6050" t="s">
        <v>717</v>
      </c>
      <c r="D6050" t="s">
        <v>909</v>
      </c>
      <c r="E6050">
        <v>1</v>
      </c>
      <c r="F6050">
        <v>1</v>
      </c>
      <c r="G6050">
        <v>1684</v>
      </c>
      <c r="H6050" s="2">
        <f>IFERROR(COUNTIFS($A:$A,$A6050,$D:$D,$D6050,$F:$F,1)/COUNTIFS($A:$A,$A6050,$D:$D,$D6050),0)</f>
        <v>0</v>
      </c>
    </row>
    <row r="6051" spans="1:8">
      <c r="A6051">
        <v>568931</v>
      </c>
      <c r="B6051" t="s">
        <v>17</v>
      </c>
      <c r="C6051" t="s">
        <v>141</v>
      </c>
      <c r="D6051" t="s">
        <v>910</v>
      </c>
      <c r="E6051">
        <v>0</v>
      </c>
      <c r="F6051">
        <v>0</v>
      </c>
      <c r="G6051">
        <v>1684</v>
      </c>
      <c r="H6051" s="2">
        <f>IFERROR(COUNTIFS($A:$A,$A6051,$D:$D,$D6051,$F:$F,1)/COUNTIFS($A:$A,$A6051,$D:$D,$D6051),0)</f>
        <v>0</v>
      </c>
    </row>
    <row r="6052" spans="1:8">
      <c r="A6052">
        <v>673124</v>
      </c>
      <c r="B6052" t="s">
        <v>20</v>
      </c>
      <c r="C6052" t="s">
        <v>141</v>
      </c>
      <c r="D6052" t="s">
        <v>910</v>
      </c>
      <c r="E6052">
        <v>0</v>
      </c>
      <c r="F6052">
        <v>0</v>
      </c>
      <c r="G6052">
        <v>1684</v>
      </c>
      <c r="H6052" s="2">
        <f>IFERROR(COUNTIFS($A:$A,$A6052,$D:$D,$D6052,$F:$F,1)/COUNTIFS($A:$A,$A6052,$D:$D,$D6052),0)</f>
        <v>0</v>
      </c>
    </row>
    <row r="6053" spans="1:8">
      <c r="A6053">
        <v>568945</v>
      </c>
      <c r="B6053" t="s">
        <v>25</v>
      </c>
      <c r="C6053" t="s">
        <v>141</v>
      </c>
      <c r="D6053" t="s">
        <v>910</v>
      </c>
      <c r="E6053">
        <v>0</v>
      </c>
      <c r="F6053">
        <v>0</v>
      </c>
      <c r="G6053">
        <v>1684</v>
      </c>
      <c r="H6053" s="2">
        <f>IFERROR(COUNTIFS($A:$A,$A6053,$D:$D,$D6053,$F:$F,1)/COUNTIFS($A:$A,$A6053,$D:$D,$D6053),0)</f>
        <v>0</v>
      </c>
    </row>
    <row r="6054" spans="1:8">
      <c r="A6054">
        <v>568933</v>
      </c>
      <c r="B6054" t="s">
        <v>9</v>
      </c>
      <c r="C6054" t="s">
        <v>422</v>
      </c>
      <c r="D6054" t="s">
        <v>909</v>
      </c>
      <c r="E6054">
        <v>0</v>
      </c>
      <c r="F6054">
        <v>0</v>
      </c>
      <c r="G6054">
        <v>1684</v>
      </c>
      <c r="H6054" s="2">
        <f>IFERROR(COUNTIFS($A:$A,$A6054,$D:$D,$D6054,$F:$F,1)/COUNTIFS($A:$A,$A6054,$D:$D,$D6054),0)</f>
        <v>0</v>
      </c>
    </row>
    <row r="6055" spans="1:8">
      <c r="A6055">
        <v>673130</v>
      </c>
      <c r="B6055" t="s">
        <v>19</v>
      </c>
      <c r="C6055" t="s">
        <v>320</v>
      </c>
      <c r="D6055" t="s">
        <v>909</v>
      </c>
      <c r="E6055">
        <v>1</v>
      </c>
      <c r="F6055">
        <v>1</v>
      </c>
      <c r="G6055">
        <v>1684</v>
      </c>
      <c r="H6055" s="2">
        <f>IFERROR(COUNTIFS($A:$A,$A6055,$D:$D,$D6055,$F:$F,1)/COUNTIFS($A:$A,$A6055,$D:$D,$D6055),0)</f>
        <v>0</v>
      </c>
    </row>
    <row r="6056" spans="1:8">
      <c r="A6056">
        <v>673124</v>
      </c>
      <c r="B6056" t="s">
        <v>20</v>
      </c>
      <c r="C6056" t="s">
        <v>320</v>
      </c>
      <c r="D6056" t="s">
        <v>909</v>
      </c>
      <c r="E6056">
        <v>1</v>
      </c>
      <c r="F6056">
        <v>1</v>
      </c>
      <c r="G6056">
        <v>1684</v>
      </c>
      <c r="H6056" s="2">
        <f>IFERROR(COUNTIFS($A:$A,$A6056,$D:$D,$D6056,$F:$F,1)/COUNTIFS($A:$A,$A6056,$D:$D,$D6056),0)</f>
        <v>0</v>
      </c>
    </row>
    <row r="6057" spans="1:8">
      <c r="A6057">
        <v>568926</v>
      </c>
      <c r="B6057" t="s">
        <v>21</v>
      </c>
      <c r="C6057" t="s">
        <v>320</v>
      </c>
      <c r="D6057" t="s">
        <v>909</v>
      </c>
      <c r="E6057">
        <v>1</v>
      </c>
      <c r="F6057">
        <v>1</v>
      </c>
      <c r="G6057">
        <v>1684</v>
      </c>
      <c r="H6057" s="2">
        <f>IFERROR(COUNTIFS($A:$A,$A6057,$D:$D,$D6057,$F:$F,1)/COUNTIFS($A:$A,$A6057,$D:$D,$D6057),0)</f>
        <v>0</v>
      </c>
    </row>
    <row r="6058" spans="1:8">
      <c r="A6058">
        <v>616105</v>
      </c>
      <c r="B6058" t="s">
        <v>22</v>
      </c>
      <c r="C6058" t="s">
        <v>320</v>
      </c>
      <c r="D6058" t="s">
        <v>909</v>
      </c>
      <c r="E6058">
        <v>0</v>
      </c>
      <c r="F6058">
        <v>0</v>
      </c>
      <c r="G6058">
        <v>1684</v>
      </c>
      <c r="H6058" s="2">
        <f>IFERROR(COUNTIFS($A:$A,$A6058,$D:$D,$D6058,$F:$F,1)/COUNTIFS($A:$A,$A6058,$D:$D,$D6058),0)</f>
        <v>0</v>
      </c>
    </row>
    <row r="6059" spans="1:8">
      <c r="A6059">
        <v>568934</v>
      </c>
      <c r="B6059" t="s">
        <v>12</v>
      </c>
      <c r="C6059" t="s">
        <v>320</v>
      </c>
      <c r="D6059" t="s">
        <v>909</v>
      </c>
      <c r="E6059">
        <v>0</v>
      </c>
      <c r="F6059">
        <v>0</v>
      </c>
      <c r="G6059">
        <v>1684</v>
      </c>
      <c r="H6059" s="2">
        <f>IFERROR(COUNTIFS($A:$A,$A6059,$D:$D,$D6059,$F:$F,1)/COUNTIFS($A:$A,$A6059,$D:$D,$D6059),0)</f>
        <v>0</v>
      </c>
    </row>
    <row r="6060" spans="1:8">
      <c r="A6060">
        <v>614429</v>
      </c>
      <c r="B6060" t="s">
        <v>23</v>
      </c>
      <c r="C6060" t="s">
        <v>320</v>
      </c>
      <c r="D6060" t="s">
        <v>909</v>
      </c>
      <c r="E6060">
        <v>2</v>
      </c>
      <c r="F6060">
        <v>1</v>
      </c>
      <c r="G6060">
        <v>1684</v>
      </c>
      <c r="H6060" s="2">
        <f>IFERROR(COUNTIFS($A:$A,$A6060,$D:$D,$D6060,$F:$F,1)/COUNTIFS($A:$A,$A6060,$D:$D,$D6060),0)</f>
        <v>0</v>
      </c>
    </row>
    <row r="6061" spans="1:8">
      <c r="A6061">
        <v>754461</v>
      </c>
      <c r="B6061" t="s">
        <v>16</v>
      </c>
      <c r="C6061" t="s">
        <v>320</v>
      </c>
      <c r="D6061" t="s">
        <v>909</v>
      </c>
      <c r="E6061">
        <v>1</v>
      </c>
      <c r="F6061">
        <v>1</v>
      </c>
      <c r="G6061">
        <v>1684</v>
      </c>
      <c r="H6061" s="2">
        <f>IFERROR(COUNTIFS($A:$A,$A6061,$D:$D,$D6061,$F:$F,1)/COUNTIFS($A:$A,$A6061,$D:$D,$D6061),0)</f>
        <v>0</v>
      </c>
    </row>
    <row r="6062" spans="1:8">
      <c r="A6062">
        <v>754461</v>
      </c>
      <c r="B6062" t="s">
        <v>16</v>
      </c>
      <c r="C6062" t="s">
        <v>320</v>
      </c>
      <c r="D6062" t="s">
        <v>909</v>
      </c>
      <c r="E6062">
        <v>1</v>
      </c>
      <c r="F6062">
        <v>1</v>
      </c>
      <c r="G6062">
        <v>1684</v>
      </c>
      <c r="H6062" s="2">
        <f>IFERROR(COUNTIFS($A:$A,$A6062,$D:$D,$D6062,$F:$F,1)/COUNTIFS($A:$A,$A6062,$D:$D,$D6062),0)</f>
        <v>0</v>
      </c>
    </row>
    <row r="6063" spans="1:8">
      <c r="A6063">
        <v>754461</v>
      </c>
      <c r="B6063" t="s">
        <v>16</v>
      </c>
      <c r="C6063" t="s">
        <v>320</v>
      </c>
      <c r="D6063" t="s">
        <v>909</v>
      </c>
      <c r="E6063">
        <v>1</v>
      </c>
      <c r="F6063">
        <v>1</v>
      </c>
      <c r="G6063">
        <v>1684</v>
      </c>
      <c r="H6063" s="2">
        <f>IFERROR(COUNTIFS($A:$A,$A6063,$D:$D,$D6063,$F:$F,1)/COUNTIFS($A:$A,$A6063,$D:$D,$D6063),0)</f>
        <v>0</v>
      </c>
    </row>
    <row r="6064" spans="1:8">
      <c r="A6064">
        <v>568931</v>
      </c>
      <c r="B6064" t="s">
        <v>17</v>
      </c>
      <c r="C6064" t="s">
        <v>320</v>
      </c>
      <c r="D6064" t="s">
        <v>909</v>
      </c>
      <c r="E6064">
        <v>1</v>
      </c>
      <c r="F6064">
        <v>1</v>
      </c>
      <c r="G6064">
        <v>1684</v>
      </c>
      <c r="H6064" s="2">
        <f>IFERROR(COUNTIFS($A:$A,$A6064,$D:$D,$D6064,$F:$F,1)/COUNTIFS($A:$A,$A6064,$D:$D,$D6064),0)</f>
        <v>0</v>
      </c>
    </row>
    <row r="6065" spans="1:8">
      <c r="A6065">
        <v>691753</v>
      </c>
      <c r="B6065" t="s">
        <v>18</v>
      </c>
      <c r="C6065" t="s">
        <v>320</v>
      </c>
      <c r="D6065" t="s">
        <v>909</v>
      </c>
      <c r="E6065">
        <v>2</v>
      </c>
      <c r="F6065">
        <v>1</v>
      </c>
      <c r="G6065">
        <v>1684</v>
      </c>
      <c r="H6065" s="2">
        <f>IFERROR(COUNTIFS($A:$A,$A6065,$D:$D,$D6065,$F:$F,1)/COUNTIFS($A:$A,$A6065,$D:$D,$D6065),0)</f>
        <v>0</v>
      </c>
    </row>
    <row r="6066" spans="1:8">
      <c r="A6066">
        <v>710043</v>
      </c>
      <c r="B6066" t="s">
        <v>15</v>
      </c>
      <c r="C6066" t="s">
        <v>821</v>
      </c>
      <c r="D6066" t="s">
        <v>913</v>
      </c>
      <c r="E6066">
        <v>1</v>
      </c>
      <c r="F6066">
        <v>1</v>
      </c>
      <c r="G6066">
        <v>1684</v>
      </c>
      <c r="H6066" s="2">
        <f>IFERROR(COUNTIFS($A:$A,$A6066,$D:$D,$D6066,$F:$F,1)/COUNTIFS($A:$A,$A6066,$D:$D,$D6066),0)</f>
        <v>0</v>
      </c>
    </row>
    <row r="6067" spans="1:8">
      <c r="A6067">
        <v>710042</v>
      </c>
      <c r="B6067" t="s">
        <v>8</v>
      </c>
      <c r="C6067" t="s">
        <v>821</v>
      </c>
      <c r="D6067" t="s">
        <v>913</v>
      </c>
      <c r="E6067">
        <v>1</v>
      </c>
      <c r="F6067">
        <v>1</v>
      </c>
      <c r="G6067">
        <v>1684</v>
      </c>
      <c r="H6067" s="2">
        <f>IFERROR(COUNTIFS($A:$A,$A6067,$D:$D,$D6067,$F:$F,1)/COUNTIFS($A:$A,$A6067,$D:$D,$D6067),0)</f>
        <v>0</v>
      </c>
    </row>
    <row r="6068" spans="1:8">
      <c r="A6068">
        <v>568931</v>
      </c>
      <c r="B6068" t="s">
        <v>17</v>
      </c>
      <c r="C6068" t="s">
        <v>692</v>
      </c>
      <c r="D6068" t="s">
        <v>909</v>
      </c>
      <c r="E6068">
        <v>1</v>
      </c>
      <c r="F6068">
        <v>1</v>
      </c>
      <c r="G6068">
        <v>1684</v>
      </c>
      <c r="H6068" s="2">
        <f>IFERROR(COUNTIFS($A:$A,$A6068,$D:$D,$D6068,$F:$F,1)/COUNTIFS($A:$A,$A6068,$D:$D,$D6068),0)</f>
        <v>0</v>
      </c>
    </row>
    <row r="6069" spans="1:8">
      <c r="A6069">
        <v>691753</v>
      </c>
      <c r="B6069" t="s">
        <v>18</v>
      </c>
      <c r="C6069" t="s">
        <v>692</v>
      </c>
      <c r="D6069" t="s">
        <v>909</v>
      </c>
      <c r="E6069">
        <v>1</v>
      </c>
      <c r="F6069">
        <v>1</v>
      </c>
      <c r="G6069">
        <v>1684</v>
      </c>
      <c r="H6069" s="2">
        <f>IFERROR(COUNTIFS($A:$A,$A6069,$D:$D,$D6069,$F:$F,1)/COUNTIFS($A:$A,$A6069,$D:$D,$D6069),0)</f>
        <v>0</v>
      </c>
    </row>
    <row r="6070" spans="1:8">
      <c r="A6070">
        <v>673130</v>
      </c>
      <c r="B6070" t="s">
        <v>19</v>
      </c>
      <c r="C6070" t="s">
        <v>692</v>
      </c>
      <c r="D6070" t="s">
        <v>909</v>
      </c>
      <c r="E6070">
        <v>1</v>
      </c>
      <c r="F6070">
        <v>1</v>
      </c>
      <c r="G6070">
        <v>1684</v>
      </c>
      <c r="H6070" s="2">
        <f>IFERROR(COUNTIFS($A:$A,$A6070,$D:$D,$D6070,$F:$F,1)/COUNTIFS($A:$A,$A6070,$D:$D,$D6070),0)</f>
        <v>0</v>
      </c>
    </row>
    <row r="6071" spans="1:8">
      <c r="A6071">
        <v>673124</v>
      </c>
      <c r="B6071" t="s">
        <v>20</v>
      </c>
      <c r="C6071" t="s">
        <v>692</v>
      </c>
      <c r="D6071" t="s">
        <v>909</v>
      </c>
      <c r="E6071">
        <v>1</v>
      </c>
      <c r="F6071">
        <v>1</v>
      </c>
      <c r="G6071">
        <v>1684</v>
      </c>
      <c r="H6071" s="2">
        <f>IFERROR(COUNTIFS($A:$A,$A6071,$D:$D,$D6071,$F:$F,1)/COUNTIFS($A:$A,$A6071,$D:$D,$D6071),0)</f>
        <v>0</v>
      </c>
    </row>
    <row r="6072" spans="1:8">
      <c r="A6072">
        <v>568926</v>
      </c>
      <c r="B6072" t="s">
        <v>21</v>
      </c>
      <c r="C6072" t="s">
        <v>692</v>
      </c>
      <c r="D6072" t="s">
        <v>909</v>
      </c>
      <c r="E6072">
        <v>2</v>
      </c>
      <c r="F6072">
        <v>1</v>
      </c>
      <c r="G6072">
        <v>1684</v>
      </c>
      <c r="H6072" s="2">
        <f>IFERROR(COUNTIFS($A:$A,$A6072,$D:$D,$D6072,$F:$F,1)/COUNTIFS($A:$A,$A6072,$D:$D,$D6072),0)</f>
        <v>0</v>
      </c>
    </row>
    <row r="6073" spans="1:8">
      <c r="A6073">
        <v>673130</v>
      </c>
      <c r="B6073" t="s">
        <v>19</v>
      </c>
      <c r="C6073" t="s">
        <v>211</v>
      </c>
      <c r="D6073" t="s">
        <v>909</v>
      </c>
      <c r="E6073">
        <v>2</v>
      </c>
      <c r="F6073">
        <v>1</v>
      </c>
      <c r="G6073">
        <v>1684</v>
      </c>
      <c r="H6073" s="2">
        <f>IFERROR(COUNTIFS($A:$A,$A6073,$D:$D,$D6073,$F:$F,1)/COUNTIFS($A:$A,$A6073,$D:$D,$D6073),0)</f>
        <v>0</v>
      </c>
    </row>
    <row r="6074" spans="1:8">
      <c r="A6074">
        <v>673124</v>
      </c>
      <c r="B6074" t="s">
        <v>20</v>
      </c>
      <c r="C6074" t="s">
        <v>211</v>
      </c>
      <c r="D6074" t="s">
        <v>909</v>
      </c>
      <c r="E6074">
        <v>2</v>
      </c>
      <c r="F6074">
        <v>1</v>
      </c>
      <c r="G6074">
        <v>1684</v>
      </c>
      <c r="H6074" s="2">
        <f>IFERROR(COUNTIFS($A:$A,$A6074,$D:$D,$D6074,$F:$F,1)/COUNTIFS($A:$A,$A6074,$D:$D,$D6074),0)</f>
        <v>0</v>
      </c>
    </row>
    <row r="6075" spans="1:8">
      <c r="A6075">
        <v>568934</v>
      </c>
      <c r="B6075" t="s">
        <v>12</v>
      </c>
      <c r="C6075" t="s">
        <v>211</v>
      </c>
      <c r="D6075" t="s">
        <v>909</v>
      </c>
      <c r="E6075">
        <v>2</v>
      </c>
      <c r="F6075">
        <v>1</v>
      </c>
      <c r="G6075">
        <v>1684</v>
      </c>
      <c r="H6075" s="2">
        <f>IFERROR(COUNTIFS($A:$A,$A6075,$D:$D,$D6075,$F:$F,1)/COUNTIFS($A:$A,$A6075,$D:$D,$D6075),0)</f>
        <v>0</v>
      </c>
    </row>
    <row r="6076" spans="1:8">
      <c r="A6076">
        <v>568926</v>
      </c>
      <c r="B6076" t="s">
        <v>21</v>
      </c>
      <c r="C6076" t="s">
        <v>211</v>
      </c>
      <c r="D6076" t="s">
        <v>909</v>
      </c>
      <c r="E6076">
        <v>1</v>
      </c>
      <c r="F6076">
        <v>1</v>
      </c>
      <c r="G6076">
        <v>1684</v>
      </c>
      <c r="H6076" s="2">
        <f>IFERROR(COUNTIFS($A:$A,$A6076,$D:$D,$D6076,$F:$F,1)/COUNTIFS($A:$A,$A6076,$D:$D,$D6076),0)</f>
        <v>0</v>
      </c>
    </row>
    <row r="6077" spans="1:8">
      <c r="A6077">
        <v>568945</v>
      </c>
      <c r="B6077" t="s">
        <v>25</v>
      </c>
      <c r="C6077" t="s">
        <v>211</v>
      </c>
      <c r="D6077" t="s">
        <v>909</v>
      </c>
      <c r="E6077">
        <v>1</v>
      </c>
      <c r="F6077">
        <v>1</v>
      </c>
      <c r="G6077">
        <v>1684</v>
      </c>
      <c r="H6077" s="2">
        <f>IFERROR(COUNTIFS($A:$A,$A6077,$D:$D,$D6077,$F:$F,1)/COUNTIFS($A:$A,$A6077,$D:$D,$D6077),0)</f>
        <v>0</v>
      </c>
    </row>
    <row r="6078" spans="1:8">
      <c r="A6078">
        <v>754461</v>
      </c>
      <c r="B6078" t="s">
        <v>16</v>
      </c>
      <c r="C6078" t="s">
        <v>211</v>
      </c>
      <c r="D6078" t="s">
        <v>909</v>
      </c>
      <c r="E6078">
        <v>1</v>
      </c>
      <c r="F6078">
        <v>1</v>
      </c>
      <c r="G6078">
        <v>1684</v>
      </c>
      <c r="H6078" s="2">
        <f>IFERROR(COUNTIFS($A:$A,$A6078,$D:$D,$D6078,$F:$F,1)/COUNTIFS($A:$A,$A6078,$D:$D,$D6078),0)</f>
        <v>0</v>
      </c>
    </row>
    <row r="6079" spans="1:8">
      <c r="A6079">
        <v>754461</v>
      </c>
      <c r="B6079" t="s">
        <v>16</v>
      </c>
      <c r="C6079" t="s">
        <v>211</v>
      </c>
      <c r="D6079" t="s">
        <v>909</v>
      </c>
      <c r="E6079">
        <v>1</v>
      </c>
      <c r="F6079">
        <v>1</v>
      </c>
      <c r="G6079">
        <v>1684</v>
      </c>
      <c r="H6079" s="2">
        <f>IFERROR(COUNTIFS($A:$A,$A6079,$D:$D,$D6079,$F:$F,1)/COUNTIFS($A:$A,$A6079,$D:$D,$D6079),0)</f>
        <v>0</v>
      </c>
    </row>
    <row r="6080" spans="1:8">
      <c r="A6080">
        <v>754461</v>
      </c>
      <c r="B6080" t="s">
        <v>16</v>
      </c>
      <c r="C6080" t="s">
        <v>211</v>
      </c>
      <c r="D6080" t="s">
        <v>909</v>
      </c>
      <c r="E6080">
        <v>1</v>
      </c>
      <c r="F6080">
        <v>1</v>
      </c>
      <c r="G6080">
        <v>1684</v>
      </c>
      <c r="H6080" s="2">
        <f>IFERROR(COUNTIFS($A:$A,$A6080,$D:$D,$D6080,$F:$F,1)/COUNTIFS($A:$A,$A6080,$D:$D,$D6080),0)</f>
        <v>0</v>
      </c>
    </row>
    <row r="6081" spans="1:8">
      <c r="A6081">
        <v>616105</v>
      </c>
      <c r="B6081" t="s">
        <v>22</v>
      </c>
      <c r="C6081" t="s">
        <v>211</v>
      </c>
      <c r="D6081" t="s">
        <v>909</v>
      </c>
      <c r="E6081">
        <v>1</v>
      </c>
      <c r="F6081">
        <v>1</v>
      </c>
      <c r="G6081">
        <v>1684</v>
      </c>
      <c r="H6081" s="2">
        <f>IFERROR(COUNTIFS($A:$A,$A6081,$D:$D,$D6081,$F:$F,1)/COUNTIFS($A:$A,$A6081,$D:$D,$D6081),0)</f>
        <v>0</v>
      </c>
    </row>
    <row r="6082" spans="1:8">
      <c r="A6082">
        <v>614429</v>
      </c>
      <c r="B6082" t="s">
        <v>23</v>
      </c>
      <c r="C6082" t="s">
        <v>211</v>
      </c>
      <c r="D6082" t="s">
        <v>909</v>
      </c>
      <c r="E6082">
        <v>0</v>
      </c>
      <c r="F6082">
        <v>0</v>
      </c>
      <c r="G6082">
        <v>1684</v>
      </c>
      <c r="H6082" s="2">
        <f>IFERROR(COUNTIFS($A:$A,$A6082,$D:$D,$D6082,$F:$F,1)/COUNTIFS($A:$A,$A6082,$D:$D,$D6082),0)</f>
        <v>0</v>
      </c>
    </row>
    <row r="6083" spans="1:8">
      <c r="A6083">
        <v>568931</v>
      </c>
      <c r="B6083" t="s">
        <v>17</v>
      </c>
      <c r="C6083" t="s">
        <v>211</v>
      </c>
      <c r="D6083" t="s">
        <v>909</v>
      </c>
      <c r="E6083">
        <v>0</v>
      </c>
      <c r="F6083">
        <v>0</v>
      </c>
      <c r="G6083">
        <v>1684</v>
      </c>
      <c r="H6083" s="2">
        <f>IFERROR(COUNTIFS($A:$A,$A6083,$D:$D,$D6083,$F:$F,1)/COUNTIFS($A:$A,$A6083,$D:$D,$D6083),0)</f>
        <v>0</v>
      </c>
    </row>
    <row r="6084" spans="1:8">
      <c r="A6084">
        <v>691753</v>
      </c>
      <c r="B6084" t="s">
        <v>18</v>
      </c>
      <c r="C6084" t="s">
        <v>211</v>
      </c>
      <c r="D6084" t="s">
        <v>909</v>
      </c>
      <c r="E6084">
        <v>0</v>
      </c>
      <c r="F6084">
        <v>0</v>
      </c>
      <c r="G6084">
        <v>1684</v>
      </c>
      <c r="H6084" s="2">
        <f>IFERROR(COUNTIFS($A:$A,$A6084,$D:$D,$D6084,$F:$F,1)/COUNTIFS($A:$A,$A6084,$D:$D,$D6084),0)</f>
        <v>0</v>
      </c>
    </row>
    <row r="6085" spans="1:8">
      <c r="A6085">
        <v>669172</v>
      </c>
      <c r="B6085" t="s">
        <v>11</v>
      </c>
      <c r="C6085" t="s">
        <v>348</v>
      </c>
      <c r="D6085" t="s">
        <v>908</v>
      </c>
      <c r="E6085">
        <v>1</v>
      </c>
      <c r="F6085">
        <v>1</v>
      </c>
      <c r="G6085">
        <v>1684</v>
      </c>
      <c r="H6085" s="2">
        <f>IFERROR(COUNTIFS($A:$A,$A6085,$D:$D,$D6085,$F:$F,1)/COUNTIFS($A:$A,$A6085,$D:$D,$D6085),0)</f>
        <v>0</v>
      </c>
    </row>
    <row r="6086" spans="1:8">
      <c r="A6086">
        <v>568931</v>
      </c>
      <c r="B6086" t="s">
        <v>17</v>
      </c>
      <c r="C6086" t="s">
        <v>191</v>
      </c>
      <c r="D6086" t="s">
        <v>911</v>
      </c>
      <c r="E6086">
        <v>2</v>
      </c>
      <c r="F6086">
        <v>1</v>
      </c>
      <c r="G6086">
        <v>1684</v>
      </c>
      <c r="H6086" s="2">
        <f>IFERROR(COUNTIFS($A:$A,$A6086,$D:$D,$D6086,$F:$F,1)/COUNTIFS($A:$A,$A6086,$D:$D,$D6086),0)</f>
        <v>0</v>
      </c>
    </row>
    <row r="6087" spans="1:8">
      <c r="A6087">
        <v>691753</v>
      </c>
      <c r="B6087" t="s">
        <v>18</v>
      </c>
      <c r="C6087" t="s">
        <v>191</v>
      </c>
      <c r="D6087" t="s">
        <v>911</v>
      </c>
      <c r="E6087">
        <v>1</v>
      </c>
      <c r="F6087">
        <v>1</v>
      </c>
      <c r="G6087">
        <v>1684</v>
      </c>
      <c r="H6087" s="2">
        <f>IFERROR(COUNTIFS($A:$A,$A6087,$D:$D,$D6087,$F:$F,1)/COUNTIFS($A:$A,$A6087,$D:$D,$D6087),0)</f>
        <v>0</v>
      </c>
    </row>
    <row r="6088" spans="1:8">
      <c r="A6088">
        <v>568934</v>
      </c>
      <c r="B6088" t="s">
        <v>12</v>
      </c>
      <c r="C6088" t="s">
        <v>191</v>
      </c>
      <c r="D6088" t="s">
        <v>911</v>
      </c>
      <c r="E6088">
        <v>4</v>
      </c>
      <c r="F6088">
        <v>1</v>
      </c>
      <c r="G6088">
        <v>1684</v>
      </c>
      <c r="H6088" s="2">
        <f>IFERROR(COUNTIFS($A:$A,$A6088,$D:$D,$D6088,$F:$F,1)/COUNTIFS($A:$A,$A6088,$D:$D,$D6088),0)</f>
        <v>0</v>
      </c>
    </row>
    <row r="6089" spans="1:8">
      <c r="A6089">
        <v>754461</v>
      </c>
      <c r="B6089" t="s">
        <v>16</v>
      </c>
      <c r="C6089" t="s">
        <v>191</v>
      </c>
      <c r="D6089" t="s">
        <v>911</v>
      </c>
      <c r="E6089">
        <v>0</v>
      </c>
      <c r="F6089">
        <v>0</v>
      </c>
      <c r="G6089">
        <v>1684</v>
      </c>
      <c r="H6089" s="2">
        <f>IFERROR(COUNTIFS($A:$A,$A6089,$D:$D,$D6089,$F:$F,1)/COUNTIFS($A:$A,$A6089,$D:$D,$D6089),0)</f>
        <v>0</v>
      </c>
    </row>
    <row r="6090" spans="1:8">
      <c r="A6090">
        <v>754461</v>
      </c>
      <c r="B6090" t="s">
        <v>16</v>
      </c>
      <c r="C6090" t="s">
        <v>191</v>
      </c>
      <c r="D6090" t="s">
        <v>911</v>
      </c>
      <c r="E6090">
        <v>0</v>
      </c>
      <c r="F6090">
        <v>0</v>
      </c>
      <c r="G6090">
        <v>1684</v>
      </c>
      <c r="H6090" s="2">
        <f>IFERROR(COUNTIFS($A:$A,$A6090,$D:$D,$D6090,$F:$F,1)/COUNTIFS($A:$A,$A6090,$D:$D,$D6090),0)</f>
        <v>0</v>
      </c>
    </row>
    <row r="6091" spans="1:8">
      <c r="A6091">
        <v>754461</v>
      </c>
      <c r="B6091" t="s">
        <v>16</v>
      </c>
      <c r="C6091" t="s">
        <v>191</v>
      </c>
      <c r="D6091" t="s">
        <v>911</v>
      </c>
      <c r="E6091">
        <v>0</v>
      </c>
      <c r="F6091">
        <v>0</v>
      </c>
      <c r="G6091">
        <v>1684</v>
      </c>
      <c r="H6091" s="2">
        <f>IFERROR(COUNTIFS($A:$A,$A6091,$D:$D,$D6091,$F:$F,1)/COUNTIFS($A:$A,$A6091,$D:$D,$D6091),0)</f>
        <v>0</v>
      </c>
    </row>
    <row r="6092" spans="1:8">
      <c r="A6092">
        <v>568926</v>
      </c>
      <c r="B6092" t="s">
        <v>21</v>
      </c>
      <c r="C6092" t="s">
        <v>191</v>
      </c>
      <c r="D6092" t="s">
        <v>911</v>
      </c>
      <c r="E6092">
        <v>0</v>
      </c>
      <c r="F6092">
        <v>0</v>
      </c>
      <c r="G6092">
        <v>1684</v>
      </c>
      <c r="H6092" s="2">
        <f>IFERROR(COUNTIFS($A:$A,$A6092,$D:$D,$D6092,$F:$F,1)/COUNTIFS($A:$A,$A6092,$D:$D,$D6092),0)</f>
        <v>0</v>
      </c>
    </row>
    <row r="6093" spans="1:8">
      <c r="A6093">
        <v>568933</v>
      </c>
      <c r="B6093" t="s">
        <v>9</v>
      </c>
      <c r="C6093" t="s">
        <v>354</v>
      </c>
      <c r="D6093" t="s">
        <v>913</v>
      </c>
      <c r="E6093">
        <v>1</v>
      </c>
      <c r="F6093">
        <v>1</v>
      </c>
      <c r="G6093">
        <v>1684</v>
      </c>
      <c r="H6093" s="2">
        <f>IFERROR(COUNTIFS($A:$A,$A6093,$D:$D,$D6093,$F:$F,1)/COUNTIFS($A:$A,$A6093,$D:$D,$D6093),0)</f>
        <v>0</v>
      </c>
    </row>
    <row r="6094" spans="1:8">
      <c r="A6094">
        <v>669172</v>
      </c>
      <c r="B6094" t="s">
        <v>11</v>
      </c>
      <c r="C6094" t="s">
        <v>619</v>
      </c>
      <c r="D6094" t="s">
        <v>920</v>
      </c>
      <c r="E6094">
        <v>1</v>
      </c>
      <c r="F6094">
        <v>1</v>
      </c>
      <c r="G6094">
        <v>1684</v>
      </c>
      <c r="H6094" s="2">
        <f>IFERROR(COUNTIFS($A:$A,$A6094,$D:$D,$D6094,$F:$F,1)/COUNTIFS($A:$A,$A6094,$D:$D,$D6094),0)</f>
        <v>0</v>
      </c>
    </row>
    <row r="6095" spans="1:8">
      <c r="A6095">
        <v>679157</v>
      </c>
      <c r="B6095" t="s">
        <v>14</v>
      </c>
      <c r="C6095" t="s">
        <v>376</v>
      </c>
      <c r="D6095" t="s">
        <v>909</v>
      </c>
      <c r="E6095">
        <v>1</v>
      </c>
      <c r="F6095">
        <v>1</v>
      </c>
      <c r="G6095">
        <v>1684</v>
      </c>
      <c r="H6095" s="2">
        <f>IFERROR(COUNTIFS($A:$A,$A6095,$D:$D,$D6095,$F:$F,1)/COUNTIFS($A:$A,$A6095,$D:$D,$D6095),0)</f>
        <v>0</v>
      </c>
    </row>
    <row r="6096" spans="1:8">
      <c r="A6096">
        <v>720528</v>
      </c>
      <c r="B6096" t="s">
        <v>24</v>
      </c>
      <c r="C6096" t="s">
        <v>822</v>
      </c>
      <c r="D6096" t="s">
        <v>907</v>
      </c>
      <c r="E6096">
        <v>3</v>
      </c>
      <c r="F6096">
        <v>1</v>
      </c>
      <c r="G6096">
        <v>1684</v>
      </c>
      <c r="H6096" s="2">
        <f>IFERROR(COUNTIFS($A:$A,$A6096,$D:$D,$D6096,$F:$F,1)/COUNTIFS($A:$A,$A6096,$D:$D,$D6096),0)</f>
        <v>0</v>
      </c>
    </row>
    <row r="6097" spans="1:8">
      <c r="A6097">
        <v>691753</v>
      </c>
      <c r="B6097" t="s">
        <v>18</v>
      </c>
      <c r="C6097" t="s">
        <v>389</v>
      </c>
      <c r="D6097" t="s">
        <v>907</v>
      </c>
      <c r="E6097">
        <v>3</v>
      </c>
      <c r="F6097">
        <v>1</v>
      </c>
      <c r="G6097">
        <v>1684</v>
      </c>
      <c r="H6097" s="2">
        <f>IFERROR(COUNTIFS($A:$A,$A6097,$D:$D,$D6097,$F:$F,1)/COUNTIFS($A:$A,$A6097,$D:$D,$D6097),0)</f>
        <v>0</v>
      </c>
    </row>
    <row r="6098" spans="1:8">
      <c r="A6098">
        <v>673130</v>
      </c>
      <c r="B6098" t="s">
        <v>19</v>
      </c>
      <c r="C6098" t="s">
        <v>389</v>
      </c>
      <c r="D6098" t="s">
        <v>907</v>
      </c>
      <c r="E6098">
        <v>1</v>
      </c>
      <c r="F6098">
        <v>1</v>
      </c>
      <c r="G6098">
        <v>1684</v>
      </c>
      <c r="H6098" s="2">
        <f>IFERROR(COUNTIFS($A:$A,$A6098,$D:$D,$D6098,$F:$F,1)/COUNTIFS($A:$A,$A6098,$D:$D,$D6098),0)</f>
        <v>0</v>
      </c>
    </row>
    <row r="6099" spans="1:8">
      <c r="A6099">
        <v>568934</v>
      </c>
      <c r="B6099" t="s">
        <v>12</v>
      </c>
      <c r="C6099" t="s">
        <v>389</v>
      </c>
      <c r="D6099" t="s">
        <v>907</v>
      </c>
      <c r="E6099">
        <v>5</v>
      </c>
      <c r="F6099">
        <v>1</v>
      </c>
      <c r="G6099">
        <v>1684</v>
      </c>
      <c r="H6099" s="2">
        <f>IFERROR(COUNTIFS($A:$A,$A6099,$D:$D,$D6099,$F:$F,1)/COUNTIFS($A:$A,$A6099,$D:$D,$D6099),0)</f>
        <v>0</v>
      </c>
    </row>
    <row r="6100" spans="1:8">
      <c r="A6100">
        <v>568926</v>
      </c>
      <c r="B6100" t="s">
        <v>21</v>
      </c>
      <c r="C6100" t="s">
        <v>389</v>
      </c>
      <c r="D6100" t="s">
        <v>907</v>
      </c>
      <c r="E6100">
        <v>1</v>
      </c>
      <c r="F6100">
        <v>1</v>
      </c>
      <c r="G6100">
        <v>1684</v>
      </c>
      <c r="H6100" s="2">
        <f>IFERROR(COUNTIFS($A:$A,$A6100,$D:$D,$D6100,$F:$F,1)/COUNTIFS($A:$A,$A6100,$D:$D,$D6100),0)</f>
        <v>0</v>
      </c>
    </row>
    <row r="6101" spans="1:8">
      <c r="A6101">
        <v>568931</v>
      </c>
      <c r="B6101" t="s">
        <v>17</v>
      </c>
      <c r="C6101" t="s">
        <v>389</v>
      </c>
      <c r="D6101" t="s">
        <v>907</v>
      </c>
      <c r="E6101">
        <v>2</v>
      </c>
      <c r="F6101">
        <v>1</v>
      </c>
      <c r="G6101">
        <v>1684</v>
      </c>
      <c r="H6101" s="2">
        <f>IFERROR(COUNTIFS($A:$A,$A6101,$D:$D,$D6101,$F:$F,1)/COUNTIFS($A:$A,$A6101,$D:$D,$D6101),0)</f>
        <v>0</v>
      </c>
    </row>
    <row r="6102" spans="1:8">
      <c r="A6102">
        <v>614429</v>
      </c>
      <c r="B6102" t="s">
        <v>23</v>
      </c>
      <c r="C6102" t="s">
        <v>389</v>
      </c>
      <c r="D6102" t="s">
        <v>907</v>
      </c>
      <c r="E6102">
        <v>0</v>
      </c>
      <c r="F6102">
        <v>0</v>
      </c>
      <c r="G6102">
        <v>1684</v>
      </c>
      <c r="H6102" s="2">
        <f>IFERROR(COUNTIFS($A:$A,$A6102,$D:$D,$D6102,$F:$F,1)/COUNTIFS($A:$A,$A6102,$D:$D,$D6102),0)</f>
        <v>0</v>
      </c>
    </row>
    <row r="6103" spans="1:8">
      <c r="A6103">
        <v>669172</v>
      </c>
      <c r="B6103" t="s">
        <v>11</v>
      </c>
      <c r="C6103" t="s">
        <v>582</v>
      </c>
      <c r="D6103" t="s">
        <v>909</v>
      </c>
      <c r="E6103">
        <v>1</v>
      </c>
      <c r="F6103">
        <v>1</v>
      </c>
      <c r="G6103">
        <v>1684</v>
      </c>
      <c r="H6103" s="2">
        <f>IFERROR(COUNTIFS($A:$A,$A6103,$D:$D,$D6103,$F:$F,1)/COUNTIFS($A:$A,$A6103,$D:$D,$D6103),0)</f>
        <v>0</v>
      </c>
    </row>
    <row r="6104" spans="1:8">
      <c r="A6104">
        <v>616243</v>
      </c>
      <c r="B6104" t="s">
        <v>13</v>
      </c>
      <c r="C6104" t="s">
        <v>582</v>
      </c>
      <c r="D6104" t="s">
        <v>909</v>
      </c>
      <c r="E6104">
        <v>1</v>
      </c>
      <c r="F6104">
        <v>1</v>
      </c>
      <c r="G6104">
        <v>1684</v>
      </c>
      <c r="H6104" s="2">
        <f>IFERROR(COUNTIFS($A:$A,$A6104,$D:$D,$D6104,$F:$F,1)/COUNTIFS($A:$A,$A6104,$D:$D,$D6104),0)</f>
        <v>0</v>
      </c>
    </row>
    <row r="6105" spans="1:8">
      <c r="A6105">
        <v>616243</v>
      </c>
      <c r="B6105" t="s">
        <v>13</v>
      </c>
      <c r="C6105" t="s">
        <v>86</v>
      </c>
      <c r="D6105" t="s">
        <v>911</v>
      </c>
      <c r="E6105">
        <v>5</v>
      </c>
      <c r="F6105">
        <v>1</v>
      </c>
      <c r="G6105">
        <v>1684</v>
      </c>
      <c r="H6105" s="2">
        <f>IFERROR(COUNTIFS($A:$A,$A6105,$D:$D,$D6105,$F:$F,1)/COUNTIFS($A:$A,$A6105,$D:$D,$D6105),0)</f>
        <v>0</v>
      </c>
    </row>
    <row r="6106" spans="1:8">
      <c r="A6106">
        <v>697188</v>
      </c>
      <c r="B6106" t="s">
        <v>10</v>
      </c>
      <c r="C6106" t="s">
        <v>237</v>
      </c>
      <c r="D6106" t="s">
        <v>907</v>
      </c>
      <c r="E6106">
        <v>1</v>
      </c>
      <c r="F6106">
        <v>1</v>
      </c>
      <c r="G6106">
        <v>1684</v>
      </c>
      <c r="H6106" s="2">
        <f>IFERROR(COUNTIFS($A:$A,$A6106,$D:$D,$D6106,$F:$F,1)/COUNTIFS($A:$A,$A6106,$D:$D,$D6106),0)</f>
        <v>0</v>
      </c>
    </row>
    <row r="6107" spans="1:8">
      <c r="A6107">
        <v>568931</v>
      </c>
      <c r="B6107" t="s">
        <v>17</v>
      </c>
      <c r="C6107" t="s">
        <v>237</v>
      </c>
      <c r="D6107" t="s">
        <v>907</v>
      </c>
      <c r="E6107">
        <v>2</v>
      </c>
      <c r="F6107">
        <v>1</v>
      </c>
      <c r="G6107">
        <v>1684</v>
      </c>
      <c r="H6107" s="2">
        <f>IFERROR(COUNTIFS($A:$A,$A6107,$D:$D,$D6107,$F:$F,1)/COUNTIFS($A:$A,$A6107,$D:$D,$D6107),0)</f>
        <v>0</v>
      </c>
    </row>
    <row r="6108" spans="1:8">
      <c r="A6108">
        <v>691753</v>
      </c>
      <c r="B6108" t="s">
        <v>18</v>
      </c>
      <c r="C6108" t="s">
        <v>237</v>
      </c>
      <c r="D6108" t="s">
        <v>907</v>
      </c>
      <c r="E6108">
        <v>2</v>
      </c>
      <c r="F6108">
        <v>1</v>
      </c>
      <c r="G6108">
        <v>1684</v>
      </c>
      <c r="H6108" s="2">
        <f>IFERROR(COUNTIFS($A:$A,$A6108,$D:$D,$D6108,$F:$F,1)/COUNTIFS($A:$A,$A6108,$D:$D,$D6108),0)</f>
        <v>0</v>
      </c>
    </row>
    <row r="6109" spans="1:8">
      <c r="A6109">
        <v>614429</v>
      </c>
      <c r="B6109" t="s">
        <v>23</v>
      </c>
      <c r="C6109" t="s">
        <v>237</v>
      </c>
      <c r="D6109" t="s">
        <v>907</v>
      </c>
      <c r="E6109">
        <v>0</v>
      </c>
      <c r="F6109">
        <v>0</v>
      </c>
      <c r="G6109">
        <v>1684</v>
      </c>
      <c r="H6109" s="2">
        <f>IFERROR(COUNTIFS($A:$A,$A6109,$D:$D,$D6109,$F:$F,1)/COUNTIFS($A:$A,$A6109,$D:$D,$D6109),0)</f>
        <v>0</v>
      </c>
    </row>
    <row r="6110" spans="1:8">
      <c r="A6110">
        <v>673130</v>
      </c>
      <c r="B6110" t="s">
        <v>19</v>
      </c>
      <c r="C6110" t="s">
        <v>237</v>
      </c>
      <c r="D6110" t="s">
        <v>907</v>
      </c>
      <c r="E6110">
        <v>1</v>
      </c>
      <c r="F6110">
        <v>1</v>
      </c>
      <c r="G6110">
        <v>1684</v>
      </c>
      <c r="H6110" s="2">
        <f>IFERROR(COUNTIFS($A:$A,$A6110,$D:$D,$D6110,$F:$F,1)/COUNTIFS($A:$A,$A6110,$D:$D,$D6110),0)</f>
        <v>0</v>
      </c>
    </row>
    <row r="6111" spans="1:8">
      <c r="A6111">
        <v>568934</v>
      </c>
      <c r="B6111" t="s">
        <v>12</v>
      </c>
      <c r="C6111" t="s">
        <v>237</v>
      </c>
      <c r="D6111" t="s">
        <v>907</v>
      </c>
      <c r="E6111">
        <v>5</v>
      </c>
      <c r="F6111">
        <v>1</v>
      </c>
      <c r="G6111">
        <v>1684</v>
      </c>
      <c r="H6111" s="2">
        <f>IFERROR(COUNTIFS($A:$A,$A6111,$D:$D,$D6111,$F:$F,1)/COUNTIFS($A:$A,$A6111,$D:$D,$D6111),0)</f>
        <v>0</v>
      </c>
    </row>
    <row r="6112" spans="1:8">
      <c r="A6112">
        <v>568926</v>
      </c>
      <c r="B6112" t="s">
        <v>21</v>
      </c>
      <c r="C6112" t="s">
        <v>237</v>
      </c>
      <c r="D6112" t="s">
        <v>907</v>
      </c>
      <c r="E6112">
        <v>1</v>
      </c>
      <c r="F6112">
        <v>1</v>
      </c>
      <c r="G6112">
        <v>1684</v>
      </c>
      <c r="H6112" s="2">
        <f>IFERROR(COUNTIFS($A:$A,$A6112,$D:$D,$D6112,$F:$F,1)/COUNTIFS($A:$A,$A6112,$D:$D,$D6112),0)</f>
        <v>0</v>
      </c>
    </row>
    <row r="6113" spans="1:8">
      <c r="A6113">
        <v>568931</v>
      </c>
      <c r="B6113" t="s">
        <v>17</v>
      </c>
      <c r="C6113" t="s">
        <v>199</v>
      </c>
      <c r="D6113" t="s">
        <v>908</v>
      </c>
      <c r="E6113">
        <v>2</v>
      </c>
      <c r="F6113">
        <v>1</v>
      </c>
      <c r="G6113">
        <v>1684</v>
      </c>
      <c r="H6113" s="2">
        <f>IFERROR(COUNTIFS($A:$A,$A6113,$D:$D,$D6113,$F:$F,1)/COUNTIFS($A:$A,$A6113,$D:$D,$D6113),0)</f>
        <v>0</v>
      </c>
    </row>
    <row r="6114" spans="1:8">
      <c r="A6114">
        <v>673124</v>
      </c>
      <c r="B6114" t="s">
        <v>20</v>
      </c>
      <c r="C6114" t="s">
        <v>199</v>
      </c>
      <c r="D6114" t="s">
        <v>908</v>
      </c>
      <c r="E6114">
        <v>1</v>
      </c>
      <c r="F6114">
        <v>1</v>
      </c>
      <c r="G6114">
        <v>1684</v>
      </c>
      <c r="H6114" s="2">
        <f>IFERROR(COUNTIFS($A:$A,$A6114,$D:$D,$D6114,$F:$F,1)/COUNTIFS($A:$A,$A6114,$D:$D,$D6114),0)</f>
        <v>0</v>
      </c>
    </row>
    <row r="6115" spans="1:8">
      <c r="A6115">
        <v>568934</v>
      </c>
      <c r="B6115" t="s">
        <v>12</v>
      </c>
      <c r="C6115" t="s">
        <v>199</v>
      </c>
      <c r="D6115" t="s">
        <v>908</v>
      </c>
      <c r="E6115">
        <v>1</v>
      </c>
      <c r="F6115">
        <v>1</v>
      </c>
      <c r="G6115">
        <v>1684</v>
      </c>
      <c r="H6115" s="2">
        <f>IFERROR(COUNTIFS($A:$A,$A6115,$D:$D,$D6115,$F:$F,1)/COUNTIFS($A:$A,$A6115,$D:$D,$D6115),0)</f>
        <v>0</v>
      </c>
    </row>
    <row r="6116" spans="1:8">
      <c r="A6116">
        <v>568926</v>
      </c>
      <c r="B6116" t="s">
        <v>21</v>
      </c>
      <c r="C6116" t="s">
        <v>199</v>
      </c>
      <c r="D6116" t="s">
        <v>908</v>
      </c>
      <c r="E6116">
        <v>2</v>
      </c>
      <c r="F6116">
        <v>1</v>
      </c>
      <c r="G6116">
        <v>1684</v>
      </c>
      <c r="H6116" s="2">
        <f>IFERROR(COUNTIFS($A:$A,$A6116,$D:$D,$D6116,$F:$F,1)/COUNTIFS($A:$A,$A6116,$D:$D,$D6116),0)</f>
        <v>0</v>
      </c>
    </row>
    <row r="6117" spans="1:8">
      <c r="A6117">
        <v>568945</v>
      </c>
      <c r="B6117" t="s">
        <v>25</v>
      </c>
      <c r="C6117" t="s">
        <v>199</v>
      </c>
      <c r="D6117" t="s">
        <v>908</v>
      </c>
      <c r="E6117">
        <v>1</v>
      </c>
      <c r="F6117">
        <v>1</v>
      </c>
      <c r="G6117">
        <v>1684</v>
      </c>
      <c r="H6117" s="2">
        <f>IFERROR(COUNTIFS($A:$A,$A6117,$D:$D,$D6117,$F:$F,1)/COUNTIFS($A:$A,$A6117,$D:$D,$D6117),0)</f>
        <v>0</v>
      </c>
    </row>
    <row r="6118" spans="1:8">
      <c r="A6118">
        <v>669172</v>
      </c>
      <c r="B6118" t="s">
        <v>11</v>
      </c>
      <c r="C6118" t="s">
        <v>221</v>
      </c>
      <c r="D6118" t="s">
        <v>910</v>
      </c>
      <c r="E6118">
        <v>1</v>
      </c>
      <c r="F6118">
        <v>1</v>
      </c>
      <c r="G6118">
        <v>1684</v>
      </c>
      <c r="H6118" s="2">
        <f>IFERROR(COUNTIFS($A:$A,$A6118,$D:$D,$D6118,$F:$F,1)/COUNTIFS($A:$A,$A6118,$D:$D,$D6118),0)</f>
        <v>0</v>
      </c>
    </row>
    <row r="6119" spans="1:8">
      <c r="A6119">
        <v>720528</v>
      </c>
      <c r="B6119" t="s">
        <v>24</v>
      </c>
      <c r="C6119" t="s">
        <v>334</v>
      </c>
      <c r="D6119" t="s">
        <v>910</v>
      </c>
      <c r="E6119">
        <v>1</v>
      </c>
      <c r="F6119">
        <v>1</v>
      </c>
      <c r="G6119">
        <v>1684</v>
      </c>
      <c r="H6119" s="2">
        <f>IFERROR(COUNTIFS($A:$A,$A6119,$D:$D,$D6119,$F:$F,1)/COUNTIFS($A:$A,$A6119,$D:$D,$D6119),0)</f>
        <v>0</v>
      </c>
    </row>
    <row r="6120" spans="1:8">
      <c r="A6120">
        <v>679157</v>
      </c>
      <c r="B6120" t="s">
        <v>14</v>
      </c>
      <c r="C6120" t="s">
        <v>660</v>
      </c>
      <c r="D6120" t="s">
        <v>911</v>
      </c>
      <c r="E6120">
        <v>0</v>
      </c>
      <c r="F6120">
        <v>0</v>
      </c>
      <c r="G6120">
        <v>1684</v>
      </c>
      <c r="H6120" s="2">
        <f>IFERROR(COUNTIFS($A:$A,$A6120,$D:$D,$D6120,$F:$F,1)/COUNTIFS($A:$A,$A6120,$D:$D,$D6120),0)</f>
        <v>0</v>
      </c>
    </row>
    <row r="6121" spans="1:8">
      <c r="A6121">
        <v>669172</v>
      </c>
      <c r="B6121" t="s">
        <v>11</v>
      </c>
      <c r="C6121" t="s">
        <v>702</v>
      </c>
      <c r="D6121" t="s">
        <v>906</v>
      </c>
      <c r="E6121">
        <v>1</v>
      </c>
      <c r="F6121">
        <v>1</v>
      </c>
      <c r="G6121">
        <v>1684</v>
      </c>
      <c r="H6121" s="2">
        <f>IFERROR(COUNTIFS($A:$A,$A6121,$D:$D,$D6121,$F:$F,1)/COUNTIFS($A:$A,$A6121,$D:$D,$D6121),0)</f>
        <v>0</v>
      </c>
    </row>
    <row r="6122" spans="1:8">
      <c r="A6122">
        <v>568931</v>
      </c>
      <c r="B6122" t="s">
        <v>17</v>
      </c>
      <c r="C6122" t="s">
        <v>296</v>
      </c>
      <c r="D6122" t="s">
        <v>909</v>
      </c>
      <c r="E6122">
        <v>1</v>
      </c>
      <c r="F6122">
        <v>1</v>
      </c>
      <c r="G6122">
        <v>1684</v>
      </c>
      <c r="H6122" s="2">
        <f>IFERROR(COUNTIFS($A:$A,$A6122,$D:$D,$D6122,$F:$F,1)/COUNTIFS($A:$A,$A6122,$D:$D,$D6122),0)</f>
        <v>0</v>
      </c>
    </row>
    <row r="6123" spans="1:8">
      <c r="A6123">
        <v>691753</v>
      </c>
      <c r="B6123" t="s">
        <v>18</v>
      </c>
      <c r="C6123" t="s">
        <v>296</v>
      </c>
      <c r="D6123" t="s">
        <v>909</v>
      </c>
      <c r="E6123">
        <v>1</v>
      </c>
      <c r="F6123">
        <v>1</v>
      </c>
      <c r="G6123">
        <v>1684</v>
      </c>
      <c r="H6123" s="2">
        <f>IFERROR(COUNTIFS($A:$A,$A6123,$D:$D,$D6123,$F:$F,1)/COUNTIFS($A:$A,$A6123,$D:$D,$D6123),0)</f>
        <v>0</v>
      </c>
    </row>
    <row r="6124" spans="1:8">
      <c r="A6124">
        <v>673124</v>
      </c>
      <c r="B6124" t="s">
        <v>20</v>
      </c>
      <c r="C6124" t="s">
        <v>296</v>
      </c>
      <c r="D6124" t="s">
        <v>909</v>
      </c>
      <c r="E6124">
        <v>1</v>
      </c>
      <c r="F6124">
        <v>1</v>
      </c>
      <c r="G6124">
        <v>1684</v>
      </c>
      <c r="H6124" s="2">
        <f>IFERROR(COUNTIFS($A:$A,$A6124,$D:$D,$D6124,$F:$F,1)/COUNTIFS($A:$A,$A6124,$D:$D,$D6124),0)</f>
        <v>0</v>
      </c>
    </row>
    <row r="6125" spans="1:8">
      <c r="A6125">
        <v>568934</v>
      </c>
      <c r="B6125" t="s">
        <v>12</v>
      </c>
      <c r="C6125" t="s">
        <v>296</v>
      </c>
      <c r="D6125" t="s">
        <v>909</v>
      </c>
      <c r="E6125">
        <v>1</v>
      </c>
      <c r="F6125">
        <v>1</v>
      </c>
      <c r="G6125">
        <v>1684</v>
      </c>
      <c r="H6125" s="2">
        <f>IFERROR(COUNTIFS($A:$A,$A6125,$D:$D,$D6125,$F:$F,1)/COUNTIFS($A:$A,$A6125,$D:$D,$D6125),0)</f>
        <v>0</v>
      </c>
    </row>
    <row r="6126" spans="1:8">
      <c r="A6126">
        <v>568926</v>
      </c>
      <c r="B6126" t="s">
        <v>21</v>
      </c>
      <c r="C6126" t="s">
        <v>296</v>
      </c>
      <c r="D6126" t="s">
        <v>909</v>
      </c>
      <c r="E6126">
        <v>1</v>
      </c>
      <c r="F6126">
        <v>1</v>
      </c>
      <c r="G6126">
        <v>1684</v>
      </c>
      <c r="H6126" s="2">
        <f>IFERROR(COUNTIFS($A:$A,$A6126,$D:$D,$D6126,$F:$F,1)/COUNTIFS($A:$A,$A6126,$D:$D,$D6126),0)</f>
        <v>0</v>
      </c>
    </row>
    <row r="6127" spans="1:8">
      <c r="A6127">
        <v>669172</v>
      </c>
      <c r="B6127" t="s">
        <v>11</v>
      </c>
      <c r="C6127" t="s">
        <v>296</v>
      </c>
      <c r="D6127" t="s">
        <v>909</v>
      </c>
      <c r="E6127">
        <v>0</v>
      </c>
      <c r="F6127">
        <v>0</v>
      </c>
      <c r="G6127">
        <v>1684</v>
      </c>
      <c r="H6127" s="2">
        <f>IFERROR(COUNTIFS($A:$A,$A6127,$D:$D,$D6127,$F:$F,1)/COUNTIFS($A:$A,$A6127,$D:$D,$D6127),0)</f>
        <v>0</v>
      </c>
    </row>
    <row r="6128" spans="1:8">
      <c r="A6128">
        <v>614429</v>
      </c>
      <c r="B6128" t="s">
        <v>23</v>
      </c>
      <c r="C6128" t="s">
        <v>296</v>
      </c>
      <c r="D6128" t="s">
        <v>909</v>
      </c>
      <c r="E6128">
        <v>0</v>
      </c>
      <c r="F6128">
        <v>0</v>
      </c>
      <c r="G6128">
        <v>1684</v>
      </c>
      <c r="H6128" s="2">
        <f>IFERROR(COUNTIFS($A:$A,$A6128,$D:$D,$D6128,$F:$F,1)/COUNTIFS($A:$A,$A6128,$D:$D,$D6128),0)</f>
        <v>0</v>
      </c>
    </row>
    <row r="6129" spans="1:8">
      <c r="A6129">
        <v>669172</v>
      </c>
      <c r="B6129" t="s">
        <v>11</v>
      </c>
      <c r="C6129" t="s">
        <v>266</v>
      </c>
      <c r="D6129" t="s">
        <v>913</v>
      </c>
      <c r="E6129">
        <v>2</v>
      </c>
      <c r="F6129">
        <v>1</v>
      </c>
      <c r="G6129">
        <v>1684</v>
      </c>
      <c r="H6129" s="2">
        <f>IFERROR(COUNTIFS($A:$A,$A6129,$D:$D,$D6129,$F:$F,1)/COUNTIFS($A:$A,$A6129,$D:$D,$D6129),0)</f>
        <v>0</v>
      </c>
    </row>
    <row r="6130" spans="1:8">
      <c r="A6130">
        <v>673130</v>
      </c>
      <c r="B6130" t="s">
        <v>19</v>
      </c>
      <c r="C6130" t="s">
        <v>266</v>
      </c>
      <c r="D6130" t="s">
        <v>913</v>
      </c>
      <c r="E6130">
        <v>0</v>
      </c>
      <c r="F6130">
        <v>0</v>
      </c>
      <c r="G6130">
        <v>1684</v>
      </c>
      <c r="H6130" s="2">
        <f>IFERROR(COUNTIFS($A:$A,$A6130,$D:$D,$D6130,$F:$F,1)/COUNTIFS($A:$A,$A6130,$D:$D,$D6130),0)</f>
        <v>0</v>
      </c>
    </row>
    <row r="6131" spans="1:8">
      <c r="A6131">
        <v>673124</v>
      </c>
      <c r="B6131" t="s">
        <v>20</v>
      </c>
      <c r="C6131" t="s">
        <v>266</v>
      </c>
      <c r="D6131" t="s">
        <v>913</v>
      </c>
      <c r="E6131">
        <v>0</v>
      </c>
      <c r="F6131">
        <v>0</v>
      </c>
      <c r="G6131">
        <v>1684</v>
      </c>
      <c r="H6131" s="2">
        <f>IFERROR(COUNTIFS($A:$A,$A6131,$D:$D,$D6131,$F:$F,1)/COUNTIFS($A:$A,$A6131,$D:$D,$D6131),0)</f>
        <v>0</v>
      </c>
    </row>
    <row r="6132" spans="1:8">
      <c r="A6132">
        <v>697188</v>
      </c>
      <c r="B6132" t="s">
        <v>10</v>
      </c>
      <c r="C6132" t="s">
        <v>570</v>
      </c>
      <c r="D6132" t="s">
        <v>922</v>
      </c>
      <c r="E6132">
        <v>0</v>
      </c>
      <c r="F6132">
        <v>0</v>
      </c>
      <c r="G6132">
        <v>1684</v>
      </c>
      <c r="H6132" s="2">
        <f>IFERROR(COUNTIFS($A:$A,$A6132,$D:$D,$D6132,$F:$F,1)/COUNTIFS($A:$A,$A6132,$D:$D,$D6132),0)</f>
        <v>0</v>
      </c>
    </row>
    <row r="6133" spans="1:8">
      <c r="A6133">
        <v>679157</v>
      </c>
      <c r="B6133" t="s">
        <v>14</v>
      </c>
      <c r="C6133" t="s">
        <v>314</v>
      </c>
      <c r="D6133" t="s">
        <v>910</v>
      </c>
      <c r="E6133">
        <v>1</v>
      </c>
      <c r="F6133">
        <v>1</v>
      </c>
      <c r="G6133">
        <v>1684</v>
      </c>
      <c r="H6133" s="2">
        <f>IFERROR(COUNTIFS($A:$A,$A6133,$D:$D,$D6133,$F:$F,1)/COUNTIFS($A:$A,$A6133,$D:$D,$D6133),0)</f>
        <v>0</v>
      </c>
    </row>
    <row r="6134" spans="1:8">
      <c r="A6134">
        <v>568933</v>
      </c>
      <c r="B6134" t="s">
        <v>9</v>
      </c>
      <c r="C6134" t="s">
        <v>314</v>
      </c>
      <c r="D6134" t="s">
        <v>910</v>
      </c>
      <c r="E6134">
        <v>2</v>
      </c>
      <c r="F6134">
        <v>1</v>
      </c>
      <c r="G6134">
        <v>1684</v>
      </c>
      <c r="H6134" s="2">
        <f>IFERROR(COUNTIFS($A:$A,$A6134,$D:$D,$D6134,$F:$F,1)/COUNTIFS($A:$A,$A6134,$D:$D,$D6134),0)</f>
        <v>0</v>
      </c>
    </row>
    <row r="6135" spans="1:8">
      <c r="A6135">
        <v>697188</v>
      </c>
      <c r="B6135" t="s">
        <v>10</v>
      </c>
      <c r="C6135" t="s">
        <v>314</v>
      </c>
      <c r="D6135" t="s">
        <v>910</v>
      </c>
      <c r="E6135">
        <v>1</v>
      </c>
      <c r="F6135">
        <v>1</v>
      </c>
      <c r="G6135">
        <v>1684</v>
      </c>
      <c r="H6135" s="2">
        <f>IFERROR(COUNTIFS($A:$A,$A6135,$D:$D,$D6135,$F:$F,1)/COUNTIFS($A:$A,$A6135,$D:$D,$D6135),0)</f>
        <v>0</v>
      </c>
    </row>
    <row r="6136" spans="1:8">
      <c r="A6136">
        <v>754461</v>
      </c>
      <c r="B6136" t="s">
        <v>16</v>
      </c>
      <c r="C6136" t="s">
        <v>314</v>
      </c>
      <c r="D6136" t="s">
        <v>910</v>
      </c>
      <c r="E6136">
        <v>1</v>
      </c>
      <c r="F6136">
        <v>1</v>
      </c>
      <c r="G6136">
        <v>1684</v>
      </c>
      <c r="H6136" s="2">
        <f>IFERROR(COUNTIFS($A:$A,$A6136,$D:$D,$D6136,$F:$F,1)/COUNTIFS($A:$A,$A6136,$D:$D,$D6136),0)</f>
        <v>0</v>
      </c>
    </row>
    <row r="6137" spans="1:8">
      <c r="A6137">
        <v>754461</v>
      </c>
      <c r="B6137" t="s">
        <v>16</v>
      </c>
      <c r="C6137" t="s">
        <v>314</v>
      </c>
      <c r="D6137" t="s">
        <v>910</v>
      </c>
      <c r="E6137">
        <v>1</v>
      </c>
      <c r="F6137">
        <v>1</v>
      </c>
      <c r="G6137">
        <v>1684</v>
      </c>
      <c r="H6137" s="2">
        <f>IFERROR(COUNTIFS($A:$A,$A6137,$D:$D,$D6137,$F:$F,1)/COUNTIFS($A:$A,$A6137,$D:$D,$D6137),0)</f>
        <v>0</v>
      </c>
    </row>
    <row r="6138" spans="1:8">
      <c r="A6138">
        <v>754461</v>
      </c>
      <c r="B6138" t="s">
        <v>16</v>
      </c>
      <c r="C6138" t="s">
        <v>314</v>
      </c>
      <c r="D6138" t="s">
        <v>910</v>
      </c>
      <c r="E6138">
        <v>1</v>
      </c>
      <c r="F6138">
        <v>1</v>
      </c>
      <c r="G6138">
        <v>1684</v>
      </c>
      <c r="H6138" s="2">
        <f>IFERROR(COUNTIFS($A:$A,$A6138,$D:$D,$D6138,$F:$F,1)/COUNTIFS($A:$A,$A6138,$D:$D,$D6138),0)</f>
        <v>0</v>
      </c>
    </row>
    <row r="6139" spans="1:8">
      <c r="A6139">
        <v>616105</v>
      </c>
      <c r="B6139" t="s">
        <v>22</v>
      </c>
      <c r="C6139" t="s">
        <v>314</v>
      </c>
      <c r="D6139" t="s">
        <v>910</v>
      </c>
      <c r="E6139">
        <v>1</v>
      </c>
      <c r="F6139">
        <v>1</v>
      </c>
      <c r="G6139">
        <v>1684</v>
      </c>
      <c r="H6139" s="2">
        <f>IFERROR(COUNTIFS($A:$A,$A6139,$D:$D,$D6139,$F:$F,1)/COUNTIFS($A:$A,$A6139,$D:$D,$D6139),0)</f>
        <v>0</v>
      </c>
    </row>
    <row r="6140" spans="1:8">
      <c r="A6140">
        <v>691753</v>
      </c>
      <c r="B6140" t="s">
        <v>18</v>
      </c>
      <c r="C6140" t="s">
        <v>314</v>
      </c>
      <c r="D6140" t="s">
        <v>910</v>
      </c>
      <c r="E6140">
        <v>1</v>
      </c>
      <c r="F6140">
        <v>1</v>
      </c>
      <c r="G6140">
        <v>1684</v>
      </c>
      <c r="H6140" s="2">
        <f>IFERROR(COUNTIFS($A:$A,$A6140,$D:$D,$D6140,$F:$F,1)/COUNTIFS($A:$A,$A6140,$D:$D,$D6140),0)</f>
        <v>0</v>
      </c>
    </row>
    <row r="6141" spans="1:8">
      <c r="A6141">
        <v>673130</v>
      </c>
      <c r="B6141" t="s">
        <v>19</v>
      </c>
      <c r="C6141" t="s">
        <v>314</v>
      </c>
      <c r="D6141" t="s">
        <v>910</v>
      </c>
      <c r="E6141">
        <v>1</v>
      </c>
      <c r="F6141">
        <v>1</v>
      </c>
      <c r="G6141">
        <v>1684</v>
      </c>
      <c r="H6141" s="2">
        <f>IFERROR(COUNTIFS($A:$A,$A6141,$D:$D,$D6141,$F:$F,1)/COUNTIFS($A:$A,$A6141,$D:$D,$D6141),0)</f>
        <v>0</v>
      </c>
    </row>
    <row r="6142" spans="1:8">
      <c r="A6142">
        <v>568934</v>
      </c>
      <c r="B6142" t="s">
        <v>12</v>
      </c>
      <c r="C6142" t="s">
        <v>314</v>
      </c>
      <c r="D6142" t="s">
        <v>910</v>
      </c>
      <c r="E6142">
        <v>2</v>
      </c>
      <c r="F6142">
        <v>1</v>
      </c>
      <c r="G6142">
        <v>1684</v>
      </c>
      <c r="H6142" s="2">
        <f>IFERROR(COUNTIFS($A:$A,$A6142,$D:$D,$D6142,$F:$F,1)/COUNTIFS($A:$A,$A6142,$D:$D,$D6142),0)</f>
        <v>0</v>
      </c>
    </row>
    <row r="6143" spans="1:8">
      <c r="A6143">
        <v>614429</v>
      </c>
      <c r="B6143" t="s">
        <v>23</v>
      </c>
      <c r="C6143" t="s">
        <v>314</v>
      </c>
      <c r="D6143" t="s">
        <v>910</v>
      </c>
      <c r="E6143">
        <v>1</v>
      </c>
      <c r="F6143">
        <v>1</v>
      </c>
      <c r="G6143">
        <v>1684</v>
      </c>
      <c r="H6143" s="2">
        <f>IFERROR(COUNTIFS($A:$A,$A6143,$D:$D,$D6143,$F:$F,1)/COUNTIFS($A:$A,$A6143,$D:$D,$D6143),0)</f>
        <v>0</v>
      </c>
    </row>
    <row r="6144" spans="1:8">
      <c r="A6144">
        <v>568931</v>
      </c>
      <c r="B6144" t="s">
        <v>17</v>
      </c>
      <c r="C6144" t="s">
        <v>314</v>
      </c>
      <c r="D6144" t="s">
        <v>910</v>
      </c>
      <c r="E6144">
        <v>0</v>
      </c>
      <c r="F6144">
        <v>0</v>
      </c>
      <c r="G6144">
        <v>1684</v>
      </c>
      <c r="H6144" s="2">
        <f>IFERROR(COUNTIFS($A:$A,$A6144,$D:$D,$D6144,$F:$F,1)/COUNTIFS($A:$A,$A6144,$D:$D,$D6144),0)</f>
        <v>0</v>
      </c>
    </row>
    <row r="6145" spans="1:8">
      <c r="A6145">
        <v>568926</v>
      </c>
      <c r="B6145" t="s">
        <v>21</v>
      </c>
      <c r="C6145" t="s">
        <v>314</v>
      </c>
      <c r="D6145" t="s">
        <v>910</v>
      </c>
      <c r="E6145">
        <v>0</v>
      </c>
      <c r="F6145">
        <v>0</v>
      </c>
      <c r="G6145">
        <v>1684</v>
      </c>
      <c r="H6145" s="2">
        <f>IFERROR(COUNTIFS($A:$A,$A6145,$D:$D,$D6145,$F:$F,1)/COUNTIFS($A:$A,$A6145,$D:$D,$D6145),0)</f>
        <v>0</v>
      </c>
    </row>
    <row r="6146" spans="1:8">
      <c r="A6146">
        <v>568945</v>
      </c>
      <c r="B6146" t="s">
        <v>25</v>
      </c>
      <c r="C6146" t="s">
        <v>314</v>
      </c>
      <c r="D6146" t="s">
        <v>910</v>
      </c>
      <c r="E6146">
        <v>0</v>
      </c>
      <c r="F6146">
        <v>0</v>
      </c>
      <c r="G6146">
        <v>1684</v>
      </c>
      <c r="H6146" s="2">
        <f>IFERROR(COUNTIFS($A:$A,$A6146,$D:$D,$D6146,$F:$F,1)/COUNTIFS($A:$A,$A6146,$D:$D,$D6146),0)</f>
        <v>0</v>
      </c>
    </row>
    <row r="6147" spans="1:8">
      <c r="A6147">
        <v>669172</v>
      </c>
      <c r="B6147" t="s">
        <v>11</v>
      </c>
      <c r="C6147" t="s">
        <v>823</v>
      </c>
      <c r="D6147" t="s">
        <v>916</v>
      </c>
      <c r="E6147">
        <v>1</v>
      </c>
      <c r="F6147">
        <v>1</v>
      </c>
      <c r="G6147">
        <v>1684</v>
      </c>
      <c r="H6147" s="2">
        <f>IFERROR(COUNTIFS($A:$A,$A6147,$D:$D,$D6147,$F:$F,1)/COUNTIFS($A:$A,$A6147,$D:$D,$D6147),0)</f>
        <v>0</v>
      </c>
    </row>
    <row r="6148" spans="1:8">
      <c r="A6148">
        <v>616243</v>
      </c>
      <c r="B6148" t="s">
        <v>13</v>
      </c>
      <c r="C6148" t="s">
        <v>823</v>
      </c>
      <c r="D6148" t="s">
        <v>916</v>
      </c>
      <c r="E6148">
        <v>1</v>
      </c>
      <c r="F6148">
        <v>1</v>
      </c>
      <c r="G6148">
        <v>1684</v>
      </c>
      <c r="H6148" s="2">
        <f>IFERROR(COUNTIFS($A:$A,$A6148,$D:$D,$D6148,$F:$F,1)/COUNTIFS($A:$A,$A6148,$D:$D,$D6148),0)</f>
        <v>0</v>
      </c>
    </row>
    <row r="6149" spans="1:8">
      <c r="A6149">
        <v>568931</v>
      </c>
      <c r="B6149" t="s">
        <v>17</v>
      </c>
      <c r="C6149" t="s">
        <v>71</v>
      </c>
      <c r="D6149" t="s">
        <v>911</v>
      </c>
      <c r="E6149">
        <v>0</v>
      </c>
      <c r="F6149">
        <v>0</v>
      </c>
      <c r="G6149">
        <v>1684</v>
      </c>
      <c r="H6149" s="2">
        <f>IFERROR(COUNTIFS($A:$A,$A6149,$D:$D,$D6149,$F:$F,1)/COUNTIFS($A:$A,$A6149,$D:$D,$D6149),0)</f>
        <v>0</v>
      </c>
    </row>
    <row r="6150" spans="1:8">
      <c r="A6150">
        <v>673130</v>
      </c>
      <c r="B6150" t="s">
        <v>19</v>
      </c>
      <c r="C6150" t="s">
        <v>71</v>
      </c>
      <c r="D6150" t="s">
        <v>911</v>
      </c>
      <c r="E6150">
        <v>0</v>
      </c>
      <c r="F6150">
        <v>0</v>
      </c>
      <c r="G6150">
        <v>1684</v>
      </c>
      <c r="H6150" s="2">
        <f>IFERROR(COUNTIFS($A:$A,$A6150,$D:$D,$D6150,$F:$F,1)/COUNTIFS($A:$A,$A6150,$D:$D,$D6150),0)</f>
        <v>0</v>
      </c>
    </row>
    <row r="6151" spans="1:8">
      <c r="A6151">
        <v>673124</v>
      </c>
      <c r="B6151" t="s">
        <v>20</v>
      </c>
      <c r="C6151" t="s">
        <v>71</v>
      </c>
      <c r="D6151" t="s">
        <v>911</v>
      </c>
      <c r="E6151">
        <v>0</v>
      </c>
      <c r="F6151">
        <v>0</v>
      </c>
      <c r="G6151">
        <v>1684</v>
      </c>
      <c r="H6151" s="2">
        <f>IFERROR(COUNTIFS($A:$A,$A6151,$D:$D,$D6151,$F:$F,1)/COUNTIFS($A:$A,$A6151,$D:$D,$D6151),0)</f>
        <v>0</v>
      </c>
    </row>
    <row r="6152" spans="1:8">
      <c r="A6152">
        <v>669172</v>
      </c>
      <c r="B6152" t="s">
        <v>11</v>
      </c>
      <c r="C6152" t="s">
        <v>64</v>
      </c>
      <c r="D6152" t="s">
        <v>915</v>
      </c>
      <c r="E6152">
        <v>1</v>
      </c>
      <c r="F6152">
        <v>1</v>
      </c>
      <c r="G6152">
        <v>1684</v>
      </c>
      <c r="H6152" s="2">
        <f>IFERROR(COUNTIFS($A:$A,$A6152,$D:$D,$D6152,$F:$F,1)/COUNTIFS($A:$A,$A6152,$D:$D,$D6152),0)</f>
        <v>0</v>
      </c>
    </row>
    <row r="6153" spans="1:8">
      <c r="A6153">
        <v>616105</v>
      </c>
      <c r="B6153" t="s">
        <v>22</v>
      </c>
      <c r="C6153" t="s">
        <v>64</v>
      </c>
      <c r="D6153" t="s">
        <v>915</v>
      </c>
      <c r="E6153">
        <v>1</v>
      </c>
      <c r="F6153">
        <v>1</v>
      </c>
      <c r="G6153">
        <v>1684</v>
      </c>
      <c r="H6153" s="2">
        <f>IFERROR(COUNTIFS($A:$A,$A6153,$D:$D,$D6153,$F:$F,1)/COUNTIFS($A:$A,$A6153,$D:$D,$D6153),0)</f>
        <v>0</v>
      </c>
    </row>
    <row r="6154" spans="1:8">
      <c r="A6154">
        <v>691753</v>
      </c>
      <c r="B6154" t="s">
        <v>18</v>
      </c>
      <c r="C6154" t="s">
        <v>64</v>
      </c>
      <c r="D6154" t="s">
        <v>915</v>
      </c>
      <c r="E6154">
        <v>1</v>
      </c>
      <c r="F6154">
        <v>1</v>
      </c>
      <c r="G6154">
        <v>1684</v>
      </c>
      <c r="H6154" s="2">
        <f>IFERROR(COUNTIFS($A:$A,$A6154,$D:$D,$D6154,$F:$F,1)/COUNTIFS($A:$A,$A6154,$D:$D,$D6154),0)</f>
        <v>0</v>
      </c>
    </row>
    <row r="6155" spans="1:8">
      <c r="A6155">
        <v>673124</v>
      </c>
      <c r="B6155" t="s">
        <v>20</v>
      </c>
      <c r="C6155" t="s">
        <v>64</v>
      </c>
      <c r="D6155" t="s">
        <v>915</v>
      </c>
      <c r="E6155">
        <v>1</v>
      </c>
      <c r="F6155">
        <v>1</v>
      </c>
      <c r="G6155">
        <v>1684</v>
      </c>
      <c r="H6155" s="2">
        <f>IFERROR(COUNTIFS($A:$A,$A6155,$D:$D,$D6155,$F:$F,1)/COUNTIFS($A:$A,$A6155,$D:$D,$D6155),0)</f>
        <v>0</v>
      </c>
    </row>
    <row r="6156" spans="1:8">
      <c r="A6156">
        <v>568945</v>
      </c>
      <c r="B6156" t="s">
        <v>25</v>
      </c>
      <c r="C6156" t="s">
        <v>64</v>
      </c>
      <c r="D6156" t="s">
        <v>915</v>
      </c>
      <c r="E6156">
        <v>1</v>
      </c>
      <c r="F6156">
        <v>1</v>
      </c>
      <c r="G6156">
        <v>1684</v>
      </c>
      <c r="H6156" s="2">
        <f>IFERROR(COUNTIFS($A:$A,$A6156,$D:$D,$D6156,$F:$F,1)/COUNTIFS($A:$A,$A6156,$D:$D,$D6156),0)</f>
        <v>0</v>
      </c>
    </row>
    <row r="6157" spans="1:8">
      <c r="A6157">
        <v>614429</v>
      </c>
      <c r="B6157" t="s">
        <v>23</v>
      </c>
      <c r="C6157" t="s">
        <v>64</v>
      </c>
      <c r="D6157" t="s">
        <v>915</v>
      </c>
      <c r="E6157">
        <v>1</v>
      </c>
      <c r="F6157">
        <v>1</v>
      </c>
      <c r="G6157">
        <v>1684</v>
      </c>
      <c r="H6157" s="2">
        <f>IFERROR(COUNTIFS($A:$A,$A6157,$D:$D,$D6157,$F:$F,1)/COUNTIFS($A:$A,$A6157,$D:$D,$D6157),0)</f>
        <v>0</v>
      </c>
    </row>
    <row r="6158" spans="1:8">
      <c r="A6158">
        <v>710043</v>
      </c>
      <c r="B6158" t="s">
        <v>15</v>
      </c>
      <c r="C6158" t="s">
        <v>179</v>
      </c>
      <c r="D6158" t="s">
        <v>911</v>
      </c>
      <c r="E6158">
        <v>0</v>
      </c>
      <c r="F6158">
        <v>0</v>
      </c>
      <c r="G6158">
        <v>1684</v>
      </c>
      <c r="H6158" s="2">
        <f>IFERROR(COUNTIFS($A:$A,$A6158,$D:$D,$D6158,$F:$F,1)/COUNTIFS($A:$A,$A6158,$D:$D,$D6158),0)</f>
        <v>0</v>
      </c>
    </row>
    <row r="6159" spans="1:8">
      <c r="A6159">
        <v>568933</v>
      </c>
      <c r="B6159" t="s">
        <v>9</v>
      </c>
      <c r="C6159" t="s">
        <v>626</v>
      </c>
      <c r="D6159" t="s">
        <v>908</v>
      </c>
      <c r="E6159">
        <v>0</v>
      </c>
      <c r="F6159">
        <v>0</v>
      </c>
      <c r="G6159">
        <v>1684</v>
      </c>
      <c r="H6159" s="2">
        <f>IFERROR(COUNTIFS($A:$A,$A6159,$D:$D,$D6159,$F:$F,1)/COUNTIFS($A:$A,$A6159,$D:$D,$D6159),0)</f>
        <v>0</v>
      </c>
    </row>
    <row r="6160" spans="1:8">
      <c r="A6160">
        <v>616105</v>
      </c>
      <c r="B6160" t="s">
        <v>22</v>
      </c>
      <c r="C6160" t="s">
        <v>824</v>
      </c>
      <c r="D6160" t="s">
        <v>931</v>
      </c>
      <c r="E6160">
        <v>0</v>
      </c>
      <c r="F6160">
        <v>0</v>
      </c>
      <c r="G6160">
        <v>1684</v>
      </c>
      <c r="H6160" s="2">
        <f>IFERROR(COUNTIFS($A:$A,$A6160,$D:$D,$D6160,$F:$F,1)/COUNTIFS($A:$A,$A6160,$D:$D,$D6160),0)</f>
        <v>0</v>
      </c>
    </row>
    <row r="6161" spans="1:8">
      <c r="A6161">
        <v>679157</v>
      </c>
      <c r="B6161" t="s">
        <v>14</v>
      </c>
      <c r="C6161" t="s">
        <v>483</v>
      </c>
      <c r="D6161" t="s">
        <v>909</v>
      </c>
      <c r="E6161">
        <v>1</v>
      </c>
      <c r="F6161">
        <v>1</v>
      </c>
      <c r="G6161">
        <v>1684</v>
      </c>
      <c r="H6161" s="2">
        <f>IFERROR(COUNTIFS($A:$A,$A6161,$D:$D,$D6161,$F:$F,1)/COUNTIFS($A:$A,$A6161,$D:$D,$D6161),0)</f>
        <v>0</v>
      </c>
    </row>
    <row r="6162" spans="1:8">
      <c r="A6162">
        <v>669172</v>
      </c>
      <c r="B6162" t="s">
        <v>11</v>
      </c>
      <c r="C6162" t="s">
        <v>628</v>
      </c>
      <c r="D6162" t="s">
        <v>906</v>
      </c>
      <c r="E6162">
        <v>5</v>
      </c>
      <c r="F6162">
        <v>1</v>
      </c>
      <c r="G6162">
        <v>1684</v>
      </c>
      <c r="H6162" s="2">
        <f>IFERROR(COUNTIFS($A:$A,$A6162,$D:$D,$D6162,$F:$F,1)/COUNTIFS($A:$A,$A6162,$D:$D,$D6162),0)</f>
        <v>0</v>
      </c>
    </row>
    <row r="6163" spans="1:8">
      <c r="A6163">
        <v>616243</v>
      </c>
      <c r="B6163" t="s">
        <v>13</v>
      </c>
      <c r="C6163" t="s">
        <v>628</v>
      </c>
      <c r="D6163" t="s">
        <v>906</v>
      </c>
      <c r="E6163">
        <v>1</v>
      </c>
      <c r="F6163">
        <v>1</v>
      </c>
      <c r="G6163">
        <v>1684</v>
      </c>
      <c r="H6163" s="2">
        <f>IFERROR(COUNTIFS($A:$A,$A6163,$D:$D,$D6163,$F:$F,1)/COUNTIFS($A:$A,$A6163,$D:$D,$D6163),0)</f>
        <v>0</v>
      </c>
    </row>
    <row r="6164" spans="1:8">
      <c r="A6164">
        <v>669172</v>
      </c>
      <c r="B6164" t="s">
        <v>11</v>
      </c>
      <c r="C6164" t="s">
        <v>339</v>
      </c>
      <c r="D6164" t="s">
        <v>908</v>
      </c>
      <c r="E6164">
        <v>1</v>
      </c>
      <c r="F6164">
        <v>1</v>
      </c>
      <c r="G6164">
        <v>1684</v>
      </c>
      <c r="H6164" s="2">
        <f>IFERROR(COUNTIFS($A:$A,$A6164,$D:$D,$D6164,$F:$F,1)/COUNTIFS($A:$A,$A6164,$D:$D,$D6164),0)</f>
        <v>0</v>
      </c>
    </row>
    <row r="6165" spans="1:8">
      <c r="A6165">
        <v>691753</v>
      </c>
      <c r="B6165" t="s">
        <v>18</v>
      </c>
      <c r="C6165" t="s">
        <v>292</v>
      </c>
      <c r="D6165" t="s">
        <v>906</v>
      </c>
      <c r="E6165">
        <v>1</v>
      </c>
      <c r="F6165">
        <v>1</v>
      </c>
      <c r="G6165">
        <v>1684</v>
      </c>
      <c r="H6165" s="2">
        <f>IFERROR(COUNTIFS($A:$A,$A6165,$D:$D,$D6165,$F:$F,1)/COUNTIFS($A:$A,$A6165,$D:$D,$D6165),0)</f>
        <v>0</v>
      </c>
    </row>
    <row r="6166" spans="1:8">
      <c r="A6166">
        <v>710043</v>
      </c>
      <c r="B6166" t="s">
        <v>15</v>
      </c>
      <c r="C6166" t="s">
        <v>236</v>
      </c>
      <c r="D6166" t="s">
        <v>913</v>
      </c>
      <c r="E6166">
        <v>1</v>
      </c>
      <c r="F6166">
        <v>1</v>
      </c>
      <c r="G6166">
        <v>1684</v>
      </c>
      <c r="H6166" s="2">
        <f>IFERROR(COUNTIFS($A:$A,$A6166,$D:$D,$D6166,$F:$F,1)/COUNTIFS($A:$A,$A6166,$D:$D,$D6166),0)</f>
        <v>0</v>
      </c>
    </row>
    <row r="6167" spans="1:8">
      <c r="A6167">
        <v>710042</v>
      </c>
      <c r="B6167" t="s">
        <v>8</v>
      </c>
      <c r="C6167" t="s">
        <v>236</v>
      </c>
      <c r="D6167" t="s">
        <v>913</v>
      </c>
      <c r="E6167">
        <v>1</v>
      </c>
      <c r="F6167">
        <v>1</v>
      </c>
      <c r="G6167">
        <v>1684</v>
      </c>
      <c r="H6167" s="2">
        <f>IFERROR(COUNTIFS($A:$A,$A6167,$D:$D,$D6167,$F:$F,1)/COUNTIFS($A:$A,$A6167,$D:$D,$D6167),0)</f>
        <v>0</v>
      </c>
    </row>
    <row r="6168" spans="1:8">
      <c r="A6168">
        <v>710043</v>
      </c>
      <c r="B6168" t="s">
        <v>15</v>
      </c>
      <c r="C6168" t="s">
        <v>533</v>
      </c>
      <c r="D6168" t="s">
        <v>913</v>
      </c>
      <c r="E6168">
        <v>1</v>
      </c>
      <c r="F6168">
        <v>1</v>
      </c>
      <c r="G6168">
        <v>1684</v>
      </c>
      <c r="H6168" s="2">
        <f>IFERROR(COUNTIFS($A:$A,$A6168,$D:$D,$D6168,$F:$F,1)/COUNTIFS($A:$A,$A6168,$D:$D,$D6168),0)</f>
        <v>0</v>
      </c>
    </row>
    <row r="6169" spans="1:8">
      <c r="A6169">
        <v>710042</v>
      </c>
      <c r="B6169" t="s">
        <v>8</v>
      </c>
      <c r="C6169" t="s">
        <v>533</v>
      </c>
      <c r="D6169" t="s">
        <v>913</v>
      </c>
      <c r="E6169">
        <v>1</v>
      </c>
      <c r="F6169">
        <v>1</v>
      </c>
      <c r="G6169">
        <v>1684</v>
      </c>
      <c r="H6169" s="2">
        <f>IFERROR(COUNTIFS($A:$A,$A6169,$D:$D,$D6169,$F:$F,1)/COUNTIFS($A:$A,$A6169,$D:$D,$D6169),0)</f>
        <v>0</v>
      </c>
    </row>
    <row r="6170" spans="1:8">
      <c r="A6170">
        <v>720528</v>
      </c>
      <c r="B6170" t="s">
        <v>24</v>
      </c>
      <c r="C6170" t="s">
        <v>87</v>
      </c>
      <c r="D6170" t="s">
        <v>920</v>
      </c>
      <c r="E6170">
        <v>2</v>
      </c>
      <c r="F6170">
        <v>1</v>
      </c>
      <c r="G6170">
        <v>1684</v>
      </c>
      <c r="H6170" s="2">
        <f>IFERROR(COUNTIFS($A:$A,$A6170,$D:$D,$D6170,$F:$F,1)/COUNTIFS($A:$A,$A6170,$D:$D,$D6170),0)</f>
        <v>0</v>
      </c>
    </row>
    <row r="6171" spans="1:8">
      <c r="A6171">
        <v>614429</v>
      </c>
      <c r="B6171" t="s">
        <v>23</v>
      </c>
      <c r="C6171" t="s">
        <v>811</v>
      </c>
      <c r="D6171" t="s">
        <v>942</v>
      </c>
      <c r="E6171">
        <v>0</v>
      </c>
      <c r="F6171">
        <v>0</v>
      </c>
      <c r="G6171">
        <v>1684</v>
      </c>
      <c r="H6171" s="2">
        <f>IFERROR(COUNTIFS($A:$A,$A6171,$D:$D,$D6171,$F:$F,1)/COUNTIFS($A:$A,$A6171,$D:$D,$D6171),0)</f>
        <v>0</v>
      </c>
    </row>
    <row r="6172" spans="1:8">
      <c r="A6172">
        <v>710043</v>
      </c>
      <c r="B6172" t="s">
        <v>15</v>
      </c>
      <c r="C6172" t="s">
        <v>825</v>
      </c>
      <c r="D6172" t="s">
        <v>906</v>
      </c>
      <c r="E6172">
        <v>1</v>
      </c>
      <c r="F6172">
        <v>1</v>
      </c>
      <c r="G6172">
        <v>1684</v>
      </c>
      <c r="H6172" s="2">
        <f>IFERROR(COUNTIFS($A:$A,$A6172,$D:$D,$D6172,$F:$F,1)/COUNTIFS($A:$A,$A6172,$D:$D,$D6172),0)</f>
        <v>0</v>
      </c>
    </row>
    <row r="6173" spans="1:8">
      <c r="A6173">
        <v>710042</v>
      </c>
      <c r="B6173" t="s">
        <v>8</v>
      </c>
      <c r="C6173" t="s">
        <v>825</v>
      </c>
      <c r="D6173" t="s">
        <v>906</v>
      </c>
      <c r="E6173">
        <v>1</v>
      </c>
      <c r="F6173">
        <v>1</v>
      </c>
      <c r="G6173">
        <v>1684</v>
      </c>
      <c r="H6173" s="2">
        <f>IFERROR(COUNTIFS($A:$A,$A6173,$D:$D,$D6173,$F:$F,1)/COUNTIFS($A:$A,$A6173,$D:$D,$D6173),0)</f>
        <v>0</v>
      </c>
    </row>
    <row r="6174" spans="1:8">
      <c r="A6174">
        <v>679157</v>
      </c>
      <c r="B6174" t="s">
        <v>14</v>
      </c>
      <c r="C6174" t="s">
        <v>91</v>
      </c>
      <c r="D6174" t="s">
        <v>907</v>
      </c>
      <c r="E6174">
        <v>1</v>
      </c>
      <c r="F6174">
        <v>1</v>
      </c>
      <c r="G6174">
        <v>1684</v>
      </c>
      <c r="H6174" s="2">
        <f>IFERROR(COUNTIFS($A:$A,$A6174,$D:$D,$D6174,$F:$F,1)/COUNTIFS($A:$A,$A6174,$D:$D,$D6174),0)</f>
        <v>0</v>
      </c>
    </row>
    <row r="6175" spans="1:8">
      <c r="A6175">
        <v>669172</v>
      </c>
      <c r="B6175" t="s">
        <v>11</v>
      </c>
      <c r="C6175" t="s">
        <v>480</v>
      </c>
      <c r="D6175" t="s">
        <v>910</v>
      </c>
      <c r="E6175">
        <v>1</v>
      </c>
      <c r="F6175">
        <v>1</v>
      </c>
      <c r="G6175">
        <v>1684</v>
      </c>
      <c r="H6175" s="2">
        <f>IFERROR(COUNTIFS($A:$A,$A6175,$D:$D,$D6175,$F:$F,1)/COUNTIFS($A:$A,$A6175,$D:$D,$D6175),0)</f>
        <v>0</v>
      </c>
    </row>
    <row r="6176" spans="1:8">
      <c r="A6176">
        <v>568931</v>
      </c>
      <c r="B6176" t="s">
        <v>17</v>
      </c>
      <c r="C6176" t="s">
        <v>480</v>
      </c>
      <c r="D6176" t="s">
        <v>910</v>
      </c>
      <c r="E6176">
        <v>1</v>
      </c>
      <c r="F6176">
        <v>1</v>
      </c>
      <c r="G6176">
        <v>1684</v>
      </c>
      <c r="H6176" s="2">
        <f>IFERROR(COUNTIFS($A:$A,$A6176,$D:$D,$D6176,$F:$F,1)/COUNTIFS($A:$A,$A6176,$D:$D,$D6176),0)</f>
        <v>0</v>
      </c>
    </row>
    <row r="6177" spans="1:8">
      <c r="A6177">
        <v>616105</v>
      </c>
      <c r="B6177" t="s">
        <v>22</v>
      </c>
      <c r="C6177" t="s">
        <v>480</v>
      </c>
      <c r="D6177" t="s">
        <v>910</v>
      </c>
      <c r="E6177">
        <v>1</v>
      </c>
      <c r="F6177">
        <v>1</v>
      </c>
      <c r="G6177">
        <v>1684</v>
      </c>
      <c r="H6177" s="2">
        <f>IFERROR(COUNTIFS($A:$A,$A6177,$D:$D,$D6177,$F:$F,1)/COUNTIFS($A:$A,$A6177,$D:$D,$D6177),0)</f>
        <v>0</v>
      </c>
    </row>
    <row r="6178" spans="1:8">
      <c r="A6178">
        <v>754461</v>
      </c>
      <c r="B6178" t="s">
        <v>16</v>
      </c>
      <c r="C6178" t="s">
        <v>480</v>
      </c>
      <c r="D6178" t="s">
        <v>910</v>
      </c>
      <c r="E6178">
        <v>1</v>
      </c>
      <c r="F6178">
        <v>1</v>
      </c>
      <c r="G6178">
        <v>1684</v>
      </c>
      <c r="H6178" s="2">
        <f>IFERROR(COUNTIFS($A:$A,$A6178,$D:$D,$D6178,$F:$F,1)/COUNTIFS($A:$A,$A6178,$D:$D,$D6178),0)</f>
        <v>0</v>
      </c>
    </row>
    <row r="6179" spans="1:8">
      <c r="A6179">
        <v>754461</v>
      </c>
      <c r="B6179" t="s">
        <v>16</v>
      </c>
      <c r="C6179" t="s">
        <v>480</v>
      </c>
      <c r="D6179" t="s">
        <v>910</v>
      </c>
      <c r="E6179">
        <v>1</v>
      </c>
      <c r="F6179">
        <v>1</v>
      </c>
      <c r="G6179">
        <v>1684</v>
      </c>
      <c r="H6179" s="2">
        <f>IFERROR(COUNTIFS($A:$A,$A6179,$D:$D,$D6179,$F:$F,1)/COUNTIFS($A:$A,$A6179,$D:$D,$D6179),0)</f>
        <v>0</v>
      </c>
    </row>
    <row r="6180" spans="1:8">
      <c r="A6180">
        <v>754461</v>
      </c>
      <c r="B6180" t="s">
        <v>16</v>
      </c>
      <c r="C6180" t="s">
        <v>480</v>
      </c>
      <c r="D6180" t="s">
        <v>910</v>
      </c>
      <c r="E6180">
        <v>1</v>
      </c>
      <c r="F6180">
        <v>1</v>
      </c>
      <c r="G6180">
        <v>1684</v>
      </c>
      <c r="H6180" s="2">
        <f>IFERROR(COUNTIFS($A:$A,$A6180,$D:$D,$D6180,$F:$F,1)/COUNTIFS($A:$A,$A6180,$D:$D,$D6180),0)</f>
        <v>0</v>
      </c>
    </row>
    <row r="6181" spans="1:8">
      <c r="A6181">
        <v>691753</v>
      </c>
      <c r="B6181" t="s">
        <v>18</v>
      </c>
      <c r="C6181" t="s">
        <v>480</v>
      </c>
      <c r="D6181" t="s">
        <v>910</v>
      </c>
      <c r="E6181">
        <v>1</v>
      </c>
      <c r="F6181">
        <v>1</v>
      </c>
      <c r="G6181">
        <v>1684</v>
      </c>
      <c r="H6181" s="2">
        <f>IFERROR(COUNTIFS($A:$A,$A6181,$D:$D,$D6181,$F:$F,1)/COUNTIFS($A:$A,$A6181,$D:$D,$D6181),0)</f>
        <v>0</v>
      </c>
    </row>
    <row r="6182" spans="1:8">
      <c r="A6182">
        <v>679157</v>
      </c>
      <c r="B6182" t="s">
        <v>14</v>
      </c>
      <c r="C6182" t="s">
        <v>480</v>
      </c>
      <c r="D6182" t="s">
        <v>910</v>
      </c>
      <c r="E6182">
        <v>1</v>
      </c>
      <c r="F6182">
        <v>1</v>
      </c>
      <c r="G6182">
        <v>1684</v>
      </c>
      <c r="H6182" s="2">
        <f>IFERROR(COUNTIFS($A:$A,$A6182,$D:$D,$D6182,$F:$F,1)/COUNTIFS($A:$A,$A6182,$D:$D,$D6182),0)</f>
        <v>0</v>
      </c>
    </row>
    <row r="6183" spans="1:8">
      <c r="A6183">
        <v>568934</v>
      </c>
      <c r="B6183" t="s">
        <v>12</v>
      </c>
      <c r="C6183" t="s">
        <v>302</v>
      </c>
      <c r="D6183" t="s">
        <v>912</v>
      </c>
      <c r="E6183">
        <v>1</v>
      </c>
      <c r="F6183">
        <v>1</v>
      </c>
      <c r="G6183">
        <v>1684</v>
      </c>
      <c r="H6183" s="2">
        <f>IFERROR(COUNTIFS($A:$A,$A6183,$D:$D,$D6183,$F:$F,1)/COUNTIFS($A:$A,$A6183,$D:$D,$D6183),0)</f>
        <v>0</v>
      </c>
    </row>
    <row r="6184" spans="1:8">
      <c r="A6184">
        <v>616243</v>
      </c>
      <c r="B6184" t="s">
        <v>13</v>
      </c>
      <c r="C6184" t="s">
        <v>460</v>
      </c>
      <c r="D6184" t="s">
        <v>920</v>
      </c>
      <c r="E6184">
        <v>1</v>
      </c>
      <c r="F6184">
        <v>1</v>
      </c>
      <c r="G6184">
        <v>1684</v>
      </c>
      <c r="H6184" s="2">
        <f>IFERROR(COUNTIFS($A:$A,$A6184,$D:$D,$D6184,$F:$F,1)/COUNTIFS($A:$A,$A6184,$D:$D,$D6184),0)</f>
        <v>0</v>
      </c>
    </row>
    <row r="6185" spans="1:8">
      <c r="A6185">
        <v>679157</v>
      </c>
      <c r="B6185" t="s">
        <v>14</v>
      </c>
      <c r="C6185" t="s">
        <v>703</v>
      </c>
      <c r="D6185" t="s">
        <v>906</v>
      </c>
      <c r="E6185">
        <v>1</v>
      </c>
      <c r="F6185">
        <v>1</v>
      </c>
      <c r="G6185">
        <v>1684</v>
      </c>
      <c r="H6185" s="2">
        <f>IFERROR(COUNTIFS($A:$A,$A6185,$D:$D,$D6185,$F:$F,1)/COUNTIFS($A:$A,$A6185,$D:$D,$D6185),0)</f>
        <v>0</v>
      </c>
    </row>
    <row r="6186" spans="1:8">
      <c r="A6186">
        <v>710043</v>
      </c>
      <c r="B6186" t="s">
        <v>15</v>
      </c>
      <c r="C6186" t="s">
        <v>310</v>
      </c>
      <c r="D6186" t="s">
        <v>908</v>
      </c>
      <c r="E6186">
        <v>1</v>
      </c>
      <c r="F6186">
        <v>1</v>
      </c>
      <c r="G6186">
        <v>1684</v>
      </c>
      <c r="H6186" s="2">
        <f>IFERROR(COUNTIFS($A:$A,$A6186,$D:$D,$D6186,$F:$F,1)/COUNTIFS($A:$A,$A6186,$D:$D,$D6186),0)</f>
        <v>0</v>
      </c>
    </row>
    <row r="6187" spans="1:8">
      <c r="A6187">
        <v>710042</v>
      </c>
      <c r="B6187" t="s">
        <v>8</v>
      </c>
      <c r="C6187" t="s">
        <v>310</v>
      </c>
      <c r="D6187" t="s">
        <v>908</v>
      </c>
      <c r="E6187">
        <v>1</v>
      </c>
      <c r="F6187">
        <v>1</v>
      </c>
      <c r="G6187">
        <v>1684</v>
      </c>
      <c r="H6187" s="2">
        <f>IFERROR(COUNTIFS($A:$A,$A6187,$D:$D,$D6187,$F:$F,1)/COUNTIFS($A:$A,$A6187,$D:$D,$D6187),0)</f>
        <v>0</v>
      </c>
    </row>
    <row r="6188" spans="1:8">
      <c r="A6188">
        <v>710043</v>
      </c>
      <c r="B6188" t="s">
        <v>15</v>
      </c>
      <c r="C6188" t="s">
        <v>203</v>
      </c>
      <c r="D6188" t="s">
        <v>907</v>
      </c>
      <c r="E6188">
        <v>1</v>
      </c>
      <c r="F6188">
        <v>1</v>
      </c>
      <c r="G6188">
        <v>1684</v>
      </c>
      <c r="H6188" s="2">
        <f>IFERROR(COUNTIFS($A:$A,$A6188,$D:$D,$D6188,$F:$F,1)/COUNTIFS($A:$A,$A6188,$D:$D,$D6188),0)</f>
        <v>0</v>
      </c>
    </row>
    <row r="6189" spans="1:8">
      <c r="A6189">
        <v>710042</v>
      </c>
      <c r="B6189" t="s">
        <v>8</v>
      </c>
      <c r="C6189" t="s">
        <v>203</v>
      </c>
      <c r="D6189" t="s">
        <v>907</v>
      </c>
      <c r="E6189">
        <v>1</v>
      </c>
      <c r="F6189">
        <v>1</v>
      </c>
      <c r="G6189">
        <v>1684</v>
      </c>
      <c r="H6189" s="2">
        <f>IFERROR(COUNTIFS($A:$A,$A6189,$D:$D,$D6189,$F:$F,1)/COUNTIFS($A:$A,$A6189,$D:$D,$D6189),0)</f>
        <v>0</v>
      </c>
    </row>
    <row r="6190" spans="1:8">
      <c r="A6190">
        <v>568933</v>
      </c>
      <c r="B6190" t="s">
        <v>9</v>
      </c>
      <c r="C6190" t="s">
        <v>271</v>
      </c>
      <c r="D6190" t="s">
        <v>918</v>
      </c>
      <c r="E6190">
        <v>0</v>
      </c>
      <c r="F6190">
        <v>0</v>
      </c>
      <c r="G6190">
        <v>1684</v>
      </c>
      <c r="H6190" s="2">
        <f>IFERROR(COUNTIFS($A:$A,$A6190,$D:$D,$D6190,$F:$F,1)/COUNTIFS($A:$A,$A6190,$D:$D,$D6190),0)</f>
        <v>0</v>
      </c>
    </row>
    <row r="6191" spans="1:8">
      <c r="A6191">
        <v>710043</v>
      </c>
      <c r="B6191" t="s">
        <v>15</v>
      </c>
      <c r="C6191" t="s">
        <v>111</v>
      </c>
      <c r="D6191" t="s">
        <v>909</v>
      </c>
      <c r="E6191">
        <v>1</v>
      </c>
      <c r="F6191">
        <v>1</v>
      </c>
      <c r="G6191">
        <v>1684</v>
      </c>
      <c r="H6191" s="2">
        <f>IFERROR(COUNTIFS($A:$A,$A6191,$D:$D,$D6191,$F:$F,1)/COUNTIFS($A:$A,$A6191,$D:$D,$D6191),0)</f>
        <v>0</v>
      </c>
    </row>
    <row r="6192" spans="1:8">
      <c r="A6192">
        <v>710042</v>
      </c>
      <c r="B6192" t="s">
        <v>8</v>
      </c>
      <c r="C6192" t="s">
        <v>111</v>
      </c>
      <c r="D6192" t="s">
        <v>909</v>
      </c>
      <c r="E6192">
        <v>1</v>
      </c>
      <c r="F6192">
        <v>1</v>
      </c>
      <c r="G6192">
        <v>1684</v>
      </c>
      <c r="H6192" s="2">
        <f>IFERROR(COUNTIFS($A:$A,$A6192,$D:$D,$D6192,$F:$F,1)/COUNTIFS($A:$A,$A6192,$D:$D,$D6192),0)</f>
        <v>0</v>
      </c>
    </row>
    <row r="6193" spans="1:8">
      <c r="A6193">
        <v>616243</v>
      </c>
      <c r="B6193" t="s">
        <v>13</v>
      </c>
      <c r="C6193" t="s">
        <v>603</v>
      </c>
      <c r="D6193" t="s">
        <v>911</v>
      </c>
      <c r="E6193">
        <v>1</v>
      </c>
      <c r="F6193">
        <v>1</v>
      </c>
      <c r="G6193">
        <v>1684</v>
      </c>
      <c r="H6193" s="2">
        <f>IFERROR(COUNTIFS($A:$A,$A6193,$D:$D,$D6193,$F:$F,1)/COUNTIFS($A:$A,$A6193,$D:$D,$D6193),0)</f>
        <v>0</v>
      </c>
    </row>
    <row r="6194" spans="1:8">
      <c r="A6194">
        <v>669172</v>
      </c>
      <c r="B6194" t="s">
        <v>11</v>
      </c>
      <c r="C6194" t="s">
        <v>603</v>
      </c>
      <c r="D6194" t="s">
        <v>911</v>
      </c>
      <c r="E6194">
        <v>1</v>
      </c>
      <c r="F6194">
        <v>1</v>
      </c>
      <c r="G6194">
        <v>1684</v>
      </c>
      <c r="H6194" s="2">
        <f>IFERROR(COUNTIFS($A:$A,$A6194,$D:$D,$D6194,$F:$F,1)/COUNTIFS($A:$A,$A6194,$D:$D,$D6194),0)</f>
        <v>0</v>
      </c>
    </row>
    <row r="6195" spans="1:8">
      <c r="A6195">
        <v>679157</v>
      </c>
      <c r="B6195" t="s">
        <v>14</v>
      </c>
      <c r="C6195" t="s">
        <v>416</v>
      </c>
      <c r="D6195" t="s">
        <v>911</v>
      </c>
      <c r="E6195">
        <v>4</v>
      </c>
      <c r="F6195">
        <v>1</v>
      </c>
      <c r="G6195">
        <v>1684</v>
      </c>
      <c r="H6195" s="2">
        <f>IFERROR(COUNTIFS($A:$A,$A6195,$D:$D,$D6195,$F:$F,1)/COUNTIFS($A:$A,$A6195,$D:$D,$D6195),0)</f>
        <v>0</v>
      </c>
    </row>
    <row r="6196" spans="1:8">
      <c r="A6196">
        <v>679157</v>
      </c>
      <c r="B6196" t="s">
        <v>14</v>
      </c>
      <c r="C6196" t="s">
        <v>826</v>
      </c>
      <c r="D6196" t="s">
        <v>906</v>
      </c>
      <c r="E6196">
        <v>1</v>
      </c>
      <c r="F6196">
        <v>1</v>
      </c>
      <c r="G6196">
        <v>1684</v>
      </c>
      <c r="H6196" s="2">
        <f>IFERROR(COUNTIFS($A:$A,$A6196,$D:$D,$D6196,$F:$F,1)/COUNTIFS($A:$A,$A6196,$D:$D,$D6196),0)</f>
        <v>0</v>
      </c>
    </row>
    <row r="6197" spans="1:8">
      <c r="A6197">
        <v>710043</v>
      </c>
      <c r="B6197" t="s">
        <v>15</v>
      </c>
      <c r="C6197" t="s">
        <v>826</v>
      </c>
      <c r="D6197" t="s">
        <v>906</v>
      </c>
      <c r="E6197">
        <v>1</v>
      </c>
      <c r="F6197">
        <v>1</v>
      </c>
      <c r="G6197">
        <v>1684</v>
      </c>
      <c r="H6197" s="2">
        <f>IFERROR(COUNTIFS($A:$A,$A6197,$D:$D,$D6197,$F:$F,1)/COUNTIFS($A:$A,$A6197,$D:$D,$D6197),0)</f>
        <v>0</v>
      </c>
    </row>
    <row r="6198" spans="1:8">
      <c r="A6198">
        <v>710042</v>
      </c>
      <c r="B6198" t="s">
        <v>8</v>
      </c>
      <c r="C6198" t="s">
        <v>826</v>
      </c>
      <c r="D6198" t="s">
        <v>906</v>
      </c>
      <c r="E6198">
        <v>1</v>
      </c>
      <c r="F6198">
        <v>1</v>
      </c>
      <c r="G6198">
        <v>1684</v>
      </c>
      <c r="H6198" s="2">
        <f>IFERROR(COUNTIFS($A:$A,$A6198,$D:$D,$D6198,$F:$F,1)/COUNTIFS($A:$A,$A6198,$D:$D,$D6198),0)</f>
        <v>0</v>
      </c>
    </row>
    <row r="6199" spans="1:8">
      <c r="A6199">
        <v>616243</v>
      </c>
      <c r="B6199" t="s">
        <v>13</v>
      </c>
      <c r="C6199" t="s">
        <v>814</v>
      </c>
      <c r="D6199" t="s">
        <v>911</v>
      </c>
      <c r="E6199">
        <v>2</v>
      </c>
      <c r="F6199">
        <v>1</v>
      </c>
      <c r="G6199">
        <v>1684</v>
      </c>
      <c r="H6199" s="2">
        <f>IFERROR(COUNTIFS($A:$A,$A6199,$D:$D,$D6199,$F:$F,1)/COUNTIFS($A:$A,$A6199,$D:$D,$D6199),0)</f>
        <v>0</v>
      </c>
    </row>
    <row r="6200" spans="1:8">
      <c r="A6200">
        <v>568926</v>
      </c>
      <c r="B6200" t="s">
        <v>21</v>
      </c>
      <c r="C6200" t="s">
        <v>814</v>
      </c>
      <c r="D6200" t="s">
        <v>911</v>
      </c>
      <c r="E6200">
        <v>4</v>
      </c>
      <c r="F6200">
        <v>1</v>
      </c>
      <c r="G6200">
        <v>1684</v>
      </c>
      <c r="H6200" s="2">
        <f>IFERROR(COUNTIFS($A:$A,$A6200,$D:$D,$D6200,$F:$F,1)/COUNTIFS($A:$A,$A6200,$D:$D,$D6200),0)</f>
        <v>0</v>
      </c>
    </row>
    <row r="6201" spans="1:8">
      <c r="A6201">
        <v>614394</v>
      </c>
      <c r="B6201" t="s">
        <v>26</v>
      </c>
      <c r="C6201" t="s">
        <v>814</v>
      </c>
      <c r="D6201" t="s">
        <v>911</v>
      </c>
      <c r="E6201">
        <v>1</v>
      </c>
      <c r="F6201">
        <v>1</v>
      </c>
      <c r="G6201">
        <v>1684</v>
      </c>
      <c r="H6201" s="2">
        <f>IFERROR(COUNTIFS($A:$A,$A6201,$D:$D,$D6201,$F:$F,1)/COUNTIFS($A:$A,$A6201,$D:$D,$D6201),0)</f>
        <v>0</v>
      </c>
    </row>
    <row r="6202" spans="1:8">
      <c r="A6202">
        <v>679157</v>
      </c>
      <c r="B6202" t="s">
        <v>14</v>
      </c>
      <c r="C6202" t="s">
        <v>140</v>
      </c>
      <c r="D6202" t="s">
        <v>925</v>
      </c>
      <c r="E6202">
        <v>1</v>
      </c>
      <c r="F6202">
        <v>1</v>
      </c>
      <c r="G6202">
        <v>1684</v>
      </c>
      <c r="H6202" s="2">
        <f>IFERROR(COUNTIFS($A:$A,$A6202,$D:$D,$D6202,$F:$F,1)/COUNTIFS($A:$A,$A6202,$D:$D,$D6202),0)</f>
        <v>0</v>
      </c>
    </row>
    <row r="6203" spans="1:8">
      <c r="A6203">
        <v>669172</v>
      </c>
      <c r="B6203" t="s">
        <v>11</v>
      </c>
      <c r="C6203" t="s">
        <v>626</v>
      </c>
      <c r="D6203" t="s">
        <v>908</v>
      </c>
      <c r="E6203">
        <v>1</v>
      </c>
      <c r="F6203">
        <v>1</v>
      </c>
      <c r="G6203">
        <v>1684</v>
      </c>
      <c r="H6203" s="2">
        <f>IFERROR(COUNTIFS($A:$A,$A6203,$D:$D,$D6203,$F:$F,1)/COUNTIFS($A:$A,$A6203,$D:$D,$D6203),0)</f>
        <v>0</v>
      </c>
    </row>
    <row r="6204" spans="1:8">
      <c r="A6204">
        <v>614394</v>
      </c>
      <c r="B6204" t="s">
        <v>26</v>
      </c>
      <c r="C6204" t="s">
        <v>827</v>
      </c>
      <c r="D6204" t="s">
        <v>939</v>
      </c>
      <c r="E6204">
        <v>1</v>
      </c>
      <c r="F6204">
        <v>1</v>
      </c>
      <c r="G6204">
        <v>1684</v>
      </c>
      <c r="H6204" s="2">
        <f>IFERROR(COUNTIFS($A:$A,$A6204,$D:$D,$D6204,$F:$F,1)/COUNTIFS($A:$A,$A6204,$D:$D,$D6204),0)</f>
        <v>0</v>
      </c>
    </row>
    <row r="6205" spans="1:8">
      <c r="A6205">
        <v>710043</v>
      </c>
      <c r="B6205" t="s">
        <v>15</v>
      </c>
      <c r="C6205" t="s">
        <v>339</v>
      </c>
      <c r="D6205" t="s">
        <v>908</v>
      </c>
      <c r="E6205">
        <v>1</v>
      </c>
      <c r="F6205">
        <v>1</v>
      </c>
      <c r="G6205">
        <v>1684</v>
      </c>
      <c r="H6205" s="2">
        <f>IFERROR(COUNTIFS($A:$A,$A6205,$D:$D,$D6205,$F:$F,1)/COUNTIFS($A:$A,$A6205,$D:$D,$D6205),0)</f>
        <v>0</v>
      </c>
    </row>
    <row r="6206" spans="1:8">
      <c r="A6206">
        <v>710042</v>
      </c>
      <c r="B6206" t="s">
        <v>8</v>
      </c>
      <c r="C6206" t="s">
        <v>339</v>
      </c>
      <c r="D6206" t="s">
        <v>908</v>
      </c>
      <c r="E6206">
        <v>1</v>
      </c>
      <c r="F6206">
        <v>1</v>
      </c>
      <c r="G6206">
        <v>1684</v>
      </c>
      <c r="H6206" s="2">
        <f>IFERROR(COUNTIFS($A:$A,$A6206,$D:$D,$D6206,$F:$F,1)/COUNTIFS($A:$A,$A6206,$D:$D,$D6206),0)</f>
        <v>0</v>
      </c>
    </row>
    <row r="6207" spans="1:8">
      <c r="A6207">
        <v>568934</v>
      </c>
      <c r="B6207" t="s">
        <v>12</v>
      </c>
      <c r="C6207" t="s">
        <v>828</v>
      </c>
      <c r="D6207" t="s">
        <v>944</v>
      </c>
      <c r="E6207">
        <v>1</v>
      </c>
      <c r="F6207">
        <v>1</v>
      </c>
      <c r="G6207">
        <v>1684</v>
      </c>
      <c r="H6207" s="2">
        <f>IFERROR(COUNTIFS($A:$A,$A6207,$D:$D,$D6207,$F:$F,1)/COUNTIFS($A:$A,$A6207,$D:$D,$D6207),0)</f>
        <v>0</v>
      </c>
    </row>
    <row r="6208" spans="1:8">
      <c r="A6208">
        <v>568934</v>
      </c>
      <c r="B6208" t="s">
        <v>12</v>
      </c>
      <c r="C6208" t="s">
        <v>829</v>
      </c>
      <c r="D6208" t="s">
        <v>965</v>
      </c>
      <c r="E6208">
        <v>1</v>
      </c>
      <c r="F6208">
        <v>1</v>
      </c>
      <c r="G6208">
        <v>1684</v>
      </c>
      <c r="H6208" s="2">
        <f>IFERROR(COUNTIFS($A:$A,$A6208,$D:$D,$D6208,$F:$F,1)/COUNTIFS($A:$A,$A6208,$D:$D,$D6208),0)</f>
        <v>0</v>
      </c>
    </row>
    <row r="6209" spans="1:8">
      <c r="A6209">
        <v>568933</v>
      </c>
      <c r="B6209" t="s">
        <v>9</v>
      </c>
      <c r="C6209" t="s">
        <v>571</v>
      </c>
      <c r="D6209" t="s">
        <v>910</v>
      </c>
      <c r="E6209">
        <v>2</v>
      </c>
      <c r="F6209">
        <v>1</v>
      </c>
      <c r="G6209">
        <v>1684</v>
      </c>
      <c r="H6209" s="2">
        <f>IFERROR(COUNTIFS($A:$A,$A6209,$D:$D,$D6209,$F:$F,1)/COUNTIFS($A:$A,$A6209,$D:$D,$D6209),0)</f>
        <v>0</v>
      </c>
    </row>
    <row r="6210" spans="1:8">
      <c r="A6210">
        <v>697188</v>
      </c>
      <c r="B6210" t="s">
        <v>10</v>
      </c>
      <c r="C6210" t="s">
        <v>571</v>
      </c>
      <c r="D6210" t="s">
        <v>910</v>
      </c>
      <c r="E6210">
        <v>1</v>
      </c>
      <c r="F6210">
        <v>1</v>
      </c>
      <c r="G6210">
        <v>1684</v>
      </c>
      <c r="H6210" s="2">
        <f>IFERROR(COUNTIFS($A:$A,$A6210,$D:$D,$D6210,$F:$F,1)/COUNTIFS($A:$A,$A6210,$D:$D,$D6210),0)</f>
        <v>0</v>
      </c>
    </row>
    <row r="6211" spans="1:8">
      <c r="A6211">
        <v>720528</v>
      </c>
      <c r="B6211" t="s">
        <v>24</v>
      </c>
      <c r="C6211" t="s">
        <v>830</v>
      </c>
      <c r="D6211" t="s">
        <v>919</v>
      </c>
      <c r="E6211">
        <v>1</v>
      </c>
      <c r="F6211">
        <v>1</v>
      </c>
      <c r="G6211">
        <v>1684</v>
      </c>
      <c r="H6211" s="2">
        <f>IFERROR(COUNTIFS($A:$A,$A6211,$D:$D,$D6211,$F:$F,1)/COUNTIFS($A:$A,$A6211,$D:$D,$D6211),0)</f>
        <v>0</v>
      </c>
    </row>
    <row r="6212" spans="1:8">
      <c r="A6212">
        <v>697188</v>
      </c>
      <c r="B6212" t="s">
        <v>10</v>
      </c>
      <c r="C6212" t="s">
        <v>817</v>
      </c>
      <c r="D6212" t="s">
        <v>918</v>
      </c>
      <c r="E6212">
        <v>1</v>
      </c>
      <c r="F6212">
        <v>1</v>
      </c>
      <c r="G6212">
        <v>1684</v>
      </c>
      <c r="H6212" s="2">
        <f>IFERROR(COUNTIFS($A:$A,$A6212,$D:$D,$D6212,$F:$F,1)/COUNTIFS($A:$A,$A6212,$D:$D,$D6212),0)</f>
        <v>0</v>
      </c>
    </row>
    <row r="6213" spans="1:8">
      <c r="A6213">
        <v>669172</v>
      </c>
      <c r="B6213" t="s">
        <v>11</v>
      </c>
      <c r="C6213" t="s">
        <v>376</v>
      </c>
      <c r="D6213" t="s">
        <v>909</v>
      </c>
      <c r="E6213">
        <v>1</v>
      </c>
      <c r="F6213">
        <v>1</v>
      </c>
      <c r="G6213">
        <v>1684</v>
      </c>
      <c r="H6213" s="2">
        <f>IFERROR(COUNTIFS($A:$A,$A6213,$D:$D,$D6213,$F:$F,1)/COUNTIFS($A:$A,$A6213,$D:$D,$D6213),0)</f>
        <v>0</v>
      </c>
    </row>
    <row r="6214" spans="1:8">
      <c r="A6214">
        <v>616243</v>
      </c>
      <c r="B6214" t="s">
        <v>13</v>
      </c>
      <c r="C6214" t="s">
        <v>376</v>
      </c>
      <c r="D6214" t="s">
        <v>909</v>
      </c>
      <c r="E6214">
        <v>1</v>
      </c>
      <c r="F6214">
        <v>1</v>
      </c>
      <c r="G6214">
        <v>1684</v>
      </c>
      <c r="H6214" s="2">
        <f>IFERROR(COUNTIFS($A:$A,$A6214,$D:$D,$D6214,$F:$F,1)/COUNTIFS($A:$A,$A6214,$D:$D,$D6214),0)</f>
        <v>0</v>
      </c>
    </row>
    <row r="6215" spans="1:8">
      <c r="A6215">
        <v>568931</v>
      </c>
      <c r="B6215" t="s">
        <v>17</v>
      </c>
      <c r="C6215" t="s">
        <v>376</v>
      </c>
      <c r="D6215" t="s">
        <v>909</v>
      </c>
      <c r="E6215">
        <v>1</v>
      </c>
      <c r="F6215">
        <v>1</v>
      </c>
      <c r="G6215">
        <v>1684</v>
      </c>
      <c r="H6215" s="2">
        <f>IFERROR(COUNTIFS($A:$A,$A6215,$D:$D,$D6215,$F:$F,1)/COUNTIFS($A:$A,$A6215,$D:$D,$D6215),0)</f>
        <v>0</v>
      </c>
    </row>
    <row r="6216" spans="1:8">
      <c r="A6216">
        <v>691753</v>
      </c>
      <c r="B6216" t="s">
        <v>18</v>
      </c>
      <c r="C6216" t="s">
        <v>376</v>
      </c>
      <c r="D6216" t="s">
        <v>909</v>
      </c>
      <c r="E6216">
        <v>1</v>
      </c>
      <c r="F6216">
        <v>1</v>
      </c>
      <c r="G6216">
        <v>1684</v>
      </c>
      <c r="H6216" s="2">
        <f>IFERROR(COUNTIFS($A:$A,$A6216,$D:$D,$D6216,$F:$F,1)/COUNTIFS($A:$A,$A6216,$D:$D,$D6216),0)</f>
        <v>0</v>
      </c>
    </row>
    <row r="6217" spans="1:8">
      <c r="A6217">
        <v>673124</v>
      </c>
      <c r="B6217" t="s">
        <v>20</v>
      </c>
      <c r="C6217" t="s">
        <v>376</v>
      </c>
      <c r="D6217" t="s">
        <v>909</v>
      </c>
      <c r="E6217">
        <v>1</v>
      </c>
      <c r="F6217">
        <v>1</v>
      </c>
      <c r="G6217">
        <v>1684</v>
      </c>
      <c r="H6217" s="2">
        <f>IFERROR(COUNTIFS($A:$A,$A6217,$D:$D,$D6217,$F:$F,1)/COUNTIFS($A:$A,$A6217,$D:$D,$D6217),0)</f>
        <v>0</v>
      </c>
    </row>
    <row r="6218" spans="1:8">
      <c r="A6218">
        <v>568934</v>
      </c>
      <c r="B6218" t="s">
        <v>12</v>
      </c>
      <c r="C6218" t="s">
        <v>376</v>
      </c>
      <c r="D6218" t="s">
        <v>909</v>
      </c>
      <c r="E6218">
        <v>1</v>
      </c>
      <c r="F6218">
        <v>1</v>
      </c>
      <c r="G6218">
        <v>1684</v>
      </c>
      <c r="H6218" s="2">
        <f>IFERROR(COUNTIFS($A:$A,$A6218,$D:$D,$D6218,$F:$F,1)/COUNTIFS($A:$A,$A6218,$D:$D,$D6218),0)</f>
        <v>0</v>
      </c>
    </row>
    <row r="6219" spans="1:8">
      <c r="A6219">
        <v>568926</v>
      </c>
      <c r="B6219" t="s">
        <v>21</v>
      </c>
      <c r="C6219" t="s">
        <v>376</v>
      </c>
      <c r="D6219" t="s">
        <v>909</v>
      </c>
      <c r="E6219">
        <v>1</v>
      </c>
      <c r="F6219">
        <v>1</v>
      </c>
      <c r="G6219">
        <v>1684</v>
      </c>
      <c r="H6219" s="2">
        <f>IFERROR(COUNTIFS($A:$A,$A6219,$D:$D,$D6219,$F:$F,1)/COUNTIFS($A:$A,$A6219,$D:$D,$D6219),0)</f>
        <v>0</v>
      </c>
    </row>
    <row r="6220" spans="1:8">
      <c r="A6220">
        <v>616105</v>
      </c>
      <c r="B6220" t="s">
        <v>22</v>
      </c>
      <c r="C6220" t="s">
        <v>376</v>
      </c>
      <c r="D6220" t="s">
        <v>909</v>
      </c>
      <c r="E6220">
        <v>0</v>
      </c>
      <c r="F6220">
        <v>0</v>
      </c>
      <c r="G6220">
        <v>1684</v>
      </c>
      <c r="H6220" s="2">
        <f>IFERROR(COUNTIFS($A:$A,$A6220,$D:$D,$D6220,$F:$F,1)/COUNTIFS($A:$A,$A6220,$D:$D,$D6220),0)</f>
        <v>0</v>
      </c>
    </row>
    <row r="6221" spans="1:8">
      <c r="A6221">
        <v>568945</v>
      </c>
      <c r="B6221" t="s">
        <v>25</v>
      </c>
      <c r="C6221" t="s">
        <v>376</v>
      </c>
      <c r="D6221" t="s">
        <v>909</v>
      </c>
      <c r="E6221">
        <v>0</v>
      </c>
      <c r="F6221">
        <v>0</v>
      </c>
      <c r="G6221">
        <v>1684</v>
      </c>
      <c r="H6221" s="2">
        <f>IFERROR(COUNTIFS($A:$A,$A6221,$D:$D,$D6221,$F:$F,1)/COUNTIFS($A:$A,$A6221,$D:$D,$D6221),0)</f>
        <v>0</v>
      </c>
    </row>
    <row r="6222" spans="1:8">
      <c r="A6222">
        <v>614429</v>
      </c>
      <c r="B6222" t="s">
        <v>23</v>
      </c>
      <c r="C6222" t="s">
        <v>376</v>
      </c>
      <c r="D6222" t="s">
        <v>909</v>
      </c>
      <c r="E6222">
        <v>0</v>
      </c>
      <c r="F6222">
        <v>0</v>
      </c>
      <c r="G6222">
        <v>1684</v>
      </c>
      <c r="H6222" s="2">
        <f>IFERROR(COUNTIFS($A:$A,$A6222,$D:$D,$D6222,$F:$F,1)/COUNTIFS($A:$A,$A6222,$D:$D,$D6222),0)</f>
        <v>0</v>
      </c>
    </row>
    <row r="6223" spans="1:8">
      <c r="A6223">
        <v>669172</v>
      </c>
      <c r="B6223" t="s">
        <v>11</v>
      </c>
      <c r="C6223" t="s">
        <v>335</v>
      </c>
      <c r="D6223" t="s">
        <v>910</v>
      </c>
      <c r="E6223">
        <v>1</v>
      </c>
      <c r="F6223">
        <v>1</v>
      </c>
      <c r="G6223">
        <v>1684</v>
      </c>
      <c r="H6223" s="2">
        <f>IFERROR(COUNTIFS($A:$A,$A6223,$D:$D,$D6223,$F:$F,1)/COUNTIFS($A:$A,$A6223,$D:$D,$D6223),0)</f>
        <v>0</v>
      </c>
    </row>
    <row r="6224" spans="1:8">
      <c r="A6224">
        <v>616243</v>
      </c>
      <c r="B6224" t="s">
        <v>13</v>
      </c>
      <c r="C6224" t="s">
        <v>335</v>
      </c>
      <c r="D6224" t="s">
        <v>910</v>
      </c>
      <c r="E6224">
        <v>10</v>
      </c>
      <c r="F6224">
        <v>1</v>
      </c>
      <c r="G6224">
        <v>1684</v>
      </c>
      <c r="H6224" s="2">
        <f>IFERROR(COUNTIFS($A:$A,$A6224,$D:$D,$D6224,$F:$F,1)/COUNTIFS($A:$A,$A6224,$D:$D,$D6224),0)</f>
        <v>0</v>
      </c>
    </row>
    <row r="6225" spans="1:8">
      <c r="A6225">
        <v>710043</v>
      </c>
      <c r="B6225" t="s">
        <v>15</v>
      </c>
      <c r="C6225" t="s">
        <v>335</v>
      </c>
      <c r="D6225" t="s">
        <v>910</v>
      </c>
      <c r="E6225">
        <v>1</v>
      </c>
      <c r="F6225">
        <v>1</v>
      </c>
      <c r="G6225">
        <v>1684</v>
      </c>
      <c r="H6225" s="2">
        <f>IFERROR(COUNTIFS($A:$A,$A6225,$D:$D,$D6225,$F:$F,1)/COUNTIFS($A:$A,$A6225,$D:$D,$D6225),0)</f>
        <v>0</v>
      </c>
    </row>
    <row r="6226" spans="1:8">
      <c r="A6226">
        <v>710042</v>
      </c>
      <c r="B6226" t="s">
        <v>8</v>
      </c>
      <c r="C6226" t="s">
        <v>335</v>
      </c>
      <c r="D6226" t="s">
        <v>910</v>
      </c>
      <c r="E6226">
        <v>1</v>
      </c>
      <c r="F6226">
        <v>1</v>
      </c>
      <c r="G6226">
        <v>1684</v>
      </c>
      <c r="H6226" s="2">
        <f>IFERROR(COUNTIFS($A:$A,$A6226,$D:$D,$D6226,$F:$F,1)/COUNTIFS($A:$A,$A6226,$D:$D,$D6226),0)</f>
        <v>0</v>
      </c>
    </row>
    <row r="6227" spans="1:8">
      <c r="A6227">
        <v>568931</v>
      </c>
      <c r="B6227" t="s">
        <v>17</v>
      </c>
      <c r="C6227" t="s">
        <v>453</v>
      </c>
      <c r="D6227" t="s">
        <v>907</v>
      </c>
      <c r="E6227">
        <v>1</v>
      </c>
      <c r="F6227">
        <v>1</v>
      </c>
      <c r="G6227">
        <v>1684</v>
      </c>
      <c r="H6227" s="2">
        <f>IFERROR(COUNTIFS($A:$A,$A6227,$D:$D,$D6227,$F:$F,1)/COUNTIFS($A:$A,$A6227,$D:$D,$D6227),0)</f>
        <v>0</v>
      </c>
    </row>
    <row r="6228" spans="1:8">
      <c r="A6228">
        <v>673130</v>
      </c>
      <c r="B6228" t="s">
        <v>19</v>
      </c>
      <c r="C6228" t="s">
        <v>453</v>
      </c>
      <c r="D6228" t="s">
        <v>907</v>
      </c>
      <c r="E6228">
        <v>1</v>
      </c>
      <c r="F6228">
        <v>1</v>
      </c>
      <c r="G6228">
        <v>1684</v>
      </c>
      <c r="H6228" s="2">
        <f>IFERROR(COUNTIFS($A:$A,$A6228,$D:$D,$D6228,$F:$F,1)/COUNTIFS($A:$A,$A6228,$D:$D,$D6228),0)</f>
        <v>0</v>
      </c>
    </row>
    <row r="6229" spans="1:8">
      <c r="A6229">
        <v>568934</v>
      </c>
      <c r="B6229" t="s">
        <v>12</v>
      </c>
      <c r="C6229" t="s">
        <v>453</v>
      </c>
      <c r="D6229" t="s">
        <v>907</v>
      </c>
      <c r="E6229">
        <v>3</v>
      </c>
      <c r="F6229">
        <v>1</v>
      </c>
      <c r="G6229">
        <v>1684</v>
      </c>
      <c r="H6229" s="2">
        <f>IFERROR(COUNTIFS($A:$A,$A6229,$D:$D,$D6229,$F:$F,1)/COUNTIFS($A:$A,$A6229,$D:$D,$D6229),0)</f>
        <v>0</v>
      </c>
    </row>
    <row r="6230" spans="1:8">
      <c r="A6230">
        <v>673130</v>
      </c>
      <c r="B6230" t="s">
        <v>19</v>
      </c>
      <c r="C6230" t="s">
        <v>560</v>
      </c>
      <c r="D6230" t="s">
        <v>911</v>
      </c>
      <c r="E6230">
        <v>1</v>
      </c>
      <c r="F6230">
        <v>1</v>
      </c>
      <c r="G6230">
        <v>1684</v>
      </c>
      <c r="H6230" s="2">
        <f>IFERROR(COUNTIFS($A:$A,$A6230,$D:$D,$D6230,$F:$F,1)/COUNTIFS($A:$A,$A6230,$D:$D,$D6230),0)</f>
        <v>0</v>
      </c>
    </row>
    <row r="6231" spans="1:8">
      <c r="A6231">
        <v>616105</v>
      </c>
      <c r="B6231" t="s">
        <v>22</v>
      </c>
      <c r="C6231" t="s">
        <v>560</v>
      </c>
      <c r="D6231" t="s">
        <v>911</v>
      </c>
      <c r="E6231">
        <v>0</v>
      </c>
      <c r="F6231">
        <v>0</v>
      </c>
      <c r="G6231">
        <v>1684</v>
      </c>
      <c r="H6231" s="2">
        <f>IFERROR(COUNTIFS($A:$A,$A6231,$D:$D,$D6231,$F:$F,1)/COUNTIFS($A:$A,$A6231,$D:$D,$D6231),0)</f>
        <v>0</v>
      </c>
    </row>
    <row r="6232" spans="1:8">
      <c r="A6232">
        <v>673124</v>
      </c>
      <c r="B6232" t="s">
        <v>20</v>
      </c>
      <c r="C6232" t="s">
        <v>560</v>
      </c>
      <c r="D6232" t="s">
        <v>911</v>
      </c>
      <c r="E6232">
        <v>0</v>
      </c>
      <c r="F6232">
        <v>0</v>
      </c>
      <c r="G6232">
        <v>1684</v>
      </c>
      <c r="H6232" s="2">
        <f>IFERROR(COUNTIFS($A:$A,$A6232,$D:$D,$D6232,$F:$F,1)/COUNTIFS($A:$A,$A6232,$D:$D,$D6232),0)</f>
        <v>0</v>
      </c>
    </row>
    <row r="6233" spans="1:8">
      <c r="A6233">
        <v>568945</v>
      </c>
      <c r="B6233" t="s">
        <v>25</v>
      </c>
      <c r="C6233" t="s">
        <v>560</v>
      </c>
      <c r="D6233" t="s">
        <v>911</v>
      </c>
      <c r="E6233">
        <v>0</v>
      </c>
      <c r="F6233">
        <v>0</v>
      </c>
      <c r="G6233">
        <v>1684</v>
      </c>
      <c r="H6233" s="2">
        <f>IFERROR(COUNTIFS($A:$A,$A6233,$D:$D,$D6233,$F:$F,1)/COUNTIFS($A:$A,$A6233,$D:$D,$D6233),0)</f>
        <v>0</v>
      </c>
    </row>
    <row r="6234" spans="1:8">
      <c r="A6234">
        <v>614394</v>
      </c>
      <c r="B6234" t="s">
        <v>26</v>
      </c>
      <c r="C6234" t="s">
        <v>560</v>
      </c>
      <c r="D6234" t="s">
        <v>911</v>
      </c>
      <c r="E6234">
        <v>0</v>
      </c>
      <c r="F6234">
        <v>0</v>
      </c>
      <c r="G6234">
        <v>1684</v>
      </c>
      <c r="H6234" s="2">
        <f>IFERROR(COUNTIFS($A:$A,$A6234,$D:$D,$D6234,$F:$F,1)/COUNTIFS($A:$A,$A6234,$D:$D,$D6234),0)</f>
        <v>0</v>
      </c>
    </row>
    <row r="6235" spans="1:8">
      <c r="A6235">
        <v>691753</v>
      </c>
      <c r="B6235" t="s">
        <v>18</v>
      </c>
      <c r="C6235" t="s">
        <v>560</v>
      </c>
      <c r="D6235" t="s">
        <v>911</v>
      </c>
      <c r="E6235">
        <v>1</v>
      </c>
      <c r="F6235">
        <v>1</v>
      </c>
      <c r="G6235">
        <v>1684</v>
      </c>
      <c r="H6235" s="2">
        <f>IFERROR(COUNTIFS($A:$A,$A6235,$D:$D,$D6235,$F:$F,1)/COUNTIFS($A:$A,$A6235,$D:$D,$D6235),0)</f>
        <v>0</v>
      </c>
    </row>
    <row r="6236" spans="1:8">
      <c r="A6236">
        <v>669172</v>
      </c>
      <c r="B6236" t="s">
        <v>11</v>
      </c>
      <c r="C6236" t="s">
        <v>761</v>
      </c>
      <c r="D6236" t="s">
        <v>907</v>
      </c>
      <c r="E6236">
        <v>1</v>
      </c>
      <c r="F6236">
        <v>1</v>
      </c>
      <c r="G6236">
        <v>1684</v>
      </c>
      <c r="H6236" s="2">
        <f>IFERROR(COUNTIFS($A:$A,$A6236,$D:$D,$D6236,$F:$F,1)/COUNTIFS($A:$A,$A6236,$D:$D,$D6236),0)</f>
        <v>0</v>
      </c>
    </row>
    <row r="6237" spans="1:8">
      <c r="A6237">
        <v>614429</v>
      </c>
      <c r="B6237" t="s">
        <v>23</v>
      </c>
      <c r="C6237" t="s">
        <v>684</v>
      </c>
      <c r="D6237" t="s">
        <v>911</v>
      </c>
      <c r="E6237">
        <v>0</v>
      </c>
      <c r="F6237">
        <v>0</v>
      </c>
      <c r="G6237">
        <v>1684</v>
      </c>
      <c r="H6237" s="2">
        <f>IFERROR(COUNTIFS($A:$A,$A6237,$D:$D,$D6237,$F:$F,1)/COUNTIFS($A:$A,$A6237,$D:$D,$D6237),0)</f>
        <v>0</v>
      </c>
    </row>
    <row r="6238" spans="1:8">
      <c r="A6238">
        <v>568931</v>
      </c>
      <c r="B6238" t="s">
        <v>17</v>
      </c>
      <c r="C6238" t="s">
        <v>684</v>
      </c>
      <c r="D6238" t="s">
        <v>911</v>
      </c>
      <c r="E6238">
        <v>0</v>
      </c>
      <c r="F6238">
        <v>0</v>
      </c>
      <c r="G6238">
        <v>1684</v>
      </c>
      <c r="H6238" s="2">
        <f>IFERROR(COUNTIFS($A:$A,$A6238,$D:$D,$D6238,$F:$F,1)/COUNTIFS($A:$A,$A6238,$D:$D,$D6238),0)</f>
        <v>0</v>
      </c>
    </row>
    <row r="6239" spans="1:8">
      <c r="A6239">
        <v>616105</v>
      </c>
      <c r="B6239" t="s">
        <v>22</v>
      </c>
      <c r="C6239" t="s">
        <v>684</v>
      </c>
      <c r="D6239" t="s">
        <v>911</v>
      </c>
      <c r="E6239">
        <v>0</v>
      </c>
      <c r="F6239">
        <v>0</v>
      </c>
      <c r="G6239">
        <v>1684</v>
      </c>
      <c r="H6239" s="2">
        <f>IFERROR(COUNTIFS($A:$A,$A6239,$D:$D,$D6239,$F:$F,1)/COUNTIFS($A:$A,$A6239,$D:$D,$D6239),0)</f>
        <v>0</v>
      </c>
    </row>
    <row r="6240" spans="1:8">
      <c r="A6240">
        <v>673130</v>
      </c>
      <c r="B6240" t="s">
        <v>19</v>
      </c>
      <c r="C6240" t="s">
        <v>684</v>
      </c>
      <c r="D6240" t="s">
        <v>911</v>
      </c>
      <c r="E6240">
        <v>0</v>
      </c>
      <c r="F6240">
        <v>0</v>
      </c>
      <c r="G6240">
        <v>1684</v>
      </c>
      <c r="H6240" s="2">
        <f>IFERROR(COUNTIFS($A:$A,$A6240,$D:$D,$D6240,$F:$F,1)/COUNTIFS($A:$A,$A6240,$D:$D,$D6240),0)</f>
        <v>0</v>
      </c>
    </row>
    <row r="6241" spans="1:8">
      <c r="A6241">
        <v>568945</v>
      </c>
      <c r="B6241" t="s">
        <v>25</v>
      </c>
      <c r="C6241" t="s">
        <v>684</v>
      </c>
      <c r="D6241" t="s">
        <v>911</v>
      </c>
      <c r="E6241">
        <v>0</v>
      </c>
      <c r="F6241">
        <v>0</v>
      </c>
      <c r="G6241">
        <v>1684</v>
      </c>
      <c r="H6241" s="2">
        <f>IFERROR(COUNTIFS($A:$A,$A6241,$D:$D,$D6241,$F:$F,1)/COUNTIFS($A:$A,$A6241,$D:$D,$D6241),0)</f>
        <v>0</v>
      </c>
    </row>
    <row r="6242" spans="1:8">
      <c r="A6242">
        <v>679157</v>
      </c>
      <c r="B6242" t="s">
        <v>14</v>
      </c>
      <c r="C6242" t="s">
        <v>558</v>
      </c>
      <c r="D6242" t="s">
        <v>909</v>
      </c>
      <c r="E6242">
        <v>1</v>
      </c>
      <c r="F6242">
        <v>1</v>
      </c>
      <c r="G6242">
        <v>1684</v>
      </c>
      <c r="H6242" s="2">
        <f>IFERROR(COUNTIFS($A:$A,$A6242,$D:$D,$D6242,$F:$F,1)/COUNTIFS($A:$A,$A6242,$D:$D,$D6242),0)</f>
        <v>0</v>
      </c>
    </row>
    <row r="6243" spans="1:8">
      <c r="A6243">
        <v>669172</v>
      </c>
      <c r="B6243" t="s">
        <v>11</v>
      </c>
      <c r="C6243" t="s">
        <v>767</v>
      </c>
      <c r="D6243" t="s">
        <v>907</v>
      </c>
      <c r="E6243">
        <v>1</v>
      </c>
      <c r="F6243">
        <v>1</v>
      </c>
      <c r="G6243">
        <v>1684</v>
      </c>
      <c r="H6243" s="2">
        <f>IFERROR(COUNTIFS($A:$A,$A6243,$D:$D,$D6243,$F:$F,1)/COUNTIFS($A:$A,$A6243,$D:$D,$D6243),0)</f>
        <v>0</v>
      </c>
    </row>
    <row r="6244" spans="1:8">
      <c r="A6244">
        <v>616243</v>
      </c>
      <c r="B6244" t="s">
        <v>13</v>
      </c>
      <c r="C6244" t="s">
        <v>767</v>
      </c>
      <c r="D6244" t="s">
        <v>907</v>
      </c>
      <c r="E6244">
        <v>1</v>
      </c>
      <c r="F6244">
        <v>1</v>
      </c>
      <c r="G6244">
        <v>1684</v>
      </c>
      <c r="H6244" s="2">
        <f>IFERROR(COUNTIFS($A:$A,$A6244,$D:$D,$D6244,$F:$F,1)/COUNTIFS($A:$A,$A6244,$D:$D,$D6244),0)</f>
        <v>0</v>
      </c>
    </row>
    <row r="6245" spans="1:8">
      <c r="A6245">
        <v>754461</v>
      </c>
      <c r="B6245" t="s">
        <v>16</v>
      </c>
      <c r="C6245" t="s">
        <v>767</v>
      </c>
      <c r="D6245" t="s">
        <v>907</v>
      </c>
      <c r="E6245">
        <v>2</v>
      </c>
      <c r="F6245">
        <v>1</v>
      </c>
      <c r="G6245">
        <v>1684</v>
      </c>
      <c r="H6245" s="2">
        <f>IFERROR(COUNTIFS($A:$A,$A6245,$D:$D,$D6245,$F:$F,1)/COUNTIFS($A:$A,$A6245,$D:$D,$D6245),0)</f>
        <v>0</v>
      </c>
    </row>
    <row r="6246" spans="1:8">
      <c r="A6246">
        <v>754461</v>
      </c>
      <c r="B6246" t="s">
        <v>16</v>
      </c>
      <c r="C6246" t="s">
        <v>767</v>
      </c>
      <c r="D6246" t="s">
        <v>907</v>
      </c>
      <c r="E6246">
        <v>2</v>
      </c>
      <c r="F6246">
        <v>1</v>
      </c>
      <c r="G6246">
        <v>1684</v>
      </c>
      <c r="H6246" s="2">
        <f>IFERROR(COUNTIFS($A:$A,$A6246,$D:$D,$D6246,$F:$F,1)/COUNTIFS($A:$A,$A6246,$D:$D,$D6246),0)</f>
        <v>0</v>
      </c>
    </row>
    <row r="6247" spans="1:8">
      <c r="A6247">
        <v>754461</v>
      </c>
      <c r="B6247" t="s">
        <v>16</v>
      </c>
      <c r="C6247" t="s">
        <v>767</v>
      </c>
      <c r="D6247" t="s">
        <v>907</v>
      </c>
      <c r="E6247">
        <v>2</v>
      </c>
      <c r="F6247">
        <v>1</v>
      </c>
      <c r="G6247">
        <v>1684</v>
      </c>
      <c r="H6247" s="2">
        <f>IFERROR(COUNTIFS($A:$A,$A6247,$D:$D,$D6247,$F:$F,1)/COUNTIFS($A:$A,$A6247,$D:$D,$D6247),0)</f>
        <v>0</v>
      </c>
    </row>
    <row r="6248" spans="1:8">
      <c r="A6248">
        <v>568931</v>
      </c>
      <c r="B6248" t="s">
        <v>17</v>
      </c>
      <c r="C6248" t="s">
        <v>767</v>
      </c>
      <c r="D6248" t="s">
        <v>907</v>
      </c>
      <c r="E6248">
        <v>1</v>
      </c>
      <c r="F6248">
        <v>1</v>
      </c>
      <c r="G6248">
        <v>1684</v>
      </c>
      <c r="H6248" s="2">
        <f>IFERROR(COUNTIFS($A:$A,$A6248,$D:$D,$D6248,$F:$F,1)/COUNTIFS($A:$A,$A6248,$D:$D,$D6248),0)</f>
        <v>0</v>
      </c>
    </row>
    <row r="6249" spans="1:8">
      <c r="A6249">
        <v>691753</v>
      </c>
      <c r="B6249" t="s">
        <v>18</v>
      </c>
      <c r="C6249" t="s">
        <v>767</v>
      </c>
      <c r="D6249" t="s">
        <v>907</v>
      </c>
      <c r="E6249">
        <v>1</v>
      </c>
      <c r="F6249">
        <v>1</v>
      </c>
      <c r="G6249">
        <v>1684</v>
      </c>
      <c r="H6249" s="2">
        <f>IFERROR(COUNTIFS($A:$A,$A6249,$D:$D,$D6249,$F:$F,1)/COUNTIFS($A:$A,$A6249,$D:$D,$D6249),0)</f>
        <v>0</v>
      </c>
    </row>
    <row r="6250" spans="1:8">
      <c r="A6250">
        <v>568934</v>
      </c>
      <c r="B6250" t="s">
        <v>12</v>
      </c>
      <c r="C6250" t="s">
        <v>767</v>
      </c>
      <c r="D6250" t="s">
        <v>907</v>
      </c>
      <c r="E6250">
        <v>1</v>
      </c>
      <c r="F6250">
        <v>1</v>
      </c>
      <c r="G6250">
        <v>1684</v>
      </c>
      <c r="H6250" s="2">
        <f>IFERROR(COUNTIFS($A:$A,$A6250,$D:$D,$D6250,$F:$F,1)/COUNTIFS($A:$A,$A6250,$D:$D,$D6250),0)</f>
        <v>0</v>
      </c>
    </row>
    <row r="6251" spans="1:8">
      <c r="A6251">
        <v>568926</v>
      </c>
      <c r="B6251" t="s">
        <v>21</v>
      </c>
      <c r="C6251" t="s">
        <v>767</v>
      </c>
      <c r="D6251" t="s">
        <v>907</v>
      </c>
      <c r="E6251">
        <v>1</v>
      </c>
      <c r="F6251">
        <v>1</v>
      </c>
      <c r="G6251">
        <v>1684</v>
      </c>
      <c r="H6251" s="2">
        <f>IFERROR(COUNTIFS($A:$A,$A6251,$D:$D,$D6251,$F:$F,1)/COUNTIFS($A:$A,$A6251,$D:$D,$D6251),0)</f>
        <v>0</v>
      </c>
    </row>
    <row r="6252" spans="1:8">
      <c r="A6252">
        <v>614429</v>
      </c>
      <c r="B6252" t="s">
        <v>23</v>
      </c>
      <c r="C6252" t="s">
        <v>767</v>
      </c>
      <c r="D6252" t="s">
        <v>907</v>
      </c>
      <c r="E6252">
        <v>1</v>
      </c>
      <c r="F6252">
        <v>1</v>
      </c>
      <c r="G6252">
        <v>1684</v>
      </c>
      <c r="H6252" s="2">
        <f>IFERROR(COUNTIFS($A:$A,$A6252,$D:$D,$D6252,$F:$F,1)/COUNTIFS($A:$A,$A6252,$D:$D,$D6252),0)</f>
        <v>0</v>
      </c>
    </row>
    <row r="6253" spans="1:8">
      <c r="A6253">
        <v>616105</v>
      </c>
      <c r="B6253" t="s">
        <v>22</v>
      </c>
      <c r="C6253" t="s">
        <v>767</v>
      </c>
      <c r="D6253" t="s">
        <v>907</v>
      </c>
      <c r="E6253">
        <v>0</v>
      </c>
      <c r="F6253">
        <v>0</v>
      </c>
      <c r="G6253">
        <v>1684</v>
      </c>
      <c r="H6253" s="2">
        <f>IFERROR(COUNTIFS($A:$A,$A6253,$D:$D,$D6253,$F:$F,1)/COUNTIFS($A:$A,$A6253,$D:$D,$D6253),0)</f>
        <v>0</v>
      </c>
    </row>
    <row r="6254" spans="1:8">
      <c r="A6254">
        <v>673130</v>
      </c>
      <c r="B6254" t="s">
        <v>19</v>
      </c>
      <c r="C6254" t="s">
        <v>767</v>
      </c>
      <c r="D6254" t="s">
        <v>907</v>
      </c>
      <c r="E6254">
        <v>0</v>
      </c>
      <c r="F6254">
        <v>0</v>
      </c>
      <c r="G6254">
        <v>1684</v>
      </c>
      <c r="H6254" s="2">
        <f>IFERROR(COUNTIFS($A:$A,$A6254,$D:$D,$D6254,$F:$F,1)/COUNTIFS($A:$A,$A6254,$D:$D,$D6254),0)</f>
        <v>0</v>
      </c>
    </row>
    <row r="6255" spans="1:8">
      <c r="A6255">
        <v>710043</v>
      </c>
      <c r="B6255" t="s">
        <v>15</v>
      </c>
      <c r="C6255" t="s">
        <v>214</v>
      </c>
      <c r="D6255" t="s">
        <v>911</v>
      </c>
      <c r="E6255">
        <v>1</v>
      </c>
      <c r="F6255">
        <v>1</v>
      </c>
      <c r="G6255">
        <v>1684</v>
      </c>
      <c r="H6255" s="2">
        <f>IFERROR(COUNTIFS($A:$A,$A6255,$D:$D,$D6255,$F:$F,1)/COUNTIFS($A:$A,$A6255,$D:$D,$D6255),0)</f>
        <v>0</v>
      </c>
    </row>
    <row r="6256" spans="1:8">
      <c r="A6256">
        <v>710042</v>
      </c>
      <c r="B6256" t="s">
        <v>8</v>
      </c>
      <c r="C6256" t="s">
        <v>214</v>
      </c>
      <c r="D6256" t="s">
        <v>911</v>
      </c>
      <c r="E6256">
        <v>1</v>
      </c>
      <c r="F6256">
        <v>1</v>
      </c>
      <c r="G6256">
        <v>1684</v>
      </c>
      <c r="H6256" s="2">
        <f>IFERROR(COUNTIFS($A:$A,$A6256,$D:$D,$D6256,$F:$F,1)/COUNTIFS($A:$A,$A6256,$D:$D,$D6256),0)</f>
        <v>0</v>
      </c>
    </row>
    <row r="6257" spans="1:8">
      <c r="A6257">
        <v>614394</v>
      </c>
      <c r="B6257" t="s">
        <v>26</v>
      </c>
      <c r="C6257" t="s">
        <v>649</v>
      </c>
      <c r="D6257" t="s">
        <v>925</v>
      </c>
      <c r="E6257">
        <v>1</v>
      </c>
      <c r="F6257">
        <v>1</v>
      </c>
      <c r="G6257">
        <v>1684</v>
      </c>
      <c r="H6257" s="2">
        <f>IFERROR(COUNTIFS($A:$A,$A6257,$D:$D,$D6257,$F:$F,1)/COUNTIFS($A:$A,$A6257,$D:$D,$D6257),0)</f>
        <v>0</v>
      </c>
    </row>
    <row r="6258" spans="1:8">
      <c r="A6258">
        <v>616243</v>
      </c>
      <c r="B6258" t="s">
        <v>13</v>
      </c>
      <c r="C6258" t="s">
        <v>427</v>
      </c>
      <c r="D6258" t="s">
        <v>909</v>
      </c>
      <c r="E6258">
        <v>1</v>
      </c>
      <c r="F6258">
        <v>1</v>
      </c>
      <c r="G6258">
        <v>1684</v>
      </c>
      <c r="H6258" s="2">
        <f>IFERROR(COUNTIFS($A:$A,$A6258,$D:$D,$D6258,$F:$F,1)/COUNTIFS($A:$A,$A6258,$D:$D,$D6258),0)</f>
        <v>0</v>
      </c>
    </row>
    <row r="6259" spans="1:8">
      <c r="A6259">
        <v>669172</v>
      </c>
      <c r="B6259" t="s">
        <v>11</v>
      </c>
      <c r="C6259" t="s">
        <v>427</v>
      </c>
      <c r="D6259" t="s">
        <v>909</v>
      </c>
      <c r="E6259">
        <v>1</v>
      </c>
      <c r="F6259">
        <v>1</v>
      </c>
      <c r="G6259">
        <v>1684</v>
      </c>
      <c r="H6259" s="2">
        <f>IFERROR(COUNTIFS($A:$A,$A6259,$D:$D,$D6259,$F:$F,1)/COUNTIFS($A:$A,$A6259,$D:$D,$D6259),0)</f>
        <v>0</v>
      </c>
    </row>
    <row r="6260" spans="1:8">
      <c r="A6260">
        <v>720528</v>
      </c>
      <c r="B6260" t="s">
        <v>24</v>
      </c>
      <c r="C6260" t="s">
        <v>289</v>
      </c>
      <c r="D6260" t="s">
        <v>920</v>
      </c>
      <c r="E6260">
        <v>2</v>
      </c>
      <c r="F6260">
        <v>1</v>
      </c>
      <c r="G6260">
        <v>1684</v>
      </c>
      <c r="H6260" s="2">
        <f>IFERROR(COUNTIFS($A:$A,$A6260,$D:$D,$D6260,$F:$F,1)/COUNTIFS($A:$A,$A6260,$D:$D,$D6260),0)</f>
        <v>0</v>
      </c>
    </row>
    <row r="6261" spans="1:8">
      <c r="A6261">
        <v>691753</v>
      </c>
      <c r="B6261" t="s">
        <v>18</v>
      </c>
      <c r="C6261" t="s">
        <v>257</v>
      </c>
      <c r="D6261" t="s">
        <v>911</v>
      </c>
      <c r="E6261">
        <v>1</v>
      </c>
      <c r="F6261">
        <v>1</v>
      </c>
      <c r="G6261">
        <v>1684</v>
      </c>
      <c r="H6261" s="2">
        <f>IFERROR(COUNTIFS($A:$A,$A6261,$D:$D,$D6261,$F:$F,1)/COUNTIFS($A:$A,$A6261,$D:$D,$D6261),0)</f>
        <v>0</v>
      </c>
    </row>
    <row r="6262" spans="1:8">
      <c r="A6262">
        <v>669172</v>
      </c>
      <c r="B6262" t="s">
        <v>11</v>
      </c>
      <c r="C6262" t="s">
        <v>120</v>
      </c>
      <c r="D6262" t="s">
        <v>906</v>
      </c>
      <c r="E6262">
        <v>1</v>
      </c>
      <c r="F6262">
        <v>1</v>
      </c>
      <c r="G6262">
        <v>1684</v>
      </c>
      <c r="H6262" s="2">
        <f>IFERROR(COUNTIFS($A:$A,$A6262,$D:$D,$D6262,$F:$F,1)/COUNTIFS($A:$A,$A6262,$D:$D,$D6262),0)</f>
        <v>0</v>
      </c>
    </row>
    <row r="6263" spans="1:8">
      <c r="A6263">
        <v>669172</v>
      </c>
      <c r="B6263" t="s">
        <v>11</v>
      </c>
      <c r="C6263" t="s">
        <v>608</v>
      </c>
      <c r="D6263" t="s">
        <v>913</v>
      </c>
      <c r="E6263">
        <v>1</v>
      </c>
      <c r="F6263">
        <v>1</v>
      </c>
      <c r="G6263">
        <v>1684</v>
      </c>
      <c r="H6263" s="2">
        <f>IFERROR(COUNTIFS($A:$A,$A6263,$D:$D,$D6263,$F:$F,1)/COUNTIFS($A:$A,$A6263,$D:$D,$D6263),0)</f>
        <v>0</v>
      </c>
    </row>
    <row r="6264" spans="1:8">
      <c r="A6264">
        <v>710043</v>
      </c>
      <c r="B6264" t="s">
        <v>15</v>
      </c>
      <c r="C6264" t="s">
        <v>122</v>
      </c>
      <c r="D6264" t="s">
        <v>910</v>
      </c>
      <c r="E6264">
        <v>1</v>
      </c>
      <c r="F6264">
        <v>1</v>
      </c>
      <c r="G6264">
        <v>1684</v>
      </c>
      <c r="H6264" s="2">
        <f>IFERROR(COUNTIFS($A:$A,$A6264,$D:$D,$D6264,$F:$F,1)/COUNTIFS($A:$A,$A6264,$D:$D,$D6264),0)</f>
        <v>0</v>
      </c>
    </row>
    <row r="6265" spans="1:8">
      <c r="A6265">
        <v>710042</v>
      </c>
      <c r="B6265" t="s">
        <v>8</v>
      </c>
      <c r="C6265" t="s">
        <v>122</v>
      </c>
      <c r="D6265" t="s">
        <v>910</v>
      </c>
      <c r="E6265">
        <v>2</v>
      </c>
      <c r="F6265">
        <v>1</v>
      </c>
      <c r="G6265">
        <v>1684</v>
      </c>
      <c r="H6265" s="2">
        <f>IFERROR(COUNTIFS($A:$A,$A6265,$D:$D,$D6265,$F:$F,1)/COUNTIFS($A:$A,$A6265,$D:$D,$D6265),0)</f>
        <v>0</v>
      </c>
    </row>
    <row r="6266" spans="1:8">
      <c r="A6266">
        <v>710043</v>
      </c>
      <c r="B6266" t="s">
        <v>15</v>
      </c>
      <c r="C6266" t="s">
        <v>33</v>
      </c>
      <c r="D6266" t="s">
        <v>910</v>
      </c>
      <c r="E6266">
        <v>1</v>
      </c>
      <c r="F6266">
        <v>1</v>
      </c>
      <c r="G6266">
        <v>1684</v>
      </c>
      <c r="H6266" s="2">
        <f>IFERROR(COUNTIFS($A:$A,$A6266,$D:$D,$D6266,$F:$F,1)/COUNTIFS($A:$A,$A6266,$D:$D,$D6266),0)</f>
        <v>0</v>
      </c>
    </row>
    <row r="6267" spans="1:8">
      <c r="A6267">
        <v>710042</v>
      </c>
      <c r="B6267" t="s">
        <v>8</v>
      </c>
      <c r="C6267" t="s">
        <v>33</v>
      </c>
      <c r="D6267" t="s">
        <v>910</v>
      </c>
      <c r="E6267">
        <v>1</v>
      </c>
      <c r="F6267">
        <v>1</v>
      </c>
      <c r="G6267">
        <v>1684</v>
      </c>
      <c r="H6267" s="2">
        <f>IFERROR(COUNTIFS($A:$A,$A6267,$D:$D,$D6267,$F:$F,1)/COUNTIFS($A:$A,$A6267,$D:$D,$D6267),0)</f>
        <v>0</v>
      </c>
    </row>
    <row r="6268" spans="1:8">
      <c r="A6268">
        <v>679157</v>
      </c>
      <c r="B6268" t="s">
        <v>14</v>
      </c>
      <c r="C6268" t="s">
        <v>334</v>
      </c>
      <c r="D6268" t="s">
        <v>910</v>
      </c>
      <c r="E6268">
        <v>1</v>
      </c>
      <c r="F6268">
        <v>1</v>
      </c>
      <c r="G6268">
        <v>1684</v>
      </c>
      <c r="H6268" s="2">
        <f>IFERROR(COUNTIFS($A:$A,$A6268,$D:$D,$D6268,$F:$F,1)/COUNTIFS($A:$A,$A6268,$D:$D,$D6268),0)</f>
        <v>0</v>
      </c>
    </row>
    <row r="6269" spans="1:8">
      <c r="A6269">
        <v>568933</v>
      </c>
      <c r="B6269" t="s">
        <v>9</v>
      </c>
      <c r="C6269" t="s">
        <v>334</v>
      </c>
      <c r="D6269" t="s">
        <v>910</v>
      </c>
      <c r="E6269">
        <v>2</v>
      </c>
      <c r="F6269">
        <v>1</v>
      </c>
      <c r="G6269">
        <v>1684</v>
      </c>
      <c r="H6269" s="2">
        <f>IFERROR(COUNTIFS($A:$A,$A6269,$D:$D,$D6269,$F:$F,1)/COUNTIFS($A:$A,$A6269,$D:$D,$D6269),0)</f>
        <v>0</v>
      </c>
    </row>
    <row r="6270" spans="1:8">
      <c r="A6270">
        <v>697188</v>
      </c>
      <c r="B6270" t="s">
        <v>10</v>
      </c>
      <c r="C6270" t="s">
        <v>334</v>
      </c>
      <c r="D6270" t="s">
        <v>910</v>
      </c>
      <c r="E6270">
        <v>1</v>
      </c>
      <c r="F6270">
        <v>1</v>
      </c>
      <c r="G6270">
        <v>1684</v>
      </c>
      <c r="H6270" s="2">
        <f>IFERROR(COUNTIFS($A:$A,$A6270,$D:$D,$D6270,$F:$F,1)/COUNTIFS($A:$A,$A6270,$D:$D,$D6270),0)</f>
        <v>0</v>
      </c>
    </row>
    <row r="6271" spans="1:8">
      <c r="A6271">
        <v>669172</v>
      </c>
      <c r="B6271" t="s">
        <v>11</v>
      </c>
      <c r="C6271" t="s">
        <v>749</v>
      </c>
      <c r="D6271" t="s">
        <v>909</v>
      </c>
      <c r="E6271">
        <v>1</v>
      </c>
      <c r="F6271">
        <v>1</v>
      </c>
      <c r="G6271">
        <v>1684</v>
      </c>
      <c r="H6271" s="2">
        <f>IFERROR(COUNTIFS($A:$A,$A6271,$D:$D,$D6271,$F:$F,1)/COUNTIFS($A:$A,$A6271,$D:$D,$D6271),0)</f>
        <v>0</v>
      </c>
    </row>
    <row r="6272" spans="1:8">
      <c r="A6272">
        <v>616243</v>
      </c>
      <c r="B6272" t="s">
        <v>13</v>
      </c>
      <c r="C6272" t="s">
        <v>749</v>
      </c>
      <c r="D6272" t="s">
        <v>909</v>
      </c>
      <c r="E6272">
        <v>1</v>
      </c>
      <c r="F6272">
        <v>1</v>
      </c>
      <c r="G6272">
        <v>1684</v>
      </c>
      <c r="H6272" s="2">
        <f>IFERROR(COUNTIFS($A:$A,$A6272,$D:$D,$D6272,$F:$F,1)/COUNTIFS($A:$A,$A6272,$D:$D,$D6272),0)</f>
        <v>0</v>
      </c>
    </row>
    <row r="6273" spans="1:8">
      <c r="A6273">
        <v>710043</v>
      </c>
      <c r="B6273" t="s">
        <v>15</v>
      </c>
      <c r="C6273" t="s">
        <v>224</v>
      </c>
      <c r="D6273" t="s">
        <v>907</v>
      </c>
      <c r="E6273">
        <v>2</v>
      </c>
      <c r="F6273">
        <v>1</v>
      </c>
      <c r="G6273">
        <v>1684</v>
      </c>
      <c r="H6273" s="2">
        <f>IFERROR(COUNTIFS($A:$A,$A6273,$D:$D,$D6273,$F:$F,1)/COUNTIFS($A:$A,$A6273,$D:$D,$D6273),0)</f>
        <v>0</v>
      </c>
    </row>
    <row r="6274" spans="1:8">
      <c r="A6274">
        <v>710042</v>
      </c>
      <c r="B6274" t="s">
        <v>8</v>
      </c>
      <c r="C6274" t="s">
        <v>224</v>
      </c>
      <c r="D6274" t="s">
        <v>907</v>
      </c>
      <c r="E6274">
        <v>1</v>
      </c>
      <c r="F6274">
        <v>1</v>
      </c>
      <c r="G6274">
        <v>1684</v>
      </c>
      <c r="H6274" s="2">
        <f>IFERROR(COUNTIFS($A:$A,$A6274,$D:$D,$D6274,$F:$F,1)/COUNTIFS($A:$A,$A6274,$D:$D,$D6274),0)</f>
        <v>0</v>
      </c>
    </row>
    <row r="6275" spans="1:8">
      <c r="A6275">
        <v>720528</v>
      </c>
      <c r="B6275" t="s">
        <v>24</v>
      </c>
      <c r="C6275" t="s">
        <v>281</v>
      </c>
      <c r="D6275" t="s">
        <v>911</v>
      </c>
      <c r="E6275">
        <v>1</v>
      </c>
      <c r="F6275">
        <v>1</v>
      </c>
      <c r="G6275">
        <v>1684</v>
      </c>
      <c r="H6275" s="2">
        <f>IFERROR(COUNTIFS($A:$A,$A6275,$D:$D,$D6275,$F:$F,1)/COUNTIFS($A:$A,$A6275,$D:$D,$D6275),0)</f>
        <v>0</v>
      </c>
    </row>
    <row r="6276" spans="1:8">
      <c r="A6276">
        <v>616105</v>
      </c>
      <c r="B6276" t="s">
        <v>22</v>
      </c>
      <c r="C6276" t="s">
        <v>517</v>
      </c>
      <c r="D6276" t="s">
        <v>907</v>
      </c>
      <c r="E6276">
        <v>0</v>
      </c>
      <c r="F6276">
        <v>0</v>
      </c>
      <c r="G6276">
        <v>1684</v>
      </c>
      <c r="H6276" s="2">
        <f>IFERROR(COUNTIFS($A:$A,$A6276,$D:$D,$D6276,$F:$F,1)/COUNTIFS($A:$A,$A6276,$D:$D,$D6276),0)</f>
        <v>0</v>
      </c>
    </row>
    <row r="6277" spans="1:8">
      <c r="A6277">
        <v>673124</v>
      </c>
      <c r="B6277" t="s">
        <v>20</v>
      </c>
      <c r="C6277" t="s">
        <v>517</v>
      </c>
      <c r="D6277" t="s">
        <v>907</v>
      </c>
      <c r="E6277">
        <v>0</v>
      </c>
      <c r="F6277">
        <v>0</v>
      </c>
      <c r="G6277">
        <v>1684</v>
      </c>
      <c r="H6277" s="2">
        <f>IFERROR(COUNTIFS($A:$A,$A6277,$D:$D,$D6277,$F:$F,1)/COUNTIFS($A:$A,$A6277,$D:$D,$D6277),0)</f>
        <v>0</v>
      </c>
    </row>
    <row r="6278" spans="1:8">
      <c r="A6278">
        <v>568926</v>
      </c>
      <c r="B6278" t="s">
        <v>21</v>
      </c>
      <c r="C6278" t="s">
        <v>517</v>
      </c>
      <c r="D6278" t="s">
        <v>907</v>
      </c>
      <c r="E6278">
        <v>0</v>
      </c>
      <c r="F6278">
        <v>0</v>
      </c>
      <c r="G6278">
        <v>1684</v>
      </c>
      <c r="H6278" s="2">
        <f>IFERROR(COUNTIFS($A:$A,$A6278,$D:$D,$D6278,$F:$F,1)/COUNTIFS($A:$A,$A6278,$D:$D,$D6278),0)</f>
        <v>0</v>
      </c>
    </row>
    <row r="6279" spans="1:8">
      <c r="A6279">
        <v>616243</v>
      </c>
      <c r="B6279" t="s">
        <v>13</v>
      </c>
      <c r="C6279" t="s">
        <v>517</v>
      </c>
      <c r="D6279" t="s">
        <v>907</v>
      </c>
      <c r="E6279">
        <v>0</v>
      </c>
      <c r="F6279">
        <v>0</v>
      </c>
      <c r="G6279">
        <v>1684</v>
      </c>
      <c r="H6279" s="2">
        <f>IFERROR(COUNTIFS($A:$A,$A6279,$D:$D,$D6279,$F:$F,1)/COUNTIFS($A:$A,$A6279,$D:$D,$D6279),0)</f>
        <v>0</v>
      </c>
    </row>
    <row r="6280" spans="1:8">
      <c r="A6280">
        <v>614429</v>
      </c>
      <c r="B6280" t="s">
        <v>23</v>
      </c>
      <c r="C6280" t="s">
        <v>517</v>
      </c>
      <c r="D6280" t="s">
        <v>907</v>
      </c>
      <c r="E6280">
        <v>0</v>
      </c>
      <c r="F6280">
        <v>0</v>
      </c>
      <c r="G6280">
        <v>1684</v>
      </c>
      <c r="H6280" s="2">
        <f>IFERROR(COUNTIFS($A:$A,$A6280,$D:$D,$D6280,$F:$F,1)/COUNTIFS($A:$A,$A6280,$D:$D,$D6280),0)</f>
        <v>0</v>
      </c>
    </row>
    <row r="6281" spans="1:8">
      <c r="A6281">
        <v>616105</v>
      </c>
      <c r="B6281" t="s">
        <v>22</v>
      </c>
      <c r="C6281" t="s">
        <v>241</v>
      </c>
      <c r="D6281" t="s">
        <v>911</v>
      </c>
      <c r="E6281">
        <v>0</v>
      </c>
      <c r="F6281">
        <v>0</v>
      </c>
      <c r="G6281">
        <v>1684</v>
      </c>
      <c r="H6281" s="2">
        <f>IFERROR(COUNTIFS($A:$A,$A6281,$D:$D,$D6281,$F:$F,1)/COUNTIFS($A:$A,$A6281,$D:$D,$D6281),0)</f>
        <v>0</v>
      </c>
    </row>
    <row r="6282" spans="1:8">
      <c r="A6282">
        <v>691753</v>
      </c>
      <c r="B6282" t="s">
        <v>18</v>
      </c>
      <c r="C6282" t="s">
        <v>241</v>
      </c>
      <c r="D6282" t="s">
        <v>911</v>
      </c>
      <c r="E6282">
        <v>0</v>
      </c>
      <c r="F6282">
        <v>0</v>
      </c>
      <c r="G6282">
        <v>1684</v>
      </c>
      <c r="H6282" s="2">
        <f>IFERROR(COUNTIFS($A:$A,$A6282,$D:$D,$D6282,$F:$F,1)/COUNTIFS($A:$A,$A6282,$D:$D,$D6282),0)</f>
        <v>0</v>
      </c>
    </row>
    <row r="6283" spans="1:8">
      <c r="A6283">
        <v>568926</v>
      </c>
      <c r="B6283" t="s">
        <v>21</v>
      </c>
      <c r="C6283" t="s">
        <v>241</v>
      </c>
      <c r="D6283" t="s">
        <v>911</v>
      </c>
      <c r="E6283">
        <v>0</v>
      </c>
      <c r="F6283">
        <v>0</v>
      </c>
      <c r="G6283">
        <v>1684</v>
      </c>
      <c r="H6283" s="2">
        <f>IFERROR(COUNTIFS($A:$A,$A6283,$D:$D,$D6283,$F:$F,1)/COUNTIFS($A:$A,$A6283,$D:$D,$D6283),0)</f>
        <v>0</v>
      </c>
    </row>
    <row r="6284" spans="1:8">
      <c r="A6284">
        <v>710043</v>
      </c>
      <c r="B6284" t="s">
        <v>15</v>
      </c>
      <c r="C6284" t="s">
        <v>39</v>
      </c>
      <c r="D6284" t="s">
        <v>909</v>
      </c>
      <c r="E6284">
        <v>1</v>
      </c>
      <c r="F6284">
        <v>1</v>
      </c>
      <c r="G6284">
        <v>1684</v>
      </c>
      <c r="H6284" s="2">
        <f>IFERROR(COUNTIFS($A:$A,$A6284,$D:$D,$D6284,$F:$F,1)/COUNTIFS($A:$A,$A6284,$D:$D,$D6284),0)</f>
        <v>0</v>
      </c>
    </row>
    <row r="6285" spans="1:8">
      <c r="A6285">
        <v>710042</v>
      </c>
      <c r="B6285" t="s">
        <v>8</v>
      </c>
      <c r="C6285" t="s">
        <v>39</v>
      </c>
      <c r="D6285" t="s">
        <v>909</v>
      </c>
      <c r="E6285">
        <v>1</v>
      </c>
      <c r="F6285">
        <v>1</v>
      </c>
      <c r="G6285">
        <v>1684</v>
      </c>
      <c r="H6285" s="2">
        <f>IFERROR(COUNTIFS($A:$A,$A6285,$D:$D,$D6285,$F:$F,1)/COUNTIFS($A:$A,$A6285,$D:$D,$D6285),0)</f>
        <v>0</v>
      </c>
    </row>
    <row r="6286" spans="1:8">
      <c r="A6286">
        <v>669172</v>
      </c>
      <c r="B6286" t="s">
        <v>11</v>
      </c>
      <c r="C6286" t="s">
        <v>665</v>
      </c>
      <c r="D6286" t="s">
        <v>911</v>
      </c>
      <c r="E6286">
        <v>1</v>
      </c>
      <c r="F6286">
        <v>1</v>
      </c>
      <c r="G6286">
        <v>1684</v>
      </c>
      <c r="H6286" s="2">
        <f>IFERROR(COUNTIFS($A:$A,$A6286,$D:$D,$D6286,$F:$F,1)/COUNTIFS($A:$A,$A6286,$D:$D,$D6286),0)</f>
        <v>0</v>
      </c>
    </row>
    <row r="6287" spans="1:8">
      <c r="A6287">
        <v>616243</v>
      </c>
      <c r="B6287" t="s">
        <v>13</v>
      </c>
      <c r="C6287" t="s">
        <v>665</v>
      </c>
      <c r="D6287" t="s">
        <v>911</v>
      </c>
      <c r="E6287">
        <v>2</v>
      </c>
      <c r="F6287">
        <v>1</v>
      </c>
      <c r="G6287">
        <v>1684</v>
      </c>
      <c r="H6287" s="2">
        <f>IFERROR(COUNTIFS($A:$A,$A6287,$D:$D,$D6287,$F:$F,1)/COUNTIFS($A:$A,$A6287,$D:$D,$D6287),0)</f>
        <v>0</v>
      </c>
    </row>
    <row r="6288" spans="1:8">
      <c r="A6288">
        <v>568933</v>
      </c>
      <c r="B6288" t="s">
        <v>9</v>
      </c>
      <c r="C6288" t="s">
        <v>665</v>
      </c>
      <c r="D6288" t="s">
        <v>911</v>
      </c>
      <c r="E6288">
        <v>0</v>
      </c>
      <c r="F6288">
        <v>0</v>
      </c>
      <c r="G6288">
        <v>1684</v>
      </c>
      <c r="H6288" s="2">
        <f>IFERROR(COUNTIFS($A:$A,$A6288,$D:$D,$D6288,$F:$F,1)/COUNTIFS($A:$A,$A6288,$D:$D,$D6288),0)</f>
        <v>0</v>
      </c>
    </row>
    <row r="6289" spans="1:8">
      <c r="A6289">
        <v>710043</v>
      </c>
      <c r="B6289" t="s">
        <v>15</v>
      </c>
      <c r="C6289" t="s">
        <v>625</v>
      </c>
      <c r="D6289" t="s">
        <v>920</v>
      </c>
      <c r="E6289">
        <v>2</v>
      </c>
      <c r="F6289">
        <v>1</v>
      </c>
      <c r="G6289">
        <v>1684</v>
      </c>
      <c r="H6289" s="2">
        <f>IFERROR(COUNTIFS($A:$A,$A6289,$D:$D,$D6289,$F:$F,1)/COUNTIFS($A:$A,$A6289,$D:$D,$D6289),0)</f>
        <v>0</v>
      </c>
    </row>
    <row r="6290" spans="1:8">
      <c r="A6290">
        <v>710042</v>
      </c>
      <c r="B6290" t="s">
        <v>8</v>
      </c>
      <c r="C6290" t="s">
        <v>625</v>
      </c>
      <c r="D6290" t="s">
        <v>920</v>
      </c>
      <c r="E6290">
        <v>1</v>
      </c>
      <c r="F6290">
        <v>1</v>
      </c>
      <c r="G6290">
        <v>1684</v>
      </c>
      <c r="H6290" s="2">
        <f>IFERROR(COUNTIFS($A:$A,$A6290,$D:$D,$D6290,$F:$F,1)/COUNTIFS($A:$A,$A6290,$D:$D,$D6290),0)</f>
        <v>0</v>
      </c>
    </row>
    <row r="6291" spans="1:8">
      <c r="A6291">
        <v>568931</v>
      </c>
      <c r="B6291" t="s">
        <v>17</v>
      </c>
      <c r="C6291" t="s">
        <v>159</v>
      </c>
      <c r="D6291" t="s">
        <v>907</v>
      </c>
      <c r="E6291">
        <v>1</v>
      </c>
      <c r="F6291">
        <v>1</v>
      </c>
      <c r="G6291">
        <v>1684</v>
      </c>
      <c r="H6291" s="2">
        <f>IFERROR(COUNTIFS($A:$A,$A6291,$D:$D,$D6291,$F:$F,1)/COUNTIFS($A:$A,$A6291,$D:$D,$D6291),0)</f>
        <v>0</v>
      </c>
    </row>
    <row r="6292" spans="1:8">
      <c r="A6292">
        <v>691753</v>
      </c>
      <c r="B6292" t="s">
        <v>18</v>
      </c>
      <c r="C6292" t="s">
        <v>159</v>
      </c>
      <c r="D6292" t="s">
        <v>907</v>
      </c>
      <c r="E6292">
        <v>2</v>
      </c>
      <c r="F6292">
        <v>1</v>
      </c>
      <c r="G6292">
        <v>1684</v>
      </c>
      <c r="H6292" s="2">
        <f>IFERROR(COUNTIFS($A:$A,$A6292,$D:$D,$D6292,$F:$F,1)/COUNTIFS($A:$A,$A6292,$D:$D,$D6292),0)</f>
        <v>0</v>
      </c>
    </row>
    <row r="6293" spans="1:8">
      <c r="A6293">
        <v>673130</v>
      </c>
      <c r="B6293" t="s">
        <v>19</v>
      </c>
      <c r="C6293" t="s">
        <v>159</v>
      </c>
      <c r="D6293" t="s">
        <v>907</v>
      </c>
      <c r="E6293">
        <v>1</v>
      </c>
      <c r="F6293">
        <v>1</v>
      </c>
      <c r="G6293">
        <v>1684</v>
      </c>
      <c r="H6293" s="2">
        <f>IFERROR(COUNTIFS($A:$A,$A6293,$D:$D,$D6293,$F:$F,1)/COUNTIFS($A:$A,$A6293,$D:$D,$D6293),0)</f>
        <v>0</v>
      </c>
    </row>
    <row r="6294" spans="1:8">
      <c r="A6294">
        <v>568934</v>
      </c>
      <c r="B6294" t="s">
        <v>12</v>
      </c>
      <c r="C6294" t="s">
        <v>159</v>
      </c>
      <c r="D6294" t="s">
        <v>907</v>
      </c>
      <c r="E6294">
        <v>2</v>
      </c>
      <c r="F6294">
        <v>1</v>
      </c>
      <c r="G6294">
        <v>1684</v>
      </c>
      <c r="H6294" s="2">
        <f>IFERROR(COUNTIFS($A:$A,$A6294,$D:$D,$D6294,$F:$F,1)/COUNTIFS($A:$A,$A6294,$D:$D,$D6294),0)</f>
        <v>0</v>
      </c>
    </row>
    <row r="6295" spans="1:8">
      <c r="A6295">
        <v>754461</v>
      </c>
      <c r="B6295" t="s">
        <v>16</v>
      </c>
      <c r="C6295" t="s">
        <v>159</v>
      </c>
      <c r="D6295" t="s">
        <v>907</v>
      </c>
      <c r="E6295">
        <v>1</v>
      </c>
      <c r="F6295">
        <v>1</v>
      </c>
      <c r="G6295">
        <v>1684</v>
      </c>
      <c r="H6295" s="2">
        <f>IFERROR(COUNTIFS($A:$A,$A6295,$D:$D,$D6295,$F:$F,1)/COUNTIFS($A:$A,$A6295,$D:$D,$D6295),0)</f>
        <v>0</v>
      </c>
    </row>
    <row r="6296" spans="1:8">
      <c r="A6296">
        <v>754461</v>
      </c>
      <c r="B6296" t="s">
        <v>16</v>
      </c>
      <c r="C6296" t="s">
        <v>159</v>
      </c>
      <c r="D6296" t="s">
        <v>907</v>
      </c>
      <c r="E6296">
        <v>1</v>
      </c>
      <c r="F6296">
        <v>1</v>
      </c>
      <c r="G6296">
        <v>1684</v>
      </c>
      <c r="H6296" s="2">
        <f>IFERROR(COUNTIFS($A:$A,$A6296,$D:$D,$D6296,$F:$F,1)/COUNTIFS($A:$A,$A6296,$D:$D,$D6296),0)</f>
        <v>0</v>
      </c>
    </row>
    <row r="6297" spans="1:8">
      <c r="A6297">
        <v>754461</v>
      </c>
      <c r="B6297" t="s">
        <v>16</v>
      </c>
      <c r="C6297" t="s">
        <v>159</v>
      </c>
      <c r="D6297" t="s">
        <v>907</v>
      </c>
      <c r="E6297">
        <v>1</v>
      </c>
      <c r="F6297">
        <v>1</v>
      </c>
      <c r="G6297">
        <v>1684</v>
      </c>
      <c r="H6297" s="2">
        <f>IFERROR(COUNTIFS($A:$A,$A6297,$D:$D,$D6297,$F:$F,1)/COUNTIFS($A:$A,$A6297,$D:$D,$D6297),0)</f>
        <v>0</v>
      </c>
    </row>
    <row r="6298" spans="1:8">
      <c r="A6298">
        <v>616105</v>
      </c>
      <c r="B6298" t="s">
        <v>22</v>
      </c>
      <c r="C6298" t="s">
        <v>159</v>
      </c>
      <c r="D6298" t="s">
        <v>907</v>
      </c>
      <c r="E6298">
        <v>0</v>
      </c>
      <c r="F6298">
        <v>0</v>
      </c>
      <c r="G6298">
        <v>1684</v>
      </c>
      <c r="H6298" s="2">
        <f>IFERROR(COUNTIFS($A:$A,$A6298,$D:$D,$D6298,$F:$F,1)/COUNTIFS($A:$A,$A6298,$D:$D,$D6298),0)</f>
        <v>0</v>
      </c>
    </row>
    <row r="6299" spans="1:8">
      <c r="A6299">
        <v>673124</v>
      </c>
      <c r="B6299" t="s">
        <v>20</v>
      </c>
      <c r="C6299" t="s">
        <v>159</v>
      </c>
      <c r="D6299" t="s">
        <v>907</v>
      </c>
      <c r="E6299">
        <v>0</v>
      </c>
      <c r="F6299">
        <v>0</v>
      </c>
      <c r="G6299">
        <v>1684</v>
      </c>
      <c r="H6299" s="2">
        <f>IFERROR(COUNTIFS($A:$A,$A6299,$D:$D,$D6299,$F:$F,1)/COUNTIFS($A:$A,$A6299,$D:$D,$D6299),0)</f>
        <v>0</v>
      </c>
    </row>
    <row r="6300" spans="1:8">
      <c r="A6300">
        <v>568926</v>
      </c>
      <c r="B6300" t="s">
        <v>21</v>
      </c>
      <c r="C6300" t="s">
        <v>159</v>
      </c>
      <c r="D6300" t="s">
        <v>907</v>
      </c>
      <c r="E6300">
        <v>0</v>
      </c>
      <c r="F6300">
        <v>0</v>
      </c>
      <c r="G6300">
        <v>1684</v>
      </c>
      <c r="H6300" s="2">
        <f>IFERROR(COUNTIFS($A:$A,$A6300,$D:$D,$D6300,$F:$F,1)/COUNTIFS($A:$A,$A6300,$D:$D,$D6300),0)</f>
        <v>0</v>
      </c>
    </row>
    <row r="6301" spans="1:8">
      <c r="A6301">
        <v>568945</v>
      </c>
      <c r="B6301" t="s">
        <v>25</v>
      </c>
      <c r="C6301" t="s">
        <v>159</v>
      </c>
      <c r="D6301" t="s">
        <v>907</v>
      </c>
      <c r="E6301">
        <v>0</v>
      </c>
      <c r="F6301">
        <v>0</v>
      </c>
      <c r="G6301">
        <v>1684</v>
      </c>
      <c r="H6301" s="2">
        <f>IFERROR(COUNTIFS($A:$A,$A6301,$D:$D,$D6301,$F:$F,1)/COUNTIFS($A:$A,$A6301,$D:$D,$D6301),0)</f>
        <v>0</v>
      </c>
    </row>
    <row r="6302" spans="1:8">
      <c r="A6302">
        <v>614429</v>
      </c>
      <c r="B6302" t="s">
        <v>23</v>
      </c>
      <c r="C6302" t="s">
        <v>159</v>
      </c>
      <c r="D6302" t="s">
        <v>907</v>
      </c>
      <c r="E6302">
        <v>0</v>
      </c>
      <c r="F6302">
        <v>0</v>
      </c>
      <c r="G6302">
        <v>1684</v>
      </c>
      <c r="H6302" s="2">
        <f>IFERROR(COUNTIFS($A:$A,$A6302,$D:$D,$D6302,$F:$F,1)/COUNTIFS($A:$A,$A6302,$D:$D,$D6302),0)</f>
        <v>0</v>
      </c>
    </row>
    <row r="6303" spans="1:8">
      <c r="A6303">
        <v>568934</v>
      </c>
      <c r="B6303" t="s">
        <v>12</v>
      </c>
      <c r="C6303" t="s">
        <v>443</v>
      </c>
      <c r="D6303" t="s">
        <v>909</v>
      </c>
      <c r="E6303">
        <v>1</v>
      </c>
      <c r="F6303">
        <v>1</v>
      </c>
      <c r="G6303">
        <v>1684</v>
      </c>
      <c r="H6303" s="2">
        <f>IFERROR(COUNTIFS($A:$A,$A6303,$D:$D,$D6303,$F:$F,1)/COUNTIFS($A:$A,$A6303,$D:$D,$D6303),0)</f>
        <v>0</v>
      </c>
    </row>
    <row r="6304" spans="1:8">
      <c r="A6304">
        <v>568926</v>
      </c>
      <c r="B6304" t="s">
        <v>21</v>
      </c>
      <c r="C6304" t="s">
        <v>443</v>
      </c>
      <c r="D6304" t="s">
        <v>909</v>
      </c>
      <c r="E6304">
        <v>2</v>
      </c>
      <c r="F6304">
        <v>1</v>
      </c>
      <c r="G6304">
        <v>1684</v>
      </c>
      <c r="H6304" s="2">
        <f>IFERROR(COUNTIFS($A:$A,$A6304,$D:$D,$D6304,$F:$F,1)/COUNTIFS($A:$A,$A6304,$D:$D,$D6304),0)</f>
        <v>0</v>
      </c>
    </row>
    <row r="6305" spans="1:8">
      <c r="A6305">
        <v>568931</v>
      </c>
      <c r="B6305" t="s">
        <v>17</v>
      </c>
      <c r="C6305" t="s">
        <v>368</v>
      </c>
      <c r="D6305" t="s">
        <v>909</v>
      </c>
      <c r="E6305">
        <v>1</v>
      </c>
      <c r="F6305">
        <v>1</v>
      </c>
      <c r="G6305">
        <v>1684</v>
      </c>
      <c r="H6305" s="2">
        <f>IFERROR(COUNTIFS($A:$A,$A6305,$D:$D,$D6305,$F:$F,1)/COUNTIFS($A:$A,$A6305,$D:$D,$D6305),0)</f>
        <v>0</v>
      </c>
    </row>
    <row r="6306" spans="1:8">
      <c r="A6306">
        <v>616105</v>
      </c>
      <c r="B6306" t="s">
        <v>22</v>
      </c>
      <c r="C6306" t="s">
        <v>368</v>
      </c>
      <c r="D6306" t="s">
        <v>909</v>
      </c>
      <c r="E6306">
        <v>1</v>
      </c>
      <c r="F6306">
        <v>1</v>
      </c>
      <c r="G6306">
        <v>1684</v>
      </c>
      <c r="H6306" s="2">
        <f>IFERROR(COUNTIFS($A:$A,$A6306,$D:$D,$D6306,$F:$F,1)/COUNTIFS($A:$A,$A6306,$D:$D,$D6306),0)</f>
        <v>0</v>
      </c>
    </row>
    <row r="6307" spans="1:8">
      <c r="A6307">
        <v>691753</v>
      </c>
      <c r="B6307" t="s">
        <v>18</v>
      </c>
      <c r="C6307" t="s">
        <v>368</v>
      </c>
      <c r="D6307" t="s">
        <v>909</v>
      </c>
      <c r="E6307">
        <v>1</v>
      </c>
      <c r="F6307">
        <v>1</v>
      </c>
      <c r="G6307">
        <v>1684</v>
      </c>
      <c r="H6307" s="2">
        <f>IFERROR(COUNTIFS($A:$A,$A6307,$D:$D,$D6307,$F:$F,1)/COUNTIFS($A:$A,$A6307,$D:$D,$D6307),0)</f>
        <v>0</v>
      </c>
    </row>
    <row r="6308" spans="1:8">
      <c r="A6308">
        <v>754461</v>
      </c>
      <c r="B6308" t="s">
        <v>16</v>
      </c>
      <c r="C6308" t="s">
        <v>368</v>
      </c>
      <c r="D6308" t="s">
        <v>909</v>
      </c>
      <c r="E6308">
        <v>1</v>
      </c>
      <c r="F6308">
        <v>1</v>
      </c>
      <c r="G6308">
        <v>1684</v>
      </c>
      <c r="H6308" s="2">
        <f>IFERROR(COUNTIFS($A:$A,$A6308,$D:$D,$D6308,$F:$F,1)/COUNTIFS($A:$A,$A6308,$D:$D,$D6308),0)</f>
        <v>0</v>
      </c>
    </row>
    <row r="6309" spans="1:8">
      <c r="A6309">
        <v>754461</v>
      </c>
      <c r="B6309" t="s">
        <v>16</v>
      </c>
      <c r="C6309" t="s">
        <v>368</v>
      </c>
      <c r="D6309" t="s">
        <v>909</v>
      </c>
      <c r="E6309">
        <v>1</v>
      </c>
      <c r="F6309">
        <v>1</v>
      </c>
      <c r="G6309">
        <v>1684</v>
      </c>
      <c r="H6309" s="2">
        <f>IFERROR(COUNTIFS($A:$A,$A6309,$D:$D,$D6309,$F:$F,1)/COUNTIFS($A:$A,$A6309,$D:$D,$D6309),0)</f>
        <v>0</v>
      </c>
    </row>
    <row r="6310" spans="1:8">
      <c r="A6310">
        <v>754461</v>
      </c>
      <c r="B6310" t="s">
        <v>16</v>
      </c>
      <c r="C6310" t="s">
        <v>368</v>
      </c>
      <c r="D6310" t="s">
        <v>909</v>
      </c>
      <c r="E6310">
        <v>1</v>
      </c>
      <c r="F6310">
        <v>1</v>
      </c>
      <c r="G6310">
        <v>1684</v>
      </c>
      <c r="H6310" s="2">
        <f>IFERROR(COUNTIFS($A:$A,$A6310,$D:$D,$D6310,$F:$F,1)/COUNTIFS($A:$A,$A6310,$D:$D,$D6310),0)</f>
        <v>0</v>
      </c>
    </row>
    <row r="6311" spans="1:8">
      <c r="A6311">
        <v>669172</v>
      </c>
      <c r="B6311" t="s">
        <v>11</v>
      </c>
      <c r="C6311" t="s">
        <v>765</v>
      </c>
      <c r="D6311" t="s">
        <v>911</v>
      </c>
      <c r="E6311">
        <v>1</v>
      </c>
      <c r="F6311">
        <v>1</v>
      </c>
      <c r="G6311">
        <v>1684</v>
      </c>
      <c r="H6311" s="2">
        <f>IFERROR(COUNTIFS($A:$A,$A6311,$D:$D,$D6311,$F:$F,1)/COUNTIFS($A:$A,$A6311,$D:$D,$D6311),0)</f>
        <v>0</v>
      </c>
    </row>
    <row r="6312" spans="1:8">
      <c r="A6312">
        <v>616243</v>
      </c>
      <c r="B6312" t="s">
        <v>13</v>
      </c>
      <c r="C6312" t="s">
        <v>765</v>
      </c>
      <c r="D6312" t="s">
        <v>911</v>
      </c>
      <c r="E6312">
        <v>1</v>
      </c>
      <c r="F6312">
        <v>1</v>
      </c>
      <c r="G6312">
        <v>1684</v>
      </c>
      <c r="H6312" s="2">
        <f>IFERROR(COUNTIFS($A:$A,$A6312,$D:$D,$D6312,$F:$F,1)/COUNTIFS($A:$A,$A6312,$D:$D,$D6312),0)</f>
        <v>0</v>
      </c>
    </row>
    <row r="6313" spans="1:8">
      <c r="A6313">
        <v>710043</v>
      </c>
      <c r="B6313" t="s">
        <v>15</v>
      </c>
      <c r="C6313" t="s">
        <v>765</v>
      </c>
      <c r="D6313" t="s">
        <v>911</v>
      </c>
      <c r="E6313">
        <v>1</v>
      </c>
      <c r="F6313">
        <v>1</v>
      </c>
      <c r="G6313">
        <v>1684</v>
      </c>
      <c r="H6313" s="2">
        <f>IFERROR(COUNTIFS($A:$A,$A6313,$D:$D,$D6313,$F:$F,1)/COUNTIFS($A:$A,$A6313,$D:$D,$D6313),0)</f>
        <v>0</v>
      </c>
    </row>
    <row r="6314" spans="1:8">
      <c r="A6314">
        <v>710042</v>
      </c>
      <c r="B6314" t="s">
        <v>8</v>
      </c>
      <c r="C6314" t="s">
        <v>765</v>
      </c>
      <c r="D6314" t="s">
        <v>911</v>
      </c>
      <c r="E6314">
        <v>1</v>
      </c>
      <c r="F6314">
        <v>1</v>
      </c>
      <c r="G6314">
        <v>1684</v>
      </c>
      <c r="H6314" s="2">
        <f>IFERROR(COUNTIFS($A:$A,$A6314,$D:$D,$D6314,$F:$F,1)/COUNTIFS($A:$A,$A6314,$D:$D,$D6314),0)</f>
        <v>0</v>
      </c>
    </row>
    <row r="6315" spans="1:8">
      <c r="A6315">
        <v>710043</v>
      </c>
      <c r="B6315" t="s">
        <v>15</v>
      </c>
      <c r="C6315" t="s">
        <v>530</v>
      </c>
      <c r="D6315" t="s">
        <v>907</v>
      </c>
      <c r="E6315">
        <v>1</v>
      </c>
      <c r="F6315">
        <v>1</v>
      </c>
      <c r="G6315">
        <v>1684</v>
      </c>
      <c r="H6315" s="2">
        <f>IFERROR(COUNTIFS($A:$A,$A6315,$D:$D,$D6315,$F:$F,1)/COUNTIFS($A:$A,$A6315,$D:$D,$D6315),0)</f>
        <v>0</v>
      </c>
    </row>
    <row r="6316" spans="1:8">
      <c r="A6316">
        <v>710042</v>
      </c>
      <c r="B6316" t="s">
        <v>8</v>
      </c>
      <c r="C6316" t="s">
        <v>530</v>
      </c>
      <c r="D6316" t="s">
        <v>907</v>
      </c>
      <c r="E6316">
        <v>1</v>
      </c>
      <c r="F6316">
        <v>1</v>
      </c>
      <c r="G6316">
        <v>1684</v>
      </c>
      <c r="H6316" s="2">
        <f>IFERROR(COUNTIFS($A:$A,$A6316,$D:$D,$D6316,$F:$F,1)/COUNTIFS($A:$A,$A6316,$D:$D,$D6316),0)</f>
        <v>0</v>
      </c>
    </row>
    <row r="6317" spans="1:8">
      <c r="A6317">
        <v>568934</v>
      </c>
      <c r="B6317" t="s">
        <v>12</v>
      </c>
      <c r="C6317" t="s">
        <v>831</v>
      </c>
      <c r="D6317" t="s">
        <v>944</v>
      </c>
      <c r="E6317">
        <v>1</v>
      </c>
      <c r="F6317">
        <v>1</v>
      </c>
      <c r="G6317">
        <v>1684</v>
      </c>
      <c r="H6317" s="2">
        <f>IFERROR(COUNTIFS($A:$A,$A6317,$D:$D,$D6317,$F:$F,1)/COUNTIFS($A:$A,$A6317,$D:$D,$D6317),0)</f>
        <v>0</v>
      </c>
    </row>
    <row r="6318" spans="1:8">
      <c r="A6318">
        <v>614429</v>
      </c>
      <c r="B6318" t="s">
        <v>23</v>
      </c>
      <c r="C6318" t="s">
        <v>831</v>
      </c>
      <c r="D6318" t="s">
        <v>944</v>
      </c>
      <c r="E6318">
        <v>1</v>
      </c>
      <c r="F6318">
        <v>1</v>
      </c>
      <c r="G6318">
        <v>1684</v>
      </c>
      <c r="H6318" s="2">
        <f>IFERROR(COUNTIFS($A:$A,$A6318,$D:$D,$D6318,$F:$F,1)/COUNTIFS($A:$A,$A6318,$D:$D,$D6318),0)</f>
        <v>0</v>
      </c>
    </row>
    <row r="6319" spans="1:8">
      <c r="A6319">
        <v>710043</v>
      </c>
      <c r="B6319" t="s">
        <v>15</v>
      </c>
      <c r="C6319" t="s">
        <v>239</v>
      </c>
      <c r="D6319" t="s">
        <v>909</v>
      </c>
      <c r="E6319">
        <v>1</v>
      </c>
      <c r="F6319">
        <v>1</v>
      </c>
      <c r="G6319">
        <v>1684</v>
      </c>
      <c r="H6319" s="2">
        <f>IFERROR(COUNTIFS($A:$A,$A6319,$D:$D,$D6319,$F:$F,1)/COUNTIFS($A:$A,$A6319,$D:$D,$D6319),0)</f>
        <v>0</v>
      </c>
    </row>
    <row r="6320" spans="1:8">
      <c r="A6320">
        <v>669172</v>
      </c>
      <c r="B6320" t="s">
        <v>11</v>
      </c>
      <c r="C6320" t="s">
        <v>91</v>
      </c>
      <c r="D6320" t="s">
        <v>907</v>
      </c>
      <c r="E6320">
        <v>1</v>
      </c>
      <c r="F6320">
        <v>1</v>
      </c>
      <c r="G6320">
        <v>1684</v>
      </c>
      <c r="H6320" s="2">
        <f>IFERROR(COUNTIFS($A:$A,$A6320,$D:$D,$D6320,$F:$F,1)/COUNTIFS($A:$A,$A6320,$D:$D,$D6320),0)</f>
        <v>0</v>
      </c>
    </row>
    <row r="6321" spans="1:8">
      <c r="A6321">
        <v>568933</v>
      </c>
      <c r="B6321" t="s">
        <v>9</v>
      </c>
      <c r="C6321" t="s">
        <v>91</v>
      </c>
      <c r="D6321" t="s">
        <v>907</v>
      </c>
      <c r="E6321">
        <v>0</v>
      </c>
      <c r="F6321">
        <v>0</v>
      </c>
      <c r="G6321">
        <v>1684</v>
      </c>
      <c r="H6321" s="2">
        <f>IFERROR(COUNTIFS($A:$A,$A6321,$D:$D,$D6321,$F:$F,1)/COUNTIFS($A:$A,$A6321,$D:$D,$D6321),0)</f>
        <v>0</v>
      </c>
    </row>
    <row r="6322" spans="1:8">
      <c r="A6322">
        <v>697188</v>
      </c>
      <c r="B6322" t="s">
        <v>10</v>
      </c>
      <c r="C6322" t="s">
        <v>91</v>
      </c>
      <c r="D6322" t="s">
        <v>907</v>
      </c>
      <c r="E6322">
        <v>0</v>
      </c>
      <c r="F6322">
        <v>0</v>
      </c>
      <c r="G6322">
        <v>1684</v>
      </c>
      <c r="H6322" s="2">
        <f>IFERROR(COUNTIFS($A:$A,$A6322,$D:$D,$D6322,$F:$F,1)/COUNTIFS($A:$A,$A6322,$D:$D,$D6322),0)</f>
        <v>0</v>
      </c>
    </row>
    <row r="6323" spans="1:8">
      <c r="A6323">
        <v>616243</v>
      </c>
      <c r="B6323" t="s">
        <v>13</v>
      </c>
      <c r="C6323" t="s">
        <v>91</v>
      </c>
      <c r="D6323" t="s">
        <v>907</v>
      </c>
      <c r="E6323">
        <v>2</v>
      </c>
      <c r="F6323">
        <v>1</v>
      </c>
      <c r="G6323">
        <v>1684</v>
      </c>
      <c r="H6323" s="2">
        <f>IFERROR(COUNTIFS($A:$A,$A6323,$D:$D,$D6323,$F:$F,1)/COUNTIFS($A:$A,$A6323,$D:$D,$D6323),0)</f>
        <v>0</v>
      </c>
    </row>
    <row r="6324" spans="1:8">
      <c r="A6324">
        <v>669172</v>
      </c>
      <c r="B6324" t="s">
        <v>11</v>
      </c>
      <c r="C6324" t="s">
        <v>155</v>
      </c>
      <c r="D6324" t="s">
        <v>910</v>
      </c>
      <c r="E6324">
        <v>1</v>
      </c>
      <c r="F6324">
        <v>1</v>
      </c>
      <c r="G6324">
        <v>1684</v>
      </c>
      <c r="H6324" s="2">
        <f>IFERROR(COUNTIFS($A:$A,$A6324,$D:$D,$D6324,$F:$F,1)/COUNTIFS($A:$A,$A6324,$D:$D,$D6324),0)</f>
        <v>0</v>
      </c>
    </row>
    <row r="6325" spans="1:8">
      <c r="A6325">
        <v>616243</v>
      </c>
      <c r="B6325" t="s">
        <v>13</v>
      </c>
      <c r="C6325" t="s">
        <v>155</v>
      </c>
      <c r="D6325" t="s">
        <v>910</v>
      </c>
      <c r="E6325">
        <v>4</v>
      </c>
      <c r="F6325">
        <v>1</v>
      </c>
      <c r="G6325">
        <v>1684</v>
      </c>
      <c r="H6325" s="2">
        <f>IFERROR(COUNTIFS($A:$A,$A6325,$D:$D,$D6325,$F:$F,1)/COUNTIFS($A:$A,$A6325,$D:$D,$D6325),0)</f>
        <v>0</v>
      </c>
    </row>
    <row r="6326" spans="1:8">
      <c r="A6326">
        <v>568933</v>
      </c>
      <c r="B6326" t="s">
        <v>9</v>
      </c>
      <c r="C6326" t="s">
        <v>156</v>
      </c>
      <c r="D6326" t="s">
        <v>923</v>
      </c>
      <c r="E6326">
        <v>0</v>
      </c>
      <c r="F6326">
        <v>0</v>
      </c>
      <c r="G6326">
        <v>1684</v>
      </c>
      <c r="H6326" s="2">
        <f>IFERROR(COUNTIFS($A:$A,$A6326,$D:$D,$D6326,$F:$F,1)/COUNTIFS($A:$A,$A6326,$D:$D,$D6326),0)</f>
        <v>0</v>
      </c>
    </row>
    <row r="6327" spans="1:8">
      <c r="A6327">
        <v>697188</v>
      </c>
      <c r="B6327" t="s">
        <v>10</v>
      </c>
      <c r="C6327" t="s">
        <v>563</v>
      </c>
      <c r="D6327" t="s">
        <v>911</v>
      </c>
      <c r="E6327">
        <v>1</v>
      </c>
      <c r="F6327">
        <v>1</v>
      </c>
      <c r="G6327">
        <v>1684</v>
      </c>
      <c r="H6327" s="2">
        <f>IFERROR(COUNTIFS($A:$A,$A6327,$D:$D,$D6327,$F:$F,1)/COUNTIFS($A:$A,$A6327,$D:$D,$D6327),0)</f>
        <v>0</v>
      </c>
    </row>
    <row r="6328" spans="1:8">
      <c r="A6328">
        <v>669172</v>
      </c>
      <c r="B6328" t="s">
        <v>11</v>
      </c>
      <c r="C6328" t="s">
        <v>563</v>
      </c>
      <c r="D6328" t="s">
        <v>911</v>
      </c>
      <c r="E6328">
        <v>1</v>
      </c>
      <c r="F6328">
        <v>1</v>
      </c>
      <c r="G6328">
        <v>1684</v>
      </c>
      <c r="H6328" s="2">
        <f>IFERROR(COUNTIFS($A:$A,$A6328,$D:$D,$D6328,$F:$F,1)/COUNTIFS($A:$A,$A6328,$D:$D,$D6328),0)</f>
        <v>0</v>
      </c>
    </row>
    <row r="6329" spans="1:8">
      <c r="A6329">
        <v>568933</v>
      </c>
      <c r="B6329" t="s">
        <v>9</v>
      </c>
      <c r="C6329" t="s">
        <v>563</v>
      </c>
      <c r="D6329" t="s">
        <v>911</v>
      </c>
      <c r="E6329">
        <v>0</v>
      </c>
      <c r="F6329">
        <v>0</v>
      </c>
      <c r="G6329">
        <v>1684</v>
      </c>
      <c r="H6329" s="2">
        <f>IFERROR(COUNTIFS($A:$A,$A6329,$D:$D,$D6329,$F:$F,1)/COUNTIFS($A:$A,$A6329,$D:$D,$D6329),0)</f>
        <v>0</v>
      </c>
    </row>
    <row r="6330" spans="1:8">
      <c r="A6330">
        <v>616243</v>
      </c>
      <c r="B6330" t="s">
        <v>13</v>
      </c>
      <c r="C6330" t="s">
        <v>563</v>
      </c>
      <c r="D6330" t="s">
        <v>911</v>
      </c>
      <c r="E6330">
        <v>2</v>
      </c>
      <c r="F6330">
        <v>1</v>
      </c>
      <c r="G6330">
        <v>1684</v>
      </c>
      <c r="H6330" s="2">
        <f>IFERROR(COUNTIFS($A:$A,$A6330,$D:$D,$D6330,$F:$F,1)/COUNTIFS($A:$A,$A6330,$D:$D,$D6330),0)</f>
        <v>0</v>
      </c>
    </row>
    <row r="6331" spans="1:8">
      <c r="A6331">
        <v>691753</v>
      </c>
      <c r="B6331" t="s">
        <v>18</v>
      </c>
      <c r="C6331" t="s">
        <v>586</v>
      </c>
      <c r="D6331" t="s">
        <v>911</v>
      </c>
      <c r="E6331">
        <v>1</v>
      </c>
      <c r="F6331">
        <v>1</v>
      </c>
      <c r="G6331">
        <v>1684</v>
      </c>
      <c r="H6331" s="2">
        <f>IFERROR(COUNTIFS($A:$A,$A6331,$D:$D,$D6331,$F:$F,1)/COUNTIFS($A:$A,$A6331,$D:$D,$D6331),0)</f>
        <v>0</v>
      </c>
    </row>
    <row r="6332" spans="1:8">
      <c r="A6332">
        <v>673130</v>
      </c>
      <c r="B6332" t="s">
        <v>19</v>
      </c>
      <c r="C6332" t="s">
        <v>586</v>
      </c>
      <c r="D6332" t="s">
        <v>911</v>
      </c>
      <c r="E6332">
        <v>1</v>
      </c>
      <c r="F6332">
        <v>1</v>
      </c>
      <c r="G6332">
        <v>1684</v>
      </c>
      <c r="H6332" s="2">
        <f>IFERROR(COUNTIFS($A:$A,$A6332,$D:$D,$D6332,$F:$F,1)/COUNTIFS($A:$A,$A6332,$D:$D,$D6332),0)</f>
        <v>0</v>
      </c>
    </row>
    <row r="6333" spans="1:8">
      <c r="A6333">
        <v>673124</v>
      </c>
      <c r="B6333" t="s">
        <v>20</v>
      </c>
      <c r="C6333" t="s">
        <v>586</v>
      </c>
      <c r="D6333" t="s">
        <v>911</v>
      </c>
      <c r="E6333">
        <v>1</v>
      </c>
      <c r="F6333">
        <v>1</v>
      </c>
      <c r="G6333">
        <v>1684</v>
      </c>
      <c r="H6333" s="2">
        <f>IFERROR(COUNTIFS($A:$A,$A6333,$D:$D,$D6333,$F:$F,1)/COUNTIFS($A:$A,$A6333,$D:$D,$D6333),0)</f>
        <v>0</v>
      </c>
    </row>
    <row r="6334" spans="1:8">
      <c r="A6334">
        <v>568933</v>
      </c>
      <c r="B6334" t="s">
        <v>9</v>
      </c>
      <c r="C6334" t="s">
        <v>466</v>
      </c>
      <c r="D6334" t="s">
        <v>911</v>
      </c>
      <c r="E6334">
        <v>5</v>
      </c>
      <c r="F6334">
        <v>1</v>
      </c>
      <c r="G6334">
        <v>1684</v>
      </c>
      <c r="H6334" s="2">
        <f>IFERROR(COUNTIFS($A:$A,$A6334,$D:$D,$D6334,$F:$F,1)/COUNTIFS($A:$A,$A6334,$D:$D,$D6334),0)</f>
        <v>0</v>
      </c>
    </row>
    <row r="6335" spans="1:8">
      <c r="A6335">
        <v>697188</v>
      </c>
      <c r="B6335" t="s">
        <v>10</v>
      </c>
      <c r="C6335" t="s">
        <v>466</v>
      </c>
      <c r="D6335" t="s">
        <v>911</v>
      </c>
      <c r="E6335">
        <v>1</v>
      </c>
      <c r="F6335">
        <v>1</v>
      </c>
      <c r="G6335">
        <v>1684</v>
      </c>
      <c r="H6335" s="2">
        <f>IFERROR(COUNTIFS($A:$A,$A6335,$D:$D,$D6335,$F:$F,1)/COUNTIFS($A:$A,$A6335,$D:$D,$D6335),0)</f>
        <v>0</v>
      </c>
    </row>
    <row r="6336" spans="1:8">
      <c r="A6336">
        <v>720528</v>
      </c>
      <c r="B6336" t="s">
        <v>24</v>
      </c>
      <c r="C6336" t="s">
        <v>84</v>
      </c>
      <c r="D6336" t="s">
        <v>919</v>
      </c>
      <c r="E6336">
        <v>1</v>
      </c>
      <c r="F6336">
        <v>1</v>
      </c>
      <c r="G6336">
        <v>1684</v>
      </c>
      <c r="H6336" s="2">
        <f>IFERROR(COUNTIFS($A:$A,$A6336,$D:$D,$D6336,$F:$F,1)/COUNTIFS($A:$A,$A6336,$D:$D,$D6336),0)</f>
        <v>0</v>
      </c>
    </row>
    <row r="6337" spans="1:8">
      <c r="A6337">
        <v>679157</v>
      </c>
      <c r="B6337" t="s">
        <v>14</v>
      </c>
      <c r="C6337" t="s">
        <v>84</v>
      </c>
      <c r="D6337" t="s">
        <v>919</v>
      </c>
      <c r="E6337">
        <v>1</v>
      </c>
      <c r="F6337">
        <v>1</v>
      </c>
      <c r="G6337">
        <v>1684</v>
      </c>
      <c r="H6337" s="2">
        <f>IFERROR(COUNTIFS($A:$A,$A6337,$D:$D,$D6337,$F:$F,1)/COUNTIFS($A:$A,$A6337,$D:$D,$D6337),0)</f>
        <v>0</v>
      </c>
    </row>
    <row r="6338" spans="1:8">
      <c r="A6338">
        <v>669172</v>
      </c>
      <c r="B6338" t="s">
        <v>11</v>
      </c>
      <c r="C6338" t="s">
        <v>70</v>
      </c>
      <c r="D6338" t="s">
        <v>911</v>
      </c>
      <c r="E6338">
        <v>1</v>
      </c>
      <c r="F6338">
        <v>1</v>
      </c>
      <c r="G6338">
        <v>1684</v>
      </c>
      <c r="H6338" s="2">
        <f>IFERROR(COUNTIFS($A:$A,$A6338,$D:$D,$D6338,$F:$F,1)/COUNTIFS($A:$A,$A6338,$D:$D,$D6338),0)</f>
        <v>0</v>
      </c>
    </row>
    <row r="6339" spans="1:8">
      <c r="A6339">
        <v>679157</v>
      </c>
      <c r="B6339" t="s">
        <v>14</v>
      </c>
      <c r="C6339" t="s">
        <v>138</v>
      </c>
      <c r="D6339" t="s">
        <v>911</v>
      </c>
      <c r="E6339">
        <v>1</v>
      </c>
      <c r="F6339">
        <v>1</v>
      </c>
      <c r="G6339">
        <v>1684</v>
      </c>
      <c r="H6339" s="2">
        <f>IFERROR(COUNTIFS($A:$A,$A6339,$D:$D,$D6339,$F:$F,1)/COUNTIFS($A:$A,$A6339,$D:$D,$D6339),0)</f>
        <v>0</v>
      </c>
    </row>
    <row r="6340" spans="1:8">
      <c r="A6340">
        <v>669172</v>
      </c>
      <c r="B6340" t="s">
        <v>11</v>
      </c>
      <c r="C6340" t="s">
        <v>40</v>
      </c>
      <c r="D6340" t="s">
        <v>908</v>
      </c>
      <c r="E6340">
        <v>1</v>
      </c>
      <c r="F6340">
        <v>1</v>
      </c>
      <c r="G6340">
        <v>1684</v>
      </c>
      <c r="H6340" s="2">
        <f>IFERROR(COUNTIFS($A:$A,$A6340,$D:$D,$D6340,$F:$F,1)/COUNTIFS($A:$A,$A6340,$D:$D,$D6340),0)</f>
        <v>0</v>
      </c>
    </row>
    <row r="6341" spans="1:8">
      <c r="A6341">
        <v>616243</v>
      </c>
      <c r="B6341" t="s">
        <v>13</v>
      </c>
      <c r="C6341" t="s">
        <v>40</v>
      </c>
      <c r="D6341" t="s">
        <v>908</v>
      </c>
      <c r="E6341">
        <v>1</v>
      </c>
      <c r="F6341">
        <v>1</v>
      </c>
      <c r="G6341">
        <v>1684</v>
      </c>
      <c r="H6341" s="2">
        <f>IFERROR(COUNTIFS($A:$A,$A6341,$D:$D,$D6341,$F:$F,1)/COUNTIFS($A:$A,$A6341,$D:$D,$D6341),0)</f>
        <v>0</v>
      </c>
    </row>
    <row r="6342" spans="1:8">
      <c r="A6342">
        <v>568934</v>
      </c>
      <c r="B6342" t="s">
        <v>12</v>
      </c>
      <c r="C6342" t="s">
        <v>40</v>
      </c>
      <c r="D6342" t="s">
        <v>908</v>
      </c>
      <c r="E6342">
        <v>0</v>
      </c>
      <c r="F6342">
        <v>0</v>
      </c>
      <c r="G6342">
        <v>1684</v>
      </c>
      <c r="H6342" s="2">
        <f>IFERROR(COUNTIFS($A:$A,$A6342,$D:$D,$D6342,$F:$F,1)/COUNTIFS($A:$A,$A6342,$D:$D,$D6342),0)</f>
        <v>0</v>
      </c>
    </row>
    <row r="6343" spans="1:8">
      <c r="A6343">
        <v>720528</v>
      </c>
      <c r="B6343" t="s">
        <v>24</v>
      </c>
      <c r="C6343" t="s">
        <v>271</v>
      </c>
      <c r="D6343" t="s">
        <v>918</v>
      </c>
      <c r="E6343">
        <v>1</v>
      </c>
      <c r="F6343">
        <v>1</v>
      </c>
      <c r="G6343">
        <v>1684</v>
      </c>
      <c r="H6343" s="2">
        <f>IFERROR(COUNTIFS($A:$A,$A6343,$D:$D,$D6343,$F:$F,1)/COUNTIFS($A:$A,$A6343,$D:$D,$D6343),0)</f>
        <v>0</v>
      </c>
    </row>
    <row r="6344" spans="1:8">
      <c r="A6344">
        <v>568931</v>
      </c>
      <c r="B6344" t="s">
        <v>17</v>
      </c>
      <c r="C6344" t="s">
        <v>603</v>
      </c>
      <c r="D6344" t="s">
        <v>911</v>
      </c>
      <c r="E6344">
        <v>0</v>
      </c>
      <c r="F6344">
        <v>0</v>
      </c>
      <c r="G6344">
        <v>1684</v>
      </c>
      <c r="H6344" s="2">
        <f>IFERROR(COUNTIFS($A:$A,$A6344,$D:$D,$D6344,$F:$F,1)/COUNTIFS($A:$A,$A6344,$D:$D,$D6344),0)</f>
        <v>0</v>
      </c>
    </row>
    <row r="6345" spans="1:8">
      <c r="A6345">
        <v>616105</v>
      </c>
      <c r="B6345" t="s">
        <v>22</v>
      </c>
      <c r="C6345" t="s">
        <v>603</v>
      </c>
      <c r="D6345" t="s">
        <v>911</v>
      </c>
      <c r="E6345">
        <v>0</v>
      </c>
      <c r="F6345">
        <v>0</v>
      </c>
      <c r="G6345">
        <v>1684</v>
      </c>
      <c r="H6345" s="2">
        <f>IFERROR(COUNTIFS($A:$A,$A6345,$D:$D,$D6345,$F:$F,1)/COUNTIFS($A:$A,$A6345,$D:$D,$D6345),0)</f>
        <v>0</v>
      </c>
    </row>
    <row r="6346" spans="1:8">
      <c r="A6346">
        <v>673130</v>
      </c>
      <c r="B6346" t="s">
        <v>19</v>
      </c>
      <c r="C6346" t="s">
        <v>603</v>
      </c>
      <c r="D6346" t="s">
        <v>911</v>
      </c>
      <c r="E6346">
        <v>0</v>
      </c>
      <c r="F6346">
        <v>0</v>
      </c>
      <c r="G6346">
        <v>1684</v>
      </c>
      <c r="H6346" s="2">
        <f>IFERROR(COUNTIFS($A:$A,$A6346,$D:$D,$D6346,$F:$F,1)/COUNTIFS($A:$A,$A6346,$D:$D,$D6346),0)</f>
        <v>0</v>
      </c>
    </row>
    <row r="6347" spans="1:8">
      <c r="A6347">
        <v>673124</v>
      </c>
      <c r="B6347" t="s">
        <v>20</v>
      </c>
      <c r="C6347" t="s">
        <v>603</v>
      </c>
      <c r="D6347" t="s">
        <v>911</v>
      </c>
      <c r="E6347">
        <v>0</v>
      </c>
      <c r="F6347">
        <v>0</v>
      </c>
      <c r="G6347">
        <v>1684</v>
      </c>
      <c r="H6347" s="2">
        <f>IFERROR(COUNTIFS($A:$A,$A6347,$D:$D,$D6347,$F:$F,1)/COUNTIFS($A:$A,$A6347,$D:$D,$D6347),0)</f>
        <v>0</v>
      </c>
    </row>
    <row r="6348" spans="1:8">
      <c r="A6348">
        <v>568926</v>
      </c>
      <c r="B6348" t="s">
        <v>21</v>
      </c>
      <c r="C6348" t="s">
        <v>603</v>
      </c>
      <c r="D6348" t="s">
        <v>911</v>
      </c>
      <c r="E6348">
        <v>0</v>
      </c>
      <c r="F6348">
        <v>0</v>
      </c>
      <c r="G6348">
        <v>1684</v>
      </c>
      <c r="H6348" s="2">
        <f>IFERROR(COUNTIFS($A:$A,$A6348,$D:$D,$D6348,$F:$F,1)/COUNTIFS($A:$A,$A6348,$D:$D,$D6348),0)</f>
        <v>0</v>
      </c>
    </row>
    <row r="6349" spans="1:8">
      <c r="A6349">
        <v>614429</v>
      </c>
      <c r="B6349" t="s">
        <v>23</v>
      </c>
      <c r="C6349" t="s">
        <v>603</v>
      </c>
      <c r="D6349" t="s">
        <v>911</v>
      </c>
      <c r="E6349">
        <v>0</v>
      </c>
      <c r="F6349">
        <v>0</v>
      </c>
      <c r="G6349">
        <v>1684</v>
      </c>
      <c r="H6349" s="2">
        <f>IFERROR(COUNTIFS($A:$A,$A6349,$D:$D,$D6349,$F:$F,1)/COUNTIFS($A:$A,$A6349,$D:$D,$D6349),0)</f>
        <v>0</v>
      </c>
    </row>
    <row r="6350" spans="1:8">
      <c r="A6350">
        <v>710043</v>
      </c>
      <c r="B6350" t="s">
        <v>15</v>
      </c>
      <c r="C6350" t="s">
        <v>832</v>
      </c>
      <c r="D6350" t="s">
        <v>913</v>
      </c>
      <c r="E6350">
        <v>0</v>
      </c>
      <c r="F6350">
        <v>0</v>
      </c>
      <c r="G6350">
        <v>1684</v>
      </c>
      <c r="H6350" s="2">
        <f>IFERROR(COUNTIFS($A:$A,$A6350,$D:$D,$D6350,$F:$F,1)/COUNTIFS($A:$A,$A6350,$D:$D,$D6350),0)</f>
        <v>0</v>
      </c>
    </row>
    <row r="6351" spans="1:8">
      <c r="A6351">
        <v>710042</v>
      </c>
      <c r="B6351" t="s">
        <v>8</v>
      </c>
      <c r="C6351" t="s">
        <v>832</v>
      </c>
      <c r="D6351" t="s">
        <v>913</v>
      </c>
      <c r="E6351">
        <v>1</v>
      </c>
      <c r="F6351">
        <v>1</v>
      </c>
      <c r="G6351">
        <v>1684</v>
      </c>
      <c r="H6351" s="2">
        <f>IFERROR(COUNTIFS($A:$A,$A6351,$D:$D,$D6351,$F:$F,1)/COUNTIFS($A:$A,$A6351,$D:$D,$D6351),0)</f>
        <v>0</v>
      </c>
    </row>
    <row r="6352" spans="1:8">
      <c r="A6352">
        <v>673124</v>
      </c>
      <c r="B6352" t="s">
        <v>20</v>
      </c>
      <c r="C6352" t="s">
        <v>797</v>
      </c>
      <c r="D6352" t="s">
        <v>943</v>
      </c>
      <c r="E6352">
        <v>1</v>
      </c>
      <c r="F6352">
        <v>1</v>
      </c>
      <c r="G6352">
        <v>1684</v>
      </c>
      <c r="H6352" s="2">
        <f>IFERROR(COUNTIFS($A:$A,$A6352,$D:$D,$D6352,$F:$F,1)/COUNTIFS($A:$A,$A6352,$D:$D,$D6352),0)</f>
        <v>0</v>
      </c>
    </row>
    <row r="6353" spans="1:8">
      <c r="A6353">
        <v>673130</v>
      </c>
      <c r="B6353" t="s">
        <v>19</v>
      </c>
      <c r="C6353" t="s">
        <v>797</v>
      </c>
      <c r="D6353" t="s">
        <v>943</v>
      </c>
      <c r="E6353">
        <v>1</v>
      </c>
      <c r="F6353">
        <v>1</v>
      </c>
      <c r="G6353">
        <v>1684</v>
      </c>
      <c r="H6353" s="2">
        <f>IFERROR(COUNTIFS($A:$A,$A6353,$D:$D,$D6353,$F:$F,1)/COUNTIFS($A:$A,$A6353,$D:$D,$D6353),0)</f>
        <v>0</v>
      </c>
    </row>
    <row r="6354" spans="1:8">
      <c r="A6354">
        <v>669172</v>
      </c>
      <c r="B6354" t="s">
        <v>11</v>
      </c>
      <c r="C6354" t="s">
        <v>207</v>
      </c>
      <c r="D6354" t="s">
        <v>911</v>
      </c>
      <c r="E6354">
        <v>1</v>
      </c>
      <c r="F6354">
        <v>1</v>
      </c>
      <c r="G6354">
        <v>1684</v>
      </c>
      <c r="H6354" s="2">
        <f>IFERROR(COUNTIFS($A:$A,$A6354,$D:$D,$D6354,$F:$F,1)/COUNTIFS($A:$A,$A6354,$D:$D,$D6354),0)</f>
        <v>0</v>
      </c>
    </row>
    <row r="6355" spans="1:8">
      <c r="A6355">
        <v>616243</v>
      </c>
      <c r="B6355" t="s">
        <v>13</v>
      </c>
      <c r="C6355" t="s">
        <v>208</v>
      </c>
      <c r="D6355" t="s">
        <v>908</v>
      </c>
      <c r="E6355">
        <v>1</v>
      </c>
      <c r="F6355">
        <v>1</v>
      </c>
      <c r="G6355">
        <v>1684</v>
      </c>
      <c r="H6355" s="2">
        <f>IFERROR(COUNTIFS($A:$A,$A6355,$D:$D,$D6355,$F:$F,1)/COUNTIFS($A:$A,$A6355,$D:$D,$D6355),0)</f>
        <v>0</v>
      </c>
    </row>
    <row r="6356" spans="1:8">
      <c r="A6356">
        <v>720528</v>
      </c>
      <c r="B6356" t="s">
        <v>24</v>
      </c>
      <c r="C6356" t="s">
        <v>623</v>
      </c>
      <c r="D6356" t="s">
        <v>910</v>
      </c>
      <c r="E6356">
        <v>0</v>
      </c>
      <c r="F6356">
        <v>0</v>
      </c>
      <c r="G6356">
        <v>1684</v>
      </c>
      <c r="H6356" s="2">
        <f>IFERROR(COUNTIFS($A:$A,$A6356,$D:$D,$D6356,$F:$F,1)/COUNTIFS($A:$A,$A6356,$D:$D,$D6356),0)</f>
        <v>0</v>
      </c>
    </row>
    <row r="6357" spans="1:8">
      <c r="A6357">
        <v>710043</v>
      </c>
      <c r="B6357" t="s">
        <v>15</v>
      </c>
      <c r="C6357" t="s">
        <v>623</v>
      </c>
      <c r="D6357" t="s">
        <v>910</v>
      </c>
      <c r="E6357">
        <v>1</v>
      </c>
      <c r="F6357">
        <v>1</v>
      </c>
      <c r="G6357">
        <v>1684</v>
      </c>
      <c r="H6357" s="2">
        <f>IFERROR(COUNTIFS($A:$A,$A6357,$D:$D,$D6357,$F:$F,1)/COUNTIFS($A:$A,$A6357,$D:$D,$D6357),0)</f>
        <v>0</v>
      </c>
    </row>
    <row r="6358" spans="1:8">
      <c r="A6358">
        <v>710042</v>
      </c>
      <c r="B6358" t="s">
        <v>8</v>
      </c>
      <c r="C6358" t="s">
        <v>623</v>
      </c>
      <c r="D6358" t="s">
        <v>910</v>
      </c>
      <c r="E6358">
        <v>1</v>
      </c>
      <c r="F6358">
        <v>1</v>
      </c>
      <c r="G6358">
        <v>1684</v>
      </c>
      <c r="H6358" s="2">
        <f>IFERROR(COUNTIFS($A:$A,$A6358,$D:$D,$D6358,$F:$F,1)/COUNTIFS($A:$A,$A6358,$D:$D,$D6358),0)</f>
        <v>0</v>
      </c>
    </row>
    <row r="6359" spans="1:8">
      <c r="A6359">
        <v>679157</v>
      </c>
      <c r="B6359" t="s">
        <v>14</v>
      </c>
      <c r="C6359" t="s">
        <v>733</v>
      </c>
      <c r="D6359" t="s">
        <v>909</v>
      </c>
      <c r="E6359">
        <v>1</v>
      </c>
      <c r="F6359">
        <v>1</v>
      </c>
      <c r="G6359">
        <v>1684</v>
      </c>
      <c r="H6359" s="2">
        <f>IFERROR(COUNTIFS($A:$A,$A6359,$D:$D,$D6359,$F:$F,1)/COUNTIFS($A:$A,$A6359,$D:$D,$D6359),0)</f>
        <v>0</v>
      </c>
    </row>
    <row r="6360" spans="1:8">
      <c r="A6360">
        <v>616105</v>
      </c>
      <c r="B6360" t="s">
        <v>22</v>
      </c>
      <c r="C6360" t="s">
        <v>443</v>
      </c>
      <c r="D6360" t="s">
        <v>909</v>
      </c>
      <c r="E6360">
        <v>0</v>
      </c>
      <c r="F6360">
        <v>0</v>
      </c>
      <c r="G6360">
        <v>1684</v>
      </c>
      <c r="H6360" s="2">
        <f>IFERROR(COUNTIFS($A:$A,$A6360,$D:$D,$D6360,$F:$F,1)/COUNTIFS($A:$A,$A6360,$D:$D,$D6360),0)</f>
        <v>0</v>
      </c>
    </row>
    <row r="6361" spans="1:8">
      <c r="A6361">
        <v>568945</v>
      </c>
      <c r="B6361" t="s">
        <v>25</v>
      </c>
      <c r="C6361" t="s">
        <v>443</v>
      </c>
      <c r="D6361" t="s">
        <v>909</v>
      </c>
      <c r="E6361">
        <v>0</v>
      </c>
      <c r="F6361">
        <v>0</v>
      </c>
      <c r="G6361">
        <v>1684</v>
      </c>
      <c r="H6361" s="2">
        <f>IFERROR(COUNTIFS($A:$A,$A6361,$D:$D,$D6361,$F:$F,1)/COUNTIFS($A:$A,$A6361,$D:$D,$D6361),0)</f>
        <v>0</v>
      </c>
    </row>
    <row r="6362" spans="1:8">
      <c r="A6362">
        <v>614429</v>
      </c>
      <c r="B6362" t="s">
        <v>23</v>
      </c>
      <c r="C6362" t="s">
        <v>443</v>
      </c>
      <c r="D6362" t="s">
        <v>909</v>
      </c>
      <c r="E6362">
        <v>0</v>
      </c>
      <c r="F6362">
        <v>0</v>
      </c>
      <c r="G6362">
        <v>1684</v>
      </c>
      <c r="H6362" s="2">
        <f>IFERROR(COUNTIFS($A:$A,$A6362,$D:$D,$D6362,$F:$F,1)/COUNTIFS($A:$A,$A6362,$D:$D,$D6362),0)</f>
        <v>0</v>
      </c>
    </row>
    <row r="6363" spans="1:8">
      <c r="A6363">
        <v>710042</v>
      </c>
      <c r="B6363" t="s">
        <v>8</v>
      </c>
      <c r="C6363" t="s">
        <v>549</v>
      </c>
      <c r="D6363" t="s">
        <v>909</v>
      </c>
      <c r="E6363">
        <v>2</v>
      </c>
      <c r="F6363">
        <v>1</v>
      </c>
      <c r="G6363">
        <v>1684</v>
      </c>
      <c r="H6363" s="2">
        <f>IFERROR(COUNTIFS($A:$A,$A6363,$D:$D,$D6363,$F:$F,1)/COUNTIFS($A:$A,$A6363,$D:$D,$D6363),0)</f>
        <v>0</v>
      </c>
    </row>
    <row r="6364" spans="1:8">
      <c r="A6364">
        <v>710043</v>
      </c>
      <c r="B6364" t="s">
        <v>15</v>
      </c>
      <c r="C6364" t="s">
        <v>549</v>
      </c>
      <c r="D6364" t="s">
        <v>909</v>
      </c>
      <c r="E6364">
        <v>1</v>
      </c>
      <c r="F6364">
        <v>1</v>
      </c>
      <c r="G6364">
        <v>1684</v>
      </c>
      <c r="H6364" s="2">
        <f>IFERROR(COUNTIFS($A:$A,$A6364,$D:$D,$D6364,$F:$F,1)/COUNTIFS($A:$A,$A6364,$D:$D,$D6364),0)</f>
        <v>0</v>
      </c>
    </row>
    <row r="6365" spans="1:8">
      <c r="A6365">
        <v>669172</v>
      </c>
      <c r="B6365" t="s">
        <v>11</v>
      </c>
      <c r="C6365" t="s">
        <v>821</v>
      </c>
      <c r="D6365" t="s">
        <v>913</v>
      </c>
      <c r="E6365">
        <v>1</v>
      </c>
      <c r="F6365">
        <v>1</v>
      </c>
      <c r="G6365">
        <v>1684</v>
      </c>
      <c r="H6365" s="2">
        <f>IFERROR(COUNTIFS($A:$A,$A6365,$D:$D,$D6365,$F:$F,1)/COUNTIFS($A:$A,$A6365,$D:$D,$D6365),0)</f>
        <v>0</v>
      </c>
    </row>
    <row r="6366" spans="1:8">
      <c r="A6366">
        <v>710043</v>
      </c>
      <c r="B6366" t="s">
        <v>15</v>
      </c>
      <c r="C6366" t="s">
        <v>796</v>
      </c>
      <c r="D6366" t="s">
        <v>913</v>
      </c>
      <c r="E6366">
        <v>1</v>
      </c>
      <c r="F6366">
        <v>1</v>
      </c>
      <c r="G6366">
        <v>1684</v>
      </c>
      <c r="H6366" s="2">
        <f>IFERROR(COUNTIFS($A:$A,$A6366,$D:$D,$D6366,$F:$F,1)/COUNTIFS($A:$A,$A6366,$D:$D,$D6366),0)</f>
        <v>0</v>
      </c>
    </row>
    <row r="6367" spans="1:8">
      <c r="A6367">
        <v>710042</v>
      </c>
      <c r="B6367" t="s">
        <v>8</v>
      </c>
      <c r="C6367" t="s">
        <v>796</v>
      </c>
      <c r="D6367" t="s">
        <v>913</v>
      </c>
      <c r="E6367">
        <v>1</v>
      </c>
      <c r="F6367">
        <v>1</v>
      </c>
      <c r="G6367">
        <v>1684</v>
      </c>
      <c r="H6367" s="2">
        <f>IFERROR(COUNTIFS($A:$A,$A6367,$D:$D,$D6367,$F:$F,1)/COUNTIFS($A:$A,$A6367,$D:$D,$D6367),0)</f>
        <v>0</v>
      </c>
    </row>
    <row r="6368" spans="1:8">
      <c r="A6368">
        <v>691753</v>
      </c>
      <c r="B6368" t="s">
        <v>18</v>
      </c>
      <c r="C6368" t="s">
        <v>629</v>
      </c>
      <c r="D6368" t="s">
        <v>907</v>
      </c>
      <c r="E6368">
        <v>3</v>
      </c>
      <c r="F6368">
        <v>1</v>
      </c>
      <c r="G6368">
        <v>1684</v>
      </c>
      <c r="H6368" s="2">
        <f>IFERROR(COUNTIFS($A:$A,$A6368,$D:$D,$D6368,$F:$F,1)/COUNTIFS($A:$A,$A6368,$D:$D,$D6368),0)</f>
        <v>0</v>
      </c>
    </row>
    <row r="6369" spans="1:8">
      <c r="A6369">
        <v>673130</v>
      </c>
      <c r="B6369" t="s">
        <v>19</v>
      </c>
      <c r="C6369" t="s">
        <v>629</v>
      </c>
      <c r="D6369" t="s">
        <v>907</v>
      </c>
      <c r="E6369">
        <v>1</v>
      </c>
      <c r="F6369">
        <v>1</v>
      </c>
      <c r="G6369">
        <v>1684</v>
      </c>
      <c r="H6369" s="2">
        <f>IFERROR(COUNTIFS($A:$A,$A6369,$D:$D,$D6369,$F:$F,1)/COUNTIFS($A:$A,$A6369,$D:$D,$D6369),0)</f>
        <v>0</v>
      </c>
    </row>
    <row r="6370" spans="1:8">
      <c r="A6370">
        <v>568934</v>
      </c>
      <c r="B6370" t="s">
        <v>12</v>
      </c>
      <c r="C6370" t="s">
        <v>629</v>
      </c>
      <c r="D6370" t="s">
        <v>907</v>
      </c>
      <c r="E6370">
        <v>2</v>
      </c>
      <c r="F6370">
        <v>1</v>
      </c>
      <c r="G6370">
        <v>1684</v>
      </c>
      <c r="H6370" s="2">
        <f>IFERROR(COUNTIFS($A:$A,$A6370,$D:$D,$D6370,$F:$F,1)/COUNTIFS($A:$A,$A6370,$D:$D,$D6370),0)</f>
        <v>0</v>
      </c>
    </row>
    <row r="6371" spans="1:8">
      <c r="A6371">
        <v>754461</v>
      </c>
      <c r="B6371" t="s">
        <v>16</v>
      </c>
      <c r="C6371" t="s">
        <v>629</v>
      </c>
      <c r="D6371" t="s">
        <v>907</v>
      </c>
      <c r="E6371">
        <v>0</v>
      </c>
      <c r="F6371">
        <v>0</v>
      </c>
      <c r="G6371">
        <v>1684</v>
      </c>
      <c r="H6371" s="2">
        <f>IFERROR(COUNTIFS($A:$A,$A6371,$D:$D,$D6371,$F:$F,1)/COUNTIFS($A:$A,$A6371,$D:$D,$D6371),0)</f>
        <v>0</v>
      </c>
    </row>
    <row r="6372" spans="1:8">
      <c r="A6372">
        <v>754461</v>
      </c>
      <c r="B6372" t="s">
        <v>16</v>
      </c>
      <c r="C6372" t="s">
        <v>629</v>
      </c>
      <c r="D6372" t="s">
        <v>907</v>
      </c>
      <c r="E6372">
        <v>0</v>
      </c>
      <c r="F6372">
        <v>0</v>
      </c>
      <c r="G6372">
        <v>1684</v>
      </c>
      <c r="H6372" s="2">
        <f>IFERROR(COUNTIFS($A:$A,$A6372,$D:$D,$D6372,$F:$F,1)/COUNTIFS($A:$A,$A6372,$D:$D,$D6372),0)</f>
        <v>0</v>
      </c>
    </row>
    <row r="6373" spans="1:8">
      <c r="A6373">
        <v>754461</v>
      </c>
      <c r="B6373" t="s">
        <v>16</v>
      </c>
      <c r="C6373" t="s">
        <v>629</v>
      </c>
      <c r="D6373" t="s">
        <v>907</v>
      </c>
      <c r="E6373">
        <v>0</v>
      </c>
      <c r="F6373">
        <v>0</v>
      </c>
      <c r="G6373">
        <v>1684</v>
      </c>
      <c r="H6373" s="2">
        <f>IFERROR(COUNTIFS($A:$A,$A6373,$D:$D,$D6373,$F:$F,1)/COUNTIFS($A:$A,$A6373,$D:$D,$D6373),0)</f>
        <v>0</v>
      </c>
    </row>
    <row r="6374" spans="1:8">
      <c r="A6374">
        <v>568931</v>
      </c>
      <c r="B6374" t="s">
        <v>17</v>
      </c>
      <c r="C6374" t="s">
        <v>629</v>
      </c>
      <c r="D6374" t="s">
        <v>907</v>
      </c>
      <c r="E6374">
        <v>0</v>
      </c>
      <c r="F6374">
        <v>0</v>
      </c>
      <c r="G6374">
        <v>1684</v>
      </c>
      <c r="H6374" s="2">
        <f>IFERROR(COUNTIFS($A:$A,$A6374,$D:$D,$D6374,$F:$F,1)/COUNTIFS($A:$A,$A6374,$D:$D,$D6374),0)</f>
        <v>0</v>
      </c>
    </row>
    <row r="6375" spans="1:8">
      <c r="A6375">
        <v>616105</v>
      </c>
      <c r="B6375" t="s">
        <v>22</v>
      </c>
      <c r="C6375" t="s">
        <v>629</v>
      </c>
      <c r="D6375" t="s">
        <v>907</v>
      </c>
      <c r="E6375">
        <v>0</v>
      </c>
      <c r="F6375">
        <v>0</v>
      </c>
      <c r="G6375">
        <v>1684</v>
      </c>
      <c r="H6375" s="2">
        <f>IFERROR(COUNTIFS($A:$A,$A6375,$D:$D,$D6375,$F:$F,1)/COUNTIFS($A:$A,$A6375,$D:$D,$D6375),0)</f>
        <v>0</v>
      </c>
    </row>
    <row r="6376" spans="1:8">
      <c r="A6376">
        <v>673124</v>
      </c>
      <c r="B6376" t="s">
        <v>20</v>
      </c>
      <c r="C6376" t="s">
        <v>629</v>
      </c>
      <c r="D6376" t="s">
        <v>907</v>
      </c>
      <c r="E6376">
        <v>0</v>
      </c>
      <c r="F6376">
        <v>0</v>
      </c>
      <c r="G6376">
        <v>1684</v>
      </c>
      <c r="H6376" s="2">
        <f>IFERROR(COUNTIFS($A:$A,$A6376,$D:$D,$D6376,$F:$F,1)/COUNTIFS($A:$A,$A6376,$D:$D,$D6376),0)</f>
        <v>0</v>
      </c>
    </row>
    <row r="6377" spans="1:8">
      <c r="A6377">
        <v>568926</v>
      </c>
      <c r="B6377" t="s">
        <v>21</v>
      </c>
      <c r="C6377" t="s">
        <v>629</v>
      </c>
      <c r="D6377" t="s">
        <v>907</v>
      </c>
      <c r="E6377">
        <v>0</v>
      </c>
      <c r="F6377">
        <v>0</v>
      </c>
      <c r="G6377">
        <v>1684</v>
      </c>
      <c r="H6377" s="2">
        <f>IFERROR(COUNTIFS($A:$A,$A6377,$D:$D,$D6377,$F:$F,1)/COUNTIFS($A:$A,$A6377,$D:$D,$D6377),0)</f>
        <v>0</v>
      </c>
    </row>
    <row r="6378" spans="1:8">
      <c r="A6378">
        <v>673130</v>
      </c>
      <c r="B6378" t="s">
        <v>19</v>
      </c>
      <c r="C6378" t="s">
        <v>833</v>
      </c>
      <c r="D6378" t="s">
        <v>958</v>
      </c>
      <c r="E6378">
        <v>1</v>
      </c>
      <c r="F6378">
        <v>1</v>
      </c>
      <c r="G6378">
        <v>1684</v>
      </c>
      <c r="H6378" s="2">
        <f>IFERROR(COUNTIFS($A:$A,$A6378,$D:$D,$D6378,$F:$F,1)/COUNTIFS($A:$A,$A6378,$D:$D,$D6378),0)</f>
        <v>0</v>
      </c>
    </row>
    <row r="6379" spans="1:8">
      <c r="A6379">
        <v>673124</v>
      </c>
      <c r="B6379" t="s">
        <v>20</v>
      </c>
      <c r="C6379" t="s">
        <v>833</v>
      </c>
      <c r="D6379" t="s">
        <v>958</v>
      </c>
      <c r="E6379">
        <v>1</v>
      </c>
      <c r="F6379">
        <v>1</v>
      </c>
      <c r="G6379">
        <v>1684</v>
      </c>
      <c r="H6379" s="2">
        <f>IFERROR(COUNTIFS($A:$A,$A6379,$D:$D,$D6379,$F:$F,1)/COUNTIFS($A:$A,$A6379,$D:$D,$D6379),0)</f>
        <v>0</v>
      </c>
    </row>
    <row r="6380" spans="1:8">
      <c r="A6380">
        <v>568934</v>
      </c>
      <c r="B6380" t="s">
        <v>12</v>
      </c>
      <c r="C6380" t="s">
        <v>833</v>
      </c>
      <c r="D6380" t="s">
        <v>958</v>
      </c>
      <c r="E6380">
        <v>1</v>
      </c>
      <c r="F6380">
        <v>1</v>
      </c>
      <c r="G6380">
        <v>1684</v>
      </c>
      <c r="H6380" s="2">
        <f>IFERROR(COUNTIFS($A:$A,$A6380,$D:$D,$D6380,$F:$F,1)/COUNTIFS($A:$A,$A6380,$D:$D,$D6380),0)</f>
        <v>0</v>
      </c>
    </row>
    <row r="6381" spans="1:8">
      <c r="A6381">
        <v>568945</v>
      </c>
      <c r="B6381" t="s">
        <v>25</v>
      </c>
      <c r="C6381" t="s">
        <v>833</v>
      </c>
      <c r="D6381" t="s">
        <v>958</v>
      </c>
      <c r="E6381">
        <v>1</v>
      </c>
      <c r="F6381">
        <v>1</v>
      </c>
      <c r="G6381">
        <v>1684</v>
      </c>
      <c r="H6381" s="2">
        <f>IFERROR(COUNTIFS($A:$A,$A6381,$D:$D,$D6381,$F:$F,1)/COUNTIFS($A:$A,$A6381,$D:$D,$D6381),0)</f>
        <v>0</v>
      </c>
    </row>
    <row r="6382" spans="1:8">
      <c r="A6382">
        <v>616105</v>
      </c>
      <c r="B6382" t="s">
        <v>22</v>
      </c>
      <c r="C6382" t="s">
        <v>830</v>
      </c>
      <c r="D6382" t="s">
        <v>919</v>
      </c>
      <c r="E6382">
        <v>1</v>
      </c>
      <c r="F6382">
        <v>1</v>
      </c>
      <c r="G6382">
        <v>1684</v>
      </c>
      <c r="H6382" s="2">
        <f>IFERROR(COUNTIFS($A:$A,$A6382,$D:$D,$D6382,$F:$F,1)/COUNTIFS($A:$A,$A6382,$D:$D,$D6382),0)</f>
        <v>0</v>
      </c>
    </row>
    <row r="6383" spans="1:8">
      <c r="A6383">
        <v>673130</v>
      </c>
      <c r="B6383" t="s">
        <v>19</v>
      </c>
      <c r="C6383" t="s">
        <v>830</v>
      </c>
      <c r="D6383" t="s">
        <v>919</v>
      </c>
      <c r="E6383">
        <v>1</v>
      </c>
      <c r="F6383">
        <v>1</v>
      </c>
      <c r="G6383">
        <v>1684</v>
      </c>
      <c r="H6383" s="2">
        <f>IFERROR(COUNTIFS($A:$A,$A6383,$D:$D,$D6383,$F:$F,1)/COUNTIFS($A:$A,$A6383,$D:$D,$D6383),0)</f>
        <v>0</v>
      </c>
    </row>
    <row r="6384" spans="1:8">
      <c r="A6384">
        <v>673124</v>
      </c>
      <c r="B6384" t="s">
        <v>20</v>
      </c>
      <c r="C6384" t="s">
        <v>830</v>
      </c>
      <c r="D6384" t="s">
        <v>919</v>
      </c>
      <c r="E6384">
        <v>1</v>
      </c>
      <c r="F6384">
        <v>1</v>
      </c>
      <c r="G6384">
        <v>1684</v>
      </c>
      <c r="H6384" s="2">
        <f>IFERROR(COUNTIFS($A:$A,$A6384,$D:$D,$D6384,$F:$F,1)/COUNTIFS($A:$A,$A6384,$D:$D,$D6384),0)</f>
        <v>0</v>
      </c>
    </row>
    <row r="6385" spans="1:8">
      <c r="A6385">
        <v>568934</v>
      </c>
      <c r="B6385" t="s">
        <v>12</v>
      </c>
      <c r="C6385" t="s">
        <v>830</v>
      </c>
      <c r="D6385" t="s">
        <v>919</v>
      </c>
      <c r="E6385">
        <v>1</v>
      </c>
      <c r="F6385">
        <v>1</v>
      </c>
      <c r="G6385">
        <v>1684</v>
      </c>
      <c r="H6385" s="2">
        <f>IFERROR(COUNTIFS($A:$A,$A6385,$D:$D,$D6385,$F:$F,1)/COUNTIFS($A:$A,$A6385,$D:$D,$D6385),0)</f>
        <v>0</v>
      </c>
    </row>
    <row r="6386" spans="1:8">
      <c r="A6386">
        <v>568945</v>
      </c>
      <c r="B6386" t="s">
        <v>25</v>
      </c>
      <c r="C6386" t="s">
        <v>830</v>
      </c>
      <c r="D6386" t="s">
        <v>919</v>
      </c>
      <c r="E6386">
        <v>1</v>
      </c>
      <c r="F6386">
        <v>1</v>
      </c>
      <c r="G6386">
        <v>1684</v>
      </c>
      <c r="H6386" s="2">
        <f>IFERROR(COUNTIFS($A:$A,$A6386,$D:$D,$D6386,$F:$F,1)/COUNTIFS($A:$A,$A6386,$D:$D,$D6386),0)</f>
        <v>0</v>
      </c>
    </row>
    <row r="6387" spans="1:8">
      <c r="A6387">
        <v>614429</v>
      </c>
      <c r="B6387" t="s">
        <v>23</v>
      </c>
      <c r="C6387" t="s">
        <v>830</v>
      </c>
      <c r="D6387" t="s">
        <v>919</v>
      </c>
      <c r="E6387">
        <v>1</v>
      </c>
      <c r="F6387">
        <v>1</v>
      </c>
      <c r="G6387">
        <v>1684</v>
      </c>
      <c r="H6387" s="2">
        <f>IFERROR(COUNTIFS($A:$A,$A6387,$D:$D,$D6387,$F:$F,1)/COUNTIFS($A:$A,$A6387,$D:$D,$D6387),0)</f>
        <v>0</v>
      </c>
    </row>
    <row r="6388" spans="1:8">
      <c r="A6388">
        <v>710043</v>
      </c>
      <c r="B6388" t="s">
        <v>15</v>
      </c>
      <c r="C6388" t="s">
        <v>466</v>
      </c>
      <c r="D6388" t="s">
        <v>911</v>
      </c>
      <c r="E6388">
        <v>1</v>
      </c>
      <c r="F6388">
        <v>1</v>
      </c>
      <c r="G6388">
        <v>1684</v>
      </c>
      <c r="H6388" s="2">
        <f>IFERROR(COUNTIFS($A:$A,$A6388,$D:$D,$D6388,$F:$F,1)/COUNTIFS($A:$A,$A6388,$D:$D,$D6388),0)</f>
        <v>0</v>
      </c>
    </row>
    <row r="6389" spans="1:8">
      <c r="A6389">
        <v>710042</v>
      </c>
      <c r="B6389" t="s">
        <v>8</v>
      </c>
      <c r="C6389" t="s">
        <v>466</v>
      </c>
      <c r="D6389" t="s">
        <v>911</v>
      </c>
      <c r="E6389">
        <v>1</v>
      </c>
      <c r="F6389">
        <v>1</v>
      </c>
      <c r="G6389">
        <v>1684</v>
      </c>
      <c r="H6389" s="2">
        <f>IFERROR(COUNTIFS($A:$A,$A6389,$D:$D,$D6389,$F:$F,1)/COUNTIFS($A:$A,$A6389,$D:$D,$D6389),0)</f>
        <v>0</v>
      </c>
    </row>
    <row r="6390" spans="1:8">
      <c r="A6390">
        <v>614429</v>
      </c>
      <c r="B6390" t="s">
        <v>23</v>
      </c>
      <c r="C6390" t="s">
        <v>467</v>
      </c>
      <c r="D6390" t="s">
        <v>917</v>
      </c>
      <c r="E6390">
        <v>4</v>
      </c>
      <c r="F6390">
        <v>1</v>
      </c>
      <c r="G6390">
        <v>1684</v>
      </c>
      <c r="H6390" s="2">
        <f>IFERROR(COUNTIFS($A:$A,$A6390,$D:$D,$D6390,$F:$F,1)/COUNTIFS($A:$A,$A6390,$D:$D,$D6390),0)</f>
        <v>0</v>
      </c>
    </row>
    <row r="6391" spans="1:8">
      <c r="A6391">
        <v>616105</v>
      </c>
      <c r="B6391" t="s">
        <v>22</v>
      </c>
      <c r="C6391" t="s">
        <v>467</v>
      </c>
      <c r="D6391" t="s">
        <v>917</v>
      </c>
      <c r="E6391">
        <v>0</v>
      </c>
      <c r="F6391">
        <v>0</v>
      </c>
      <c r="G6391">
        <v>1684</v>
      </c>
      <c r="H6391" s="2">
        <f>IFERROR(COUNTIFS($A:$A,$A6391,$D:$D,$D6391,$F:$F,1)/COUNTIFS($A:$A,$A6391,$D:$D,$D6391),0)</f>
        <v>0</v>
      </c>
    </row>
    <row r="6392" spans="1:8">
      <c r="A6392">
        <v>673130</v>
      </c>
      <c r="B6392" t="s">
        <v>19</v>
      </c>
      <c r="C6392" t="s">
        <v>467</v>
      </c>
      <c r="D6392" t="s">
        <v>917</v>
      </c>
      <c r="E6392">
        <v>0</v>
      </c>
      <c r="F6392">
        <v>0</v>
      </c>
      <c r="G6392">
        <v>1684</v>
      </c>
      <c r="H6392" s="2">
        <f>IFERROR(COUNTIFS($A:$A,$A6392,$D:$D,$D6392,$F:$F,1)/COUNTIFS($A:$A,$A6392,$D:$D,$D6392),0)</f>
        <v>0</v>
      </c>
    </row>
    <row r="6393" spans="1:8">
      <c r="A6393">
        <v>754461</v>
      </c>
      <c r="B6393" t="s">
        <v>16</v>
      </c>
      <c r="C6393" t="s">
        <v>467</v>
      </c>
      <c r="D6393" t="s">
        <v>917</v>
      </c>
      <c r="E6393">
        <v>8</v>
      </c>
      <c r="F6393">
        <v>1</v>
      </c>
      <c r="G6393">
        <v>1684</v>
      </c>
      <c r="H6393" s="2">
        <f>IFERROR(COUNTIFS($A:$A,$A6393,$D:$D,$D6393,$F:$F,1)/COUNTIFS($A:$A,$A6393,$D:$D,$D6393),0)</f>
        <v>0</v>
      </c>
    </row>
    <row r="6394" spans="1:8">
      <c r="A6394">
        <v>754461</v>
      </c>
      <c r="B6394" t="s">
        <v>16</v>
      </c>
      <c r="C6394" t="s">
        <v>467</v>
      </c>
      <c r="D6394" t="s">
        <v>917</v>
      </c>
      <c r="E6394">
        <v>8</v>
      </c>
      <c r="F6394">
        <v>1</v>
      </c>
      <c r="G6394">
        <v>1684</v>
      </c>
      <c r="H6394" s="2">
        <f>IFERROR(COUNTIFS($A:$A,$A6394,$D:$D,$D6394,$F:$F,1)/COUNTIFS($A:$A,$A6394,$D:$D,$D6394),0)</f>
        <v>0</v>
      </c>
    </row>
    <row r="6395" spans="1:8">
      <c r="A6395">
        <v>754461</v>
      </c>
      <c r="B6395" t="s">
        <v>16</v>
      </c>
      <c r="C6395" t="s">
        <v>467</v>
      </c>
      <c r="D6395" t="s">
        <v>917</v>
      </c>
      <c r="E6395">
        <v>8</v>
      </c>
      <c r="F6395">
        <v>1</v>
      </c>
      <c r="G6395">
        <v>1684</v>
      </c>
      <c r="H6395" s="2">
        <f>IFERROR(COUNTIFS($A:$A,$A6395,$D:$D,$D6395,$F:$F,1)/COUNTIFS($A:$A,$A6395,$D:$D,$D6395),0)</f>
        <v>0</v>
      </c>
    </row>
    <row r="6396" spans="1:8">
      <c r="A6396">
        <v>568931</v>
      </c>
      <c r="B6396" t="s">
        <v>17</v>
      </c>
      <c r="C6396" t="s">
        <v>467</v>
      </c>
      <c r="D6396" t="s">
        <v>917</v>
      </c>
      <c r="E6396">
        <v>1</v>
      </c>
      <c r="F6396">
        <v>1</v>
      </c>
      <c r="G6396">
        <v>1684</v>
      </c>
      <c r="H6396" s="2">
        <f>IFERROR(COUNTIFS($A:$A,$A6396,$D:$D,$D6396,$F:$F,1)/COUNTIFS($A:$A,$A6396,$D:$D,$D6396),0)</f>
        <v>0</v>
      </c>
    </row>
    <row r="6397" spans="1:8">
      <c r="A6397">
        <v>691753</v>
      </c>
      <c r="B6397" t="s">
        <v>18</v>
      </c>
      <c r="C6397" t="s">
        <v>467</v>
      </c>
      <c r="D6397" t="s">
        <v>917</v>
      </c>
      <c r="E6397">
        <v>1</v>
      </c>
      <c r="F6397">
        <v>1</v>
      </c>
      <c r="G6397">
        <v>1684</v>
      </c>
      <c r="H6397" s="2">
        <f>IFERROR(COUNTIFS($A:$A,$A6397,$D:$D,$D6397,$F:$F,1)/COUNTIFS($A:$A,$A6397,$D:$D,$D6397),0)</f>
        <v>0</v>
      </c>
    </row>
    <row r="6398" spans="1:8">
      <c r="A6398">
        <v>673124</v>
      </c>
      <c r="B6398" t="s">
        <v>20</v>
      </c>
      <c r="C6398" t="s">
        <v>467</v>
      </c>
      <c r="D6398" t="s">
        <v>917</v>
      </c>
      <c r="E6398">
        <v>1</v>
      </c>
      <c r="F6398">
        <v>1</v>
      </c>
      <c r="G6398">
        <v>1684</v>
      </c>
      <c r="H6398" s="2">
        <f>IFERROR(COUNTIFS($A:$A,$A6398,$D:$D,$D6398,$F:$F,1)/COUNTIFS($A:$A,$A6398,$D:$D,$D6398),0)</f>
        <v>0</v>
      </c>
    </row>
    <row r="6399" spans="1:8">
      <c r="A6399">
        <v>568945</v>
      </c>
      <c r="B6399" t="s">
        <v>25</v>
      </c>
      <c r="C6399" t="s">
        <v>467</v>
      </c>
      <c r="D6399" t="s">
        <v>917</v>
      </c>
      <c r="E6399">
        <v>0</v>
      </c>
      <c r="F6399">
        <v>0</v>
      </c>
      <c r="G6399">
        <v>1684</v>
      </c>
      <c r="H6399" s="2">
        <f>IFERROR(COUNTIFS($A:$A,$A6399,$D:$D,$D6399,$F:$F,1)/COUNTIFS($A:$A,$A6399,$D:$D,$D6399),0)</f>
        <v>0</v>
      </c>
    </row>
    <row r="6400" spans="1:8">
      <c r="A6400">
        <v>568934</v>
      </c>
      <c r="B6400" t="s">
        <v>12</v>
      </c>
      <c r="C6400" t="s">
        <v>467</v>
      </c>
      <c r="D6400" t="s">
        <v>917</v>
      </c>
      <c r="E6400">
        <v>1</v>
      </c>
      <c r="F6400">
        <v>1</v>
      </c>
      <c r="G6400">
        <v>1684</v>
      </c>
      <c r="H6400" s="2">
        <f>IFERROR(COUNTIFS($A:$A,$A6400,$D:$D,$D6400,$F:$F,1)/COUNTIFS($A:$A,$A6400,$D:$D,$D6400),0)</f>
        <v>0</v>
      </c>
    </row>
    <row r="6401" spans="1:8">
      <c r="A6401">
        <v>568926</v>
      </c>
      <c r="B6401" t="s">
        <v>21</v>
      </c>
      <c r="C6401" t="s">
        <v>467</v>
      </c>
      <c r="D6401" t="s">
        <v>917</v>
      </c>
      <c r="E6401">
        <v>1</v>
      </c>
      <c r="F6401">
        <v>1</v>
      </c>
      <c r="G6401">
        <v>1684</v>
      </c>
      <c r="H6401" s="2">
        <f>IFERROR(COUNTIFS($A:$A,$A6401,$D:$D,$D6401,$F:$F,1)/COUNTIFS($A:$A,$A6401,$D:$D,$D6401),0)</f>
        <v>0</v>
      </c>
    </row>
    <row r="6402" spans="1:8">
      <c r="A6402">
        <v>710043</v>
      </c>
      <c r="B6402" t="s">
        <v>15</v>
      </c>
      <c r="C6402" t="s">
        <v>57</v>
      </c>
      <c r="D6402" t="s">
        <v>909</v>
      </c>
      <c r="E6402">
        <v>1</v>
      </c>
      <c r="F6402">
        <v>1</v>
      </c>
      <c r="G6402">
        <v>1684</v>
      </c>
      <c r="H6402" s="2">
        <f>IFERROR(COUNTIFS($A:$A,$A6402,$D:$D,$D6402,$F:$F,1)/COUNTIFS($A:$A,$A6402,$D:$D,$D6402),0)</f>
        <v>0</v>
      </c>
    </row>
    <row r="6403" spans="1:8">
      <c r="A6403">
        <v>710042</v>
      </c>
      <c r="B6403" t="s">
        <v>8</v>
      </c>
      <c r="C6403" t="s">
        <v>57</v>
      </c>
      <c r="D6403" t="s">
        <v>909</v>
      </c>
      <c r="E6403">
        <v>1</v>
      </c>
      <c r="F6403">
        <v>1</v>
      </c>
      <c r="G6403">
        <v>1684</v>
      </c>
      <c r="H6403" s="2">
        <f>IFERROR(COUNTIFS($A:$A,$A6403,$D:$D,$D6403,$F:$F,1)/COUNTIFS($A:$A,$A6403,$D:$D,$D6403),0)</f>
        <v>0</v>
      </c>
    </row>
    <row r="6404" spans="1:8">
      <c r="A6404">
        <v>720528</v>
      </c>
      <c r="B6404" t="s">
        <v>24</v>
      </c>
      <c r="C6404" t="s">
        <v>616</v>
      </c>
      <c r="D6404" t="s">
        <v>911</v>
      </c>
      <c r="E6404">
        <v>1</v>
      </c>
      <c r="F6404">
        <v>1</v>
      </c>
      <c r="G6404">
        <v>1684</v>
      </c>
      <c r="H6404" s="2">
        <f>IFERROR(COUNTIFS($A:$A,$A6404,$D:$D,$D6404,$F:$F,1)/COUNTIFS($A:$A,$A6404,$D:$D,$D6404),0)</f>
        <v>0</v>
      </c>
    </row>
    <row r="6405" spans="1:8">
      <c r="A6405">
        <v>568931</v>
      </c>
      <c r="B6405" t="s">
        <v>17</v>
      </c>
      <c r="C6405" t="s">
        <v>139</v>
      </c>
      <c r="D6405" t="s">
        <v>911</v>
      </c>
      <c r="E6405">
        <v>1</v>
      </c>
      <c r="F6405">
        <v>1</v>
      </c>
      <c r="G6405">
        <v>1684</v>
      </c>
      <c r="H6405" s="2">
        <f>IFERROR(COUNTIFS($A:$A,$A6405,$D:$D,$D6405,$F:$F,1)/COUNTIFS($A:$A,$A6405,$D:$D,$D6405),0)</f>
        <v>0</v>
      </c>
    </row>
    <row r="6406" spans="1:8">
      <c r="A6406">
        <v>754461</v>
      </c>
      <c r="B6406" t="s">
        <v>16</v>
      </c>
      <c r="C6406" t="s">
        <v>112</v>
      </c>
      <c r="D6406" t="s">
        <v>909</v>
      </c>
      <c r="E6406">
        <v>0</v>
      </c>
      <c r="F6406">
        <v>0</v>
      </c>
      <c r="G6406">
        <v>1684</v>
      </c>
      <c r="H6406" s="2">
        <f>IFERROR(COUNTIFS($A:$A,$A6406,$D:$D,$D6406,$F:$F,1)/COUNTIFS($A:$A,$A6406,$D:$D,$D6406),0)</f>
        <v>0</v>
      </c>
    </row>
    <row r="6407" spans="1:8">
      <c r="A6407">
        <v>754461</v>
      </c>
      <c r="B6407" t="s">
        <v>16</v>
      </c>
      <c r="C6407" t="s">
        <v>112</v>
      </c>
      <c r="D6407" t="s">
        <v>909</v>
      </c>
      <c r="E6407">
        <v>0</v>
      </c>
      <c r="F6407">
        <v>0</v>
      </c>
      <c r="G6407">
        <v>1684</v>
      </c>
      <c r="H6407" s="2">
        <f>IFERROR(COUNTIFS($A:$A,$A6407,$D:$D,$D6407,$F:$F,1)/COUNTIFS($A:$A,$A6407,$D:$D,$D6407),0)</f>
        <v>0</v>
      </c>
    </row>
    <row r="6408" spans="1:8">
      <c r="A6408">
        <v>754461</v>
      </c>
      <c r="B6408" t="s">
        <v>16</v>
      </c>
      <c r="C6408" t="s">
        <v>112</v>
      </c>
      <c r="D6408" t="s">
        <v>909</v>
      </c>
      <c r="E6408">
        <v>0</v>
      </c>
      <c r="F6408">
        <v>0</v>
      </c>
      <c r="G6408">
        <v>1684</v>
      </c>
      <c r="H6408" s="2">
        <f>IFERROR(COUNTIFS($A:$A,$A6408,$D:$D,$D6408,$F:$F,1)/COUNTIFS($A:$A,$A6408,$D:$D,$D6408),0)</f>
        <v>0</v>
      </c>
    </row>
    <row r="6409" spans="1:8">
      <c r="A6409">
        <v>616105</v>
      </c>
      <c r="B6409" t="s">
        <v>22</v>
      </c>
      <c r="C6409" t="s">
        <v>112</v>
      </c>
      <c r="D6409" t="s">
        <v>909</v>
      </c>
      <c r="E6409">
        <v>0</v>
      </c>
      <c r="F6409">
        <v>0</v>
      </c>
      <c r="G6409">
        <v>1684</v>
      </c>
      <c r="H6409" s="2">
        <f>IFERROR(COUNTIFS($A:$A,$A6409,$D:$D,$D6409,$F:$F,1)/COUNTIFS($A:$A,$A6409,$D:$D,$D6409),0)</f>
        <v>0</v>
      </c>
    </row>
    <row r="6410" spans="1:8">
      <c r="A6410">
        <v>614429</v>
      </c>
      <c r="B6410" t="s">
        <v>23</v>
      </c>
      <c r="C6410" t="s">
        <v>112</v>
      </c>
      <c r="D6410" t="s">
        <v>909</v>
      </c>
      <c r="E6410">
        <v>0</v>
      </c>
      <c r="F6410">
        <v>0</v>
      </c>
      <c r="G6410">
        <v>1684</v>
      </c>
      <c r="H6410" s="2">
        <f>IFERROR(COUNTIFS($A:$A,$A6410,$D:$D,$D6410,$F:$F,1)/COUNTIFS($A:$A,$A6410,$D:$D,$D6410),0)</f>
        <v>0</v>
      </c>
    </row>
    <row r="6411" spans="1:8">
      <c r="A6411">
        <v>754461</v>
      </c>
      <c r="B6411" t="s">
        <v>16</v>
      </c>
      <c r="C6411" t="s">
        <v>427</v>
      </c>
      <c r="D6411" t="s">
        <v>909</v>
      </c>
      <c r="E6411">
        <v>1</v>
      </c>
      <c r="F6411">
        <v>1</v>
      </c>
      <c r="G6411">
        <v>1684</v>
      </c>
      <c r="H6411" s="2">
        <f>IFERROR(COUNTIFS($A:$A,$A6411,$D:$D,$D6411,$F:$F,1)/COUNTIFS($A:$A,$A6411,$D:$D,$D6411),0)</f>
        <v>0</v>
      </c>
    </row>
    <row r="6412" spans="1:8">
      <c r="A6412">
        <v>754461</v>
      </c>
      <c r="B6412" t="s">
        <v>16</v>
      </c>
      <c r="C6412" t="s">
        <v>427</v>
      </c>
      <c r="D6412" t="s">
        <v>909</v>
      </c>
      <c r="E6412">
        <v>1</v>
      </c>
      <c r="F6412">
        <v>1</v>
      </c>
      <c r="G6412">
        <v>1684</v>
      </c>
      <c r="H6412" s="2">
        <f>IFERROR(COUNTIFS($A:$A,$A6412,$D:$D,$D6412,$F:$F,1)/COUNTIFS($A:$A,$A6412,$D:$D,$D6412),0)</f>
        <v>0</v>
      </c>
    </row>
    <row r="6413" spans="1:8">
      <c r="A6413">
        <v>754461</v>
      </c>
      <c r="B6413" t="s">
        <v>16</v>
      </c>
      <c r="C6413" t="s">
        <v>427</v>
      </c>
      <c r="D6413" t="s">
        <v>909</v>
      </c>
      <c r="E6413">
        <v>1</v>
      </c>
      <c r="F6413">
        <v>1</v>
      </c>
      <c r="G6413">
        <v>1684</v>
      </c>
      <c r="H6413" s="2">
        <f>IFERROR(COUNTIFS($A:$A,$A6413,$D:$D,$D6413,$F:$F,1)/COUNTIFS($A:$A,$A6413,$D:$D,$D6413),0)</f>
        <v>0</v>
      </c>
    </row>
    <row r="6414" spans="1:8">
      <c r="A6414">
        <v>568931</v>
      </c>
      <c r="B6414" t="s">
        <v>17</v>
      </c>
      <c r="C6414" t="s">
        <v>427</v>
      </c>
      <c r="D6414" t="s">
        <v>909</v>
      </c>
      <c r="E6414">
        <v>1</v>
      </c>
      <c r="F6414">
        <v>1</v>
      </c>
      <c r="G6414">
        <v>1684</v>
      </c>
      <c r="H6414" s="2">
        <f>IFERROR(COUNTIFS($A:$A,$A6414,$D:$D,$D6414,$F:$F,1)/COUNTIFS($A:$A,$A6414,$D:$D,$D6414),0)</f>
        <v>0</v>
      </c>
    </row>
    <row r="6415" spans="1:8">
      <c r="A6415">
        <v>616105</v>
      </c>
      <c r="B6415" t="s">
        <v>22</v>
      </c>
      <c r="C6415" t="s">
        <v>427</v>
      </c>
      <c r="D6415" t="s">
        <v>909</v>
      </c>
      <c r="E6415">
        <v>1</v>
      </c>
      <c r="F6415">
        <v>1</v>
      </c>
      <c r="G6415">
        <v>1684</v>
      </c>
      <c r="H6415" s="2">
        <f>IFERROR(COUNTIFS($A:$A,$A6415,$D:$D,$D6415,$F:$F,1)/COUNTIFS($A:$A,$A6415,$D:$D,$D6415),0)</f>
        <v>0</v>
      </c>
    </row>
    <row r="6416" spans="1:8">
      <c r="A6416">
        <v>691753</v>
      </c>
      <c r="B6416" t="s">
        <v>18</v>
      </c>
      <c r="C6416" t="s">
        <v>427</v>
      </c>
      <c r="D6416" t="s">
        <v>909</v>
      </c>
      <c r="E6416">
        <v>1</v>
      </c>
      <c r="F6416">
        <v>1</v>
      </c>
      <c r="G6416">
        <v>1684</v>
      </c>
      <c r="H6416" s="2">
        <f>IFERROR(COUNTIFS($A:$A,$A6416,$D:$D,$D6416,$F:$F,1)/COUNTIFS($A:$A,$A6416,$D:$D,$D6416),0)</f>
        <v>0</v>
      </c>
    </row>
    <row r="6417" spans="1:8">
      <c r="A6417">
        <v>673130</v>
      </c>
      <c r="B6417" t="s">
        <v>19</v>
      </c>
      <c r="C6417" t="s">
        <v>427</v>
      </c>
      <c r="D6417" t="s">
        <v>909</v>
      </c>
      <c r="E6417">
        <v>1</v>
      </c>
      <c r="F6417">
        <v>1</v>
      </c>
      <c r="G6417">
        <v>1684</v>
      </c>
      <c r="H6417" s="2">
        <f>IFERROR(COUNTIFS($A:$A,$A6417,$D:$D,$D6417,$F:$F,1)/COUNTIFS($A:$A,$A6417,$D:$D,$D6417),0)</f>
        <v>0</v>
      </c>
    </row>
    <row r="6418" spans="1:8">
      <c r="A6418">
        <v>673124</v>
      </c>
      <c r="B6418" t="s">
        <v>20</v>
      </c>
      <c r="C6418" t="s">
        <v>427</v>
      </c>
      <c r="D6418" t="s">
        <v>909</v>
      </c>
      <c r="E6418">
        <v>1</v>
      </c>
      <c r="F6418">
        <v>1</v>
      </c>
      <c r="G6418">
        <v>1684</v>
      </c>
      <c r="H6418" s="2">
        <f>IFERROR(COUNTIFS($A:$A,$A6418,$D:$D,$D6418,$F:$F,1)/COUNTIFS($A:$A,$A6418,$D:$D,$D6418),0)</f>
        <v>0</v>
      </c>
    </row>
    <row r="6419" spans="1:8">
      <c r="A6419">
        <v>568933</v>
      </c>
      <c r="B6419" t="s">
        <v>9</v>
      </c>
      <c r="C6419" t="s">
        <v>427</v>
      </c>
      <c r="D6419" t="s">
        <v>909</v>
      </c>
      <c r="E6419">
        <v>0</v>
      </c>
      <c r="F6419">
        <v>0</v>
      </c>
      <c r="G6419">
        <v>1684</v>
      </c>
      <c r="H6419" s="2">
        <f>IFERROR(COUNTIFS($A:$A,$A6419,$D:$D,$D6419,$F:$F,1)/COUNTIFS($A:$A,$A6419,$D:$D,$D6419),0)</f>
        <v>0</v>
      </c>
    </row>
    <row r="6420" spans="1:8">
      <c r="A6420">
        <v>754461</v>
      </c>
      <c r="B6420" t="s">
        <v>16</v>
      </c>
      <c r="C6420" t="s">
        <v>390</v>
      </c>
      <c r="D6420" t="s">
        <v>908</v>
      </c>
      <c r="E6420">
        <v>1</v>
      </c>
      <c r="F6420">
        <v>1</v>
      </c>
      <c r="G6420">
        <v>1684</v>
      </c>
      <c r="H6420" s="2">
        <f>IFERROR(COUNTIFS($A:$A,$A6420,$D:$D,$D6420,$F:$F,1)/COUNTIFS($A:$A,$A6420,$D:$D,$D6420),0)</f>
        <v>0</v>
      </c>
    </row>
    <row r="6421" spans="1:8">
      <c r="A6421">
        <v>754461</v>
      </c>
      <c r="B6421" t="s">
        <v>16</v>
      </c>
      <c r="C6421" t="s">
        <v>390</v>
      </c>
      <c r="D6421" t="s">
        <v>908</v>
      </c>
      <c r="E6421">
        <v>1</v>
      </c>
      <c r="F6421">
        <v>1</v>
      </c>
      <c r="G6421">
        <v>1684</v>
      </c>
      <c r="H6421" s="2">
        <f>IFERROR(COUNTIFS($A:$A,$A6421,$D:$D,$D6421,$F:$F,1)/COUNTIFS($A:$A,$A6421,$D:$D,$D6421),0)</f>
        <v>0</v>
      </c>
    </row>
    <row r="6422" spans="1:8">
      <c r="A6422">
        <v>754461</v>
      </c>
      <c r="B6422" t="s">
        <v>16</v>
      </c>
      <c r="C6422" t="s">
        <v>390</v>
      </c>
      <c r="D6422" t="s">
        <v>908</v>
      </c>
      <c r="E6422">
        <v>1</v>
      </c>
      <c r="F6422">
        <v>1</v>
      </c>
      <c r="G6422">
        <v>1684</v>
      </c>
      <c r="H6422" s="2">
        <f>IFERROR(COUNTIFS($A:$A,$A6422,$D:$D,$D6422,$F:$F,1)/COUNTIFS($A:$A,$A6422,$D:$D,$D6422),0)</f>
        <v>0</v>
      </c>
    </row>
    <row r="6423" spans="1:8">
      <c r="A6423">
        <v>568931</v>
      </c>
      <c r="B6423" t="s">
        <v>17</v>
      </c>
      <c r="C6423" t="s">
        <v>390</v>
      </c>
      <c r="D6423" t="s">
        <v>908</v>
      </c>
      <c r="E6423">
        <v>2</v>
      </c>
      <c r="F6423">
        <v>1</v>
      </c>
      <c r="G6423">
        <v>1684</v>
      </c>
      <c r="H6423" s="2">
        <f>IFERROR(COUNTIFS($A:$A,$A6423,$D:$D,$D6423,$F:$F,1)/COUNTIFS($A:$A,$A6423,$D:$D,$D6423),0)</f>
        <v>0</v>
      </c>
    </row>
    <row r="6424" spans="1:8">
      <c r="A6424">
        <v>691753</v>
      </c>
      <c r="B6424" t="s">
        <v>18</v>
      </c>
      <c r="C6424" t="s">
        <v>390</v>
      </c>
      <c r="D6424" t="s">
        <v>908</v>
      </c>
      <c r="E6424">
        <v>1</v>
      </c>
      <c r="F6424">
        <v>1</v>
      </c>
      <c r="G6424">
        <v>1684</v>
      </c>
      <c r="H6424" s="2">
        <f>IFERROR(COUNTIFS($A:$A,$A6424,$D:$D,$D6424,$F:$F,1)/COUNTIFS($A:$A,$A6424,$D:$D,$D6424),0)</f>
        <v>0</v>
      </c>
    </row>
    <row r="6425" spans="1:8">
      <c r="A6425">
        <v>673124</v>
      </c>
      <c r="B6425" t="s">
        <v>20</v>
      </c>
      <c r="C6425" t="s">
        <v>390</v>
      </c>
      <c r="D6425" t="s">
        <v>908</v>
      </c>
      <c r="E6425">
        <v>1</v>
      </c>
      <c r="F6425">
        <v>1</v>
      </c>
      <c r="G6425">
        <v>1684</v>
      </c>
      <c r="H6425" s="2">
        <f>IFERROR(COUNTIFS($A:$A,$A6425,$D:$D,$D6425,$F:$F,1)/COUNTIFS($A:$A,$A6425,$D:$D,$D6425),0)</f>
        <v>0</v>
      </c>
    </row>
    <row r="6426" spans="1:8">
      <c r="A6426">
        <v>568934</v>
      </c>
      <c r="B6426" t="s">
        <v>12</v>
      </c>
      <c r="C6426" t="s">
        <v>390</v>
      </c>
      <c r="D6426" t="s">
        <v>908</v>
      </c>
      <c r="E6426">
        <v>1</v>
      </c>
      <c r="F6426">
        <v>1</v>
      </c>
      <c r="G6426">
        <v>1684</v>
      </c>
      <c r="H6426" s="2">
        <f>IFERROR(COUNTIFS($A:$A,$A6426,$D:$D,$D6426,$F:$F,1)/COUNTIFS($A:$A,$A6426,$D:$D,$D6426),0)</f>
        <v>0</v>
      </c>
    </row>
    <row r="6427" spans="1:8">
      <c r="A6427">
        <v>568926</v>
      </c>
      <c r="B6427" t="s">
        <v>21</v>
      </c>
      <c r="C6427" t="s">
        <v>390</v>
      </c>
      <c r="D6427" t="s">
        <v>908</v>
      </c>
      <c r="E6427">
        <v>1</v>
      </c>
      <c r="F6427">
        <v>1</v>
      </c>
      <c r="G6427">
        <v>1684</v>
      </c>
      <c r="H6427" s="2">
        <f>IFERROR(COUNTIFS($A:$A,$A6427,$D:$D,$D6427,$F:$F,1)/COUNTIFS($A:$A,$A6427,$D:$D,$D6427),0)</f>
        <v>0</v>
      </c>
    </row>
    <row r="6428" spans="1:8">
      <c r="A6428">
        <v>568945</v>
      </c>
      <c r="B6428" t="s">
        <v>25</v>
      </c>
      <c r="C6428" t="s">
        <v>390</v>
      </c>
      <c r="D6428" t="s">
        <v>908</v>
      </c>
      <c r="E6428">
        <v>1</v>
      </c>
      <c r="F6428">
        <v>1</v>
      </c>
      <c r="G6428">
        <v>1684</v>
      </c>
      <c r="H6428" s="2">
        <f>IFERROR(COUNTIFS($A:$A,$A6428,$D:$D,$D6428,$F:$F,1)/COUNTIFS($A:$A,$A6428,$D:$D,$D6428),0)</f>
        <v>0</v>
      </c>
    </row>
    <row r="6429" spans="1:8">
      <c r="A6429">
        <v>616105</v>
      </c>
      <c r="B6429" t="s">
        <v>22</v>
      </c>
      <c r="C6429" t="s">
        <v>533</v>
      </c>
      <c r="D6429" t="s">
        <v>913</v>
      </c>
      <c r="E6429">
        <v>0</v>
      </c>
      <c r="F6429">
        <v>0</v>
      </c>
      <c r="G6429">
        <v>1684</v>
      </c>
      <c r="H6429" s="2">
        <f>IFERROR(COUNTIFS($A:$A,$A6429,$D:$D,$D6429,$F:$F,1)/COUNTIFS($A:$A,$A6429,$D:$D,$D6429),0)</f>
        <v>0</v>
      </c>
    </row>
    <row r="6430" spans="1:8">
      <c r="A6430">
        <v>673130</v>
      </c>
      <c r="B6430" t="s">
        <v>19</v>
      </c>
      <c r="C6430" t="s">
        <v>533</v>
      </c>
      <c r="D6430" t="s">
        <v>913</v>
      </c>
      <c r="E6430">
        <v>0</v>
      </c>
      <c r="F6430">
        <v>0</v>
      </c>
      <c r="G6430">
        <v>1684</v>
      </c>
      <c r="H6430" s="2">
        <f>IFERROR(COUNTIFS($A:$A,$A6430,$D:$D,$D6430,$F:$F,1)/COUNTIFS($A:$A,$A6430,$D:$D,$D6430),0)</f>
        <v>0</v>
      </c>
    </row>
    <row r="6431" spans="1:8">
      <c r="A6431">
        <v>710043</v>
      </c>
      <c r="B6431" t="s">
        <v>15</v>
      </c>
      <c r="C6431" t="s">
        <v>362</v>
      </c>
      <c r="D6431" t="s">
        <v>909</v>
      </c>
      <c r="E6431">
        <v>1</v>
      </c>
      <c r="F6431">
        <v>1</v>
      </c>
      <c r="G6431">
        <v>1684</v>
      </c>
      <c r="H6431" s="2">
        <f>IFERROR(COUNTIFS($A:$A,$A6431,$D:$D,$D6431,$F:$F,1)/COUNTIFS($A:$A,$A6431,$D:$D,$D6431),0)</f>
        <v>0</v>
      </c>
    </row>
    <row r="6432" spans="1:8">
      <c r="A6432">
        <v>710042</v>
      </c>
      <c r="B6432" t="s">
        <v>8</v>
      </c>
      <c r="C6432" t="s">
        <v>362</v>
      </c>
      <c r="D6432" t="s">
        <v>909</v>
      </c>
      <c r="E6432">
        <v>1</v>
      </c>
      <c r="F6432">
        <v>1</v>
      </c>
      <c r="G6432">
        <v>1684</v>
      </c>
      <c r="H6432" s="2">
        <f>IFERROR(COUNTIFS($A:$A,$A6432,$D:$D,$D6432,$F:$F,1)/COUNTIFS($A:$A,$A6432,$D:$D,$D6432),0)</f>
        <v>0</v>
      </c>
    </row>
    <row r="6433" spans="1:8">
      <c r="A6433">
        <v>568933</v>
      </c>
      <c r="B6433" t="s">
        <v>9</v>
      </c>
      <c r="C6433" t="s">
        <v>67</v>
      </c>
      <c r="D6433" t="s">
        <v>910</v>
      </c>
      <c r="E6433">
        <v>4</v>
      </c>
      <c r="F6433">
        <v>1</v>
      </c>
      <c r="G6433">
        <v>1684</v>
      </c>
      <c r="H6433" s="2">
        <f>IFERROR(COUNTIFS($A:$A,$A6433,$D:$D,$D6433,$F:$F,1)/COUNTIFS($A:$A,$A6433,$D:$D,$D6433),0)</f>
        <v>0</v>
      </c>
    </row>
    <row r="6434" spans="1:8">
      <c r="A6434">
        <v>697188</v>
      </c>
      <c r="B6434" t="s">
        <v>10</v>
      </c>
      <c r="C6434" t="s">
        <v>67</v>
      </c>
      <c r="D6434" t="s">
        <v>910</v>
      </c>
      <c r="E6434">
        <v>2</v>
      </c>
      <c r="F6434">
        <v>1</v>
      </c>
      <c r="G6434">
        <v>1684</v>
      </c>
      <c r="H6434" s="2">
        <f>IFERROR(COUNTIFS($A:$A,$A6434,$D:$D,$D6434,$F:$F,1)/COUNTIFS($A:$A,$A6434,$D:$D,$D6434),0)</f>
        <v>0</v>
      </c>
    </row>
    <row r="6435" spans="1:8">
      <c r="A6435">
        <v>710043</v>
      </c>
      <c r="B6435" t="s">
        <v>15</v>
      </c>
      <c r="C6435" t="s">
        <v>67</v>
      </c>
      <c r="D6435" t="s">
        <v>910</v>
      </c>
      <c r="E6435">
        <v>1</v>
      </c>
      <c r="F6435">
        <v>1</v>
      </c>
      <c r="G6435">
        <v>1684</v>
      </c>
      <c r="H6435" s="2">
        <f>IFERROR(COUNTIFS($A:$A,$A6435,$D:$D,$D6435,$F:$F,1)/COUNTIFS($A:$A,$A6435,$D:$D,$D6435),0)</f>
        <v>0</v>
      </c>
    </row>
    <row r="6436" spans="1:8">
      <c r="A6436">
        <v>710042</v>
      </c>
      <c r="B6436" t="s">
        <v>8</v>
      </c>
      <c r="C6436" t="s">
        <v>67</v>
      </c>
      <c r="D6436" t="s">
        <v>910</v>
      </c>
      <c r="E6436">
        <v>1</v>
      </c>
      <c r="F6436">
        <v>1</v>
      </c>
      <c r="G6436">
        <v>1684</v>
      </c>
      <c r="H6436" s="2">
        <f>IFERROR(COUNTIFS($A:$A,$A6436,$D:$D,$D6436,$F:$F,1)/COUNTIFS($A:$A,$A6436,$D:$D,$D6436),0)</f>
        <v>0</v>
      </c>
    </row>
    <row r="6437" spans="1:8">
      <c r="A6437">
        <v>568933</v>
      </c>
      <c r="B6437" t="s">
        <v>9</v>
      </c>
      <c r="C6437" t="s">
        <v>834</v>
      </c>
      <c r="D6437" t="s">
        <v>909</v>
      </c>
      <c r="E6437">
        <v>0</v>
      </c>
      <c r="F6437">
        <v>0</v>
      </c>
      <c r="G6437">
        <v>1684</v>
      </c>
      <c r="H6437" s="2">
        <f>IFERROR(COUNTIFS($A:$A,$A6437,$D:$D,$D6437,$F:$F,1)/COUNTIFS($A:$A,$A6437,$D:$D,$D6437),0)</f>
        <v>0</v>
      </c>
    </row>
    <row r="6438" spans="1:8">
      <c r="A6438">
        <v>720528</v>
      </c>
      <c r="B6438" t="s">
        <v>24</v>
      </c>
      <c r="C6438" t="s">
        <v>707</v>
      </c>
      <c r="D6438" t="s">
        <v>910</v>
      </c>
      <c r="E6438">
        <v>1</v>
      </c>
      <c r="F6438">
        <v>1</v>
      </c>
      <c r="G6438">
        <v>1684</v>
      </c>
      <c r="H6438" s="2">
        <f>IFERROR(COUNTIFS($A:$A,$A6438,$D:$D,$D6438,$F:$F,1)/COUNTIFS($A:$A,$A6438,$D:$D,$D6438),0)</f>
        <v>0</v>
      </c>
    </row>
    <row r="6439" spans="1:8">
      <c r="A6439">
        <v>679157</v>
      </c>
      <c r="B6439" t="s">
        <v>14</v>
      </c>
      <c r="C6439" t="s">
        <v>707</v>
      </c>
      <c r="D6439" t="s">
        <v>910</v>
      </c>
      <c r="E6439">
        <v>1</v>
      </c>
      <c r="F6439">
        <v>1</v>
      </c>
      <c r="G6439">
        <v>1684</v>
      </c>
      <c r="H6439" s="2">
        <f>IFERROR(COUNTIFS($A:$A,$A6439,$D:$D,$D6439,$F:$F,1)/COUNTIFS($A:$A,$A6439,$D:$D,$D6439),0)</f>
        <v>0</v>
      </c>
    </row>
    <row r="6440" spans="1:8">
      <c r="A6440">
        <v>568934</v>
      </c>
      <c r="B6440" t="s">
        <v>12</v>
      </c>
      <c r="C6440" t="s">
        <v>507</v>
      </c>
      <c r="D6440" t="s">
        <v>909</v>
      </c>
      <c r="E6440">
        <v>0</v>
      </c>
      <c r="F6440">
        <v>0</v>
      </c>
      <c r="G6440">
        <v>1684</v>
      </c>
      <c r="H6440" s="2">
        <f>IFERROR(COUNTIFS($A:$A,$A6440,$D:$D,$D6440,$F:$F,1)/COUNTIFS($A:$A,$A6440,$D:$D,$D6440),0)</f>
        <v>0</v>
      </c>
    </row>
    <row r="6441" spans="1:8">
      <c r="A6441">
        <v>614429</v>
      </c>
      <c r="B6441" t="s">
        <v>23</v>
      </c>
      <c r="C6441" t="s">
        <v>507</v>
      </c>
      <c r="D6441" t="s">
        <v>909</v>
      </c>
      <c r="E6441">
        <v>0</v>
      </c>
      <c r="F6441">
        <v>0</v>
      </c>
      <c r="G6441">
        <v>1684</v>
      </c>
      <c r="H6441" s="2">
        <f>IFERROR(COUNTIFS($A:$A,$A6441,$D:$D,$D6441,$F:$F,1)/COUNTIFS($A:$A,$A6441,$D:$D,$D6441),0)</f>
        <v>0</v>
      </c>
    </row>
    <row r="6442" spans="1:8">
      <c r="A6442">
        <v>568933</v>
      </c>
      <c r="B6442" t="s">
        <v>9</v>
      </c>
      <c r="C6442" t="s">
        <v>835</v>
      </c>
      <c r="D6442" t="s">
        <v>911</v>
      </c>
      <c r="E6442">
        <v>5</v>
      </c>
      <c r="F6442">
        <v>1</v>
      </c>
      <c r="G6442">
        <v>1684</v>
      </c>
      <c r="H6442" s="2">
        <f>IFERROR(COUNTIFS($A:$A,$A6442,$D:$D,$D6442,$F:$F,1)/COUNTIFS($A:$A,$A6442,$D:$D,$D6442),0)</f>
        <v>0</v>
      </c>
    </row>
    <row r="6443" spans="1:8">
      <c r="A6443">
        <v>697188</v>
      </c>
      <c r="B6443" t="s">
        <v>10</v>
      </c>
      <c r="C6443" t="s">
        <v>835</v>
      </c>
      <c r="D6443" t="s">
        <v>911</v>
      </c>
      <c r="E6443">
        <v>1</v>
      </c>
      <c r="F6443">
        <v>1</v>
      </c>
      <c r="G6443">
        <v>1684</v>
      </c>
      <c r="H6443" s="2">
        <f>IFERROR(COUNTIFS($A:$A,$A6443,$D:$D,$D6443,$F:$F,1)/COUNTIFS($A:$A,$A6443,$D:$D,$D6443),0)</f>
        <v>0</v>
      </c>
    </row>
    <row r="6444" spans="1:8">
      <c r="A6444">
        <v>568933</v>
      </c>
      <c r="B6444" t="s">
        <v>9</v>
      </c>
      <c r="C6444" t="s">
        <v>773</v>
      </c>
      <c r="D6444" t="s">
        <v>911</v>
      </c>
      <c r="E6444">
        <v>0</v>
      </c>
      <c r="F6444">
        <v>0</v>
      </c>
      <c r="G6444">
        <v>1684</v>
      </c>
      <c r="H6444" s="2">
        <f>IFERROR(COUNTIFS($A:$A,$A6444,$D:$D,$D6444,$F:$F,1)/COUNTIFS($A:$A,$A6444,$D:$D,$D6444),0)</f>
        <v>0</v>
      </c>
    </row>
    <row r="6445" spans="1:8">
      <c r="A6445">
        <v>669172</v>
      </c>
      <c r="B6445" t="s">
        <v>11</v>
      </c>
      <c r="C6445" t="s">
        <v>773</v>
      </c>
      <c r="D6445" t="s">
        <v>911</v>
      </c>
      <c r="E6445">
        <v>1</v>
      </c>
      <c r="F6445">
        <v>1</v>
      </c>
      <c r="G6445">
        <v>1684</v>
      </c>
      <c r="H6445" s="2">
        <f>IFERROR(COUNTIFS($A:$A,$A6445,$D:$D,$D6445,$F:$F,1)/COUNTIFS($A:$A,$A6445,$D:$D,$D6445),0)</f>
        <v>0</v>
      </c>
    </row>
    <row r="6446" spans="1:8">
      <c r="A6446">
        <v>616243</v>
      </c>
      <c r="B6446" t="s">
        <v>13</v>
      </c>
      <c r="C6446" t="s">
        <v>773</v>
      </c>
      <c r="D6446" t="s">
        <v>911</v>
      </c>
      <c r="E6446">
        <v>1</v>
      </c>
      <c r="F6446">
        <v>1</v>
      </c>
      <c r="G6446">
        <v>1684</v>
      </c>
      <c r="H6446" s="2">
        <f>IFERROR(COUNTIFS($A:$A,$A6446,$D:$D,$D6446,$F:$F,1)/COUNTIFS($A:$A,$A6446,$D:$D,$D6446),0)</f>
        <v>0</v>
      </c>
    </row>
    <row r="6447" spans="1:8">
      <c r="A6447">
        <v>669172</v>
      </c>
      <c r="B6447" t="s">
        <v>11</v>
      </c>
      <c r="C6447" t="s">
        <v>58</v>
      </c>
      <c r="D6447" t="s">
        <v>907</v>
      </c>
      <c r="E6447">
        <v>1</v>
      </c>
      <c r="F6447">
        <v>1</v>
      </c>
      <c r="G6447">
        <v>1684</v>
      </c>
      <c r="H6447" s="2">
        <f>IFERROR(COUNTIFS($A:$A,$A6447,$D:$D,$D6447,$F:$F,1)/COUNTIFS($A:$A,$A6447,$D:$D,$D6447),0)</f>
        <v>0</v>
      </c>
    </row>
    <row r="6448" spans="1:8">
      <c r="A6448">
        <v>568931</v>
      </c>
      <c r="B6448" t="s">
        <v>17</v>
      </c>
      <c r="C6448" t="s">
        <v>58</v>
      </c>
      <c r="D6448" t="s">
        <v>907</v>
      </c>
      <c r="E6448">
        <v>2</v>
      </c>
      <c r="F6448">
        <v>1</v>
      </c>
      <c r="G6448">
        <v>1684</v>
      </c>
      <c r="H6448" s="2">
        <f>IFERROR(COUNTIFS($A:$A,$A6448,$D:$D,$D6448,$F:$F,1)/COUNTIFS($A:$A,$A6448,$D:$D,$D6448),0)</f>
        <v>0</v>
      </c>
    </row>
    <row r="6449" spans="1:8">
      <c r="A6449">
        <v>691753</v>
      </c>
      <c r="B6449" t="s">
        <v>18</v>
      </c>
      <c r="C6449" t="s">
        <v>58</v>
      </c>
      <c r="D6449" t="s">
        <v>907</v>
      </c>
      <c r="E6449">
        <v>2</v>
      </c>
      <c r="F6449">
        <v>1</v>
      </c>
      <c r="G6449">
        <v>1684</v>
      </c>
      <c r="H6449" s="2">
        <f>IFERROR(COUNTIFS($A:$A,$A6449,$D:$D,$D6449,$F:$F,1)/COUNTIFS($A:$A,$A6449,$D:$D,$D6449),0)</f>
        <v>0</v>
      </c>
    </row>
    <row r="6450" spans="1:8">
      <c r="A6450">
        <v>673130</v>
      </c>
      <c r="B6450" t="s">
        <v>19</v>
      </c>
      <c r="C6450" t="s">
        <v>58</v>
      </c>
      <c r="D6450" t="s">
        <v>907</v>
      </c>
      <c r="E6450">
        <v>1</v>
      </c>
      <c r="F6450">
        <v>1</v>
      </c>
      <c r="G6450">
        <v>1684</v>
      </c>
      <c r="H6450" s="2">
        <f>IFERROR(COUNTIFS($A:$A,$A6450,$D:$D,$D6450,$F:$F,1)/COUNTIFS($A:$A,$A6450,$D:$D,$D6450),0)</f>
        <v>0</v>
      </c>
    </row>
    <row r="6451" spans="1:8">
      <c r="A6451">
        <v>616243</v>
      </c>
      <c r="B6451" t="s">
        <v>13</v>
      </c>
      <c r="C6451" t="s">
        <v>138</v>
      </c>
      <c r="D6451" t="s">
        <v>911</v>
      </c>
      <c r="E6451">
        <v>0</v>
      </c>
      <c r="F6451">
        <v>0</v>
      </c>
      <c r="G6451">
        <v>1684</v>
      </c>
      <c r="H6451" s="2">
        <f>IFERROR(COUNTIFS($A:$A,$A6451,$D:$D,$D6451,$F:$F,1)/COUNTIFS($A:$A,$A6451,$D:$D,$D6451),0)</f>
        <v>0</v>
      </c>
    </row>
    <row r="6452" spans="1:8">
      <c r="A6452">
        <v>673124</v>
      </c>
      <c r="B6452" t="s">
        <v>20</v>
      </c>
      <c r="C6452" t="s">
        <v>138</v>
      </c>
      <c r="D6452" t="s">
        <v>911</v>
      </c>
      <c r="E6452">
        <v>0</v>
      </c>
      <c r="F6452">
        <v>0</v>
      </c>
      <c r="G6452">
        <v>1684</v>
      </c>
      <c r="H6452" s="2">
        <f>IFERROR(COUNTIFS($A:$A,$A6452,$D:$D,$D6452,$F:$F,1)/COUNTIFS($A:$A,$A6452,$D:$D,$D6452),0)</f>
        <v>0</v>
      </c>
    </row>
    <row r="6453" spans="1:8">
      <c r="A6453">
        <v>710043</v>
      </c>
      <c r="B6453" t="s">
        <v>15</v>
      </c>
      <c r="C6453" t="s">
        <v>489</v>
      </c>
      <c r="D6453" t="s">
        <v>908</v>
      </c>
      <c r="E6453">
        <v>1</v>
      </c>
      <c r="F6453">
        <v>1</v>
      </c>
      <c r="G6453">
        <v>1684</v>
      </c>
      <c r="H6453" s="2">
        <f>IFERROR(COUNTIFS($A:$A,$A6453,$D:$D,$D6453,$F:$F,1)/COUNTIFS($A:$A,$A6453,$D:$D,$D6453),0)</f>
        <v>0</v>
      </c>
    </row>
    <row r="6454" spans="1:8">
      <c r="A6454">
        <v>710042</v>
      </c>
      <c r="B6454" t="s">
        <v>8</v>
      </c>
      <c r="C6454" t="s">
        <v>489</v>
      </c>
      <c r="D6454" t="s">
        <v>908</v>
      </c>
      <c r="E6454">
        <v>1</v>
      </c>
      <c r="F6454">
        <v>1</v>
      </c>
      <c r="G6454">
        <v>1684</v>
      </c>
      <c r="H6454" s="2">
        <f>IFERROR(COUNTIFS($A:$A,$A6454,$D:$D,$D6454,$F:$F,1)/COUNTIFS($A:$A,$A6454,$D:$D,$D6454),0)</f>
        <v>0</v>
      </c>
    </row>
    <row r="6455" spans="1:8">
      <c r="A6455">
        <v>754461</v>
      </c>
      <c r="B6455" t="s">
        <v>16</v>
      </c>
      <c r="C6455" t="s">
        <v>395</v>
      </c>
      <c r="D6455" t="s">
        <v>911</v>
      </c>
      <c r="E6455">
        <v>0</v>
      </c>
      <c r="F6455">
        <v>0</v>
      </c>
      <c r="G6455">
        <v>1684</v>
      </c>
      <c r="H6455" s="2">
        <f>IFERROR(COUNTIFS($A:$A,$A6455,$D:$D,$D6455,$F:$F,1)/COUNTIFS($A:$A,$A6455,$D:$D,$D6455),0)</f>
        <v>0</v>
      </c>
    </row>
    <row r="6456" spans="1:8">
      <c r="A6456">
        <v>754461</v>
      </c>
      <c r="B6456" t="s">
        <v>16</v>
      </c>
      <c r="C6456" t="s">
        <v>395</v>
      </c>
      <c r="D6456" t="s">
        <v>911</v>
      </c>
      <c r="E6456">
        <v>0</v>
      </c>
      <c r="F6456">
        <v>0</v>
      </c>
      <c r="G6456">
        <v>1684</v>
      </c>
      <c r="H6456" s="2">
        <f>IFERROR(COUNTIFS($A:$A,$A6456,$D:$D,$D6456,$F:$F,1)/COUNTIFS($A:$A,$A6456,$D:$D,$D6456),0)</f>
        <v>0</v>
      </c>
    </row>
    <row r="6457" spans="1:8">
      <c r="A6457">
        <v>754461</v>
      </c>
      <c r="B6457" t="s">
        <v>16</v>
      </c>
      <c r="C6457" t="s">
        <v>395</v>
      </c>
      <c r="D6457" t="s">
        <v>911</v>
      </c>
      <c r="E6457">
        <v>0</v>
      </c>
      <c r="F6457">
        <v>0</v>
      </c>
      <c r="G6457">
        <v>1684</v>
      </c>
      <c r="H6457" s="2">
        <f>IFERROR(COUNTIFS($A:$A,$A6457,$D:$D,$D6457,$F:$F,1)/COUNTIFS($A:$A,$A6457,$D:$D,$D6457),0)</f>
        <v>0</v>
      </c>
    </row>
    <row r="6458" spans="1:8">
      <c r="A6458">
        <v>568931</v>
      </c>
      <c r="B6458" t="s">
        <v>17</v>
      </c>
      <c r="C6458" t="s">
        <v>395</v>
      </c>
      <c r="D6458" t="s">
        <v>911</v>
      </c>
      <c r="E6458">
        <v>0</v>
      </c>
      <c r="F6458">
        <v>0</v>
      </c>
      <c r="G6458">
        <v>1684</v>
      </c>
      <c r="H6458" s="2">
        <f>IFERROR(COUNTIFS($A:$A,$A6458,$D:$D,$D6458,$F:$F,1)/COUNTIFS($A:$A,$A6458,$D:$D,$D6458),0)</f>
        <v>0</v>
      </c>
    </row>
    <row r="6459" spans="1:8">
      <c r="A6459">
        <v>616105</v>
      </c>
      <c r="B6459" t="s">
        <v>22</v>
      </c>
      <c r="C6459" t="s">
        <v>395</v>
      </c>
      <c r="D6459" t="s">
        <v>911</v>
      </c>
      <c r="E6459">
        <v>0</v>
      </c>
      <c r="F6459">
        <v>0</v>
      </c>
      <c r="G6459">
        <v>1684</v>
      </c>
      <c r="H6459" s="2">
        <f>IFERROR(COUNTIFS($A:$A,$A6459,$D:$D,$D6459,$F:$F,1)/COUNTIFS($A:$A,$A6459,$D:$D,$D6459),0)</f>
        <v>0</v>
      </c>
    </row>
    <row r="6460" spans="1:8">
      <c r="A6460">
        <v>614429</v>
      </c>
      <c r="B6460" t="s">
        <v>23</v>
      </c>
      <c r="C6460" t="s">
        <v>395</v>
      </c>
      <c r="D6460" t="s">
        <v>911</v>
      </c>
      <c r="E6460">
        <v>0</v>
      </c>
      <c r="F6460">
        <v>0</v>
      </c>
      <c r="G6460">
        <v>1684</v>
      </c>
      <c r="H6460" s="2">
        <f>IFERROR(COUNTIFS($A:$A,$A6460,$D:$D,$D6460,$F:$F,1)/COUNTIFS($A:$A,$A6460,$D:$D,$D6460),0)</f>
        <v>0</v>
      </c>
    </row>
    <row r="6461" spans="1:8">
      <c r="A6461">
        <v>669172</v>
      </c>
      <c r="B6461" t="s">
        <v>11</v>
      </c>
      <c r="C6461" t="s">
        <v>299</v>
      </c>
      <c r="D6461" t="s">
        <v>909</v>
      </c>
      <c r="E6461">
        <v>2</v>
      </c>
      <c r="F6461">
        <v>1</v>
      </c>
      <c r="G6461">
        <v>1684</v>
      </c>
      <c r="H6461" s="2">
        <f>IFERROR(COUNTIFS($A:$A,$A6461,$D:$D,$D6461,$F:$F,1)/COUNTIFS($A:$A,$A6461,$D:$D,$D6461),0)</f>
        <v>0</v>
      </c>
    </row>
    <row r="6462" spans="1:8">
      <c r="A6462">
        <v>616105</v>
      </c>
      <c r="B6462" t="s">
        <v>22</v>
      </c>
      <c r="C6462" t="s">
        <v>299</v>
      </c>
      <c r="D6462" t="s">
        <v>909</v>
      </c>
      <c r="E6462">
        <v>0</v>
      </c>
      <c r="F6462">
        <v>0</v>
      </c>
      <c r="G6462">
        <v>1684</v>
      </c>
      <c r="H6462" s="2">
        <f>IFERROR(COUNTIFS($A:$A,$A6462,$D:$D,$D6462,$F:$F,1)/COUNTIFS($A:$A,$A6462,$D:$D,$D6462),0)</f>
        <v>0</v>
      </c>
    </row>
    <row r="6463" spans="1:8">
      <c r="A6463">
        <v>614394</v>
      </c>
      <c r="B6463" t="s">
        <v>26</v>
      </c>
      <c r="C6463" t="s">
        <v>299</v>
      </c>
      <c r="D6463" t="s">
        <v>909</v>
      </c>
      <c r="E6463">
        <v>0</v>
      </c>
      <c r="F6463">
        <v>0</v>
      </c>
      <c r="G6463">
        <v>1684</v>
      </c>
      <c r="H6463" s="2">
        <f>IFERROR(COUNTIFS($A:$A,$A6463,$D:$D,$D6463,$F:$F,1)/COUNTIFS($A:$A,$A6463,$D:$D,$D6463),0)</f>
        <v>0</v>
      </c>
    </row>
    <row r="6464" spans="1:8">
      <c r="A6464">
        <v>614429</v>
      </c>
      <c r="B6464" t="s">
        <v>23</v>
      </c>
      <c r="C6464" t="s">
        <v>299</v>
      </c>
      <c r="D6464" t="s">
        <v>909</v>
      </c>
      <c r="E6464">
        <v>0</v>
      </c>
      <c r="F6464">
        <v>0</v>
      </c>
      <c r="G6464">
        <v>1684</v>
      </c>
      <c r="H6464" s="2">
        <f>IFERROR(COUNTIFS($A:$A,$A6464,$D:$D,$D6464,$F:$F,1)/COUNTIFS($A:$A,$A6464,$D:$D,$D6464),0)</f>
        <v>0</v>
      </c>
    </row>
    <row r="6465" spans="1:8">
      <c r="A6465">
        <v>669172</v>
      </c>
      <c r="B6465" t="s">
        <v>11</v>
      </c>
      <c r="C6465" t="s">
        <v>757</v>
      </c>
      <c r="D6465" t="s">
        <v>917</v>
      </c>
      <c r="E6465">
        <v>1</v>
      </c>
      <c r="F6465">
        <v>1</v>
      </c>
      <c r="G6465">
        <v>1684</v>
      </c>
      <c r="H6465" s="2">
        <f>IFERROR(COUNTIFS($A:$A,$A6465,$D:$D,$D6465,$F:$F,1)/COUNTIFS($A:$A,$A6465,$D:$D,$D6465),0)</f>
        <v>0</v>
      </c>
    </row>
    <row r="6466" spans="1:8">
      <c r="A6466">
        <v>616243</v>
      </c>
      <c r="B6466" t="s">
        <v>13</v>
      </c>
      <c r="C6466" t="s">
        <v>757</v>
      </c>
      <c r="D6466" t="s">
        <v>917</v>
      </c>
      <c r="E6466">
        <v>1</v>
      </c>
      <c r="F6466">
        <v>1</v>
      </c>
      <c r="G6466">
        <v>1684</v>
      </c>
      <c r="H6466" s="2">
        <f>IFERROR(COUNTIFS($A:$A,$A6466,$D:$D,$D6466,$F:$F,1)/COUNTIFS($A:$A,$A6466,$D:$D,$D6466),0)</f>
        <v>0</v>
      </c>
    </row>
    <row r="6467" spans="1:8">
      <c r="A6467">
        <v>679157</v>
      </c>
      <c r="B6467" t="s">
        <v>14</v>
      </c>
      <c r="C6467" t="s">
        <v>617</v>
      </c>
      <c r="D6467" t="s">
        <v>913</v>
      </c>
      <c r="E6467">
        <v>4</v>
      </c>
      <c r="F6467">
        <v>1</v>
      </c>
      <c r="G6467">
        <v>1684</v>
      </c>
      <c r="H6467" s="2">
        <f>IFERROR(COUNTIFS($A:$A,$A6467,$D:$D,$D6467,$F:$F,1)/COUNTIFS($A:$A,$A6467,$D:$D,$D6467),0)</f>
        <v>0</v>
      </c>
    </row>
    <row r="6468" spans="1:8">
      <c r="A6468">
        <v>568933</v>
      </c>
      <c r="B6468" t="s">
        <v>9</v>
      </c>
      <c r="C6468" t="s">
        <v>617</v>
      </c>
      <c r="D6468" t="s">
        <v>913</v>
      </c>
      <c r="E6468">
        <v>0</v>
      </c>
      <c r="F6468">
        <v>0</v>
      </c>
      <c r="G6468">
        <v>1684</v>
      </c>
      <c r="H6468" s="2">
        <f>IFERROR(COUNTIFS($A:$A,$A6468,$D:$D,$D6468,$F:$F,1)/COUNTIFS($A:$A,$A6468,$D:$D,$D6468),0)</f>
        <v>0</v>
      </c>
    </row>
    <row r="6469" spans="1:8">
      <c r="A6469">
        <v>710043</v>
      </c>
      <c r="B6469" t="s">
        <v>15</v>
      </c>
      <c r="C6469" t="s">
        <v>617</v>
      </c>
      <c r="D6469" t="s">
        <v>913</v>
      </c>
      <c r="E6469">
        <v>1</v>
      </c>
      <c r="F6469">
        <v>1</v>
      </c>
      <c r="G6469">
        <v>1684</v>
      </c>
      <c r="H6469" s="2">
        <f>IFERROR(COUNTIFS($A:$A,$A6469,$D:$D,$D6469,$F:$F,1)/COUNTIFS($A:$A,$A6469,$D:$D,$D6469),0)</f>
        <v>0</v>
      </c>
    </row>
    <row r="6470" spans="1:8">
      <c r="A6470">
        <v>710042</v>
      </c>
      <c r="B6470" t="s">
        <v>8</v>
      </c>
      <c r="C6470" t="s">
        <v>617</v>
      </c>
      <c r="D6470" t="s">
        <v>913</v>
      </c>
      <c r="E6470">
        <v>1</v>
      </c>
      <c r="F6470">
        <v>1</v>
      </c>
      <c r="G6470">
        <v>1684</v>
      </c>
      <c r="H6470" s="2">
        <f>IFERROR(COUNTIFS($A:$A,$A6470,$D:$D,$D6470,$F:$F,1)/COUNTIFS($A:$A,$A6470,$D:$D,$D6470),0)</f>
        <v>0</v>
      </c>
    </row>
    <row r="6471" spans="1:8">
      <c r="A6471">
        <v>669172</v>
      </c>
      <c r="B6471" t="s">
        <v>11</v>
      </c>
      <c r="C6471" t="s">
        <v>140</v>
      </c>
      <c r="D6471" t="s">
        <v>925</v>
      </c>
      <c r="E6471">
        <v>1</v>
      </c>
      <c r="F6471">
        <v>1</v>
      </c>
      <c r="G6471">
        <v>1684</v>
      </c>
      <c r="H6471" s="2">
        <f>IFERROR(COUNTIFS($A:$A,$A6471,$D:$D,$D6471,$F:$F,1)/COUNTIFS($A:$A,$A6471,$D:$D,$D6471),0)</f>
        <v>0</v>
      </c>
    </row>
    <row r="6472" spans="1:8">
      <c r="A6472">
        <v>568931</v>
      </c>
      <c r="B6472" t="s">
        <v>17</v>
      </c>
      <c r="C6472" t="s">
        <v>140</v>
      </c>
      <c r="D6472" t="s">
        <v>925</v>
      </c>
      <c r="E6472">
        <v>1</v>
      </c>
      <c r="F6472">
        <v>1</v>
      </c>
      <c r="G6472">
        <v>1684</v>
      </c>
      <c r="H6472" s="2">
        <f>IFERROR(COUNTIFS($A:$A,$A6472,$D:$D,$D6472,$F:$F,1)/COUNTIFS($A:$A,$A6472,$D:$D,$D6472),0)</f>
        <v>0</v>
      </c>
    </row>
    <row r="6473" spans="1:8">
      <c r="A6473">
        <v>616105</v>
      </c>
      <c r="B6473" t="s">
        <v>22</v>
      </c>
      <c r="C6473" t="s">
        <v>140</v>
      </c>
      <c r="D6473" t="s">
        <v>925</v>
      </c>
      <c r="E6473">
        <v>1</v>
      </c>
      <c r="F6473">
        <v>1</v>
      </c>
      <c r="G6473">
        <v>1684</v>
      </c>
      <c r="H6473" s="2">
        <f>IFERROR(COUNTIFS($A:$A,$A6473,$D:$D,$D6473,$F:$F,1)/COUNTIFS($A:$A,$A6473,$D:$D,$D6473),0)</f>
        <v>0</v>
      </c>
    </row>
    <row r="6474" spans="1:8">
      <c r="A6474">
        <v>673124</v>
      </c>
      <c r="B6474" t="s">
        <v>20</v>
      </c>
      <c r="C6474" t="s">
        <v>140</v>
      </c>
      <c r="D6474" t="s">
        <v>925</v>
      </c>
      <c r="E6474">
        <v>1</v>
      </c>
      <c r="F6474">
        <v>1</v>
      </c>
      <c r="G6474">
        <v>1684</v>
      </c>
      <c r="H6474" s="2">
        <f>IFERROR(COUNTIFS($A:$A,$A6474,$D:$D,$D6474,$F:$F,1)/COUNTIFS($A:$A,$A6474,$D:$D,$D6474),0)</f>
        <v>0</v>
      </c>
    </row>
    <row r="6475" spans="1:8">
      <c r="A6475">
        <v>614394</v>
      </c>
      <c r="B6475" t="s">
        <v>26</v>
      </c>
      <c r="C6475" t="s">
        <v>140</v>
      </c>
      <c r="D6475" t="s">
        <v>925</v>
      </c>
      <c r="E6475">
        <v>1</v>
      </c>
      <c r="F6475">
        <v>1</v>
      </c>
      <c r="G6475">
        <v>1684</v>
      </c>
      <c r="H6475" s="2">
        <f>IFERROR(COUNTIFS($A:$A,$A6475,$D:$D,$D6475,$F:$F,1)/COUNTIFS($A:$A,$A6475,$D:$D,$D6475),0)</f>
        <v>0</v>
      </c>
    </row>
    <row r="6476" spans="1:8">
      <c r="A6476">
        <v>568934</v>
      </c>
      <c r="B6476" t="s">
        <v>12</v>
      </c>
      <c r="C6476" t="s">
        <v>140</v>
      </c>
      <c r="D6476" t="s">
        <v>925</v>
      </c>
      <c r="E6476">
        <v>2</v>
      </c>
      <c r="F6476">
        <v>1</v>
      </c>
      <c r="G6476">
        <v>1684</v>
      </c>
      <c r="H6476" s="2">
        <f>IFERROR(COUNTIFS($A:$A,$A6476,$D:$D,$D6476,$F:$F,1)/COUNTIFS($A:$A,$A6476,$D:$D,$D6476),0)</f>
        <v>0</v>
      </c>
    </row>
    <row r="6477" spans="1:8">
      <c r="A6477">
        <v>673130</v>
      </c>
      <c r="B6477" t="s">
        <v>19</v>
      </c>
      <c r="C6477" t="s">
        <v>140</v>
      </c>
      <c r="D6477" t="s">
        <v>925</v>
      </c>
      <c r="E6477">
        <v>0</v>
      </c>
      <c r="F6477">
        <v>0</v>
      </c>
      <c r="G6477">
        <v>1684</v>
      </c>
      <c r="H6477" s="2">
        <f>IFERROR(COUNTIFS($A:$A,$A6477,$D:$D,$D6477,$F:$F,1)/COUNTIFS($A:$A,$A6477,$D:$D,$D6477),0)</f>
        <v>0</v>
      </c>
    </row>
    <row r="6478" spans="1:8">
      <c r="A6478">
        <v>568926</v>
      </c>
      <c r="B6478" t="s">
        <v>21</v>
      </c>
      <c r="C6478" t="s">
        <v>140</v>
      </c>
      <c r="D6478" t="s">
        <v>925</v>
      </c>
      <c r="E6478">
        <v>0</v>
      </c>
      <c r="F6478">
        <v>0</v>
      </c>
      <c r="G6478">
        <v>1684</v>
      </c>
      <c r="H6478" s="2">
        <f>IFERROR(COUNTIFS($A:$A,$A6478,$D:$D,$D6478,$F:$F,1)/COUNTIFS($A:$A,$A6478,$D:$D,$D6478),0)</f>
        <v>0</v>
      </c>
    </row>
    <row r="6479" spans="1:8">
      <c r="A6479">
        <v>614429</v>
      </c>
      <c r="B6479" t="s">
        <v>23</v>
      </c>
      <c r="C6479" t="s">
        <v>140</v>
      </c>
      <c r="D6479" t="s">
        <v>925</v>
      </c>
      <c r="E6479">
        <v>0</v>
      </c>
      <c r="F6479">
        <v>0</v>
      </c>
      <c r="G6479">
        <v>1684</v>
      </c>
      <c r="H6479" s="2">
        <f>IFERROR(COUNTIFS($A:$A,$A6479,$D:$D,$D6479,$F:$F,1)/COUNTIFS($A:$A,$A6479,$D:$D,$D6479),0)</f>
        <v>0</v>
      </c>
    </row>
    <row r="6480" spans="1:8">
      <c r="A6480">
        <v>691753</v>
      </c>
      <c r="B6480" t="s">
        <v>18</v>
      </c>
      <c r="C6480" t="s">
        <v>140</v>
      </c>
      <c r="D6480" t="s">
        <v>925</v>
      </c>
      <c r="E6480">
        <v>1</v>
      </c>
      <c r="F6480">
        <v>1</v>
      </c>
      <c r="G6480">
        <v>1684</v>
      </c>
      <c r="H6480" s="2">
        <f>IFERROR(COUNTIFS($A:$A,$A6480,$D:$D,$D6480,$F:$F,1)/COUNTIFS($A:$A,$A6480,$D:$D,$D6480),0)</f>
        <v>0</v>
      </c>
    </row>
    <row r="6481" spans="1:8">
      <c r="A6481">
        <v>568933</v>
      </c>
      <c r="B6481" t="s">
        <v>9</v>
      </c>
      <c r="C6481" t="s">
        <v>333</v>
      </c>
      <c r="D6481" t="s">
        <v>913</v>
      </c>
      <c r="E6481">
        <v>2</v>
      </c>
      <c r="F6481">
        <v>1</v>
      </c>
      <c r="G6481">
        <v>1684</v>
      </c>
      <c r="H6481" s="2">
        <f>IFERROR(COUNTIFS($A:$A,$A6481,$D:$D,$D6481,$F:$F,1)/COUNTIFS($A:$A,$A6481,$D:$D,$D6481),0)</f>
        <v>0</v>
      </c>
    </row>
    <row r="6482" spans="1:8">
      <c r="A6482">
        <v>568933</v>
      </c>
      <c r="B6482" t="s">
        <v>9</v>
      </c>
      <c r="C6482" t="s">
        <v>178</v>
      </c>
      <c r="D6482" t="s">
        <v>910</v>
      </c>
      <c r="E6482">
        <v>3</v>
      </c>
      <c r="F6482">
        <v>1</v>
      </c>
      <c r="G6482">
        <v>1684</v>
      </c>
      <c r="H6482" s="2">
        <f>IFERROR(COUNTIFS($A:$A,$A6482,$D:$D,$D6482,$F:$F,1)/COUNTIFS($A:$A,$A6482,$D:$D,$D6482),0)</f>
        <v>0</v>
      </c>
    </row>
    <row r="6483" spans="1:8">
      <c r="A6483">
        <v>697188</v>
      </c>
      <c r="B6483" t="s">
        <v>10</v>
      </c>
      <c r="C6483" t="s">
        <v>178</v>
      </c>
      <c r="D6483" t="s">
        <v>910</v>
      </c>
      <c r="E6483">
        <v>1</v>
      </c>
      <c r="F6483">
        <v>1</v>
      </c>
      <c r="G6483">
        <v>1684</v>
      </c>
      <c r="H6483" s="2">
        <f>IFERROR(COUNTIFS($A:$A,$A6483,$D:$D,$D6483,$F:$F,1)/COUNTIFS($A:$A,$A6483,$D:$D,$D6483),0)</f>
        <v>0</v>
      </c>
    </row>
    <row r="6484" spans="1:8">
      <c r="A6484">
        <v>568934</v>
      </c>
      <c r="B6484" t="s">
        <v>12</v>
      </c>
      <c r="C6484" t="s">
        <v>717</v>
      </c>
      <c r="D6484" t="s">
        <v>909</v>
      </c>
      <c r="E6484">
        <v>1</v>
      </c>
      <c r="F6484">
        <v>1</v>
      </c>
      <c r="G6484">
        <v>1684</v>
      </c>
      <c r="H6484" s="2">
        <f>IFERROR(COUNTIFS($A:$A,$A6484,$D:$D,$D6484,$F:$F,1)/COUNTIFS($A:$A,$A6484,$D:$D,$D6484),0)</f>
        <v>0</v>
      </c>
    </row>
    <row r="6485" spans="1:8">
      <c r="A6485">
        <v>568945</v>
      </c>
      <c r="B6485" t="s">
        <v>25</v>
      </c>
      <c r="C6485" t="s">
        <v>717</v>
      </c>
      <c r="D6485" t="s">
        <v>909</v>
      </c>
      <c r="E6485">
        <v>1</v>
      </c>
      <c r="F6485">
        <v>1</v>
      </c>
      <c r="G6485">
        <v>1684</v>
      </c>
      <c r="H6485" s="2">
        <f>IFERROR(COUNTIFS($A:$A,$A6485,$D:$D,$D6485,$F:$F,1)/COUNTIFS($A:$A,$A6485,$D:$D,$D6485),0)</f>
        <v>0</v>
      </c>
    </row>
    <row r="6486" spans="1:8">
      <c r="A6486">
        <v>754461</v>
      </c>
      <c r="B6486" t="s">
        <v>16</v>
      </c>
      <c r="C6486" t="s">
        <v>717</v>
      </c>
      <c r="D6486" t="s">
        <v>909</v>
      </c>
      <c r="E6486">
        <v>1</v>
      </c>
      <c r="F6486">
        <v>1</v>
      </c>
      <c r="G6486">
        <v>1684</v>
      </c>
      <c r="H6486" s="2">
        <f>IFERROR(COUNTIFS($A:$A,$A6486,$D:$D,$D6486,$F:$F,1)/COUNTIFS($A:$A,$A6486,$D:$D,$D6486),0)</f>
        <v>0</v>
      </c>
    </row>
    <row r="6487" spans="1:8">
      <c r="A6487">
        <v>754461</v>
      </c>
      <c r="B6487" t="s">
        <v>16</v>
      </c>
      <c r="C6487" t="s">
        <v>717</v>
      </c>
      <c r="D6487" t="s">
        <v>909</v>
      </c>
      <c r="E6487">
        <v>1</v>
      </c>
      <c r="F6487">
        <v>1</v>
      </c>
      <c r="G6487">
        <v>1684</v>
      </c>
      <c r="H6487" s="2">
        <f>IFERROR(COUNTIFS($A:$A,$A6487,$D:$D,$D6487,$F:$F,1)/COUNTIFS($A:$A,$A6487,$D:$D,$D6487),0)</f>
        <v>0</v>
      </c>
    </row>
    <row r="6488" spans="1:8">
      <c r="A6488">
        <v>754461</v>
      </c>
      <c r="B6488" t="s">
        <v>16</v>
      </c>
      <c r="C6488" t="s">
        <v>717</v>
      </c>
      <c r="D6488" t="s">
        <v>909</v>
      </c>
      <c r="E6488">
        <v>1</v>
      </c>
      <c r="F6488">
        <v>1</v>
      </c>
      <c r="G6488">
        <v>1684</v>
      </c>
      <c r="H6488" s="2">
        <f>IFERROR(COUNTIFS($A:$A,$A6488,$D:$D,$D6488,$F:$F,1)/COUNTIFS($A:$A,$A6488,$D:$D,$D6488),0)</f>
        <v>0</v>
      </c>
    </row>
    <row r="6489" spans="1:8">
      <c r="A6489">
        <v>691753</v>
      </c>
      <c r="B6489" t="s">
        <v>18</v>
      </c>
      <c r="C6489" t="s">
        <v>717</v>
      </c>
      <c r="D6489" t="s">
        <v>909</v>
      </c>
      <c r="E6489">
        <v>1</v>
      </c>
      <c r="F6489">
        <v>1</v>
      </c>
      <c r="G6489">
        <v>1684</v>
      </c>
      <c r="H6489" s="2">
        <f>IFERROR(COUNTIFS($A:$A,$A6489,$D:$D,$D6489,$F:$F,1)/COUNTIFS($A:$A,$A6489,$D:$D,$D6489),0)</f>
        <v>0</v>
      </c>
    </row>
    <row r="6490" spans="1:8">
      <c r="A6490">
        <v>673130</v>
      </c>
      <c r="B6490" t="s">
        <v>19</v>
      </c>
      <c r="C6490" t="s">
        <v>717</v>
      </c>
      <c r="D6490" t="s">
        <v>909</v>
      </c>
      <c r="E6490">
        <v>3</v>
      </c>
      <c r="F6490">
        <v>1</v>
      </c>
      <c r="G6490">
        <v>1684</v>
      </c>
      <c r="H6490" s="2">
        <f>IFERROR(COUNTIFS($A:$A,$A6490,$D:$D,$D6490,$F:$F,1)/COUNTIFS($A:$A,$A6490,$D:$D,$D6490),0)</f>
        <v>0</v>
      </c>
    </row>
    <row r="6491" spans="1:8">
      <c r="A6491">
        <v>673124</v>
      </c>
      <c r="B6491" t="s">
        <v>20</v>
      </c>
      <c r="C6491" t="s">
        <v>717</v>
      </c>
      <c r="D6491" t="s">
        <v>909</v>
      </c>
      <c r="E6491">
        <v>4</v>
      </c>
      <c r="F6491">
        <v>1</v>
      </c>
      <c r="G6491">
        <v>1684</v>
      </c>
      <c r="H6491" s="2">
        <f>IFERROR(COUNTIFS($A:$A,$A6491,$D:$D,$D6491,$F:$F,1)/COUNTIFS($A:$A,$A6491,$D:$D,$D6491),0)</f>
        <v>0</v>
      </c>
    </row>
    <row r="6492" spans="1:8">
      <c r="A6492">
        <v>669172</v>
      </c>
      <c r="B6492" t="s">
        <v>11</v>
      </c>
      <c r="C6492" t="s">
        <v>836</v>
      </c>
      <c r="D6492" t="s">
        <v>913</v>
      </c>
      <c r="E6492">
        <v>1</v>
      </c>
      <c r="F6492">
        <v>1</v>
      </c>
      <c r="G6492">
        <v>1684</v>
      </c>
      <c r="H6492" s="2">
        <f>IFERROR(COUNTIFS($A:$A,$A6492,$D:$D,$D6492,$F:$F,1)/COUNTIFS($A:$A,$A6492,$D:$D,$D6492),0)</f>
        <v>0</v>
      </c>
    </row>
    <row r="6493" spans="1:8">
      <c r="A6493">
        <v>691753</v>
      </c>
      <c r="B6493" t="s">
        <v>18</v>
      </c>
      <c r="C6493" t="s">
        <v>836</v>
      </c>
      <c r="D6493" t="s">
        <v>913</v>
      </c>
      <c r="E6493">
        <v>1</v>
      </c>
      <c r="F6493">
        <v>1</v>
      </c>
      <c r="G6493">
        <v>1684</v>
      </c>
      <c r="H6493" s="2">
        <f>IFERROR(COUNTIFS($A:$A,$A6493,$D:$D,$D6493,$F:$F,1)/COUNTIFS($A:$A,$A6493,$D:$D,$D6493),0)</f>
        <v>0</v>
      </c>
    </row>
    <row r="6494" spans="1:8">
      <c r="A6494">
        <v>616105</v>
      </c>
      <c r="B6494" t="s">
        <v>22</v>
      </c>
      <c r="C6494" t="s">
        <v>836</v>
      </c>
      <c r="D6494" t="s">
        <v>913</v>
      </c>
      <c r="E6494">
        <v>0</v>
      </c>
      <c r="F6494">
        <v>0</v>
      </c>
      <c r="G6494">
        <v>1684</v>
      </c>
      <c r="H6494" s="2">
        <f>IFERROR(COUNTIFS($A:$A,$A6494,$D:$D,$D6494,$F:$F,1)/COUNTIFS($A:$A,$A6494,$D:$D,$D6494),0)</f>
        <v>0</v>
      </c>
    </row>
    <row r="6495" spans="1:8">
      <c r="A6495">
        <v>568945</v>
      </c>
      <c r="B6495" t="s">
        <v>25</v>
      </c>
      <c r="C6495" t="s">
        <v>836</v>
      </c>
      <c r="D6495" t="s">
        <v>913</v>
      </c>
      <c r="E6495">
        <v>0</v>
      </c>
      <c r="F6495">
        <v>0</v>
      </c>
      <c r="G6495">
        <v>1684</v>
      </c>
      <c r="H6495" s="2">
        <f>IFERROR(COUNTIFS($A:$A,$A6495,$D:$D,$D6495,$F:$F,1)/COUNTIFS($A:$A,$A6495,$D:$D,$D6495),0)</f>
        <v>0</v>
      </c>
    </row>
    <row r="6496" spans="1:8">
      <c r="A6496">
        <v>616243</v>
      </c>
      <c r="B6496" t="s">
        <v>13</v>
      </c>
      <c r="C6496" t="s">
        <v>539</v>
      </c>
      <c r="D6496" t="s">
        <v>910</v>
      </c>
      <c r="E6496">
        <v>2</v>
      </c>
      <c r="F6496">
        <v>1</v>
      </c>
      <c r="G6496">
        <v>1684</v>
      </c>
      <c r="H6496" s="2">
        <f>IFERROR(COUNTIFS($A:$A,$A6496,$D:$D,$D6496,$F:$F,1)/COUNTIFS($A:$A,$A6496,$D:$D,$D6496),0)</f>
        <v>0</v>
      </c>
    </row>
    <row r="6497" spans="1:8">
      <c r="A6497">
        <v>754461</v>
      </c>
      <c r="B6497" t="s">
        <v>16</v>
      </c>
      <c r="C6497" t="s">
        <v>539</v>
      </c>
      <c r="D6497" t="s">
        <v>910</v>
      </c>
      <c r="E6497">
        <v>1</v>
      </c>
      <c r="F6497">
        <v>1</v>
      </c>
      <c r="G6497">
        <v>1684</v>
      </c>
      <c r="H6497" s="2">
        <f>IFERROR(COUNTIFS($A:$A,$A6497,$D:$D,$D6497,$F:$F,1)/COUNTIFS($A:$A,$A6497,$D:$D,$D6497),0)</f>
        <v>0</v>
      </c>
    </row>
    <row r="6498" spans="1:8">
      <c r="A6498">
        <v>754461</v>
      </c>
      <c r="B6498" t="s">
        <v>16</v>
      </c>
      <c r="C6498" t="s">
        <v>539</v>
      </c>
      <c r="D6498" t="s">
        <v>910</v>
      </c>
      <c r="E6498">
        <v>1</v>
      </c>
      <c r="F6498">
        <v>1</v>
      </c>
      <c r="G6498">
        <v>1684</v>
      </c>
      <c r="H6498" s="2">
        <f>IFERROR(COUNTIFS($A:$A,$A6498,$D:$D,$D6498,$F:$F,1)/COUNTIFS($A:$A,$A6498,$D:$D,$D6498),0)</f>
        <v>0</v>
      </c>
    </row>
    <row r="6499" spans="1:8">
      <c r="A6499">
        <v>754461</v>
      </c>
      <c r="B6499" t="s">
        <v>16</v>
      </c>
      <c r="C6499" t="s">
        <v>539</v>
      </c>
      <c r="D6499" t="s">
        <v>910</v>
      </c>
      <c r="E6499">
        <v>1</v>
      </c>
      <c r="F6499">
        <v>1</v>
      </c>
      <c r="G6499">
        <v>1684</v>
      </c>
      <c r="H6499" s="2">
        <f>IFERROR(COUNTIFS($A:$A,$A6499,$D:$D,$D6499,$F:$F,1)/COUNTIFS($A:$A,$A6499,$D:$D,$D6499),0)</f>
        <v>0</v>
      </c>
    </row>
    <row r="6500" spans="1:8">
      <c r="A6500">
        <v>616105</v>
      </c>
      <c r="B6500" t="s">
        <v>22</v>
      </c>
      <c r="C6500" t="s">
        <v>539</v>
      </c>
      <c r="D6500" t="s">
        <v>910</v>
      </c>
      <c r="E6500">
        <v>1</v>
      </c>
      <c r="F6500">
        <v>1</v>
      </c>
      <c r="G6500">
        <v>1684</v>
      </c>
      <c r="H6500" s="2">
        <f>IFERROR(COUNTIFS($A:$A,$A6500,$D:$D,$D6500,$F:$F,1)/COUNTIFS($A:$A,$A6500,$D:$D,$D6500),0)</f>
        <v>0</v>
      </c>
    </row>
    <row r="6501" spans="1:8">
      <c r="A6501">
        <v>568934</v>
      </c>
      <c r="B6501" t="s">
        <v>12</v>
      </c>
      <c r="C6501" t="s">
        <v>539</v>
      </c>
      <c r="D6501" t="s">
        <v>910</v>
      </c>
      <c r="E6501">
        <v>1</v>
      </c>
      <c r="F6501">
        <v>1</v>
      </c>
      <c r="G6501">
        <v>1684</v>
      </c>
      <c r="H6501" s="2">
        <f>IFERROR(COUNTIFS($A:$A,$A6501,$D:$D,$D6501,$F:$F,1)/COUNTIFS($A:$A,$A6501,$D:$D,$D6501),0)</f>
        <v>0</v>
      </c>
    </row>
    <row r="6502" spans="1:8">
      <c r="A6502">
        <v>568926</v>
      </c>
      <c r="B6502" t="s">
        <v>21</v>
      </c>
      <c r="C6502" t="s">
        <v>539</v>
      </c>
      <c r="D6502" t="s">
        <v>910</v>
      </c>
      <c r="E6502">
        <v>4</v>
      </c>
      <c r="F6502">
        <v>1</v>
      </c>
      <c r="G6502">
        <v>1684</v>
      </c>
      <c r="H6502" s="2">
        <f>IFERROR(COUNTIFS($A:$A,$A6502,$D:$D,$D6502,$F:$F,1)/COUNTIFS($A:$A,$A6502,$D:$D,$D6502),0)</f>
        <v>0</v>
      </c>
    </row>
    <row r="6503" spans="1:8">
      <c r="A6503">
        <v>614394</v>
      </c>
      <c r="B6503" t="s">
        <v>26</v>
      </c>
      <c r="C6503" t="s">
        <v>539</v>
      </c>
      <c r="D6503" t="s">
        <v>910</v>
      </c>
      <c r="E6503">
        <v>1</v>
      </c>
      <c r="F6503">
        <v>1</v>
      </c>
      <c r="G6503">
        <v>1684</v>
      </c>
      <c r="H6503" s="2">
        <f>IFERROR(COUNTIFS($A:$A,$A6503,$D:$D,$D6503,$F:$F,1)/COUNTIFS($A:$A,$A6503,$D:$D,$D6503),0)</f>
        <v>0</v>
      </c>
    </row>
    <row r="6504" spans="1:8">
      <c r="A6504">
        <v>614429</v>
      </c>
      <c r="B6504" t="s">
        <v>23</v>
      </c>
      <c r="C6504" t="s">
        <v>539</v>
      </c>
      <c r="D6504" t="s">
        <v>910</v>
      </c>
      <c r="E6504">
        <v>1</v>
      </c>
      <c r="F6504">
        <v>1</v>
      </c>
      <c r="G6504">
        <v>1684</v>
      </c>
      <c r="H6504" s="2">
        <f>IFERROR(COUNTIFS($A:$A,$A6504,$D:$D,$D6504,$F:$F,1)/COUNTIFS($A:$A,$A6504,$D:$D,$D6504),0)</f>
        <v>0</v>
      </c>
    </row>
    <row r="6505" spans="1:8">
      <c r="A6505">
        <v>568934</v>
      </c>
      <c r="B6505" t="s">
        <v>12</v>
      </c>
      <c r="C6505" t="s">
        <v>837</v>
      </c>
      <c r="D6505" t="s">
        <v>952</v>
      </c>
      <c r="E6505">
        <v>0</v>
      </c>
      <c r="F6505">
        <v>0</v>
      </c>
      <c r="G6505">
        <v>1684</v>
      </c>
      <c r="H6505" s="2">
        <f>IFERROR(COUNTIFS($A:$A,$A6505,$D:$D,$D6505,$F:$F,1)/COUNTIFS($A:$A,$A6505,$D:$D,$D6505),0)</f>
        <v>0</v>
      </c>
    </row>
    <row r="6506" spans="1:8">
      <c r="A6506">
        <v>673130</v>
      </c>
      <c r="B6506" t="s">
        <v>19</v>
      </c>
      <c r="C6506" t="s">
        <v>501</v>
      </c>
      <c r="D6506" t="s">
        <v>950</v>
      </c>
      <c r="E6506">
        <v>1</v>
      </c>
      <c r="F6506">
        <v>1</v>
      </c>
      <c r="G6506">
        <v>1684</v>
      </c>
      <c r="H6506" s="2">
        <f>IFERROR(COUNTIFS($A:$A,$A6506,$D:$D,$D6506,$F:$F,1)/COUNTIFS($A:$A,$A6506,$D:$D,$D6506),0)</f>
        <v>0</v>
      </c>
    </row>
    <row r="6507" spans="1:8">
      <c r="A6507">
        <v>673124</v>
      </c>
      <c r="B6507" t="s">
        <v>20</v>
      </c>
      <c r="C6507" t="s">
        <v>501</v>
      </c>
      <c r="D6507" t="s">
        <v>950</v>
      </c>
      <c r="E6507">
        <v>1</v>
      </c>
      <c r="F6507">
        <v>1</v>
      </c>
      <c r="G6507">
        <v>1684</v>
      </c>
      <c r="H6507" s="2">
        <f>IFERROR(COUNTIFS($A:$A,$A6507,$D:$D,$D6507,$F:$F,1)/COUNTIFS($A:$A,$A6507,$D:$D,$D6507),0)</f>
        <v>0</v>
      </c>
    </row>
    <row r="6508" spans="1:8">
      <c r="A6508">
        <v>568934</v>
      </c>
      <c r="B6508" t="s">
        <v>12</v>
      </c>
      <c r="C6508" t="s">
        <v>501</v>
      </c>
      <c r="D6508" t="s">
        <v>950</v>
      </c>
      <c r="E6508">
        <v>2</v>
      </c>
      <c r="F6508">
        <v>1</v>
      </c>
      <c r="G6508">
        <v>1684</v>
      </c>
      <c r="H6508" s="2">
        <f>IFERROR(COUNTIFS($A:$A,$A6508,$D:$D,$D6508,$F:$F,1)/COUNTIFS($A:$A,$A6508,$D:$D,$D6508),0)</f>
        <v>0</v>
      </c>
    </row>
    <row r="6509" spans="1:8">
      <c r="A6509">
        <v>568945</v>
      </c>
      <c r="B6509" t="s">
        <v>25</v>
      </c>
      <c r="C6509" t="s">
        <v>501</v>
      </c>
      <c r="D6509" t="s">
        <v>950</v>
      </c>
      <c r="E6509">
        <v>1</v>
      </c>
      <c r="F6509">
        <v>1</v>
      </c>
      <c r="G6509">
        <v>1684</v>
      </c>
      <c r="H6509" s="2">
        <f>IFERROR(COUNTIFS($A:$A,$A6509,$D:$D,$D6509,$F:$F,1)/COUNTIFS($A:$A,$A6509,$D:$D,$D6509),0)</f>
        <v>0</v>
      </c>
    </row>
    <row r="6510" spans="1:8">
      <c r="A6510">
        <v>710042</v>
      </c>
      <c r="B6510" t="s">
        <v>8</v>
      </c>
      <c r="C6510" t="s">
        <v>491</v>
      </c>
      <c r="D6510" t="s">
        <v>949</v>
      </c>
      <c r="E6510">
        <v>1</v>
      </c>
      <c r="F6510">
        <v>1</v>
      </c>
      <c r="G6510">
        <v>1684</v>
      </c>
      <c r="H6510" s="2">
        <f>IFERROR(COUNTIFS($A:$A,$A6510,$D:$D,$D6510,$F:$F,1)/COUNTIFS($A:$A,$A6510,$D:$D,$D6510),0)</f>
        <v>0</v>
      </c>
    </row>
    <row r="6511" spans="1:8">
      <c r="A6511">
        <v>710043</v>
      </c>
      <c r="B6511" t="s">
        <v>15</v>
      </c>
      <c r="C6511" t="s">
        <v>491</v>
      </c>
      <c r="D6511" t="s">
        <v>949</v>
      </c>
      <c r="E6511">
        <v>1</v>
      </c>
      <c r="F6511">
        <v>1</v>
      </c>
      <c r="G6511">
        <v>1684</v>
      </c>
      <c r="H6511" s="2">
        <f>IFERROR(COUNTIFS($A:$A,$A6511,$D:$D,$D6511,$F:$F,1)/COUNTIFS($A:$A,$A6511,$D:$D,$D6511),0)</f>
        <v>0</v>
      </c>
    </row>
    <row r="6512" spans="1:8">
      <c r="A6512">
        <v>568933</v>
      </c>
      <c r="B6512" t="s">
        <v>9</v>
      </c>
      <c r="C6512" t="s">
        <v>322</v>
      </c>
      <c r="D6512" t="s">
        <v>910</v>
      </c>
      <c r="E6512">
        <v>3</v>
      </c>
      <c r="F6512">
        <v>1</v>
      </c>
      <c r="G6512">
        <v>1684</v>
      </c>
      <c r="H6512" s="2">
        <f>IFERROR(COUNTIFS($A:$A,$A6512,$D:$D,$D6512,$F:$F,1)/COUNTIFS($A:$A,$A6512,$D:$D,$D6512),0)</f>
        <v>0</v>
      </c>
    </row>
    <row r="6513" spans="1:8">
      <c r="A6513">
        <v>697188</v>
      </c>
      <c r="B6513" t="s">
        <v>10</v>
      </c>
      <c r="C6513" t="s">
        <v>322</v>
      </c>
      <c r="D6513" t="s">
        <v>910</v>
      </c>
      <c r="E6513">
        <v>1</v>
      </c>
      <c r="F6513">
        <v>1</v>
      </c>
      <c r="G6513">
        <v>1684</v>
      </c>
      <c r="H6513" s="2">
        <f>IFERROR(COUNTIFS($A:$A,$A6513,$D:$D,$D6513,$F:$F,1)/COUNTIFS($A:$A,$A6513,$D:$D,$D6513),0)</f>
        <v>0</v>
      </c>
    </row>
    <row r="6514" spans="1:8">
      <c r="A6514">
        <v>679157</v>
      </c>
      <c r="B6514" t="s">
        <v>14</v>
      </c>
      <c r="C6514" t="s">
        <v>211</v>
      </c>
      <c r="D6514" t="s">
        <v>909</v>
      </c>
      <c r="E6514">
        <v>1</v>
      </c>
      <c r="F6514">
        <v>1</v>
      </c>
      <c r="G6514">
        <v>1684</v>
      </c>
      <c r="H6514" s="2">
        <f>IFERROR(COUNTIFS($A:$A,$A6514,$D:$D,$D6514,$F:$F,1)/COUNTIFS($A:$A,$A6514,$D:$D,$D6514),0)</f>
        <v>0</v>
      </c>
    </row>
    <row r="6515" spans="1:8">
      <c r="A6515">
        <v>568933</v>
      </c>
      <c r="B6515" t="s">
        <v>9</v>
      </c>
      <c r="C6515" t="s">
        <v>558</v>
      </c>
      <c r="D6515" t="s">
        <v>909</v>
      </c>
      <c r="E6515">
        <v>0</v>
      </c>
      <c r="F6515">
        <v>0</v>
      </c>
      <c r="G6515">
        <v>1684</v>
      </c>
      <c r="H6515" s="2">
        <f>IFERROR(COUNTIFS($A:$A,$A6515,$D:$D,$D6515,$F:$F,1)/COUNTIFS($A:$A,$A6515,$D:$D,$D6515),0)</f>
        <v>0</v>
      </c>
    </row>
    <row r="6516" spans="1:8">
      <c r="A6516">
        <v>669172</v>
      </c>
      <c r="B6516" t="s">
        <v>11</v>
      </c>
      <c r="C6516" t="s">
        <v>558</v>
      </c>
      <c r="D6516" t="s">
        <v>909</v>
      </c>
      <c r="E6516">
        <v>1</v>
      </c>
      <c r="F6516">
        <v>1</v>
      </c>
      <c r="G6516">
        <v>1684</v>
      </c>
      <c r="H6516" s="2">
        <f>IFERROR(COUNTIFS($A:$A,$A6516,$D:$D,$D6516,$F:$F,1)/COUNTIFS($A:$A,$A6516,$D:$D,$D6516),0)</f>
        <v>0</v>
      </c>
    </row>
    <row r="6517" spans="1:8">
      <c r="A6517">
        <v>616243</v>
      </c>
      <c r="B6517" t="s">
        <v>13</v>
      </c>
      <c r="C6517" t="s">
        <v>558</v>
      </c>
      <c r="D6517" t="s">
        <v>909</v>
      </c>
      <c r="E6517">
        <v>1</v>
      </c>
      <c r="F6517">
        <v>1</v>
      </c>
      <c r="G6517">
        <v>1684</v>
      </c>
      <c r="H6517" s="2">
        <f>IFERROR(COUNTIFS($A:$A,$A6517,$D:$D,$D6517,$F:$F,1)/COUNTIFS($A:$A,$A6517,$D:$D,$D6517),0)</f>
        <v>0</v>
      </c>
    </row>
    <row r="6518" spans="1:8">
      <c r="A6518">
        <v>616243</v>
      </c>
      <c r="B6518" t="s">
        <v>13</v>
      </c>
      <c r="C6518" t="s">
        <v>684</v>
      </c>
      <c r="D6518" t="s">
        <v>911</v>
      </c>
      <c r="E6518">
        <v>5</v>
      </c>
      <c r="F6518">
        <v>1</v>
      </c>
      <c r="G6518">
        <v>1684</v>
      </c>
      <c r="H6518" s="2">
        <f>IFERROR(COUNTIFS($A:$A,$A6518,$D:$D,$D6518,$F:$F,1)/COUNTIFS($A:$A,$A6518,$D:$D,$D6518),0)</f>
        <v>0</v>
      </c>
    </row>
    <row r="6519" spans="1:8">
      <c r="A6519">
        <v>669172</v>
      </c>
      <c r="B6519" t="s">
        <v>11</v>
      </c>
      <c r="C6519" t="s">
        <v>684</v>
      </c>
      <c r="D6519" t="s">
        <v>911</v>
      </c>
      <c r="E6519">
        <v>1</v>
      </c>
      <c r="F6519">
        <v>1</v>
      </c>
      <c r="G6519">
        <v>1684</v>
      </c>
      <c r="H6519" s="2">
        <f>IFERROR(COUNTIFS($A:$A,$A6519,$D:$D,$D6519,$F:$F,1)/COUNTIFS($A:$A,$A6519,$D:$D,$D6519),0)</f>
        <v>0</v>
      </c>
    </row>
    <row r="6520" spans="1:8">
      <c r="A6520">
        <v>679157</v>
      </c>
      <c r="B6520" t="s">
        <v>14</v>
      </c>
      <c r="C6520" t="s">
        <v>254</v>
      </c>
      <c r="D6520" t="s">
        <v>909</v>
      </c>
      <c r="E6520">
        <v>1</v>
      </c>
      <c r="F6520">
        <v>1</v>
      </c>
      <c r="G6520">
        <v>1684</v>
      </c>
      <c r="H6520" s="2">
        <f>IFERROR(COUNTIFS($A:$A,$A6520,$D:$D,$D6520,$F:$F,1)/COUNTIFS($A:$A,$A6520,$D:$D,$D6520),0)</f>
        <v>0</v>
      </c>
    </row>
    <row r="6521" spans="1:8">
      <c r="A6521">
        <v>679157</v>
      </c>
      <c r="B6521" t="s">
        <v>14</v>
      </c>
      <c r="C6521" t="s">
        <v>431</v>
      </c>
      <c r="D6521" t="s">
        <v>911</v>
      </c>
      <c r="E6521">
        <v>0</v>
      </c>
      <c r="F6521">
        <v>0</v>
      </c>
      <c r="G6521">
        <v>1684</v>
      </c>
      <c r="H6521" s="2">
        <f>IFERROR(COUNTIFS($A:$A,$A6521,$D:$D,$D6521,$F:$F,1)/COUNTIFS($A:$A,$A6521,$D:$D,$D6521),0)</f>
        <v>0</v>
      </c>
    </row>
    <row r="6522" spans="1:8">
      <c r="A6522">
        <v>669172</v>
      </c>
      <c r="B6522" t="s">
        <v>11</v>
      </c>
      <c r="C6522" t="s">
        <v>431</v>
      </c>
      <c r="D6522" t="s">
        <v>911</v>
      </c>
      <c r="E6522">
        <v>1</v>
      </c>
      <c r="F6522">
        <v>1</v>
      </c>
      <c r="G6522">
        <v>1684</v>
      </c>
      <c r="H6522" s="2">
        <f>IFERROR(COUNTIFS($A:$A,$A6522,$D:$D,$D6522,$F:$F,1)/COUNTIFS($A:$A,$A6522,$D:$D,$D6522),0)</f>
        <v>0</v>
      </c>
    </row>
    <row r="6523" spans="1:8">
      <c r="A6523">
        <v>616243</v>
      </c>
      <c r="B6523" t="s">
        <v>13</v>
      </c>
      <c r="C6523" t="s">
        <v>431</v>
      </c>
      <c r="D6523" t="s">
        <v>911</v>
      </c>
      <c r="E6523">
        <v>1</v>
      </c>
      <c r="F6523">
        <v>1</v>
      </c>
      <c r="G6523">
        <v>1684</v>
      </c>
      <c r="H6523" s="2">
        <f>IFERROR(COUNTIFS($A:$A,$A6523,$D:$D,$D6523,$F:$F,1)/COUNTIFS($A:$A,$A6523,$D:$D,$D6523),0)</f>
        <v>0</v>
      </c>
    </row>
    <row r="6524" spans="1:8">
      <c r="A6524">
        <v>568931</v>
      </c>
      <c r="B6524" t="s">
        <v>17</v>
      </c>
      <c r="C6524" t="s">
        <v>431</v>
      </c>
      <c r="D6524" t="s">
        <v>911</v>
      </c>
      <c r="E6524">
        <v>0</v>
      </c>
      <c r="F6524">
        <v>0</v>
      </c>
      <c r="G6524">
        <v>1684</v>
      </c>
      <c r="H6524" s="2">
        <f>IFERROR(COUNTIFS($A:$A,$A6524,$D:$D,$D6524,$F:$F,1)/COUNTIFS($A:$A,$A6524,$D:$D,$D6524),0)</f>
        <v>0</v>
      </c>
    </row>
    <row r="6525" spans="1:8">
      <c r="A6525">
        <v>614429</v>
      </c>
      <c r="B6525" t="s">
        <v>23</v>
      </c>
      <c r="C6525" t="s">
        <v>431</v>
      </c>
      <c r="D6525" t="s">
        <v>911</v>
      </c>
      <c r="E6525">
        <v>0</v>
      </c>
      <c r="F6525">
        <v>0</v>
      </c>
      <c r="G6525">
        <v>1684</v>
      </c>
      <c r="H6525" s="2">
        <f>IFERROR(COUNTIFS($A:$A,$A6525,$D:$D,$D6525,$F:$F,1)/COUNTIFS($A:$A,$A6525,$D:$D,$D6525),0)</f>
        <v>0</v>
      </c>
    </row>
    <row r="6526" spans="1:8">
      <c r="A6526">
        <v>710043</v>
      </c>
      <c r="B6526" t="s">
        <v>15</v>
      </c>
      <c r="C6526" t="s">
        <v>431</v>
      </c>
      <c r="D6526" t="s">
        <v>911</v>
      </c>
      <c r="E6526">
        <v>1</v>
      </c>
      <c r="F6526">
        <v>1</v>
      </c>
      <c r="G6526">
        <v>1684</v>
      </c>
      <c r="H6526" s="2">
        <f>IFERROR(COUNTIFS($A:$A,$A6526,$D:$D,$D6526,$F:$F,1)/COUNTIFS($A:$A,$A6526,$D:$D,$D6526),0)</f>
        <v>0</v>
      </c>
    </row>
    <row r="6527" spans="1:8">
      <c r="A6527">
        <v>710042</v>
      </c>
      <c r="B6527" t="s">
        <v>8</v>
      </c>
      <c r="C6527" t="s">
        <v>431</v>
      </c>
      <c r="D6527" t="s">
        <v>911</v>
      </c>
      <c r="E6527">
        <v>1</v>
      </c>
      <c r="F6527">
        <v>1</v>
      </c>
      <c r="G6527">
        <v>1684</v>
      </c>
      <c r="H6527" s="2">
        <f>IFERROR(COUNTIFS($A:$A,$A6527,$D:$D,$D6527,$F:$F,1)/COUNTIFS($A:$A,$A6527,$D:$D,$D6527),0)</f>
        <v>0</v>
      </c>
    </row>
    <row r="6528" spans="1:8">
      <c r="A6528">
        <v>710043</v>
      </c>
      <c r="B6528" t="s">
        <v>15</v>
      </c>
      <c r="C6528" t="s">
        <v>154</v>
      </c>
      <c r="D6528" t="s">
        <v>908</v>
      </c>
      <c r="E6528">
        <v>1</v>
      </c>
      <c r="F6528">
        <v>1</v>
      </c>
      <c r="G6528">
        <v>1684</v>
      </c>
      <c r="H6528" s="2">
        <f>IFERROR(COUNTIFS($A:$A,$A6528,$D:$D,$D6528,$F:$F,1)/COUNTIFS($A:$A,$A6528,$D:$D,$D6528),0)</f>
        <v>0</v>
      </c>
    </row>
    <row r="6529" spans="1:8">
      <c r="A6529">
        <v>710042</v>
      </c>
      <c r="B6529" t="s">
        <v>8</v>
      </c>
      <c r="C6529" t="s">
        <v>154</v>
      </c>
      <c r="D6529" t="s">
        <v>908</v>
      </c>
      <c r="E6529">
        <v>1</v>
      </c>
      <c r="F6529">
        <v>1</v>
      </c>
      <c r="G6529">
        <v>1684</v>
      </c>
      <c r="H6529" s="2">
        <f>IFERROR(COUNTIFS($A:$A,$A6529,$D:$D,$D6529,$F:$F,1)/COUNTIFS($A:$A,$A6529,$D:$D,$D6529),0)</f>
        <v>0</v>
      </c>
    </row>
    <row r="6530" spans="1:8">
      <c r="A6530">
        <v>679157</v>
      </c>
      <c r="B6530" t="s">
        <v>14</v>
      </c>
      <c r="C6530" t="s">
        <v>291</v>
      </c>
      <c r="D6530" t="s">
        <v>911</v>
      </c>
      <c r="E6530">
        <v>1</v>
      </c>
      <c r="F6530">
        <v>1</v>
      </c>
      <c r="G6530">
        <v>1684</v>
      </c>
      <c r="H6530" s="2">
        <f>IFERROR(COUNTIFS($A:$A,$A6530,$D:$D,$D6530,$F:$F,1)/COUNTIFS($A:$A,$A6530,$D:$D,$D6530),0)</f>
        <v>0</v>
      </c>
    </row>
    <row r="6531" spans="1:8">
      <c r="A6531">
        <v>568933</v>
      </c>
      <c r="B6531" t="s">
        <v>9</v>
      </c>
      <c r="C6531" t="s">
        <v>371</v>
      </c>
      <c r="D6531" t="s">
        <v>910</v>
      </c>
      <c r="E6531">
        <v>9</v>
      </c>
      <c r="F6531">
        <v>1</v>
      </c>
      <c r="G6531">
        <v>1684</v>
      </c>
      <c r="H6531" s="2">
        <f>IFERROR(COUNTIFS($A:$A,$A6531,$D:$D,$D6531,$F:$F,1)/COUNTIFS($A:$A,$A6531,$D:$D,$D6531),0)</f>
        <v>0</v>
      </c>
    </row>
    <row r="6532" spans="1:8">
      <c r="A6532">
        <v>697188</v>
      </c>
      <c r="B6532" t="s">
        <v>10</v>
      </c>
      <c r="C6532" t="s">
        <v>371</v>
      </c>
      <c r="D6532" t="s">
        <v>910</v>
      </c>
      <c r="E6532">
        <v>1</v>
      </c>
      <c r="F6532">
        <v>1</v>
      </c>
      <c r="G6532">
        <v>1684</v>
      </c>
      <c r="H6532" s="2">
        <f>IFERROR(COUNTIFS($A:$A,$A6532,$D:$D,$D6532,$F:$F,1)/COUNTIFS($A:$A,$A6532,$D:$D,$D6532),0)</f>
        <v>0</v>
      </c>
    </row>
    <row r="6533" spans="1:8">
      <c r="A6533">
        <v>754461</v>
      </c>
      <c r="B6533" t="s">
        <v>16</v>
      </c>
      <c r="C6533" t="s">
        <v>411</v>
      </c>
      <c r="D6533" t="s">
        <v>910</v>
      </c>
      <c r="E6533">
        <v>1</v>
      </c>
      <c r="F6533">
        <v>1</v>
      </c>
      <c r="G6533">
        <v>1684</v>
      </c>
      <c r="H6533" s="2">
        <f>IFERROR(COUNTIFS($A:$A,$A6533,$D:$D,$D6533,$F:$F,1)/COUNTIFS($A:$A,$A6533,$D:$D,$D6533),0)</f>
        <v>0</v>
      </c>
    </row>
    <row r="6534" spans="1:8">
      <c r="A6534">
        <v>754461</v>
      </c>
      <c r="B6534" t="s">
        <v>16</v>
      </c>
      <c r="C6534" t="s">
        <v>411</v>
      </c>
      <c r="D6534" t="s">
        <v>910</v>
      </c>
      <c r="E6534">
        <v>1</v>
      </c>
      <c r="F6534">
        <v>1</v>
      </c>
      <c r="G6534">
        <v>1684</v>
      </c>
      <c r="H6534" s="2">
        <f>IFERROR(COUNTIFS($A:$A,$A6534,$D:$D,$D6534,$F:$F,1)/COUNTIFS($A:$A,$A6534,$D:$D,$D6534),0)</f>
        <v>0</v>
      </c>
    </row>
    <row r="6535" spans="1:8">
      <c r="A6535">
        <v>754461</v>
      </c>
      <c r="B6535" t="s">
        <v>16</v>
      </c>
      <c r="C6535" t="s">
        <v>411</v>
      </c>
      <c r="D6535" t="s">
        <v>910</v>
      </c>
      <c r="E6535">
        <v>1</v>
      </c>
      <c r="F6535">
        <v>1</v>
      </c>
      <c r="G6535">
        <v>1684</v>
      </c>
      <c r="H6535" s="2">
        <f>IFERROR(COUNTIFS($A:$A,$A6535,$D:$D,$D6535,$F:$F,1)/COUNTIFS($A:$A,$A6535,$D:$D,$D6535),0)</f>
        <v>0</v>
      </c>
    </row>
    <row r="6536" spans="1:8">
      <c r="A6536">
        <v>568931</v>
      </c>
      <c r="B6536" t="s">
        <v>17</v>
      </c>
      <c r="C6536" t="s">
        <v>411</v>
      </c>
      <c r="D6536" t="s">
        <v>910</v>
      </c>
      <c r="E6536">
        <v>2</v>
      </c>
      <c r="F6536">
        <v>1</v>
      </c>
      <c r="G6536">
        <v>1684</v>
      </c>
      <c r="H6536" s="2">
        <f>IFERROR(COUNTIFS($A:$A,$A6536,$D:$D,$D6536,$F:$F,1)/COUNTIFS($A:$A,$A6536,$D:$D,$D6536),0)</f>
        <v>0</v>
      </c>
    </row>
    <row r="6537" spans="1:8">
      <c r="A6537">
        <v>616105</v>
      </c>
      <c r="B6537" t="s">
        <v>22</v>
      </c>
      <c r="C6537" t="s">
        <v>411</v>
      </c>
      <c r="D6537" t="s">
        <v>910</v>
      </c>
      <c r="E6537">
        <v>1</v>
      </c>
      <c r="F6537">
        <v>1</v>
      </c>
      <c r="G6537">
        <v>1684</v>
      </c>
      <c r="H6537" s="2">
        <f>IFERROR(COUNTIFS($A:$A,$A6537,$D:$D,$D6537,$F:$F,1)/COUNTIFS($A:$A,$A6537,$D:$D,$D6537),0)</f>
        <v>0</v>
      </c>
    </row>
    <row r="6538" spans="1:8">
      <c r="A6538">
        <v>691753</v>
      </c>
      <c r="B6538" t="s">
        <v>18</v>
      </c>
      <c r="C6538" t="s">
        <v>411</v>
      </c>
      <c r="D6538" t="s">
        <v>910</v>
      </c>
      <c r="E6538">
        <v>1</v>
      </c>
      <c r="F6538">
        <v>1</v>
      </c>
      <c r="G6538">
        <v>1684</v>
      </c>
      <c r="H6538" s="2">
        <f>IFERROR(COUNTIFS($A:$A,$A6538,$D:$D,$D6538,$F:$F,1)/COUNTIFS($A:$A,$A6538,$D:$D,$D6538),0)</f>
        <v>0</v>
      </c>
    </row>
    <row r="6539" spans="1:8">
      <c r="A6539">
        <v>673130</v>
      </c>
      <c r="B6539" t="s">
        <v>19</v>
      </c>
      <c r="C6539" t="s">
        <v>411</v>
      </c>
      <c r="D6539" t="s">
        <v>910</v>
      </c>
      <c r="E6539">
        <v>1</v>
      </c>
      <c r="F6539">
        <v>1</v>
      </c>
      <c r="G6539">
        <v>1684</v>
      </c>
      <c r="H6539" s="2">
        <f>IFERROR(COUNTIFS($A:$A,$A6539,$D:$D,$D6539,$F:$F,1)/COUNTIFS($A:$A,$A6539,$D:$D,$D6539),0)</f>
        <v>0</v>
      </c>
    </row>
    <row r="6540" spans="1:8">
      <c r="A6540">
        <v>673124</v>
      </c>
      <c r="B6540" t="s">
        <v>20</v>
      </c>
      <c r="C6540" t="s">
        <v>411</v>
      </c>
      <c r="D6540" t="s">
        <v>910</v>
      </c>
      <c r="E6540">
        <v>1</v>
      </c>
      <c r="F6540">
        <v>1</v>
      </c>
      <c r="G6540">
        <v>1684</v>
      </c>
      <c r="H6540" s="2">
        <f>IFERROR(COUNTIFS($A:$A,$A6540,$D:$D,$D6540,$F:$F,1)/COUNTIFS($A:$A,$A6540,$D:$D,$D6540),0)</f>
        <v>0</v>
      </c>
    </row>
    <row r="6541" spans="1:8">
      <c r="A6541">
        <v>568934</v>
      </c>
      <c r="B6541" t="s">
        <v>12</v>
      </c>
      <c r="C6541" t="s">
        <v>411</v>
      </c>
      <c r="D6541" t="s">
        <v>910</v>
      </c>
      <c r="E6541">
        <v>1</v>
      </c>
      <c r="F6541">
        <v>1</v>
      </c>
      <c r="G6541">
        <v>1684</v>
      </c>
      <c r="H6541" s="2">
        <f>IFERROR(COUNTIFS($A:$A,$A6541,$D:$D,$D6541,$F:$F,1)/COUNTIFS($A:$A,$A6541,$D:$D,$D6541),0)</f>
        <v>0</v>
      </c>
    </row>
    <row r="6542" spans="1:8">
      <c r="A6542">
        <v>568926</v>
      </c>
      <c r="B6542" t="s">
        <v>21</v>
      </c>
      <c r="C6542" t="s">
        <v>411</v>
      </c>
      <c r="D6542" t="s">
        <v>910</v>
      </c>
      <c r="E6542">
        <v>1</v>
      </c>
      <c r="F6542">
        <v>1</v>
      </c>
      <c r="G6542">
        <v>1684</v>
      </c>
      <c r="H6542" s="2">
        <f>IFERROR(COUNTIFS($A:$A,$A6542,$D:$D,$D6542,$F:$F,1)/COUNTIFS($A:$A,$A6542,$D:$D,$D6542),0)</f>
        <v>0</v>
      </c>
    </row>
    <row r="6543" spans="1:8">
      <c r="A6543">
        <v>568945</v>
      </c>
      <c r="B6543" t="s">
        <v>25</v>
      </c>
      <c r="C6543" t="s">
        <v>411</v>
      </c>
      <c r="D6543" t="s">
        <v>910</v>
      </c>
      <c r="E6543">
        <v>0</v>
      </c>
      <c r="F6543">
        <v>0</v>
      </c>
      <c r="G6543">
        <v>1684</v>
      </c>
      <c r="H6543" s="2">
        <f>IFERROR(COUNTIFS($A:$A,$A6543,$D:$D,$D6543,$F:$F,1)/COUNTIFS($A:$A,$A6543,$D:$D,$D6543),0)</f>
        <v>0</v>
      </c>
    </row>
    <row r="6544" spans="1:8">
      <c r="A6544">
        <v>614429</v>
      </c>
      <c r="B6544" t="s">
        <v>23</v>
      </c>
      <c r="C6544" t="s">
        <v>411</v>
      </c>
      <c r="D6544" t="s">
        <v>910</v>
      </c>
      <c r="E6544">
        <v>0</v>
      </c>
      <c r="F6544">
        <v>0</v>
      </c>
      <c r="G6544">
        <v>1684</v>
      </c>
      <c r="H6544" s="2">
        <f>IFERROR(COUNTIFS($A:$A,$A6544,$D:$D,$D6544,$F:$F,1)/COUNTIFS($A:$A,$A6544,$D:$D,$D6544),0)</f>
        <v>0</v>
      </c>
    </row>
    <row r="6545" spans="1:8">
      <c r="A6545">
        <v>669172</v>
      </c>
      <c r="B6545" t="s">
        <v>11</v>
      </c>
      <c r="C6545" t="s">
        <v>495</v>
      </c>
      <c r="D6545" t="s">
        <v>907</v>
      </c>
      <c r="E6545">
        <v>1</v>
      </c>
      <c r="F6545">
        <v>1</v>
      </c>
      <c r="G6545">
        <v>1684</v>
      </c>
      <c r="H6545" s="2">
        <f>IFERROR(COUNTIFS($A:$A,$A6545,$D:$D,$D6545,$F:$F,1)/COUNTIFS($A:$A,$A6545,$D:$D,$D6545),0)</f>
        <v>0</v>
      </c>
    </row>
    <row r="6546" spans="1:8">
      <c r="A6546">
        <v>616243</v>
      </c>
      <c r="B6546" t="s">
        <v>13</v>
      </c>
      <c r="C6546" t="s">
        <v>495</v>
      </c>
      <c r="D6546" t="s">
        <v>907</v>
      </c>
      <c r="E6546">
        <v>1</v>
      </c>
      <c r="F6546">
        <v>1</v>
      </c>
      <c r="G6546">
        <v>1684</v>
      </c>
      <c r="H6546" s="2">
        <f>IFERROR(COUNTIFS($A:$A,$A6546,$D:$D,$D6546,$F:$F,1)/COUNTIFS($A:$A,$A6546,$D:$D,$D6546),0)</f>
        <v>0</v>
      </c>
    </row>
    <row r="6547" spans="1:8">
      <c r="A6547">
        <v>669172</v>
      </c>
      <c r="B6547" t="s">
        <v>11</v>
      </c>
      <c r="C6547" t="s">
        <v>682</v>
      </c>
      <c r="D6547" t="s">
        <v>909</v>
      </c>
      <c r="E6547">
        <v>3</v>
      </c>
      <c r="F6547">
        <v>1</v>
      </c>
      <c r="G6547">
        <v>1684</v>
      </c>
      <c r="H6547" s="2">
        <f>IFERROR(COUNTIFS($A:$A,$A6547,$D:$D,$D6547,$F:$F,1)/COUNTIFS($A:$A,$A6547,$D:$D,$D6547),0)</f>
        <v>0</v>
      </c>
    </row>
    <row r="6548" spans="1:8">
      <c r="A6548">
        <v>616243</v>
      </c>
      <c r="B6548" t="s">
        <v>13</v>
      </c>
      <c r="C6548" t="s">
        <v>682</v>
      </c>
      <c r="D6548" t="s">
        <v>909</v>
      </c>
      <c r="E6548">
        <v>1</v>
      </c>
      <c r="F6548">
        <v>1</v>
      </c>
      <c r="G6548">
        <v>1684</v>
      </c>
      <c r="H6548" s="2">
        <f>IFERROR(COUNTIFS($A:$A,$A6548,$D:$D,$D6548,$F:$F,1)/COUNTIFS($A:$A,$A6548,$D:$D,$D6548),0)</f>
        <v>0</v>
      </c>
    </row>
    <row r="6549" spans="1:8">
      <c r="A6549">
        <v>568931</v>
      </c>
      <c r="B6549" t="s">
        <v>17</v>
      </c>
      <c r="C6549" t="s">
        <v>412</v>
      </c>
      <c r="D6549" t="s">
        <v>911</v>
      </c>
      <c r="E6549">
        <v>2</v>
      </c>
      <c r="F6549">
        <v>1</v>
      </c>
      <c r="G6549">
        <v>1684</v>
      </c>
      <c r="H6549" s="2">
        <f>IFERROR(COUNTIFS($A:$A,$A6549,$D:$D,$D6549,$F:$F,1)/COUNTIFS($A:$A,$A6549,$D:$D,$D6549),0)</f>
        <v>0</v>
      </c>
    </row>
    <row r="6550" spans="1:8">
      <c r="A6550">
        <v>691753</v>
      </c>
      <c r="B6550" t="s">
        <v>18</v>
      </c>
      <c r="C6550" t="s">
        <v>412</v>
      </c>
      <c r="D6550" t="s">
        <v>911</v>
      </c>
      <c r="E6550">
        <v>1</v>
      </c>
      <c r="F6550">
        <v>1</v>
      </c>
      <c r="G6550">
        <v>1684</v>
      </c>
      <c r="H6550" s="2">
        <f>IFERROR(COUNTIFS($A:$A,$A6550,$D:$D,$D6550,$F:$F,1)/COUNTIFS($A:$A,$A6550,$D:$D,$D6550),0)</f>
        <v>0</v>
      </c>
    </row>
    <row r="6551" spans="1:8">
      <c r="A6551">
        <v>568934</v>
      </c>
      <c r="B6551" t="s">
        <v>12</v>
      </c>
      <c r="C6551" t="s">
        <v>412</v>
      </c>
      <c r="D6551" t="s">
        <v>911</v>
      </c>
      <c r="E6551">
        <v>4</v>
      </c>
      <c r="F6551">
        <v>1</v>
      </c>
      <c r="G6551">
        <v>1684</v>
      </c>
      <c r="H6551" s="2">
        <f>IFERROR(COUNTIFS($A:$A,$A6551,$D:$D,$D6551,$F:$F,1)/COUNTIFS($A:$A,$A6551,$D:$D,$D6551),0)</f>
        <v>0</v>
      </c>
    </row>
    <row r="6552" spans="1:8">
      <c r="A6552">
        <v>754461</v>
      </c>
      <c r="B6552" t="s">
        <v>16</v>
      </c>
      <c r="C6552" t="s">
        <v>412</v>
      </c>
      <c r="D6552" t="s">
        <v>911</v>
      </c>
      <c r="E6552">
        <v>0</v>
      </c>
      <c r="F6552">
        <v>0</v>
      </c>
      <c r="G6552">
        <v>1684</v>
      </c>
      <c r="H6552" s="2">
        <f>IFERROR(COUNTIFS($A:$A,$A6552,$D:$D,$D6552,$F:$F,1)/COUNTIFS($A:$A,$A6552,$D:$D,$D6552),0)</f>
        <v>0</v>
      </c>
    </row>
    <row r="6553" spans="1:8">
      <c r="A6553">
        <v>754461</v>
      </c>
      <c r="B6553" t="s">
        <v>16</v>
      </c>
      <c r="C6553" t="s">
        <v>412</v>
      </c>
      <c r="D6553" t="s">
        <v>911</v>
      </c>
      <c r="E6553">
        <v>0</v>
      </c>
      <c r="F6553">
        <v>0</v>
      </c>
      <c r="G6553">
        <v>1684</v>
      </c>
      <c r="H6553" s="2">
        <f>IFERROR(COUNTIFS($A:$A,$A6553,$D:$D,$D6553,$F:$F,1)/COUNTIFS($A:$A,$A6553,$D:$D,$D6553),0)</f>
        <v>0</v>
      </c>
    </row>
    <row r="6554" spans="1:8">
      <c r="A6554">
        <v>754461</v>
      </c>
      <c r="B6554" t="s">
        <v>16</v>
      </c>
      <c r="C6554" t="s">
        <v>412</v>
      </c>
      <c r="D6554" t="s">
        <v>911</v>
      </c>
      <c r="E6554">
        <v>0</v>
      </c>
      <c r="F6554">
        <v>0</v>
      </c>
      <c r="G6554">
        <v>1684</v>
      </c>
      <c r="H6554" s="2">
        <f>IFERROR(COUNTIFS($A:$A,$A6554,$D:$D,$D6554,$F:$F,1)/COUNTIFS($A:$A,$A6554,$D:$D,$D6554),0)</f>
        <v>0</v>
      </c>
    </row>
    <row r="6555" spans="1:8">
      <c r="A6555">
        <v>568926</v>
      </c>
      <c r="B6555" t="s">
        <v>21</v>
      </c>
      <c r="C6555" t="s">
        <v>412</v>
      </c>
      <c r="D6555" t="s">
        <v>911</v>
      </c>
      <c r="E6555">
        <v>0</v>
      </c>
      <c r="F6555">
        <v>0</v>
      </c>
      <c r="G6555">
        <v>1684</v>
      </c>
      <c r="H6555" s="2">
        <f>IFERROR(COUNTIFS($A:$A,$A6555,$D:$D,$D6555,$F:$F,1)/COUNTIFS($A:$A,$A6555,$D:$D,$D6555),0)</f>
        <v>0</v>
      </c>
    </row>
    <row r="6556" spans="1:8">
      <c r="A6556">
        <v>568934</v>
      </c>
      <c r="B6556" t="s">
        <v>12</v>
      </c>
      <c r="C6556" t="s">
        <v>479</v>
      </c>
      <c r="D6556" t="s">
        <v>910</v>
      </c>
      <c r="E6556">
        <v>2</v>
      </c>
      <c r="F6556">
        <v>1</v>
      </c>
      <c r="G6556">
        <v>1684</v>
      </c>
      <c r="H6556" s="2">
        <f>IFERROR(COUNTIFS($A:$A,$A6556,$D:$D,$D6556,$F:$F,1)/COUNTIFS($A:$A,$A6556,$D:$D,$D6556),0)</f>
        <v>0</v>
      </c>
    </row>
    <row r="6557" spans="1:8">
      <c r="A6557">
        <v>568926</v>
      </c>
      <c r="B6557" t="s">
        <v>21</v>
      </c>
      <c r="C6557" t="s">
        <v>479</v>
      </c>
      <c r="D6557" t="s">
        <v>910</v>
      </c>
      <c r="E6557">
        <v>1</v>
      </c>
      <c r="F6557">
        <v>1</v>
      </c>
      <c r="G6557">
        <v>1684</v>
      </c>
      <c r="H6557" s="2">
        <f>IFERROR(COUNTIFS($A:$A,$A6557,$D:$D,$D6557,$F:$F,1)/COUNTIFS($A:$A,$A6557,$D:$D,$D6557),0)</f>
        <v>0</v>
      </c>
    </row>
    <row r="6558" spans="1:8">
      <c r="A6558">
        <v>614394</v>
      </c>
      <c r="B6558" t="s">
        <v>26</v>
      </c>
      <c r="C6558" t="s">
        <v>479</v>
      </c>
      <c r="D6558" t="s">
        <v>910</v>
      </c>
      <c r="E6558">
        <v>1</v>
      </c>
      <c r="F6558">
        <v>1</v>
      </c>
      <c r="G6558">
        <v>1684</v>
      </c>
      <c r="H6558" s="2">
        <f>IFERROR(COUNTIFS($A:$A,$A6558,$D:$D,$D6558,$F:$F,1)/COUNTIFS($A:$A,$A6558,$D:$D,$D6558),0)</f>
        <v>0</v>
      </c>
    </row>
    <row r="6559" spans="1:8">
      <c r="A6559">
        <v>614429</v>
      </c>
      <c r="B6559" t="s">
        <v>23</v>
      </c>
      <c r="C6559" t="s">
        <v>479</v>
      </c>
      <c r="D6559" t="s">
        <v>910</v>
      </c>
      <c r="E6559">
        <v>1</v>
      </c>
      <c r="F6559">
        <v>1</v>
      </c>
      <c r="G6559">
        <v>1684</v>
      </c>
      <c r="H6559" s="2">
        <f>IFERROR(COUNTIFS($A:$A,$A6559,$D:$D,$D6559,$F:$F,1)/COUNTIFS($A:$A,$A6559,$D:$D,$D6559),0)</f>
        <v>0</v>
      </c>
    </row>
    <row r="6560" spans="1:8">
      <c r="A6560">
        <v>754461</v>
      </c>
      <c r="B6560" t="s">
        <v>16</v>
      </c>
      <c r="C6560" t="s">
        <v>479</v>
      </c>
      <c r="D6560" t="s">
        <v>910</v>
      </c>
      <c r="E6560">
        <v>1</v>
      </c>
      <c r="F6560">
        <v>1</v>
      </c>
      <c r="G6560">
        <v>1684</v>
      </c>
      <c r="H6560" s="2">
        <f>IFERROR(COUNTIFS($A:$A,$A6560,$D:$D,$D6560,$F:$F,1)/COUNTIFS($A:$A,$A6560,$D:$D,$D6560),0)</f>
        <v>0</v>
      </c>
    </row>
    <row r="6561" spans="1:8">
      <c r="A6561">
        <v>754461</v>
      </c>
      <c r="B6561" t="s">
        <v>16</v>
      </c>
      <c r="C6561" t="s">
        <v>479</v>
      </c>
      <c r="D6561" t="s">
        <v>910</v>
      </c>
      <c r="E6561">
        <v>1</v>
      </c>
      <c r="F6561">
        <v>1</v>
      </c>
      <c r="G6561">
        <v>1684</v>
      </c>
      <c r="H6561" s="2">
        <f>IFERROR(COUNTIFS($A:$A,$A6561,$D:$D,$D6561,$F:$F,1)/COUNTIFS($A:$A,$A6561,$D:$D,$D6561),0)</f>
        <v>0</v>
      </c>
    </row>
    <row r="6562" spans="1:8">
      <c r="A6562">
        <v>754461</v>
      </c>
      <c r="B6562" t="s">
        <v>16</v>
      </c>
      <c r="C6562" t="s">
        <v>479</v>
      </c>
      <c r="D6562" t="s">
        <v>910</v>
      </c>
      <c r="E6562">
        <v>1</v>
      </c>
      <c r="F6562">
        <v>1</v>
      </c>
      <c r="G6562">
        <v>1684</v>
      </c>
      <c r="H6562" s="2">
        <f>IFERROR(COUNTIFS($A:$A,$A6562,$D:$D,$D6562,$F:$F,1)/COUNTIFS($A:$A,$A6562,$D:$D,$D6562),0)</f>
        <v>0</v>
      </c>
    </row>
    <row r="6563" spans="1:8">
      <c r="A6563">
        <v>616105</v>
      </c>
      <c r="B6563" t="s">
        <v>22</v>
      </c>
      <c r="C6563" t="s">
        <v>479</v>
      </c>
      <c r="D6563" t="s">
        <v>910</v>
      </c>
      <c r="E6563">
        <v>1</v>
      </c>
      <c r="F6563">
        <v>1</v>
      </c>
      <c r="G6563">
        <v>1684</v>
      </c>
      <c r="H6563" s="2">
        <f>IFERROR(COUNTIFS($A:$A,$A6563,$D:$D,$D6563,$F:$F,1)/COUNTIFS($A:$A,$A6563,$D:$D,$D6563),0)</f>
        <v>0</v>
      </c>
    </row>
    <row r="6564" spans="1:8">
      <c r="A6564">
        <v>568931</v>
      </c>
      <c r="B6564" t="s">
        <v>17</v>
      </c>
      <c r="C6564" t="s">
        <v>479</v>
      </c>
      <c r="D6564" t="s">
        <v>910</v>
      </c>
      <c r="E6564">
        <v>0</v>
      </c>
      <c r="F6564">
        <v>0</v>
      </c>
      <c r="G6564">
        <v>1684</v>
      </c>
      <c r="H6564" s="2">
        <f>IFERROR(COUNTIFS($A:$A,$A6564,$D:$D,$D6564,$F:$F,1)/COUNTIFS($A:$A,$A6564,$D:$D,$D6564),0)</f>
        <v>0</v>
      </c>
    </row>
    <row r="6565" spans="1:8">
      <c r="A6565">
        <v>568945</v>
      </c>
      <c r="B6565" t="s">
        <v>25</v>
      </c>
      <c r="C6565" t="s">
        <v>479</v>
      </c>
      <c r="D6565" t="s">
        <v>910</v>
      </c>
      <c r="E6565">
        <v>0</v>
      </c>
      <c r="F6565">
        <v>0</v>
      </c>
      <c r="G6565">
        <v>1684</v>
      </c>
      <c r="H6565" s="2">
        <f>IFERROR(COUNTIFS($A:$A,$A6565,$D:$D,$D6565,$F:$F,1)/COUNTIFS($A:$A,$A6565,$D:$D,$D6565),0)</f>
        <v>0</v>
      </c>
    </row>
    <row r="6566" spans="1:8">
      <c r="A6566">
        <v>710043</v>
      </c>
      <c r="B6566" t="s">
        <v>15</v>
      </c>
      <c r="C6566" t="s">
        <v>479</v>
      </c>
      <c r="D6566" t="s">
        <v>910</v>
      </c>
      <c r="E6566">
        <v>1</v>
      </c>
      <c r="F6566">
        <v>1</v>
      </c>
      <c r="G6566">
        <v>1684</v>
      </c>
      <c r="H6566" s="2">
        <f>IFERROR(COUNTIFS($A:$A,$A6566,$D:$D,$D6566,$F:$F,1)/COUNTIFS($A:$A,$A6566,$D:$D,$D6566),0)</f>
        <v>0</v>
      </c>
    </row>
    <row r="6567" spans="1:8">
      <c r="A6567">
        <v>710042</v>
      </c>
      <c r="B6567" t="s">
        <v>8</v>
      </c>
      <c r="C6567" t="s">
        <v>479</v>
      </c>
      <c r="D6567" t="s">
        <v>910</v>
      </c>
      <c r="E6567">
        <v>1</v>
      </c>
      <c r="F6567">
        <v>1</v>
      </c>
      <c r="G6567">
        <v>1684</v>
      </c>
      <c r="H6567" s="2">
        <f>IFERROR(COUNTIFS($A:$A,$A6567,$D:$D,$D6567,$F:$F,1)/COUNTIFS($A:$A,$A6567,$D:$D,$D6567),0)</f>
        <v>0</v>
      </c>
    </row>
    <row r="6568" spans="1:8">
      <c r="A6568">
        <v>568933</v>
      </c>
      <c r="B6568" t="s">
        <v>9</v>
      </c>
      <c r="C6568" t="s">
        <v>456</v>
      </c>
      <c r="D6568" t="s">
        <v>911</v>
      </c>
      <c r="E6568">
        <v>0</v>
      </c>
      <c r="F6568">
        <v>0</v>
      </c>
      <c r="G6568">
        <v>1684</v>
      </c>
      <c r="H6568" s="2">
        <f>IFERROR(COUNTIFS($A:$A,$A6568,$D:$D,$D6568,$F:$F,1)/COUNTIFS($A:$A,$A6568,$D:$D,$D6568),0)</f>
        <v>0</v>
      </c>
    </row>
    <row r="6569" spans="1:8">
      <c r="A6569">
        <v>720528</v>
      </c>
      <c r="B6569" t="s">
        <v>24</v>
      </c>
      <c r="C6569" t="s">
        <v>58</v>
      </c>
      <c r="D6569" t="s">
        <v>907</v>
      </c>
      <c r="E6569">
        <v>0</v>
      </c>
      <c r="F6569">
        <v>0</v>
      </c>
      <c r="G6569">
        <v>1684</v>
      </c>
      <c r="H6569" s="2">
        <f>IFERROR(COUNTIFS($A:$A,$A6569,$D:$D,$D6569,$F:$F,1)/COUNTIFS($A:$A,$A6569,$D:$D,$D6569),0)</f>
        <v>0</v>
      </c>
    </row>
    <row r="6570" spans="1:8">
      <c r="A6570">
        <v>568945</v>
      </c>
      <c r="B6570" t="s">
        <v>25</v>
      </c>
      <c r="C6570" t="s">
        <v>838</v>
      </c>
      <c r="D6570" t="s">
        <v>964</v>
      </c>
      <c r="E6570">
        <v>0</v>
      </c>
      <c r="F6570">
        <v>0</v>
      </c>
      <c r="G6570">
        <v>1684</v>
      </c>
      <c r="H6570" s="2">
        <f>IFERROR(COUNTIFS($A:$A,$A6570,$D:$D,$D6570,$F:$F,1)/COUNTIFS($A:$A,$A6570,$D:$D,$D6570),0)</f>
        <v>0</v>
      </c>
    </row>
    <row r="6571" spans="1:8">
      <c r="A6571">
        <v>614394</v>
      </c>
      <c r="B6571" t="s">
        <v>26</v>
      </c>
      <c r="C6571" t="s">
        <v>838</v>
      </c>
      <c r="D6571" t="s">
        <v>964</v>
      </c>
      <c r="E6571">
        <v>0</v>
      </c>
      <c r="F6571">
        <v>0</v>
      </c>
      <c r="G6571">
        <v>1684</v>
      </c>
      <c r="H6571" s="2">
        <f>IFERROR(COUNTIFS($A:$A,$A6571,$D:$D,$D6571,$F:$F,1)/COUNTIFS($A:$A,$A6571,$D:$D,$D6571),0)</f>
        <v>0</v>
      </c>
    </row>
    <row r="6572" spans="1:8">
      <c r="A6572">
        <v>568931</v>
      </c>
      <c r="B6572" t="s">
        <v>17</v>
      </c>
      <c r="C6572" t="s">
        <v>617</v>
      </c>
      <c r="D6572" t="s">
        <v>913</v>
      </c>
      <c r="E6572">
        <v>2</v>
      </c>
      <c r="F6572">
        <v>1</v>
      </c>
      <c r="G6572">
        <v>1684</v>
      </c>
      <c r="H6572" s="2">
        <f>IFERROR(COUNTIFS($A:$A,$A6572,$D:$D,$D6572,$F:$F,1)/COUNTIFS($A:$A,$A6572,$D:$D,$D6572),0)</f>
        <v>0</v>
      </c>
    </row>
    <row r="6573" spans="1:8">
      <c r="A6573">
        <v>616105</v>
      </c>
      <c r="B6573" t="s">
        <v>22</v>
      </c>
      <c r="C6573" t="s">
        <v>617</v>
      </c>
      <c r="D6573" t="s">
        <v>913</v>
      </c>
      <c r="E6573">
        <v>2</v>
      </c>
      <c r="F6573">
        <v>1</v>
      </c>
      <c r="G6573">
        <v>1684</v>
      </c>
      <c r="H6573" s="2">
        <f>IFERROR(COUNTIFS($A:$A,$A6573,$D:$D,$D6573,$F:$F,1)/COUNTIFS($A:$A,$A6573,$D:$D,$D6573),0)</f>
        <v>0</v>
      </c>
    </row>
    <row r="6574" spans="1:8">
      <c r="A6574">
        <v>691753</v>
      </c>
      <c r="B6574" t="s">
        <v>18</v>
      </c>
      <c r="C6574" t="s">
        <v>617</v>
      </c>
      <c r="D6574" t="s">
        <v>913</v>
      </c>
      <c r="E6574">
        <v>1</v>
      </c>
      <c r="F6574">
        <v>1</v>
      </c>
      <c r="G6574">
        <v>1684</v>
      </c>
      <c r="H6574" s="2">
        <f>IFERROR(COUNTIFS($A:$A,$A6574,$D:$D,$D6574,$F:$F,1)/COUNTIFS($A:$A,$A6574,$D:$D,$D6574),0)</f>
        <v>0</v>
      </c>
    </row>
    <row r="6575" spans="1:8">
      <c r="A6575">
        <v>568934</v>
      </c>
      <c r="B6575" t="s">
        <v>12</v>
      </c>
      <c r="C6575" t="s">
        <v>617</v>
      </c>
      <c r="D6575" t="s">
        <v>913</v>
      </c>
      <c r="E6575">
        <v>1</v>
      </c>
      <c r="F6575">
        <v>1</v>
      </c>
      <c r="G6575">
        <v>1684</v>
      </c>
      <c r="H6575" s="2">
        <f>IFERROR(COUNTIFS($A:$A,$A6575,$D:$D,$D6575,$F:$F,1)/COUNTIFS($A:$A,$A6575,$D:$D,$D6575),0)</f>
        <v>0</v>
      </c>
    </row>
    <row r="6576" spans="1:8">
      <c r="A6576">
        <v>720528</v>
      </c>
      <c r="B6576" t="s">
        <v>24</v>
      </c>
      <c r="C6576" t="s">
        <v>697</v>
      </c>
      <c r="D6576" t="s">
        <v>910</v>
      </c>
      <c r="E6576">
        <v>1</v>
      </c>
      <c r="F6576">
        <v>1</v>
      </c>
      <c r="G6576">
        <v>1684</v>
      </c>
      <c r="H6576" s="2">
        <f>IFERROR(COUNTIFS($A:$A,$A6576,$D:$D,$D6576,$F:$F,1)/COUNTIFS($A:$A,$A6576,$D:$D,$D6576),0)</f>
        <v>0</v>
      </c>
    </row>
    <row r="6577" spans="1:8">
      <c r="A6577">
        <v>679157</v>
      </c>
      <c r="B6577" t="s">
        <v>14</v>
      </c>
      <c r="C6577" t="s">
        <v>273</v>
      </c>
      <c r="D6577" t="s">
        <v>909</v>
      </c>
      <c r="E6577">
        <v>0</v>
      </c>
      <c r="F6577">
        <v>0</v>
      </c>
      <c r="G6577">
        <v>1684</v>
      </c>
      <c r="H6577" s="2">
        <f>IFERROR(COUNTIFS($A:$A,$A6577,$D:$D,$D6577,$F:$F,1)/COUNTIFS($A:$A,$A6577,$D:$D,$D6577),0)</f>
        <v>0</v>
      </c>
    </row>
    <row r="6578" spans="1:8">
      <c r="A6578">
        <v>673124</v>
      </c>
      <c r="B6578" t="s">
        <v>20</v>
      </c>
      <c r="C6578" t="s">
        <v>398</v>
      </c>
      <c r="D6578" t="s">
        <v>910</v>
      </c>
      <c r="E6578">
        <v>0</v>
      </c>
      <c r="F6578">
        <v>0</v>
      </c>
      <c r="G6578">
        <v>1684</v>
      </c>
      <c r="H6578" s="2">
        <f>IFERROR(COUNTIFS($A:$A,$A6578,$D:$D,$D6578,$F:$F,1)/COUNTIFS($A:$A,$A6578,$D:$D,$D6578),0)</f>
        <v>0</v>
      </c>
    </row>
    <row r="6579" spans="1:8">
      <c r="A6579">
        <v>568945</v>
      </c>
      <c r="B6579" t="s">
        <v>25</v>
      </c>
      <c r="C6579" t="s">
        <v>398</v>
      </c>
      <c r="D6579" t="s">
        <v>910</v>
      </c>
      <c r="E6579">
        <v>0</v>
      </c>
      <c r="F6579">
        <v>0</v>
      </c>
      <c r="G6579">
        <v>1684</v>
      </c>
      <c r="H6579" s="2">
        <f>IFERROR(COUNTIFS($A:$A,$A6579,$D:$D,$D6579,$F:$F,1)/COUNTIFS($A:$A,$A6579,$D:$D,$D6579),0)</f>
        <v>0</v>
      </c>
    </row>
    <row r="6580" spans="1:8">
      <c r="A6580">
        <v>710043</v>
      </c>
      <c r="B6580" t="s">
        <v>15</v>
      </c>
      <c r="C6580" t="s">
        <v>671</v>
      </c>
      <c r="D6580" t="s">
        <v>909</v>
      </c>
      <c r="E6580">
        <v>1</v>
      </c>
      <c r="F6580">
        <v>1</v>
      </c>
      <c r="G6580">
        <v>1684</v>
      </c>
      <c r="H6580" s="2">
        <f>IFERROR(COUNTIFS($A:$A,$A6580,$D:$D,$D6580,$F:$F,1)/COUNTIFS($A:$A,$A6580,$D:$D,$D6580),0)</f>
        <v>0</v>
      </c>
    </row>
    <row r="6581" spans="1:8">
      <c r="A6581">
        <v>710042</v>
      </c>
      <c r="B6581" t="s">
        <v>8</v>
      </c>
      <c r="C6581" t="s">
        <v>671</v>
      </c>
      <c r="D6581" t="s">
        <v>909</v>
      </c>
      <c r="E6581">
        <v>1</v>
      </c>
      <c r="F6581">
        <v>1</v>
      </c>
      <c r="G6581">
        <v>1684</v>
      </c>
      <c r="H6581" s="2">
        <f>IFERROR(COUNTIFS($A:$A,$A6581,$D:$D,$D6581,$F:$F,1)/COUNTIFS($A:$A,$A6581,$D:$D,$D6581),0)</f>
        <v>0</v>
      </c>
    </row>
    <row r="6582" spans="1:8">
      <c r="A6582">
        <v>710043</v>
      </c>
      <c r="B6582" t="s">
        <v>15</v>
      </c>
      <c r="C6582" t="s">
        <v>539</v>
      </c>
      <c r="D6582" t="s">
        <v>910</v>
      </c>
      <c r="E6582">
        <v>1</v>
      </c>
      <c r="F6582">
        <v>1</v>
      </c>
      <c r="G6582">
        <v>1684</v>
      </c>
      <c r="H6582" s="2">
        <f>IFERROR(COUNTIFS($A:$A,$A6582,$D:$D,$D6582,$F:$F,1)/COUNTIFS($A:$A,$A6582,$D:$D,$D6582),0)</f>
        <v>0</v>
      </c>
    </row>
    <row r="6583" spans="1:8">
      <c r="A6583">
        <v>710042</v>
      </c>
      <c r="B6583" t="s">
        <v>8</v>
      </c>
      <c r="C6583" t="s">
        <v>75</v>
      </c>
      <c r="D6583" t="s">
        <v>909</v>
      </c>
      <c r="E6583">
        <v>1</v>
      </c>
      <c r="F6583">
        <v>1</v>
      </c>
      <c r="G6583">
        <v>1684</v>
      </c>
      <c r="H6583" s="2">
        <f>IFERROR(COUNTIFS($A:$A,$A6583,$D:$D,$D6583,$F:$F,1)/COUNTIFS($A:$A,$A6583,$D:$D,$D6583),0)</f>
        <v>0</v>
      </c>
    </row>
    <row r="6584" spans="1:8">
      <c r="A6584">
        <v>710043</v>
      </c>
      <c r="B6584" t="s">
        <v>15</v>
      </c>
      <c r="C6584" t="s">
        <v>483</v>
      </c>
      <c r="D6584" t="s">
        <v>909</v>
      </c>
      <c r="E6584">
        <v>1</v>
      </c>
      <c r="F6584">
        <v>1</v>
      </c>
      <c r="G6584">
        <v>1684</v>
      </c>
      <c r="H6584" s="2">
        <f>IFERROR(COUNTIFS($A:$A,$A6584,$D:$D,$D6584,$F:$F,1)/COUNTIFS($A:$A,$A6584,$D:$D,$D6584),0)</f>
        <v>0</v>
      </c>
    </row>
    <row r="6585" spans="1:8">
      <c r="A6585">
        <v>710042</v>
      </c>
      <c r="B6585" t="s">
        <v>8</v>
      </c>
      <c r="C6585" t="s">
        <v>483</v>
      </c>
      <c r="D6585" t="s">
        <v>909</v>
      </c>
      <c r="E6585">
        <v>1</v>
      </c>
      <c r="F6585">
        <v>1</v>
      </c>
      <c r="G6585">
        <v>1684</v>
      </c>
      <c r="H6585" s="2">
        <f>IFERROR(COUNTIFS($A:$A,$A6585,$D:$D,$D6585,$F:$F,1)/COUNTIFS($A:$A,$A6585,$D:$D,$D6585),0)</f>
        <v>0</v>
      </c>
    </row>
    <row r="6586" spans="1:8">
      <c r="A6586">
        <v>679157</v>
      </c>
      <c r="B6586" t="s">
        <v>14</v>
      </c>
      <c r="C6586" t="s">
        <v>357</v>
      </c>
      <c r="D6586" t="s">
        <v>918</v>
      </c>
      <c r="E6586">
        <v>1</v>
      </c>
      <c r="F6586">
        <v>1</v>
      </c>
      <c r="G6586">
        <v>1684</v>
      </c>
      <c r="H6586" s="2">
        <f>IFERROR(COUNTIFS($A:$A,$A6586,$D:$D,$D6586,$F:$F,1)/COUNTIFS($A:$A,$A6586,$D:$D,$D6586),0)</f>
        <v>0</v>
      </c>
    </row>
    <row r="6587" spans="1:8">
      <c r="A6587">
        <v>710043</v>
      </c>
      <c r="B6587" t="s">
        <v>15</v>
      </c>
      <c r="C6587" t="s">
        <v>839</v>
      </c>
      <c r="D6587" t="s">
        <v>908</v>
      </c>
      <c r="E6587">
        <v>1</v>
      </c>
      <c r="F6587">
        <v>1</v>
      </c>
      <c r="G6587">
        <v>1684</v>
      </c>
      <c r="H6587" s="2">
        <f>IFERROR(COUNTIFS($A:$A,$A6587,$D:$D,$D6587,$F:$F,1)/COUNTIFS($A:$A,$A6587,$D:$D,$D6587),0)</f>
        <v>0</v>
      </c>
    </row>
    <row r="6588" spans="1:8">
      <c r="A6588">
        <v>710042</v>
      </c>
      <c r="B6588" t="s">
        <v>8</v>
      </c>
      <c r="C6588" t="s">
        <v>839</v>
      </c>
      <c r="D6588" t="s">
        <v>908</v>
      </c>
      <c r="E6588">
        <v>1</v>
      </c>
      <c r="F6588">
        <v>1</v>
      </c>
      <c r="G6588">
        <v>1684</v>
      </c>
      <c r="H6588" s="2">
        <f>IFERROR(COUNTIFS($A:$A,$A6588,$D:$D,$D6588,$F:$F,1)/COUNTIFS($A:$A,$A6588,$D:$D,$D6588),0)</f>
        <v>0</v>
      </c>
    </row>
    <row r="6589" spans="1:8">
      <c r="A6589">
        <v>616105</v>
      </c>
      <c r="B6589" t="s">
        <v>22</v>
      </c>
      <c r="C6589" t="s">
        <v>79</v>
      </c>
      <c r="D6589" t="s">
        <v>909</v>
      </c>
      <c r="E6589">
        <v>0</v>
      </c>
      <c r="F6589">
        <v>0</v>
      </c>
      <c r="G6589">
        <v>1684</v>
      </c>
      <c r="H6589" s="2">
        <f>IFERROR(COUNTIFS($A:$A,$A6589,$D:$D,$D6589,$F:$F,1)/COUNTIFS($A:$A,$A6589,$D:$D,$D6589),0)</f>
        <v>0</v>
      </c>
    </row>
    <row r="6590" spans="1:8">
      <c r="A6590">
        <v>754461</v>
      </c>
      <c r="B6590" t="s">
        <v>16</v>
      </c>
      <c r="C6590" t="s">
        <v>79</v>
      </c>
      <c r="D6590" t="s">
        <v>909</v>
      </c>
      <c r="E6590">
        <v>1</v>
      </c>
      <c r="F6590">
        <v>1</v>
      </c>
      <c r="G6590">
        <v>1684</v>
      </c>
      <c r="H6590" s="2">
        <f>IFERROR(COUNTIFS($A:$A,$A6590,$D:$D,$D6590,$F:$F,1)/COUNTIFS($A:$A,$A6590,$D:$D,$D6590),0)</f>
        <v>0</v>
      </c>
    </row>
    <row r="6591" spans="1:8">
      <c r="A6591">
        <v>754461</v>
      </c>
      <c r="B6591" t="s">
        <v>16</v>
      </c>
      <c r="C6591" t="s">
        <v>79</v>
      </c>
      <c r="D6591" t="s">
        <v>909</v>
      </c>
      <c r="E6591">
        <v>1</v>
      </c>
      <c r="F6591">
        <v>1</v>
      </c>
      <c r="G6591">
        <v>1684</v>
      </c>
      <c r="H6591" s="2">
        <f>IFERROR(COUNTIFS($A:$A,$A6591,$D:$D,$D6591,$F:$F,1)/COUNTIFS($A:$A,$A6591,$D:$D,$D6591),0)</f>
        <v>0</v>
      </c>
    </row>
    <row r="6592" spans="1:8">
      <c r="A6592">
        <v>754461</v>
      </c>
      <c r="B6592" t="s">
        <v>16</v>
      </c>
      <c r="C6592" t="s">
        <v>79</v>
      </c>
      <c r="D6592" t="s">
        <v>909</v>
      </c>
      <c r="E6592">
        <v>1</v>
      </c>
      <c r="F6592">
        <v>1</v>
      </c>
      <c r="G6592">
        <v>1684</v>
      </c>
      <c r="H6592" s="2">
        <f>IFERROR(COUNTIFS($A:$A,$A6592,$D:$D,$D6592,$F:$F,1)/COUNTIFS($A:$A,$A6592,$D:$D,$D6592),0)</f>
        <v>0</v>
      </c>
    </row>
    <row r="6593" spans="1:8">
      <c r="A6593">
        <v>568931</v>
      </c>
      <c r="B6593" t="s">
        <v>17</v>
      </c>
      <c r="C6593" t="s">
        <v>79</v>
      </c>
      <c r="D6593" t="s">
        <v>909</v>
      </c>
      <c r="E6593">
        <v>1</v>
      </c>
      <c r="F6593">
        <v>1</v>
      </c>
      <c r="G6593">
        <v>1684</v>
      </c>
      <c r="H6593" s="2">
        <f>IFERROR(COUNTIFS($A:$A,$A6593,$D:$D,$D6593,$F:$F,1)/COUNTIFS($A:$A,$A6593,$D:$D,$D6593),0)</f>
        <v>0</v>
      </c>
    </row>
    <row r="6594" spans="1:8">
      <c r="A6594">
        <v>691753</v>
      </c>
      <c r="B6594" t="s">
        <v>18</v>
      </c>
      <c r="C6594" t="s">
        <v>79</v>
      </c>
      <c r="D6594" t="s">
        <v>909</v>
      </c>
      <c r="E6594">
        <v>2</v>
      </c>
      <c r="F6594">
        <v>1</v>
      </c>
      <c r="G6594">
        <v>1684</v>
      </c>
      <c r="H6594" s="2">
        <f>IFERROR(COUNTIFS($A:$A,$A6594,$D:$D,$D6594,$F:$F,1)/COUNTIFS($A:$A,$A6594,$D:$D,$D6594),0)</f>
        <v>0</v>
      </c>
    </row>
    <row r="6595" spans="1:8">
      <c r="A6595">
        <v>673130</v>
      </c>
      <c r="B6595" t="s">
        <v>19</v>
      </c>
      <c r="C6595" t="s">
        <v>79</v>
      </c>
      <c r="D6595" t="s">
        <v>909</v>
      </c>
      <c r="E6595">
        <v>1</v>
      </c>
      <c r="F6595">
        <v>1</v>
      </c>
      <c r="G6595">
        <v>1684</v>
      </c>
      <c r="H6595" s="2">
        <f>IFERROR(COUNTIFS($A:$A,$A6595,$D:$D,$D6595,$F:$F,1)/COUNTIFS($A:$A,$A6595,$D:$D,$D6595),0)</f>
        <v>0</v>
      </c>
    </row>
    <row r="6596" spans="1:8">
      <c r="A6596">
        <v>673124</v>
      </c>
      <c r="B6596" t="s">
        <v>20</v>
      </c>
      <c r="C6596" t="s">
        <v>79</v>
      </c>
      <c r="D6596" t="s">
        <v>909</v>
      </c>
      <c r="E6596">
        <v>1</v>
      </c>
      <c r="F6596">
        <v>1</v>
      </c>
      <c r="G6596">
        <v>1684</v>
      </c>
      <c r="H6596" s="2">
        <f>IFERROR(COUNTIFS($A:$A,$A6596,$D:$D,$D6596,$F:$F,1)/COUNTIFS($A:$A,$A6596,$D:$D,$D6596),0)</f>
        <v>0</v>
      </c>
    </row>
    <row r="6597" spans="1:8">
      <c r="A6597">
        <v>568934</v>
      </c>
      <c r="B6597" t="s">
        <v>12</v>
      </c>
      <c r="C6597" t="s">
        <v>79</v>
      </c>
      <c r="D6597" t="s">
        <v>909</v>
      </c>
      <c r="E6597">
        <v>1</v>
      </c>
      <c r="F6597">
        <v>1</v>
      </c>
      <c r="G6597">
        <v>1684</v>
      </c>
      <c r="H6597" s="2">
        <f>IFERROR(COUNTIFS($A:$A,$A6597,$D:$D,$D6597,$F:$F,1)/COUNTIFS($A:$A,$A6597,$D:$D,$D6597),0)</f>
        <v>0</v>
      </c>
    </row>
    <row r="6598" spans="1:8">
      <c r="A6598">
        <v>568926</v>
      </c>
      <c r="B6598" t="s">
        <v>21</v>
      </c>
      <c r="C6598" t="s">
        <v>79</v>
      </c>
      <c r="D6598" t="s">
        <v>909</v>
      </c>
      <c r="E6598">
        <v>1</v>
      </c>
      <c r="F6598">
        <v>1</v>
      </c>
      <c r="G6598">
        <v>1684</v>
      </c>
      <c r="H6598" s="2">
        <f>IFERROR(COUNTIFS($A:$A,$A6598,$D:$D,$D6598,$F:$F,1)/COUNTIFS($A:$A,$A6598,$D:$D,$D6598),0)</f>
        <v>0</v>
      </c>
    </row>
    <row r="6599" spans="1:8">
      <c r="A6599">
        <v>614429</v>
      </c>
      <c r="B6599" t="s">
        <v>23</v>
      </c>
      <c r="C6599" t="s">
        <v>79</v>
      </c>
      <c r="D6599" t="s">
        <v>909</v>
      </c>
      <c r="E6599">
        <v>0</v>
      </c>
      <c r="F6599">
        <v>0</v>
      </c>
      <c r="G6599">
        <v>1684</v>
      </c>
      <c r="H6599" s="2">
        <f>IFERROR(COUNTIFS($A:$A,$A6599,$D:$D,$D6599,$F:$F,1)/COUNTIFS($A:$A,$A6599,$D:$D,$D6599),0)</f>
        <v>0</v>
      </c>
    </row>
    <row r="6600" spans="1:8">
      <c r="A6600">
        <v>568945</v>
      </c>
      <c r="B6600" t="s">
        <v>25</v>
      </c>
      <c r="C6600" t="s">
        <v>79</v>
      </c>
      <c r="D6600" t="s">
        <v>909</v>
      </c>
      <c r="E6600">
        <v>1</v>
      </c>
      <c r="F6600">
        <v>1</v>
      </c>
      <c r="G6600">
        <v>1684</v>
      </c>
      <c r="H6600" s="2">
        <f>IFERROR(COUNTIFS($A:$A,$A6600,$D:$D,$D6600,$F:$F,1)/COUNTIFS($A:$A,$A6600,$D:$D,$D6600),0)</f>
        <v>0</v>
      </c>
    </row>
    <row r="6601" spans="1:8">
      <c r="A6601">
        <v>669172</v>
      </c>
      <c r="B6601" t="s">
        <v>11</v>
      </c>
      <c r="C6601" t="s">
        <v>182</v>
      </c>
      <c r="D6601" t="s">
        <v>911</v>
      </c>
      <c r="E6601">
        <v>1</v>
      </c>
      <c r="F6601">
        <v>1</v>
      </c>
      <c r="G6601">
        <v>1684</v>
      </c>
      <c r="H6601" s="2">
        <f>IFERROR(COUNTIFS($A:$A,$A6601,$D:$D,$D6601,$F:$F,1)/COUNTIFS($A:$A,$A6601,$D:$D,$D6601),0)</f>
        <v>0</v>
      </c>
    </row>
    <row r="6602" spans="1:8">
      <c r="A6602">
        <v>616243</v>
      </c>
      <c r="B6602" t="s">
        <v>13</v>
      </c>
      <c r="C6602" t="s">
        <v>182</v>
      </c>
      <c r="D6602" t="s">
        <v>911</v>
      </c>
      <c r="E6602">
        <v>2</v>
      </c>
      <c r="F6602">
        <v>1</v>
      </c>
      <c r="G6602">
        <v>1684</v>
      </c>
      <c r="H6602" s="2">
        <f>IFERROR(COUNTIFS($A:$A,$A6602,$D:$D,$D6602,$F:$F,1)/COUNTIFS($A:$A,$A6602,$D:$D,$D6602),0)</f>
        <v>0</v>
      </c>
    </row>
    <row r="6603" spans="1:8">
      <c r="A6603">
        <v>568934</v>
      </c>
      <c r="B6603" t="s">
        <v>12</v>
      </c>
      <c r="C6603" t="s">
        <v>103</v>
      </c>
      <c r="D6603" t="s">
        <v>911</v>
      </c>
      <c r="E6603">
        <v>1</v>
      </c>
      <c r="F6603">
        <v>1</v>
      </c>
      <c r="G6603">
        <v>1684</v>
      </c>
      <c r="H6603" s="2">
        <f>IFERROR(COUNTIFS($A:$A,$A6603,$D:$D,$D6603,$F:$F,1)/COUNTIFS($A:$A,$A6603,$D:$D,$D6603),0)</f>
        <v>0</v>
      </c>
    </row>
    <row r="6604" spans="1:8">
      <c r="A6604">
        <v>568926</v>
      </c>
      <c r="B6604" t="s">
        <v>21</v>
      </c>
      <c r="C6604" t="s">
        <v>103</v>
      </c>
      <c r="D6604" t="s">
        <v>911</v>
      </c>
      <c r="E6604">
        <v>5</v>
      </c>
      <c r="F6604">
        <v>1</v>
      </c>
      <c r="G6604">
        <v>1684</v>
      </c>
      <c r="H6604" s="2">
        <f>IFERROR(COUNTIFS($A:$A,$A6604,$D:$D,$D6604,$F:$F,1)/COUNTIFS($A:$A,$A6604,$D:$D,$D6604),0)</f>
        <v>0</v>
      </c>
    </row>
    <row r="6605" spans="1:8">
      <c r="A6605">
        <v>754461</v>
      </c>
      <c r="B6605" t="s">
        <v>16</v>
      </c>
      <c r="C6605" t="s">
        <v>103</v>
      </c>
      <c r="D6605" t="s">
        <v>911</v>
      </c>
      <c r="E6605">
        <v>0</v>
      </c>
      <c r="F6605">
        <v>0</v>
      </c>
      <c r="G6605">
        <v>1684</v>
      </c>
      <c r="H6605" s="2">
        <f>IFERROR(COUNTIFS($A:$A,$A6605,$D:$D,$D6605,$F:$F,1)/COUNTIFS($A:$A,$A6605,$D:$D,$D6605),0)</f>
        <v>0</v>
      </c>
    </row>
    <row r="6606" spans="1:8">
      <c r="A6606">
        <v>754461</v>
      </c>
      <c r="B6606" t="s">
        <v>16</v>
      </c>
      <c r="C6606" t="s">
        <v>103</v>
      </c>
      <c r="D6606" t="s">
        <v>911</v>
      </c>
      <c r="E6606">
        <v>0</v>
      </c>
      <c r="F6606">
        <v>0</v>
      </c>
      <c r="G6606">
        <v>1684</v>
      </c>
      <c r="H6606" s="2">
        <f>IFERROR(COUNTIFS($A:$A,$A6606,$D:$D,$D6606,$F:$F,1)/COUNTIFS($A:$A,$A6606,$D:$D,$D6606),0)</f>
        <v>0</v>
      </c>
    </row>
    <row r="6607" spans="1:8">
      <c r="A6607">
        <v>754461</v>
      </c>
      <c r="B6607" t="s">
        <v>16</v>
      </c>
      <c r="C6607" t="s">
        <v>103</v>
      </c>
      <c r="D6607" t="s">
        <v>911</v>
      </c>
      <c r="E6607">
        <v>0</v>
      </c>
      <c r="F6607">
        <v>0</v>
      </c>
      <c r="G6607">
        <v>1684</v>
      </c>
      <c r="H6607" s="2">
        <f>IFERROR(COUNTIFS($A:$A,$A6607,$D:$D,$D6607,$F:$F,1)/COUNTIFS($A:$A,$A6607,$D:$D,$D6607),0)</f>
        <v>0</v>
      </c>
    </row>
    <row r="6608" spans="1:8">
      <c r="A6608">
        <v>616105</v>
      </c>
      <c r="B6608" t="s">
        <v>22</v>
      </c>
      <c r="C6608" t="s">
        <v>103</v>
      </c>
      <c r="D6608" t="s">
        <v>911</v>
      </c>
      <c r="E6608">
        <v>0</v>
      </c>
      <c r="F6608">
        <v>0</v>
      </c>
      <c r="G6608">
        <v>1684</v>
      </c>
      <c r="H6608" s="2">
        <f>IFERROR(COUNTIFS($A:$A,$A6608,$D:$D,$D6608,$F:$F,1)/COUNTIFS($A:$A,$A6608,$D:$D,$D6608),0)</f>
        <v>0</v>
      </c>
    </row>
    <row r="6609" spans="1:8">
      <c r="A6609">
        <v>614429</v>
      </c>
      <c r="B6609" t="s">
        <v>23</v>
      </c>
      <c r="C6609" t="s">
        <v>103</v>
      </c>
      <c r="D6609" t="s">
        <v>911</v>
      </c>
      <c r="E6609">
        <v>0</v>
      </c>
      <c r="F6609">
        <v>0</v>
      </c>
      <c r="G6609">
        <v>1684</v>
      </c>
      <c r="H6609" s="2">
        <f>IFERROR(COUNTIFS($A:$A,$A6609,$D:$D,$D6609,$F:$F,1)/COUNTIFS($A:$A,$A6609,$D:$D,$D6609),0)</f>
        <v>0</v>
      </c>
    </row>
    <row r="6610" spans="1:8">
      <c r="A6610">
        <v>691753</v>
      </c>
      <c r="B6610" t="s">
        <v>18</v>
      </c>
      <c r="C6610" t="s">
        <v>103</v>
      </c>
      <c r="D6610" t="s">
        <v>911</v>
      </c>
      <c r="E6610">
        <v>1</v>
      </c>
      <c r="F6610">
        <v>1</v>
      </c>
      <c r="G6610">
        <v>1684</v>
      </c>
      <c r="H6610" s="2">
        <f>IFERROR(COUNTIFS($A:$A,$A6610,$D:$D,$D6610,$F:$F,1)/COUNTIFS($A:$A,$A6610,$D:$D,$D6610),0)</f>
        <v>0</v>
      </c>
    </row>
    <row r="6611" spans="1:8">
      <c r="A6611">
        <v>568934</v>
      </c>
      <c r="B6611" t="s">
        <v>12</v>
      </c>
      <c r="C6611" t="s">
        <v>840</v>
      </c>
      <c r="D6611" t="s">
        <v>930</v>
      </c>
      <c r="E6611">
        <v>2</v>
      </c>
      <c r="F6611">
        <v>1</v>
      </c>
      <c r="G6611">
        <v>1684</v>
      </c>
      <c r="H6611" s="2">
        <f>IFERROR(COUNTIFS($A:$A,$A6611,$D:$D,$D6611,$F:$F,1)/COUNTIFS($A:$A,$A6611,$D:$D,$D6611),0)</f>
        <v>0</v>
      </c>
    </row>
    <row r="6612" spans="1:8">
      <c r="A6612">
        <v>614429</v>
      </c>
      <c r="B6612" t="s">
        <v>23</v>
      </c>
      <c r="C6612" t="s">
        <v>840</v>
      </c>
      <c r="D6612" t="s">
        <v>930</v>
      </c>
      <c r="E6612">
        <v>1</v>
      </c>
      <c r="F6612">
        <v>1</v>
      </c>
      <c r="G6612">
        <v>1684</v>
      </c>
      <c r="H6612" s="2">
        <f>IFERROR(COUNTIFS($A:$A,$A6612,$D:$D,$D6612,$F:$F,1)/COUNTIFS($A:$A,$A6612,$D:$D,$D6612),0)</f>
        <v>0</v>
      </c>
    </row>
    <row r="6613" spans="1:8">
      <c r="A6613">
        <v>679157</v>
      </c>
      <c r="B6613" t="s">
        <v>14</v>
      </c>
      <c r="C6613" t="s">
        <v>473</v>
      </c>
      <c r="D6613" t="s">
        <v>908</v>
      </c>
      <c r="E6613">
        <v>2</v>
      </c>
      <c r="F6613">
        <v>1</v>
      </c>
      <c r="G6613">
        <v>1684</v>
      </c>
      <c r="H6613" s="2">
        <f>IFERROR(COUNTIFS($A:$A,$A6613,$D:$D,$D6613,$F:$F,1)/COUNTIFS($A:$A,$A6613,$D:$D,$D6613),0)</f>
        <v>0</v>
      </c>
    </row>
    <row r="6614" spans="1:8">
      <c r="A6614">
        <v>679157</v>
      </c>
      <c r="B6614" t="s">
        <v>14</v>
      </c>
      <c r="C6614" t="s">
        <v>571</v>
      </c>
      <c r="D6614" t="s">
        <v>910</v>
      </c>
      <c r="E6614">
        <v>1</v>
      </c>
      <c r="F6614">
        <v>1</v>
      </c>
      <c r="G6614">
        <v>1684</v>
      </c>
      <c r="H6614" s="2">
        <f>IFERROR(COUNTIFS($A:$A,$A6614,$D:$D,$D6614,$F:$F,1)/COUNTIFS($A:$A,$A6614,$D:$D,$D6614),0)</f>
        <v>0</v>
      </c>
    </row>
    <row r="6615" spans="1:8">
      <c r="A6615">
        <v>710043</v>
      </c>
      <c r="B6615" t="s">
        <v>15</v>
      </c>
      <c r="C6615" t="s">
        <v>621</v>
      </c>
      <c r="D6615" t="s">
        <v>911</v>
      </c>
      <c r="E6615">
        <v>1</v>
      </c>
      <c r="F6615">
        <v>1</v>
      </c>
      <c r="G6615">
        <v>1684</v>
      </c>
      <c r="H6615" s="2">
        <f>IFERROR(COUNTIFS($A:$A,$A6615,$D:$D,$D6615,$F:$F,1)/COUNTIFS($A:$A,$A6615,$D:$D,$D6615),0)</f>
        <v>0</v>
      </c>
    </row>
    <row r="6616" spans="1:8">
      <c r="A6616">
        <v>710042</v>
      </c>
      <c r="B6616" t="s">
        <v>8</v>
      </c>
      <c r="C6616" t="s">
        <v>621</v>
      </c>
      <c r="D6616" t="s">
        <v>911</v>
      </c>
      <c r="E6616">
        <v>2</v>
      </c>
      <c r="F6616">
        <v>1</v>
      </c>
      <c r="G6616">
        <v>1684</v>
      </c>
      <c r="H6616" s="2">
        <f>IFERROR(COUNTIFS($A:$A,$A6616,$D:$D,$D6616,$F:$F,1)/COUNTIFS($A:$A,$A6616,$D:$D,$D6616),0)</f>
        <v>0</v>
      </c>
    </row>
    <row r="6617" spans="1:8">
      <c r="A6617">
        <v>691753</v>
      </c>
      <c r="B6617" t="s">
        <v>18</v>
      </c>
      <c r="C6617" t="s">
        <v>817</v>
      </c>
      <c r="D6617" t="s">
        <v>918</v>
      </c>
      <c r="E6617">
        <v>1</v>
      </c>
      <c r="F6617">
        <v>1</v>
      </c>
      <c r="G6617">
        <v>1684</v>
      </c>
      <c r="H6617" s="2">
        <f>IFERROR(COUNTIFS($A:$A,$A6617,$D:$D,$D6617,$F:$F,1)/COUNTIFS($A:$A,$A6617,$D:$D,$D6617),0)</f>
        <v>0</v>
      </c>
    </row>
    <row r="6618" spans="1:8">
      <c r="A6618">
        <v>616105</v>
      </c>
      <c r="B6618" t="s">
        <v>22</v>
      </c>
      <c r="C6618" t="s">
        <v>817</v>
      </c>
      <c r="D6618" t="s">
        <v>918</v>
      </c>
      <c r="E6618">
        <v>0</v>
      </c>
      <c r="F6618">
        <v>0</v>
      </c>
      <c r="G6618">
        <v>1684</v>
      </c>
      <c r="H6618" s="2">
        <f>IFERROR(COUNTIFS($A:$A,$A6618,$D:$D,$D6618,$F:$F,1)/COUNTIFS($A:$A,$A6618,$D:$D,$D6618),0)</f>
        <v>0</v>
      </c>
    </row>
    <row r="6619" spans="1:8">
      <c r="A6619">
        <v>673130</v>
      </c>
      <c r="B6619" t="s">
        <v>19</v>
      </c>
      <c r="C6619" t="s">
        <v>817</v>
      </c>
      <c r="D6619" t="s">
        <v>918</v>
      </c>
      <c r="E6619">
        <v>1</v>
      </c>
      <c r="F6619">
        <v>1</v>
      </c>
      <c r="G6619">
        <v>1684</v>
      </c>
      <c r="H6619" s="2">
        <f>IFERROR(COUNTIFS($A:$A,$A6619,$D:$D,$D6619,$F:$F,1)/COUNTIFS($A:$A,$A6619,$D:$D,$D6619),0)</f>
        <v>0</v>
      </c>
    </row>
    <row r="6620" spans="1:8">
      <c r="A6620">
        <v>673124</v>
      </c>
      <c r="B6620" t="s">
        <v>20</v>
      </c>
      <c r="C6620" t="s">
        <v>817</v>
      </c>
      <c r="D6620" t="s">
        <v>918</v>
      </c>
      <c r="E6620">
        <v>1</v>
      </c>
      <c r="F6620">
        <v>1</v>
      </c>
      <c r="G6620">
        <v>1684</v>
      </c>
      <c r="H6620" s="2">
        <f>IFERROR(COUNTIFS($A:$A,$A6620,$D:$D,$D6620,$F:$F,1)/COUNTIFS($A:$A,$A6620,$D:$D,$D6620),0)</f>
        <v>0</v>
      </c>
    </row>
    <row r="6621" spans="1:8">
      <c r="A6621">
        <v>568945</v>
      </c>
      <c r="B6621" t="s">
        <v>25</v>
      </c>
      <c r="C6621" t="s">
        <v>817</v>
      </c>
      <c r="D6621" t="s">
        <v>918</v>
      </c>
      <c r="E6621">
        <v>1</v>
      </c>
      <c r="F6621">
        <v>1</v>
      </c>
      <c r="G6621">
        <v>1684</v>
      </c>
      <c r="H6621" s="2">
        <f>IFERROR(COUNTIFS($A:$A,$A6621,$D:$D,$D6621,$F:$F,1)/COUNTIFS($A:$A,$A6621,$D:$D,$D6621),0)</f>
        <v>0</v>
      </c>
    </row>
    <row r="6622" spans="1:8">
      <c r="A6622">
        <v>614429</v>
      </c>
      <c r="B6622" t="s">
        <v>23</v>
      </c>
      <c r="C6622" t="s">
        <v>817</v>
      </c>
      <c r="D6622" t="s">
        <v>918</v>
      </c>
      <c r="E6622">
        <v>1</v>
      </c>
      <c r="F6622">
        <v>1</v>
      </c>
      <c r="G6622">
        <v>1684</v>
      </c>
      <c r="H6622" s="2">
        <f>IFERROR(COUNTIFS($A:$A,$A6622,$D:$D,$D6622,$F:$F,1)/COUNTIFS($A:$A,$A6622,$D:$D,$D6622),0)</f>
        <v>0</v>
      </c>
    </row>
    <row r="6623" spans="1:8">
      <c r="A6623">
        <v>691753</v>
      </c>
      <c r="B6623" t="s">
        <v>18</v>
      </c>
      <c r="C6623" t="s">
        <v>190</v>
      </c>
      <c r="D6623" t="s">
        <v>920</v>
      </c>
      <c r="E6623">
        <v>1</v>
      </c>
      <c r="F6623">
        <v>1</v>
      </c>
      <c r="G6623">
        <v>1684</v>
      </c>
      <c r="H6623" s="2">
        <f>IFERROR(COUNTIFS($A:$A,$A6623,$D:$D,$D6623,$F:$F,1)/COUNTIFS($A:$A,$A6623,$D:$D,$D6623),0)</f>
        <v>0</v>
      </c>
    </row>
    <row r="6624" spans="1:8">
      <c r="A6624">
        <v>568934</v>
      </c>
      <c r="B6624" t="s">
        <v>12</v>
      </c>
      <c r="C6624" t="s">
        <v>190</v>
      </c>
      <c r="D6624" t="s">
        <v>920</v>
      </c>
      <c r="E6624">
        <v>2</v>
      </c>
      <c r="F6624">
        <v>1</v>
      </c>
      <c r="G6624">
        <v>1684</v>
      </c>
      <c r="H6624" s="2">
        <f>IFERROR(COUNTIFS($A:$A,$A6624,$D:$D,$D6624,$F:$F,1)/COUNTIFS($A:$A,$A6624,$D:$D,$D6624),0)</f>
        <v>0</v>
      </c>
    </row>
    <row r="6625" spans="1:8">
      <c r="A6625">
        <v>568926</v>
      </c>
      <c r="B6625" t="s">
        <v>21</v>
      </c>
      <c r="C6625" t="s">
        <v>190</v>
      </c>
      <c r="D6625" t="s">
        <v>920</v>
      </c>
      <c r="E6625">
        <v>1</v>
      </c>
      <c r="F6625">
        <v>1</v>
      </c>
      <c r="G6625">
        <v>1684</v>
      </c>
      <c r="H6625" s="2">
        <f>IFERROR(COUNTIFS($A:$A,$A6625,$D:$D,$D6625,$F:$F,1)/COUNTIFS($A:$A,$A6625,$D:$D,$D6625),0)</f>
        <v>0</v>
      </c>
    </row>
    <row r="6626" spans="1:8">
      <c r="A6626">
        <v>754461</v>
      </c>
      <c r="B6626" t="s">
        <v>16</v>
      </c>
      <c r="C6626" t="s">
        <v>190</v>
      </c>
      <c r="D6626" t="s">
        <v>920</v>
      </c>
      <c r="E6626">
        <v>0</v>
      </c>
      <c r="F6626">
        <v>0</v>
      </c>
      <c r="G6626">
        <v>1684</v>
      </c>
      <c r="H6626" s="2">
        <f>IFERROR(COUNTIFS($A:$A,$A6626,$D:$D,$D6626,$F:$F,1)/COUNTIFS($A:$A,$A6626,$D:$D,$D6626),0)</f>
        <v>0</v>
      </c>
    </row>
    <row r="6627" spans="1:8">
      <c r="A6627">
        <v>754461</v>
      </c>
      <c r="B6627" t="s">
        <v>16</v>
      </c>
      <c r="C6627" t="s">
        <v>190</v>
      </c>
      <c r="D6627" t="s">
        <v>920</v>
      </c>
      <c r="E6627">
        <v>0</v>
      </c>
      <c r="F6627">
        <v>0</v>
      </c>
      <c r="G6627">
        <v>1684</v>
      </c>
      <c r="H6627" s="2">
        <f>IFERROR(COUNTIFS($A:$A,$A6627,$D:$D,$D6627,$F:$F,1)/COUNTIFS($A:$A,$A6627,$D:$D,$D6627),0)</f>
        <v>0</v>
      </c>
    </row>
    <row r="6628" spans="1:8">
      <c r="A6628">
        <v>754461</v>
      </c>
      <c r="B6628" t="s">
        <v>16</v>
      </c>
      <c r="C6628" t="s">
        <v>190</v>
      </c>
      <c r="D6628" t="s">
        <v>920</v>
      </c>
      <c r="E6628">
        <v>0</v>
      </c>
      <c r="F6628">
        <v>0</v>
      </c>
      <c r="G6628">
        <v>1684</v>
      </c>
      <c r="H6628" s="2">
        <f>IFERROR(COUNTIFS($A:$A,$A6628,$D:$D,$D6628,$F:$F,1)/COUNTIFS($A:$A,$A6628,$D:$D,$D6628),0)</f>
        <v>0</v>
      </c>
    </row>
    <row r="6629" spans="1:8">
      <c r="A6629">
        <v>568931</v>
      </c>
      <c r="B6629" t="s">
        <v>17</v>
      </c>
      <c r="C6629" t="s">
        <v>190</v>
      </c>
      <c r="D6629" t="s">
        <v>920</v>
      </c>
      <c r="E6629">
        <v>0</v>
      </c>
      <c r="F6629">
        <v>0</v>
      </c>
      <c r="G6629">
        <v>1684</v>
      </c>
      <c r="H6629" s="2">
        <f>IFERROR(COUNTIFS($A:$A,$A6629,$D:$D,$D6629,$F:$F,1)/COUNTIFS($A:$A,$A6629,$D:$D,$D6629),0)</f>
        <v>0</v>
      </c>
    </row>
    <row r="6630" spans="1:8">
      <c r="A6630">
        <v>616105</v>
      </c>
      <c r="B6630" t="s">
        <v>22</v>
      </c>
      <c r="C6630" t="s">
        <v>190</v>
      </c>
      <c r="D6630" t="s">
        <v>920</v>
      </c>
      <c r="E6630">
        <v>0</v>
      </c>
      <c r="F6630">
        <v>0</v>
      </c>
      <c r="G6630">
        <v>1684</v>
      </c>
      <c r="H6630" s="2">
        <f>IFERROR(COUNTIFS($A:$A,$A6630,$D:$D,$D6630,$F:$F,1)/COUNTIFS($A:$A,$A6630,$D:$D,$D6630),0)</f>
        <v>0</v>
      </c>
    </row>
    <row r="6631" spans="1:8">
      <c r="A6631">
        <v>710043</v>
      </c>
      <c r="B6631" t="s">
        <v>15</v>
      </c>
      <c r="C6631" t="s">
        <v>231</v>
      </c>
      <c r="D6631" t="s">
        <v>911</v>
      </c>
      <c r="E6631">
        <v>1</v>
      </c>
      <c r="F6631">
        <v>1</v>
      </c>
      <c r="G6631">
        <v>1684</v>
      </c>
      <c r="H6631" s="2">
        <f>IFERROR(COUNTIFS($A:$A,$A6631,$D:$D,$D6631,$F:$F,1)/COUNTIFS($A:$A,$A6631,$D:$D,$D6631),0)</f>
        <v>0</v>
      </c>
    </row>
    <row r="6632" spans="1:8">
      <c r="A6632">
        <v>710042</v>
      </c>
      <c r="B6632" t="s">
        <v>8</v>
      </c>
      <c r="C6632" t="s">
        <v>231</v>
      </c>
      <c r="D6632" t="s">
        <v>911</v>
      </c>
      <c r="E6632">
        <v>1</v>
      </c>
      <c r="F6632">
        <v>1</v>
      </c>
      <c r="G6632">
        <v>1684</v>
      </c>
      <c r="H6632" s="2">
        <f>IFERROR(COUNTIFS($A:$A,$A6632,$D:$D,$D6632,$F:$F,1)/COUNTIFS($A:$A,$A6632,$D:$D,$D6632),0)</f>
        <v>0</v>
      </c>
    </row>
    <row r="6633" spans="1:8">
      <c r="A6633">
        <v>710043</v>
      </c>
      <c r="B6633" t="s">
        <v>15</v>
      </c>
      <c r="C6633" t="s">
        <v>51</v>
      </c>
      <c r="D6633" t="s">
        <v>913</v>
      </c>
      <c r="E6633">
        <v>1</v>
      </c>
      <c r="F6633">
        <v>1</v>
      </c>
      <c r="G6633">
        <v>1684</v>
      </c>
      <c r="H6633" s="2">
        <f>IFERROR(COUNTIFS($A:$A,$A6633,$D:$D,$D6633,$F:$F,1)/COUNTIFS($A:$A,$A6633,$D:$D,$D6633),0)</f>
        <v>0</v>
      </c>
    </row>
    <row r="6634" spans="1:8">
      <c r="A6634">
        <v>710042</v>
      </c>
      <c r="B6634" t="s">
        <v>8</v>
      </c>
      <c r="C6634" t="s">
        <v>51</v>
      </c>
      <c r="D6634" t="s">
        <v>913</v>
      </c>
      <c r="E6634">
        <v>1</v>
      </c>
      <c r="F6634">
        <v>1</v>
      </c>
      <c r="G6634">
        <v>1684</v>
      </c>
      <c r="H6634" s="2">
        <f>IFERROR(COUNTIFS($A:$A,$A6634,$D:$D,$D6634,$F:$F,1)/COUNTIFS($A:$A,$A6634,$D:$D,$D6634),0)</f>
        <v>0</v>
      </c>
    </row>
    <row r="6635" spans="1:8">
      <c r="A6635">
        <v>691753</v>
      </c>
      <c r="B6635" t="s">
        <v>18</v>
      </c>
      <c r="C6635" t="s">
        <v>609</v>
      </c>
      <c r="D6635" t="s">
        <v>909</v>
      </c>
      <c r="E6635">
        <v>1</v>
      </c>
      <c r="F6635">
        <v>1</v>
      </c>
      <c r="G6635">
        <v>1684</v>
      </c>
      <c r="H6635" s="2">
        <f>IFERROR(COUNTIFS($A:$A,$A6635,$D:$D,$D6635,$F:$F,1)/COUNTIFS($A:$A,$A6635,$D:$D,$D6635),0)</f>
        <v>0</v>
      </c>
    </row>
    <row r="6636" spans="1:8">
      <c r="A6636">
        <v>673130</v>
      </c>
      <c r="B6636" t="s">
        <v>19</v>
      </c>
      <c r="C6636" t="s">
        <v>609</v>
      </c>
      <c r="D6636" t="s">
        <v>909</v>
      </c>
      <c r="E6636">
        <v>2</v>
      </c>
      <c r="F6636">
        <v>1</v>
      </c>
      <c r="G6636">
        <v>1684</v>
      </c>
      <c r="H6636" s="2">
        <f>IFERROR(COUNTIFS($A:$A,$A6636,$D:$D,$D6636,$F:$F,1)/COUNTIFS($A:$A,$A6636,$D:$D,$D6636),0)</f>
        <v>0</v>
      </c>
    </row>
    <row r="6637" spans="1:8">
      <c r="A6637">
        <v>673124</v>
      </c>
      <c r="B6637" t="s">
        <v>20</v>
      </c>
      <c r="C6637" t="s">
        <v>609</v>
      </c>
      <c r="D6637" t="s">
        <v>909</v>
      </c>
      <c r="E6637">
        <v>1</v>
      </c>
      <c r="F6637">
        <v>1</v>
      </c>
      <c r="G6637">
        <v>1684</v>
      </c>
      <c r="H6637" s="2">
        <f>IFERROR(COUNTIFS($A:$A,$A6637,$D:$D,$D6637,$F:$F,1)/COUNTIFS($A:$A,$A6637,$D:$D,$D6637),0)</f>
        <v>0</v>
      </c>
    </row>
    <row r="6638" spans="1:8">
      <c r="A6638">
        <v>568934</v>
      </c>
      <c r="B6638" t="s">
        <v>12</v>
      </c>
      <c r="C6638" t="s">
        <v>609</v>
      </c>
      <c r="D6638" t="s">
        <v>909</v>
      </c>
      <c r="E6638">
        <v>1</v>
      </c>
      <c r="F6638">
        <v>1</v>
      </c>
      <c r="G6638">
        <v>1684</v>
      </c>
      <c r="H6638" s="2">
        <f>IFERROR(COUNTIFS($A:$A,$A6638,$D:$D,$D6638,$F:$F,1)/COUNTIFS($A:$A,$A6638,$D:$D,$D6638),0)</f>
        <v>0</v>
      </c>
    </row>
    <row r="6639" spans="1:8">
      <c r="A6639">
        <v>568945</v>
      </c>
      <c r="B6639" t="s">
        <v>25</v>
      </c>
      <c r="C6639" t="s">
        <v>609</v>
      </c>
      <c r="D6639" t="s">
        <v>909</v>
      </c>
      <c r="E6639">
        <v>1</v>
      </c>
      <c r="F6639">
        <v>1</v>
      </c>
      <c r="G6639">
        <v>1684</v>
      </c>
      <c r="H6639" s="2">
        <f>IFERROR(COUNTIFS($A:$A,$A6639,$D:$D,$D6639,$F:$F,1)/COUNTIFS($A:$A,$A6639,$D:$D,$D6639),0)</f>
        <v>0</v>
      </c>
    </row>
    <row r="6640" spans="1:8">
      <c r="A6640">
        <v>669172</v>
      </c>
      <c r="B6640" t="s">
        <v>11</v>
      </c>
      <c r="C6640" t="s">
        <v>715</v>
      </c>
      <c r="D6640" t="s">
        <v>908</v>
      </c>
      <c r="E6640">
        <v>1</v>
      </c>
      <c r="F6640">
        <v>1</v>
      </c>
      <c r="G6640">
        <v>1684</v>
      </c>
      <c r="H6640" s="2">
        <f>IFERROR(COUNTIFS($A:$A,$A6640,$D:$D,$D6640,$F:$F,1)/COUNTIFS($A:$A,$A6640,$D:$D,$D6640),0)</f>
        <v>0</v>
      </c>
    </row>
    <row r="6641" spans="1:8">
      <c r="A6641">
        <v>616243</v>
      </c>
      <c r="B6641" t="s">
        <v>13</v>
      </c>
      <c r="C6641" t="s">
        <v>715</v>
      </c>
      <c r="D6641" t="s">
        <v>908</v>
      </c>
      <c r="E6641">
        <v>2</v>
      </c>
      <c r="F6641">
        <v>1</v>
      </c>
      <c r="G6641">
        <v>1684</v>
      </c>
      <c r="H6641" s="2">
        <f>IFERROR(COUNTIFS($A:$A,$A6641,$D:$D,$D6641,$F:$F,1)/COUNTIFS($A:$A,$A6641,$D:$D,$D6641),0)</f>
        <v>0</v>
      </c>
    </row>
    <row r="6642" spans="1:8">
      <c r="A6642">
        <v>568931</v>
      </c>
      <c r="B6642" t="s">
        <v>17</v>
      </c>
      <c r="C6642" t="s">
        <v>726</v>
      </c>
      <c r="D6642" t="s">
        <v>916</v>
      </c>
      <c r="E6642">
        <v>0</v>
      </c>
      <c r="F6642">
        <v>0</v>
      </c>
      <c r="G6642">
        <v>1684</v>
      </c>
      <c r="H6642" s="2">
        <f>IFERROR(COUNTIFS($A:$A,$A6642,$D:$D,$D6642,$F:$F,1)/COUNTIFS($A:$A,$A6642,$D:$D,$D6642),0)</f>
        <v>0</v>
      </c>
    </row>
    <row r="6643" spans="1:8">
      <c r="A6643">
        <v>568934</v>
      </c>
      <c r="B6643" t="s">
        <v>12</v>
      </c>
      <c r="C6643" t="s">
        <v>726</v>
      </c>
      <c r="D6643" t="s">
        <v>916</v>
      </c>
      <c r="E6643">
        <v>0</v>
      </c>
      <c r="F6643">
        <v>0</v>
      </c>
      <c r="G6643">
        <v>1684</v>
      </c>
      <c r="H6643" s="2">
        <f>IFERROR(COUNTIFS($A:$A,$A6643,$D:$D,$D6643,$F:$F,1)/COUNTIFS($A:$A,$A6643,$D:$D,$D6643),0)</f>
        <v>0</v>
      </c>
    </row>
    <row r="6644" spans="1:8">
      <c r="A6644">
        <v>568945</v>
      </c>
      <c r="B6644" t="s">
        <v>25</v>
      </c>
      <c r="C6644" t="s">
        <v>726</v>
      </c>
      <c r="D6644" t="s">
        <v>916</v>
      </c>
      <c r="E6644">
        <v>0</v>
      </c>
      <c r="F6644">
        <v>0</v>
      </c>
      <c r="G6644">
        <v>1684</v>
      </c>
      <c r="H6644" s="2">
        <f>IFERROR(COUNTIFS($A:$A,$A6644,$D:$D,$D6644,$F:$F,1)/COUNTIFS($A:$A,$A6644,$D:$D,$D6644),0)</f>
        <v>0</v>
      </c>
    </row>
    <row r="6645" spans="1:8">
      <c r="A6645">
        <v>614429</v>
      </c>
      <c r="B6645" t="s">
        <v>23</v>
      </c>
      <c r="C6645" t="s">
        <v>726</v>
      </c>
      <c r="D6645" t="s">
        <v>916</v>
      </c>
      <c r="E6645">
        <v>0</v>
      </c>
      <c r="F6645">
        <v>0</v>
      </c>
      <c r="G6645">
        <v>1684</v>
      </c>
      <c r="H6645" s="2">
        <f>IFERROR(COUNTIFS($A:$A,$A6645,$D:$D,$D6645,$F:$F,1)/COUNTIFS($A:$A,$A6645,$D:$D,$D6645),0)</f>
        <v>0</v>
      </c>
    </row>
    <row r="6646" spans="1:8">
      <c r="A6646">
        <v>710042</v>
      </c>
      <c r="B6646" t="s">
        <v>8</v>
      </c>
      <c r="C6646" t="s">
        <v>536</v>
      </c>
      <c r="D6646" t="s">
        <v>908</v>
      </c>
      <c r="E6646">
        <v>1</v>
      </c>
      <c r="F6646">
        <v>1</v>
      </c>
      <c r="G6646">
        <v>1684</v>
      </c>
      <c r="H6646" s="2">
        <f>IFERROR(COUNTIFS($A:$A,$A6646,$D:$D,$D6646,$F:$F,1)/COUNTIFS($A:$A,$A6646,$D:$D,$D6646),0)</f>
        <v>0</v>
      </c>
    </row>
    <row r="6647" spans="1:8">
      <c r="A6647">
        <v>710043</v>
      </c>
      <c r="B6647" t="s">
        <v>15</v>
      </c>
      <c r="C6647" t="s">
        <v>536</v>
      </c>
      <c r="D6647" t="s">
        <v>908</v>
      </c>
      <c r="E6647">
        <v>1</v>
      </c>
      <c r="F6647">
        <v>1</v>
      </c>
      <c r="G6647">
        <v>1684</v>
      </c>
      <c r="H6647" s="2">
        <f>IFERROR(COUNTIFS($A:$A,$A6647,$D:$D,$D6647,$F:$F,1)/COUNTIFS($A:$A,$A6647,$D:$D,$D6647),0)</f>
        <v>0</v>
      </c>
    </row>
    <row r="6648" spans="1:8">
      <c r="A6648">
        <v>568933</v>
      </c>
      <c r="B6648" t="s">
        <v>9</v>
      </c>
      <c r="C6648" t="s">
        <v>813</v>
      </c>
      <c r="D6648" t="s">
        <v>909</v>
      </c>
      <c r="E6648">
        <v>0</v>
      </c>
      <c r="F6648">
        <v>0</v>
      </c>
      <c r="G6648">
        <v>1684</v>
      </c>
      <c r="H6648" s="2">
        <f>IFERROR(COUNTIFS($A:$A,$A6648,$D:$D,$D6648,$F:$F,1)/COUNTIFS($A:$A,$A6648,$D:$D,$D6648),0)</f>
        <v>0</v>
      </c>
    </row>
    <row r="6649" spans="1:8">
      <c r="A6649">
        <v>669172</v>
      </c>
      <c r="B6649" t="s">
        <v>11</v>
      </c>
      <c r="C6649" t="s">
        <v>770</v>
      </c>
      <c r="D6649" t="s">
        <v>913</v>
      </c>
      <c r="E6649">
        <v>3</v>
      </c>
      <c r="F6649">
        <v>1</v>
      </c>
      <c r="G6649">
        <v>1684</v>
      </c>
      <c r="H6649" s="2">
        <f>IFERROR(COUNTIFS($A:$A,$A6649,$D:$D,$D6649,$F:$F,1)/COUNTIFS($A:$A,$A6649,$D:$D,$D6649),0)</f>
        <v>0</v>
      </c>
    </row>
    <row r="6650" spans="1:8">
      <c r="A6650">
        <v>720528</v>
      </c>
      <c r="B6650" t="s">
        <v>24</v>
      </c>
      <c r="C6650" t="s">
        <v>727</v>
      </c>
      <c r="D6650" t="s">
        <v>911</v>
      </c>
      <c r="E6650">
        <v>1</v>
      </c>
      <c r="F6650">
        <v>1</v>
      </c>
      <c r="G6650">
        <v>1684</v>
      </c>
      <c r="H6650" s="2">
        <f>IFERROR(COUNTIFS($A:$A,$A6650,$D:$D,$D6650,$F:$F,1)/COUNTIFS($A:$A,$A6650,$D:$D,$D6650),0)</f>
        <v>0</v>
      </c>
    </row>
    <row r="6651" spans="1:8">
      <c r="A6651">
        <v>679157</v>
      </c>
      <c r="B6651" t="s">
        <v>14</v>
      </c>
      <c r="C6651" t="s">
        <v>727</v>
      </c>
      <c r="D6651" t="s">
        <v>911</v>
      </c>
      <c r="E6651">
        <v>0</v>
      </c>
      <c r="F6651">
        <v>0</v>
      </c>
      <c r="G6651">
        <v>1684</v>
      </c>
      <c r="H6651" s="2">
        <f>IFERROR(COUNTIFS($A:$A,$A6651,$D:$D,$D6651,$F:$F,1)/COUNTIFS($A:$A,$A6651,$D:$D,$D6651),0)</f>
        <v>0</v>
      </c>
    </row>
    <row r="6652" spans="1:8">
      <c r="A6652">
        <v>669172</v>
      </c>
      <c r="B6652" t="s">
        <v>11</v>
      </c>
      <c r="C6652" t="s">
        <v>651</v>
      </c>
      <c r="D6652" t="s">
        <v>911</v>
      </c>
      <c r="E6652">
        <v>1</v>
      </c>
      <c r="F6652">
        <v>1</v>
      </c>
      <c r="G6652">
        <v>1684</v>
      </c>
      <c r="H6652" s="2">
        <f>IFERROR(COUNTIFS($A:$A,$A6652,$D:$D,$D6652,$F:$F,1)/COUNTIFS($A:$A,$A6652,$D:$D,$D6652),0)</f>
        <v>0</v>
      </c>
    </row>
    <row r="6653" spans="1:8">
      <c r="A6653">
        <v>673130</v>
      </c>
      <c r="B6653" t="s">
        <v>19</v>
      </c>
      <c r="C6653" t="s">
        <v>651</v>
      </c>
      <c r="D6653" t="s">
        <v>911</v>
      </c>
      <c r="E6653">
        <v>0</v>
      </c>
      <c r="F6653">
        <v>0</v>
      </c>
      <c r="G6653">
        <v>1684</v>
      </c>
      <c r="H6653" s="2">
        <f>IFERROR(COUNTIFS($A:$A,$A6653,$D:$D,$D6653,$F:$F,1)/COUNTIFS($A:$A,$A6653,$D:$D,$D6653),0)</f>
        <v>0</v>
      </c>
    </row>
    <row r="6654" spans="1:8">
      <c r="A6654">
        <v>568931</v>
      </c>
      <c r="B6654" t="s">
        <v>17</v>
      </c>
      <c r="C6654" t="s">
        <v>651</v>
      </c>
      <c r="D6654" t="s">
        <v>911</v>
      </c>
      <c r="E6654">
        <v>0</v>
      </c>
      <c r="F6654">
        <v>0</v>
      </c>
      <c r="G6654">
        <v>1684</v>
      </c>
      <c r="H6654" s="2">
        <f>IFERROR(COUNTIFS($A:$A,$A6654,$D:$D,$D6654,$F:$F,1)/COUNTIFS($A:$A,$A6654,$D:$D,$D6654),0)</f>
        <v>0</v>
      </c>
    </row>
    <row r="6655" spans="1:8">
      <c r="A6655">
        <v>568926</v>
      </c>
      <c r="B6655" t="s">
        <v>21</v>
      </c>
      <c r="C6655" t="s">
        <v>651</v>
      </c>
      <c r="D6655" t="s">
        <v>911</v>
      </c>
      <c r="E6655">
        <v>0</v>
      </c>
      <c r="F6655">
        <v>0</v>
      </c>
      <c r="G6655">
        <v>1684</v>
      </c>
      <c r="H6655" s="2">
        <f>IFERROR(COUNTIFS($A:$A,$A6655,$D:$D,$D6655,$F:$F,1)/COUNTIFS($A:$A,$A6655,$D:$D,$D6655),0)</f>
        <v>0</v>
      </c>
    </row>
    <row r="6656" spans="1:8">
      <c r="A6656">
        <v>616243</v>
      </c>
      <c r="B6656" t="s">
        <v>13</v>
      </c>
      <c r="C6656" t="s">
        <v>651</v>
      </c>
      <c r="D6656" t="s">
        <v>911</v>
      </c>
      <c r="E6656">
        <v>0</v>
      </c>
      <c r="F6656">
        <v>0</v>
      </c>
      <c r="G6656">
        <v>1684</v>
      </c>
      <c r="H6656" s="2">
        <f>IFERROR(COUNTIFS($A:$A,$A6656,$D:$D,$D6656,$F:$F,1)/COUNTIFS($A:$A,$A6656,$D:$D,$D6656),0)</f>
        <v>0</v>
      </c>
    </row>
    <row r="6657" spans="1:8">
      <c r="A6657">
        <v>616105</v>
      </c>
      <c r="B6657" t="s">
        <v>22</v>
      </c>
      <c r="C6657" t="s">
        <v>651</v>
      </c>
      <c r="D6657" t="s">
        <v>911</v>
      </c>
      <c r="E6657">
        <v>0</v>
      </c>
      <c r="F6657">
        <v>0</v>
      </c>
      <c r="G6657">
        <v>1684</v>
      </c>
      <c r="H6657" s="2">
        <f>IFERROR(COUNTIFS($A:$A,$A6657,$D:$D,$D6657,$F:$F,1)/COUNTIFS($A:$A,$A6657,$D:$D,$D6657),0)</f>
        <v>0</v>
      </c>
    </row>
    <row r="6658" spans="1:8">
      <c r="A6658">
        <v>754461</v>
      </c>
      <c r="B6658" t="s">
        <v>16</v>
      </c>
      <c r="C6658" t="s">
        <v>651</v>
      </c>
      <c r="D6658" t="s">
        <v>911</v>
      </c>
      <c r="E6658">
        <v>0</v>
      </c>
      <c r="F6658">
        <v>0</v>
      </c>
      <c r="G6658">
        <v>1684</v>
      </c>
      <c r="H6658" s="2">
        <f>IFERROR(COUNTIFS($A:$A,$A6658,$D:$D,$D6658,$F:$F,1)/COUNTIFS($A:$A,$A6658,$D:$D,$D6658),0)</f>
        <v>0</v>
      </c>
    </row>
    <row r="6659" spans="1:8">
      <c r="A6659">
        <v>754461</v>
      </c>
      <c r="B6659" t="s">
        <v>16</v>
      </c>
      <c r="C6659" t="s">
        <v>651</v>
      </c>
      <c r="D6659" t="s">
        <v>911</v>
      </c>
      <c r="E6659">
        <v>0</v>
      </c>
      <c r="F6659">
        <v>0</v>
      </c>
      <c r="G6659">
        <v>1684</v>
      </c>
      <c r="H6659" s="2">
        <f>IFERROR(COUNTIFS($A:$A,$A6659,$D:$D,$D6659,$F:$F,1)/COUNTIFS($A:$A,$A6659,$D:$D,$D6659),0)</f>
        <v>0</v>
      </c>
    </row>
    <row r="6660" spans="1:8">
      <c r="A6660">
        <v>754461</v>
      </c>
      <c r="B6660" t="s">
        <v>16</v>
      </c>
      <c r="C6660" t="s">
        <v>651</v>
      </c>
      <c r="D6660" t="s">
        <v>911</v>
      </c>
      <c r="E6660">
        <v>0</v>
      </c>
      <c r="F6660">
        <v>0</v>
      </c>
      <c r="G6660">
        <v>1684</v>
      </c>
      <c r="H6660" s="2">
        <f>IFERROR(COUNTIFS($A:$A,$A6660,$D:$D,$D6660,$F:$F,1)/COUNTIFS($A:$A,$A6660,$D:$D,$D6660),0)</f>
        <v>0</v>
      </c>
    </row>
    <row r="6661" spans="1:8">
      <c r="A6661">
        <v>614429</v>
      </c>
      <c r="B6661" t="s">
        <v>23</v>
      </c>
      <c r="C6661" t="s">
        <v>651</v>
      </c>
      <c r="D6661" t="s">
        <v>911</v>
      </c>
      <c r="E6661">
        <v>0</v>
      </c>
      <c r="F6661">
        <v>0</v>
      </c>
      <c r="G6661">
        <v>1684</v>
      </c>
      <c r="H6661" s="2">
        <f>IFERROR(COUNTIFS($A:$A,$A6661,$D:$D,$D6661,$F:$F,1)/COUNTIFS($A:$A,$A6661,$D:$D,$D6661),0)</f>
        <v>0</v>
      </c>
    </row>
    <row r="6662" spans="1:8">
      <c r="A6662">
        <v>669172</v>
      </c>
      <c r="B6662" t="s">
        <v>11</v>
      </c>
      <c r="C6662" t="s">
        <v>825</v>
      </c>
      <c r="D6662" t="s">
        <v>906</v>
      </c>
      <c r="E6662">
        <v>1</v>
      </c>
      <c r="F6662">
        <v>1</v>
      </c>
      <c r="G6662">
        <v>1684</v>
      </c>
      <c r="H6662" s="2">
        <f>IFERROR(COUNTIFS($A:$A,$A6662,$D:$D,$D6662,$F:$F,1)/COUNTIFS($A:$A,$A6662,$D:$D,$D6662),0)</f>
        <v>0</v>
      </c>
    </row>
    <row r="6663" spans="1:8">
      <c r="A6663">
        <v>616243</v>
      </c>
      <c r="B6663" t="s">
        <v>13</v>
      </c>
      <c r="C6663" t="s">
        <v>825</v>
      </c>
      <c r="D6663" t="s">
        <v>906</v>
      </c>
      <c r="E6663">
        <v>1</v>
      </c>
      <c r="F6663">
        <v>1</v>
      </c>
      <c r="G6663">
        <v>1684</v>
      </c>
      <c r="H6663" s="2">
        <f>IFERROR(COUNTIFS($A:$A,$A6663,$D:$D,$D6663,$F:$F,1)/COUNTIFS($A:$A,$A6663,$D:$D,$D6663),0)</f>
        <v>0</v>
      </c>
    </row>
    <row r="6664" spans="1:8">
      <c r="A6664">
        <v>568933</v>
      </c>
      <c r="B6664" t="s">
        <v>9</v>
      </c>
      <c r="C6664" t="s">
        <v>745</v>
      </c>
      <c r="D6664" t="s">
        <v>907</v>
      </c>
      <c r="E6664">
        <v>2</v>
      </c>
      <c r="F6664">
        <v>1</v>
      </c>
      <c r="G6664">
        <v>1684</v>
      </c>
      <c r="H6664" s="2">
        <f>IFERROR(COUNTIFS($A:$A,$A6664,$D:$D,$D6664,$F:$F,1)/COUNTIFS($A:$A,$A6664,$D:$D,$D6664),0)</f>
        <v>0</v>
      </c>
    </row>
    <row r="6665" spans="1:8">
      <c r="A6665">
        <v>697188</v>
      </c>
      <c r="B6665" t="s">
        <v>10</v>
      </c>
      <c r="C6665" t="s">
        <v>745</v>
      </c>
      <c r="D6665" t="s">
        <v>907</v>
      </c>
      <c r="E6665">
        <v>1</v>
      </c>
      <c r="F6665">
        <v>1</v>
      </c>
      <c r="G6665">
        <v>1684</v>
      </c>
      <c r="H6665" s="2">
        <f>IFERROR(COUNTIFS($A:$A,$A6665,$D:$D,$D6665,$F:$F,1)/COUNTIFS($A:$A,$A6665,$D:$D,$D6665),0)</f>
        <v>0</v>
      </c>
    </row>
    <row r="6666" spans="1:8">
      <c r="A6666">
        <v>710042</v>
      </c>
      <c r="B6666" t="s">
        <v>8</v>
      </c>
      <c r="C6666" t="s">
        <v>745</v>
      </c>
      <c r="D6666" t="s">
        <v>907</v>
      </c>
      <c r="E6666">
        <v>1</v>
      </c>
      <c r="F6666">
        <v>1</v>
      </c>
      <c r="G6666">
        <v>1684</v>
      </c>
      <c r="H6666" s="2">
        <f>IFERROR(COUNTIFS($A:$A,$A6666,$D:$D,$D6666,$F:$F,1)/COUNTIFS($A:$A,$A6666,$D:$D,$D6666),0)</f>
        <v>0</v>
      </c>
    </row>
    <row r="6667" spans="1:8">
      <c r="A6667">
        <v>710043</v>
      </c>
      <c r="B6667" t="s">
        <v>15</v>
      </c>
      <c r="C6667" t="s">
        <v>745</v>
      </c>
      <c r="D6667" t="s">
        <v>907</v>
      </c>
      <c r="E6667">
        <v>1</v>
      </c>
      <c r="F6667">
        <v>1</v>
      </c>
      <c r="G6667">
        <v>1684</v>
      </c>
      <c r="H6667" s="2">
        <f>IFERROR(COUNTIFS($A:$A,$A6667,$D:$D,$D6667,$F:$F,1)/COUNTIFS($A:$A,$A6667,$D:$D,$D6667),0)</f>
        <v>0</v>
      </c>
    </row>
    <row r="6668" spans="1:8">
      <c r="A6668">
        <v>669172</v>
      </c>
      <c r="B6668" t="s">
        <v>11</v>
      </c>
      <c r="C6668" t="s">
        <v>222</v>
      </c>
      <c r="D6668" t="s">
        <v>913</v>
      </c>
      <c r="E6668">
        <v>1</v>
      </c>
      <c r="F6668">
        <v>1</v>
      </c>
      <c r="G6668">
        <v>1684</v>
      </c>
      <c r="H6668" s="2">
        <f>IFERROR(COUNTIFS($A:$A,$A6668,$D:$D,$D6668,$F:$F,1)/COUNTIFS($A:$A,$A6668,$D:$D,$D6668),0)</f>
        <v>0</v>
      </c>
    </row>
    <row r="6669" spans="1:8">
      <c r="A6669">
        <v>616243</v>
      </c>
      <c r="B6669" t="s">
        <v>13</v>
      </c>
      <c r="C6669" t="s">
        <v>222</v>
      </c>
      <c r="D6669" t="s">
        <v>913</v>
      </c>
      <c r="E6669">
        <v>2</v>
      </c>
      <c r="F6669">
        <v>1</v>
      </c>
      <c r="G6669">
        <v>1684</v>
      </c>
      <c r="H6669" s="2">
        <f>IFERROR(COUNTIFS($A:$A,$A6669,$D:$D,$D6669,$F:$F,1)/COUNTIFS($A:$A,$A6669,$D:$D,$D6669),0)</f>
        <v>0</v>
      </c>
    </row>
    <row r="6670" spans="1:8">
      <c r="A6670">
        <v>568933</v>
      </c>
      <c r="B6670" t="s">
        <v>9</v>
      </c>
      <c r="C6670" t="s">
        <v>841</v>
      </c>
      <c r="D6670" t="s">
        <v>911</v>
      </c>
      <c r="E6670">
        <v>4</v>
      </c>
      <c r="F6670">
        <v>1</v>
      </c>
      <c r="G6670">
        <v>1684</v>
      </c>
      <c r="H6670" s="2">
        <f>IFERROR(COUNTIFS($A:$A,$A6670,$D:$D,$D6670,$F:$F,1)/COUNTIFS($A:$A,$A6670,$D:$D,$D6670),0)</f>
        <v>0</v>
      </c>
    </row>
    <row r="6671" spans="1:8">
      <c r="A6671">
        <v>697188</v>
      </c>
      <c r="B6671" t="s">
        <v>10</v>
      </c>
      <c r="C6671" t="s">
        <v>841</v>
      </c>
      <c r="D6671" t="s">
        <v>911</v>
      </c>
      <c r="E6671">
        <v>1</v>
      </c>
      <c r="F6671">
        <v>1</v>
      </c>
      <c r="G6671">
        <v>1684</v>
      </c>
      <c r="H6671" s="2">
        <f>IFERROR(COUNTIFS($A:$A,$A6671,$D:$D,$D6671,$F:$F,1)/COUNTIFS($A:$A,$A6671,$D:$D,$D6671),0)</f>
        <v>0</v>
      </c>
    </row>
    <row r="6672" spans="1:8">
      <c r="A6672">
        <v>691753</v>
      </c>
      <c r="B6672" t="s">
        <v>18</v>
      </c>
      <c r="C6672" t="s">
        <v>678</v>
      </c>
      <c r="D6672" t="s">
        <v>911</v>
      </c>
      <c r="E6672">
        <v>1</v>
      </c>
      <c r="F6672">
        <v>1</v>
      </c>
      <c r="G6672">
        <v>1684</v>
      </c>
      <c r="H6672" s="2">
        <f>IFERROR(COUNTIFS($A:$A,$A6672,$D:$D,$D6672,$F:$F,1)/COUNTIFS($A:$A,$A6672,$D:$D,$D6672),0)</f>
        <v>0</v>
      </c>
    </row>
    <row r="6673" spans="1:8">
      <c r="A6673">
        <v>568934</v>
      </c>
      <c r="B6673" t="s">
        <v>12</v>
      </c>
      <c r="C6673" t="s">
        <v>678</v>
      </c>
      <c r="D6673" t="s">
        <v>911</v>
      </c>
      <c r="E6673">
        <v>6</v>
      </c>
      <c r="F6673">
        <v>1</v>
      </c>
      <c r="G6673">
        <v>1684</v>
      </c>
      <c r="H6673" s="2">
        <f>IFERROR(COUNTIFS($A:$A,$A6673,$D:$D,$D6673,$F:$F,1)/COUNTIFS($A:$A,$A6673,$D:$D,$D6673),0)</f>
        <v>0</v>
      </c>
    </row>
    <row r="6674" spans="1:8">
      <c r="A6674">
        <v>754461</v>
      </c>
      <c r="B6674" t="s">
        <v>16</v>
      </c>
      <c r="C6674" t="s">
        <v>678</v>
      </c>
      <c r="D6674" t="s">
        <v>911</v>
      </c>
      <c r="E6674">
        <v>0</v>
      </c>
      <c r="F6674">
        <v>0</v>
      </c>
      <c r="G6674">
        <v>1684</v>
      </c>
      <c r="H6674" s="2">
        <f>IFERROR(COUNTIFS($A:$A,$A6674,$D:$D,$D6674,$F:$F,1)/COUNTIFS($A:$A,$A6674,$D:$D,$D6674),0)</f>
        <v>0</v>
      </c>
    </row>
    <row r="6675" spans="1:8">
      <c r="A6675">
        <v>754461</v>
      </c>
      <c r="B6675" t="s">
        <v>16</v>
      </c>
      <c r="C6675" t="s">
        <v>678</v>
      </c>
      <c r="D6675" t="s">
        <v>911</v>
      </c>
      <c r="E6675">
        <v>0</v>
      </c>
      <c r="F6675">
        <v>0</v>
      </c>
      <c r="G6675">
        <v>1684</v>
      </c>
      <c r="H6675" s="2">
        <f>IFERROR(COUNTIFS($A:$A,$A6675,$D:$D,$D6675,$F:$F,1)/COUNTIFS($A:$A,$A6675,$D:$D,$D6675),0)</f>
        <v>0</v>
      </c>
    </row>
    <row r="6676" spans="1:8">
      <c r="A6676">
        <v>754461</v>
      </c>
      <c r="B6676" t="s">
        <v>16</v>
      </c>
      <c r="C6676" t="s">
        <v>678</v>
      </c>
      <c r="D6676" t="s">
        <v>911</v>
      </c>
      <c r="E6676">
        <v>0</v>
      </c>
      <c r="F6676">
        <v>0</v>
      </c>
      <c r="G6676">
        <v>1684</v>
      </c>
      <c r="H6676" s="2">
        <f>IFERROR(COUNTIFS($A:$A,$A6676,$D:$D,$D6676,$F:$F,1)/COUNTIFS($A:$A,$A6676,$D:$D,$D6676),0)</f>
        <v>0</v>
      </c>
    </row>
    <row r="6677" spans="1:8">
      <c r="A6677">
        <v>568931</v>
      </c>
      <c r="B6677" t="s">
        <v>17</v>
      </c>
      <c r="C6677" t="s">
        <v>678</v>
      </c>
      <c r="D6677" t="s">
        <v>911</v>
      </c>
      <c r="E6677">
        <v>0</v>
      </c>
      <c r="F6677">
        <v>0</v>
      </c>
      <c r="G6677">
        <v>1684</v>
      </c>
      <c r="H6677" s="2">
        <f>IFERROR(COUNTIFS($A:$A,$A6677,$D:$D,$D6677,$F:$F,1)/COUNTIFS($A:$A,$A6677,$D:$D,$D6677),0)</f>
        <v>0</v>
      </c>
    </row>
    <row r="6678" spans="1:8">
      <c r="A6678">
        <v>616105</v>
      </c>
      <c r="B6678" t="s">
        <v>22</v>
      </c>
      <c r="C6678" t="s">
        <v>678</v>
      </c>
      <c r="D6678" t="s">
        <v>911</v>
      </c>
      <c r="E6678">
        <v>0</v>
      </c>
      <c r="F6678">
        <v>0</v>
      </c>
      <c r="G6678">
        <v>1684</v>
      </c>
      <c r="H6678" s="2">
        <f>IFERROR(COUNTIFS($A:$A,$A6678,$D:$D,$D6678,$F:$F,1)/COUNTIFS($A:$A,$A6678,$D:$D,$D6678),0)</f>
        <v>0</v>
      </c>
    </row>
    <row r="6679" spans="1:8">
      <c r="A6679">
        <v>673124</v>
      </c>
      <c r="B6679" t="s">
        <v>20</v>
      </c>
      <c r="C6679" t="s">
        <v>678</v>
      </c>
      <c r="D6679" t="s">
        <v>911</v>
      </c>
      <c r="E6679">
        <v>0</v>
      </c>
      <c r="F6679">
        <v>0</v>
      </c>
      <c r="G6679">
        <v>1684</v>
      </c>
      <c r="H6679" s="2">
        <f>IFERROR(COUNTIFS($A:$A,$A6679,$D:$D,$D6679,$F:$F,1)/COUNTIFS($A:$A,$A6679,$D:$D,$D6679),0)</f>
        <v>0</v>
      </c>
    </row>
    <row r="6680" spans="1:8">
      <c r="A6680">
        <v>568926</v>
      </c>
      <c r="B6680" t="s">
        <v>21</v>
      </c>
      <c r="C6680" t="s">
        <v>678</v>
      </c>
      <c r="D6680" t="s">
        <v>911</v>
      </c>
      <c r="E6680">
        <v>0</v>
      </c>
      <c r="F6680">
        <v>0</v>
      </c>
      <c r="G6680">
        <v>1684</v>
      </c>
      <c r="H6680" s="2">
        <f>IFERROR(COUNTIFS($A:$A,$A6680,$D:$D,$D6680,$F:$F,1)/COUNTIFS($A:$A,$A6680,$D:$D,$D6680),0)</f>
        <v>0</v>
      </c>
    </row>
    <row r="6681" spans="1:8">
      <c r="A6681">
        <v>614429</v>
      </c>
      <c r="B6681" t="s">
        <v>23</v>
      </c>
      <c r="C6681" t="s">
        <v>678</v>
      </c>
      <c r="D6681" t="s">
        <v>911</v>
      </c>
      <c r="E6681">
        <v>0</v>
      </c>
      <c r="F6681">
        <v>0</v>
      </c>
      <c r="G6681">
        <v>1684</v>
      </c>
      <c r="H6681" s="2">
        <f>IFERROR(COUNTIFS($A:$A,$A6681,$D:$D,$D6681,$F:$F,1)/COUNTIFS($A:$A,$A6681,$D:$D,$D6681),0)</f>
        <v>0</v>
      </c>
    </row>
    <row r="6682" spans="1:8">
      <c r="A6682">
        <v>673130</v>
      </c>
      <c r="B6682" t="s">
        <v>19</v>
      </c>
      <c r="C6682" t="s">
        <v>678</v>
      </c>
      <c r="D6682" t="s">
        <v>911</v>
      </c>
      <c r="E6682">
        <v>0</v>
      </c>
      <c r="F6682">
        <v>0</v>
      </c>
      <c r="G6682">
        <v>1684</v>
      </c>
      <c r="H6682" s="2">
        <f>IFERROR(COUNTIFS($A:$A,$A6682,$D:$D,$D6682,$F:$F,1)/COUNTIFS($A:$A,$A6682,$D:$D,$D6682),0)</f>
        <v>0</v>
      </c>
    </row>
    <row r="6683" spans="1:8">
      <c r="A6683">
        <v>568931</v>
      </c>
      <c r="B6683" t="s">
        <v>17</v>
      </c>
      <c r="C6683" t="s">
        <v>430</v>
      </c>
      <c r="D6683" t="s">
        <v>907</v>
      </c>
      <c r="E6683">
        <v>2</v>
      </c>
      <c r="F6683">
        <v>1</v>
      </c>
      <c r="G6683">
        <v>1684</v>
      </c>
      <c r="H6683" s="2">
        <f>IFERROR(COUNTIFS($A:$A,$A6683,$D:$D,$D6683,$F:$F,1)/COUNTIFS($A:$A,$A6683,$D:$D,$D6683),0)</f>
        <v>0</v>
      </c>
    </row>
    <row r="6684" spans="1:8">
      <c r="A6684">
        <v>691753</v>
      </c>
      <c r="B6684" t="s">
        <v>18</v>
      </c>
      <c r="C6684" t="s">
        <v>430</v>
      </c>
      <c r="D6684" t="s">
        <v>907</v>
      </c>
      <c r="E6684">
        <v>2</v>
      </c>
      <c r="F6684">
        <v>1</v>
      </c>
      <c r="G6684">
        <v>1684</v>
      </c>
      <c r="H6684" s="2">
        <f>IFERROR(COUNTIFS($A:$A,$A6684,$D:$D,$D6684,$F:$F,1)/COUNTIFS($A:$A,$A6684,$D:$D,$D6684),0)</f>
        <v>0</v>
      </c>
    </row>
    <row r="6685" spans="1:8">
      <c r="A6685">
        <v>673130</v>
      </c>
      <c r="B6685" t="s">
        <v>19</v>
      </c>
      <c r="C6685" t="s">
        <v>430</v>
      </c>
      <c r="D6685" t="s">
        <v>907</v>
      </c>
      <c r="E6685">
        <v>1</v>
      </c>
      <c r="F6685">
        <v>1</v>
      </c>
      <c r="G6685">
        <v>1684</v>
      </c>
      <c r="H6685" s="2">
        <f>IFERROR(COUNTIFS($A:$A,$A6685,$D:$D,$D6685,$F:$F,1)/COUNTIFS($A:$A,$A6685,$D:$D,$D6685),0)</f>
        <v>0</v>
      </c>
    </row>
    <row r="6686" spans="1:8">
      <c r="A6686">
        <v>568934</v>
      </c>
      <c r="B6686" t="s">
        <v>12</v>
      </c>
      <c r="C6686" t="s">
        <v>430</v>
      </c>
      <c r="D6686" t="s">
        <v>907</v>
      </c>
      <c r="E6686">
        <v>1</v>
      </c>
      <c r="F6686">
        <v>1</v>
      </c>
      <c r="G6686">
        <v>1684</v>
      </c>
      <c r="H6686" s="2">
        <f>IFERROR(COUNTIFS($A:$A,$A6686,$D:$D,$D6686,$F:$F,1)/COUNTIFS($A:$A,$A6686,$D:$D,$D6686),0)</f>
        <v>0</v>
      </c>
    </row>
    <row r="6687" spans="1:8">
      <c r="A6687">
        <v>614429</v>
      </c>
      <c r="B6687" t="s">
        <v>23</v>
      </c>
      <c r="C6687" t="s">
        <v>430</v>
      </c>
      <c r="D6687" t="s">
        <v>907</v>
      </c>
      <c r="E6687">
        <v>1</v>
      </c>
      <c r="F6687">
        <v>1</v>
      </c>
      <c r="G6687">
        <v>1684</v>
      </c>
      <c r="H6687" s="2">
        <f>IFERROR(COUNTIFS($A:$A,$A6687,$D:$D,$D6687,$F:$F,1)/COUNTIFS($A:$A,$A6687,$D:$D,$D6687),0)</f>
        <v>0</v>
      </c>
    </row>
    <row r="6688" spans="1:8">
      <c r="A6688">
        <v>754461</v>
      </c>
      <c r="B6688" t="s">
        <v>16</v>
      </c>
      <c r="C6688" t="s">
        <v>430</v>
      </c>
      <c r="D6688" t="s">
        <v>907</v>
      </c>
      <c r="E6688">
        <v>0</v>
      </c>
      <c r="F6688">
        <v>0</v>
      </c>
      <c r="G6688">
        <v>1684</v>
      </c>
      <c r="H6688" s="2">
        <f>IFERROR(COUNTIFS($A:$A,$A6688,$D:$D,$D6688,$F:$F,1)/COUNTIFS($A:$A,$A6688,$D:$D,$D6688),0)</f>
        <v>0</v>
      </c>
    </row>
    <row r="6689" spans="1:8">
      <c r="A6689">
        <v>754461</v>
      </c>
      <c r="B6689" t="s">
        <v>16</v>
      </c>
      <c r="C6689" t="s">
        <v>430</v>
      </c>
      <c r="D6689" t="s">
        <v>907</v>
      </c>
      <c r="E6689">
        <v>0</v>
      </c>
      <c r="F6689">
        <v>0</v>
      </c>
      <c r="G6689">
        <v>1684</v>
      </c>
      <c r="H6689" s="2">
        <f>IFERROR(COUNTIFS($A:$A,$A6689,$D:$D,$D6689,$F:$F,1)/COUNTIFS($A:$A,$A6689,$D:$D,$D6689),0)</f>
        <v>0</v>
      </c>
    </row>
    <row r="6690" spans="1:8">
      <c r="A6690">
        <v>754461</v>
      </c>
      <c r="B6690" t="s">
        <v>16</v>
      </c>
      <c r="C6690" t="s">
        <v>430</v>
      </c>
      <c r="D6690" t="s">
        <v>907</v>
      </c>
      <c r="E6690">
        <v>0</v>
      </c>
      <c r="F6690">
        <v>0</v>
      </c>
      <c r="G6690">
        <v>1684</v>
      </c>
      <c r="H6690" s="2">
        <f>IFERROR(COUNTIFS($A:$A,$A6690,$D:$D,$D6690,$F:$F,1)/COUNTIFS($A:$A,$A6690,$D:$D,$D6690),0)</f>
        <v>0</v>
      </c>
    </row>
    <row r="6691" spans="1:8">
      <c r="A6691">
        <v>616105</v>
      </c>
      <c r="B6691" t="s">
        <v>22</v>
      </c>
      <c r="C6691" t="s">
        <v>430</v>
      </c>
      <c r="D6691" t="s">
        <v>907</v>
      </c>
      <c r="E6691">
        <v>0</v>
      </c>
      <c r="F6691">
        <v>0</v>
      </c>
      <c r="G6691">
        <v>1684</v>
      </c>
      <c r="H6691" s="2">
        <f>IFERROR(COUNTIFS($A:$A,$A6691,$D:$D,$D6691,$F:$F,1)/COUNTIFS($A:$A,$A6691,$D:$D,$D6691),0)</f>
        <v>0</v>
      </c>
    </row>
    <row r="6692" spans="1:8">
      <c r="A6692">
        <v>568926</v>
      </c>
      <c r="B6692" t="s">
        <v>21</v>
      </c>
      <c r="C6692" t="s">
        <v>430</v>
      </c>
      <c r="D6692" t="s">
        <v>907</v>
      </c>
      <c r="E6692">
        <v>0</v>
      </c>
      <c r="F6692">
        <v>0</v>
      </c>
      <c r="G6692">
        <v>1684</v>
      </c>
      <c r="H6692" s="2">
        <f>IFERROR(COUNTIFS($A:$A,$A6692,$D:$D,$D6692,$F:$F,1)/COUNTIFS($A:$A,$A6692,$D:$D,$D6692),0)</f>
        <v>0</v>
      </c>
    </row>
    <row r="6693" spans="1:8">
      <c r="A6693">
        <v>669172</v>
      </c>
      <c r="B6693" t="s">
        <v>11</v>
      </c>
      <c r="C6693" t="s">
        <v>139</v>
      </c>
      <c r="D6693" t="s">
        <v>911</v>
      </c>
      <c r="E6693">
        <v>1</v>
      </c>
      <c r="F6693">
        <v>1</v>
      </c>
      <c r="G6693">
        <v>1684</v>
      </c>
      <c r="H6693" s="2">
        <f>IFERROR(COUNTIFS($A:$A,$A6693,$D:$D,$D6693,$F:$F,1)/COUNTIFS($A:$A,$A6693,$D:$D,$D6693),0)</f>
        <v>0</v>
      </c>
    </row>
    <row r="6694" spans="1:8">
      <c r="A6694">
        <v>616243</v>
      </c>
      <c r="B6694" t="s">
        <v>13</v>
      </c>
      <c r="C6694" t="s">
        <v>139</v>
      </c>
      <c r="D6694" t="s">
        <v>911</v>
      </c>
      <c r="E6694">
        <v>1</v>
      </c>
      <c r="F6694">
        <v>1</v>
      </c>
      <c r="G6694">
        <v>1684</v>
      </c>
      <c r="H6694" s="2">
        <f>IFERROR(COUNTIFS($A:$A,$A6694,$D:$D,$D6694,$F:$F,1)/COUNTIFS($A:$A,$A6694,$D:$D,$D6694),0)</f>
        <v>0</v>
      </c>
    </row>
    <row r="6695" spans="1:8">
      <c r="A6695">
        <v>679157</v>
      </c>
      <c r="B6695" t="s">
        <v>14</v>
      </c>
      <c r="C6695" t="s">
        <v>408</v>
      </c>
      <c r="D6695" t="s">
        <v>916</v>
      </c>
      <c r="E6695">
        <v>1</v>
      </c>
      <c r="F6695">
        <v>1</v>
      </c>
      <c r="G6695">
        <v>1684</v>
      </c>
      <c r="H6695" s="2">
        <f>IFERROR(COUNTIFS($A:$A,$A6695,$D:$D,$D6695,$F:$F,1)/COUNTIFS($A:$A,$A6695,$D:$D,$D6695),0)</f>
        <v>0</v>
      </c>
    </row>
    <row r="6696" spans="1:8">
      <c r="A6696">
        <v>616243</v>
      </c>
      <c r="B6696" t="s">
        <v>13</v>
      </c>
      <c r="C6696" t="s">
        <v>842</v>
      </c>
      <c r="D6696" t="s">
        <v>911</v>
      </c>
      <c r="E6696">
        <v>1</v>
      </c>
      <c r="F6696">
        <v>1</v>
      </c>
      <c r="G6696">
        <v>1684</v>
      </c>
      <c r="H6696" s="2">
        <f>IFERROR(COUNTIFS($A:$A,$A6696,$D:$D,$D6696,$F:$F,1)/COUNTIFS($A:$A,$A6696,$D:$D,$D6696),0)</f>
        <v>0</v>
      </c>
    </row>
    <row r="6697" spans="1:8">
      <c r="A6697">
        <v>691753</v>
      </c>
      <c r="B6697" t="s">
        <v>18</v>
      </c>
      <c r="C6697" t="s">
        <v>842</v>
      </c>
      <c r="D6697" t="s">
        <v>911</v>
      </c>
      <c r="E6697">
        <v>1</v>
      </c>
      <c r="F6697">
        <v>1</v>
      </c>
      <c r="G6697">
        <v>1684</v>
      </c>
      <c r="H6697" s="2">
        <f>IFERROR(COUNTIFS($A:$A,$A6697,$D:$D,$D6697,$F:$F,1)/COUNTIFS($A:$A,$A6697,$D:$D,$D6697),0)</f>
        <v>0</v>
      </c>
    </row>
    <row r="6698" spans="1:8">
      <c r="A6698">
        <v>568934</v>
      </c>
      <c r="B6698" t="s">
        <v>12</v>
      </c>
      <c r="C6698" t="s">
        <v>842</v>
      </c>
      <c r="D6698" t="s">
        <v>911</v>
      </c>
      <c r="E6698">
        <v>6</v>
      </c>
      <c r="F6698">
        <v>1</v>
      </c>
      <c r="G6698">
        <v>1684</v>
      </c>
      <c r="H6698" s="2">
        <f>IFERROR(COUNTIFS($A:$A,$A6698,$D:$D,$D6698,$F:$F,1)/COUNTIFS($A:$A,$A6698,$D:$D,$D6698),0)</f>
        <v>0</v>
      </c>
    </row>
    <row r="6699" spans="1:8">
      <c r="A6699">
        <v>754461</v>
      </c>
      <c r="B6699" t="s">
        <v>16</v>
      </c>
      <c r="C6699" t="s">
        <v>842</v>
      </c>
      <c r="D6699" t="s">
        <v>911</v>
      </c>
      <c r="E6699">
        <v>0</v>
      </c>
      <c r="F6699">
        <v>0</v>
      </c>
      <c r="G6699">
        <v>1684</v>
      </c>
      <c r="H6699" s="2">
        <f>IFERROR(COUNTIFS($A:$A,$A6699,$D:$D,$D6699,$F:$F,1)/COUNTIFS($A:$A,$A6699,$D:$D,$D6699),0)</f>
        <v>0</v>
      </c>
    </row>
    <row r="6700" spans="1:8">
      <c r="A6700">
        <v>754461</v>
      </c>
      <c r="B6700" t="s">
        <v>16</v>
      </c>
      <c r="C6700" t="s">
        <v>842</v>
      </c>
      <c r="D6700" t="s">
        <v>911</v>
      </c>
      <c r="E6700">
        <v>0</v>
      </c>
      <c r="F6700">
        <v>0</v>
      </c>
      <c r="G6700">
        <v>1684</v>
      </c>
      <c r="H6700" s="2">
        <f>IFERROR(COUNTIFS($A:$A,$A6700,$D:$D,$D6700,$F:$F,1)/COUNTIFS($A:$A,$A6700,$D:$D,$D6700),0)</f>
        <v>0</v>
      </c>
    </row>
    <row r="6701" spans="1:8">
      <c r="A6701">
        <v>754461</v>
      </c>
      <c r="B6701" t="s">
        <v>16</v>
      </c>
      <c r="C6701" t="s">
        <v>842</v>
      </c>
      <c r="D6701" t="s">
        <v>911</v>
      </c>
      <c r="E6701">
        <v>0</v>
      </c>
      <c r="F6701">
        <v>0</v>
      </c>
      <c r="G6701">
        <v>1684</v>
      </c>
      <c r="H6701" s="2">
        <f>IFERROR(COUNTIFS($A:$A,$A6701,$D:$D,$D6701,$F:$F,1)/COUNTIFS($A:$A,$A6701,$D:$D,$D6701),0)</f>
        <v>0</v>
      </c>
    </row>
    <row r="6702" spans="1:8">
      <c r="A6702">
        <v>568931</v>
      </c>
      <c r="B6702" t="s">
        <v>17</v>
      </c>
      <c r="C6702" t="s">
        <v>842</v>
      </c>
      <c r="D6702" t="s">
        <v>911</v>
      </c>
      <c r="E6702">
        <v>0</v>
      </c>
      <c r="F6702">
        <v>0</v>
      </c>
      <c r="G6702">
        <v>1684</v>
      </c>
      <c r="H6702" s="2">
        <f>IFERROR(COUNTIFS($A:$A,$A6702,$D:$D,$D6702,$F:$F,1)/COUNTIFS($A:$A,$A6702,$D:$D,$D6702),0)</f>
        <v>0</v>
      </c>
    </row>
    <row r="6703" spans="1:8">
      <c r="A6703">
        <v>616105</v>
      </c>
      <c r="B6703" t="s">
        <v>22</v>
      </c>
      <c r="C6703" t="s">
        <v>842</v>
      </c>
      <c r="D6703" t="s">
        <v>911</v>
      </c>
      <c r="E6703">
        <v>0</v>
      </c>
      <c r="F6703">
        <v>0</v>
      </c>
      <c r="G6703">
        <v>1684</v>
      </c>
      <c r="H6703" s="2">
        <f>IFERROR(COUNTIFS($A:$A,$A6703,$D:$D,$D6703,$F:$F,1)/COUNTIFS($A:$A,$A6703,$D:$D,$D6703),0)</f>
        <v>0</v>
      </c>
    </row>
    <row r="6704" spans="1:8">
      <c r="A6704">
        <v>673130</v>
      </c>
      <c r="B6704" t="s">
        <v>19</v>
      </c>
      <c r="C6704" t="s">
        <v>842</v>
      </c>
      <c r="D6704" t="s">
        <v>911</v>
      </c>
      <c r="E6704">
        <v>0</v>
      </c>
      <c r="F6704">
        <v>0</v>
      </c>
      <c r="G6704">
        <v>1684</v>
      </c>
      <c r="H6704" s="2">
        <f>IFERROR(COUNTIFS($A:$A,$A6704,$D:$D,$D6704,$F:$F,1)/COUNTIFS($A:$A,$A6704,$D:$D,$D6704),0)</f>
        <v>0</v>
      </c>
    </row>
    <row r="6705" spans="1:8">
      <c r="A6705">
        <v>673124</v>
      </c>
      <c r="B6705" t="s">
        <v>20</v>
      </c>
      <c r="C6705" t="s">
        <v>842</v>
      </c>
      <c r="D6705" t="s">
        <v>911</v>
      </c>
      <c r="E6705">
        <v>0</v>
      </c>
      <c r="F6705">
        <v>0</v>
      </c>
      <c r="G6705">
        <v>1684</v>
      </c>
      <c r="H6705" s="2">
        <f>IFERROR(COUNTIFS($A:$A,$A6705,$D:$D,$D6705,$F:$F,1)/COUNTIFS($A:$A,$A6705,$D:$D,$D6705),0)</f>
        <v>0</v>
      </c>
    </row>
    <row r="6706" spans="1:8">
      <c r="A6706">
        <v>568926</v>
      </c>
      <c r="B6706" t="s">
        <v>21</v>
      </c>
      <c r="C6706" t="s">
        <v>842</v>
      </c>
      <c r="D6706" t="s">
        <v>911</v>
      </c>
      <c r="E6706">
        <v>0</v>
      </c>
      <c r="F6706">
        <v>0</v>
      </c>
      <c r="G6706">
        <v>1684</v>
      </c>
      <c r="H6706" s="2">
        <f>IFERROR(COUNTIFS($A:$A,$A6706,$D:$D,$D6706,$F:$F,1)/COUNTIFS($A:$A,$A6706,$D:$D,$D6706),0)</f>
        <v>0</v>
      </c>
    </row>
    <row r="6707" spans="1:8">
      <c r="A6707">
        <v>614429</v>
      </c>
      <c r="B6707" t="s">
        <v>23</v>
      </c>
      <c r="C6707" t="s">
        <v>842</v>
      </c>
      <c r="D6707" t="s">
        <v>911</v>
      </c>
      <c r="E6707">
        <v>0</v>
      </c>
      <c r="F6707">
        <v>0</v>
      </c>
      <c r="G6707">
        <v>1684</v>
      </c>
      <c r="H6707" s="2">
        <f>IFERROR(COUNTIFS($A:$A,$A6707,$D:$D,$D6707,$F:$F,1)/COUNTIFS($A:$A,$A6707,$D:$D,$D6707),0)</f>
        <v>0</v>
      </c>
    </row>
    <row r="6708" spans="1:8">
      <c r="A6708">
        <v>568933</v>
      </c>
      <c r="B6708" t="s">
        <v>9</v>
      </c>
      <c r="C6708" t="s">
        <v>602</v>
      </c>
      <c r="D6708" t="s">
        <v>918</v>
      </c>
      <c r="E6708">
        <v>1</v>
      </c>
      <c r="F6708">
        <v>1</v>
      </c>
      <c r="G6708">
        <v>1684</v>
      </c>
      <c r="H6708" s="2">
        <f>IFERROR(COUNTIFS($A:$A,$A6708,$D:$D,$D6708,$F:$F,1)/COUNTIFS($A:$A,$A6708,$D:$D,$D6708),0)</f>
        <v>0</v>
      </c>
    </row>
    <row r="6709" spans="1:8">
      <c r="A6709">
        <v>697188</v>
      </c>
      <c r="B6709" t="s">
        <v>10</v>
      </c>
      <c r="C6709" t="s">
        <v>602</v>
      </c>
      <c r="D6709" t="s">
        <v>918</v>
      </c>
      <c r="E6709">
        <v>1</v>
      </c>
      <c r="F6709">
        <v>1</v>
      </c>
      <c r="G6709">
        <v>1684</v>
      </c>
      <c r="H6709" s="2">
        <f>IFERROR(COUNTIFS($A:$A,$A6709,$D:$D,$D6709,$F:$F,1)/COUNTIFS($A:$A,$A6709,$D:$D,$D6709),0)</f>
        <v>0</v>
      </c>
    </row>
    <row r="6710" spans="1:8">
      <c r="A6710">
        <v>691753</v>
      </c>
      <c r="B6710" t="s">
        <v>18</v>
      </c>
      <c r="C6710" t="s">
        <v>751</v>
      </c>
      <c r="D6710" t="s">
        <v>910</v>
      </c>
      <c r="E6710">
        <v>1</v>
      </c>
      <c r="F6710">
        <v>1</v>
      </c>
      <c r="G6710">
        <v>1684</v>
      </c>
      <c r="H6710" s="2">
        <f>IFERROR(COUNTIFS($A:$A,$A6710,$D:$D,$D6710,$F:$F,1)/COUNTIFS($A:$A,$A6710,$D:$D,$D6710),0)</f>
        <v>0</v>
      </c>
    </row>
    <row r="6711" spans="1:8">
      <c r="A6711">
        <v>754461</v>
      </c>
      <c r="B6711" t="s">
        <v>16</v>
      </c>
      <c r="C6711" t="s">
        <v>751</v>
      </c>
      <c r="D6711" t="s">
        <v>910</v>
      </c>
      <c r="E6711">
        <v>2</v>
      </c>
      <c r="F6711">
        <v>1</v>
      </c>
      <c r="G6711">
        <v>1684</v>
      </c>
      <c r="H6711" s="2">
        <f>IFERROR(COUNTIFS($A:$A,$A6711,$D:$D,$D6711,$F:$F,1)/COUNTIFS($A:$A,$A6711,$D:$D,$D6711),0)</f>
        <v>0</v>
      </c>
    </row>
    <row r="6712" spans="1:8">
      <c r="A6712">
        <v>754461</v>
      </c>
      <c r="B6712" t="s">
        <v>16</v>
      </c>
      <c r="C6712" t="s">
        <v>751</v>
      </c>
      <c r="D6712" t="s">
        <v>910</v>
      </c>
      <c r="E6712">
        <v>2</v>
      </c>
      <c r="F6712">
        <v>1</v>
      </c>
      <c r="G6712">
        <v>1684</v>
      </c>
      <c r="H6712" s="2">
        <f>IFERROR(COUNTIFS($A:$A,$A6712,$D:$D,$D6712,$F:$F,1)/COUNTIFS($A:$A,$A6712,$D:$D,$D6712),0)</f>
        <v>0</v>
      </c>
    </row>
    <row r="6713" spans="1:8">
      <c r="A6713">
        <v>754461</v>
      </c>
      <c r="B6713" t="s">
        <v>16</v>
      </c>
      <c r="C6713" t="s">
        <v>751</v>
      </c>
      <c r="D6713" t="s">
        <v>910</v>
      </c>
      <c r="E6713">
        <v>2</v>
      </c>
      <c r="F6713">
        <v>1</v>
      </c>
      <c r="G6713">
        <v>1684</v>
      </c>
      <c r="H6713" s="2">
        <f>IFERROR(COUNTIFS($A:$A,$A6713,$D:$D,$D6713,$F:$F,1)/COUNTIFS($A:$A,$A6713,$D:$D,$D6713),0)</f>
        <v>0</v>
      </c>
    </row>
    <row r="6714" spans="1:8">
      <c r="A6714">
        <v>568931</v>
      </c>
      <c r="B6714" t="s">
        <v>17</v>
      </c>
      <c r="C6714" t="s">
        <v>751</v>
      </c>
      <c r="D6714" t="s">
        <v>910</v>
      </c>
      <c r="E6714">
        <v>2</v>
      </c>
      <c r="F6714">
        <v>1</v>
      </c>
      <c r="G6714">
        <v>1684</v>
      </c>
      <c r="H6714" s="2">
        <f>IFERROR(COUNTIFS($A:$A,$A6714,$D:$D,$D6714,$F:$F,1)/COUNTIFS($A:$A,$A6714,$D:$D,$D6714),0)</f>
        <v>0</v>
      </c>
    </row>
    <row r="6715" spans="1:8">
      <c r="A6715">
        <v>616105</v>
      </c>
      <c r="B6715" t="s">
        <v>22</v>
      </c>
      <c r="C6715" t="s">
        <v>751</v>
      </c>
      <c r="D6715" t="s">
        <v>910</v>
      </c>
      <c r="E6715">
        <v>1</v>
      </c>
      <c r="F6715">
        <v>1</v>
      </c>
      <c r="G6715">
        <v>1684</v>
      </c>
      <c r="H6715" s="2">
        <f>IFERROR(COUNTIFS($A:$A,$A6715,$D:$D,$D6715,$F:$F,1)/COUNTIFS($A:$A,$A6715,$D:$D,$D6715),0)</f>
        <v>0</v>
      </c>
    </row>
    <row r="6716" spans="1:8">
      <c r="A6716">
        <v>614429</v>
      </c>
      <c r="B6716" t="s">
        <v>23</v>
      </c>
      <c r="C6716" t="s">
        <v>751</v>
      </c>
      <c r="D6716" t="s">
        <v>910</v>
      </c>
      <c r="E6716">
        <v>0</v>
      </c>
      <c r="F6716">
        <v>0</v>
      </c>
      <c r="G6716">
        <v>1684</v>
      </c>
      <c r="H6716" s="2">
        <f>IFERROR(COUNTIFS($A:$A,$A6716,$D:$D,$D6716,$F:$F,1)/COUNTIFS($A:$A,$A6716,$D:$D,$D6716),0)</f>
        <v>0</v>
      </c>
    </row>
    <row r="6717" spans="1:8">
      <c r="A6717">
        <v>673130</v>
      </c>
      <c r="B6717" t="s">
        <v>19</v>
      </c>
      <c r="C6717" t="s">
        <v>751</v>
      </c>
      <c r="D6717" t="s">
        <v>910</v>
      </c>
      <c r="E6717">
        <v>1</v>
      </c>
      <c r="F6717">
        <v>1</v>
      </c>
      <c r="G6717">
        <v>1684</v>
      </c>
      <c r="H6717" s="2">
        <f>IFERROR(COUNTIFS($A:$A,$A6717,$D:$D,$D6717,$F:$F,1)/COUNTIFS($A:$A,$A6717,$D:$D,$D6717),0)</f>
        <v>0</v>
      </c>
    </row>
    <row r="6718" spans="1:8">
      <c r="A6718">
        <v>673124</v>
      </c>
      <c r="B6718" t="s">
        <v>20</v>
      </c>
      <c r="C6718" t="s">
        <v>751</v>
      </c>
      <c r="D6718" t="s">
        <v>910</v>
      </c>
      <c r="E6718">
        <v>1</v>
      </c>
      <c r="F6718">
        <v>1</v>
      </c>
      <c r="G6718">
        <v>1684</v>
      </c>
      <c r="H6718" s="2">
        <f>IFERROR(COUNTIFS($A:$A,$A6718,$D:$D,$D6718,$F:$F,1)/COUNTIFS($A:$A,$A6718,$D:$D,$D6718),0)</f>
        <v>0</v>
      </c>
    </row>
    <row r="6719" spans="1:8">
      <c r="A6719">
        <v>568934</v>
      </c>
      <c r="B6719" t="s">
        <v>12</v>
      </c>
      <c r="C6719" t="s">
        <v>751</v>
      </c>
      <c r="D6719" t="s">
        <v>910</v>
      </c>
      <c r="E6719">
        <v>2</v>
      </c>
      <c r="F6719">
        <v>1</v>
      </c>
      <c r="G6719">
        <v>1684</v>
      </c>
      <c r="H6719" s="2">
        <f>IFERROR(COUNTIFS($A:$A,$A6719,$D:$D,$D6719,$F:$F,1)/COUNTIFS($A:$A,$A6719,$D:$D,$D6719),0)</f>
        <v>0</v>
      </c>
    </row>
    <row r="6720" spans="1:8">
      <c r="A6720">
        <v>568926</v>
      </c>
      <c r="B6720" t="s">
        <v>21</v>
      </c>
      <c r="C6720" t="s">
        <v>751</v>
      </c>
      <c r="D6720" t="s">
        <v>910</v>
      </c>
      <c r="E6720">
        <v>6</v>
      </c>
      <c r="F6720">
        <v>1</v>
      </c>
      <c r="G6720">
        <v>1684</v>
      </c>
      <c r="H6720" s="2">
        <f>IFERROR(COUNTIFS($A:$A,$A6720,$D:$D,$D6720,$F:$F,1)/COUNTIFS($A:$A,$A6720,$D:$D,$D6720),0)</f>
        <v>0</v>
      </c>
    </row>
    <row r="6721" spans="1:8">
      <c r="A6721">
        <v>679157</v>
      </c>
      <c r="B6721" t="s">
        <v>14</v>
      </c>
      <c r="C6721" t="s">
        <v>545</v>
      </c>
      <c r="D6721" t="s">
        <v>920</v>
      </c>
      <c r="E6721">
        <v>7</v>
      </c>
      <c r="F6721">
        <v>1</v>
      </c>
      <c r="G6721">
        <v>1684</v>
      </c>
      <c r="H6721" s="2">
        <f>IFERROR(COUNTIFS($A:$A,$A6721,$D:$D,$D6721,$F:$F,1)/COUNTIFS($A:$A,$A6721,$D:$D,$D6721),0)</f>
        <v>0</v>
      </c>
    </row>
    <row r="6722" spans="1:8">
      <c r="A6722">
        <v>697188</v>
      </c>
      <c r="B6722" t="s">
        <v>10</v>
      </c>
      <c r="C6722" t="s">
        <v>469</v>
      </c>
      <c r="D6722" t="s">
        <v>907</v>
      </c>
      <c r="E6722">
        <v>2</v>
      </c>
      <c r="F6722">
        <v>1</v>
      </c>
      <c r="G6722">
        <v>1684</v>
      </c>
      <c r="H6722" s="2">
        <f>IFERROR(COUNTIFS($A:$A,$A6722,$D:$D,$D6722,$F:$F,1)/COUNTIFS($A:$A,$A6722,$D:$D,$D6722),0)</f>
        <v>0</v>
      </c>
    </row>
    <row r="6723" spans="1:8">
      <c r="A6723">
        <v>710042</v>
      </c>
      <c r="B6723" t="s">
        <v>8</v>
      </c>
      <c r="C6723" t="s">
        <v>469</v>
      </c>
      <c r="D6723" t="s">
        <v>907</v>
      </c>
      <c r="E6723">
        <v>1</v>
      </c>
      <c r="F6723">
        <v>1</v>
      </c>
      <c r="G6723">
        <v>1684</v>
      </c>
      <c r="H6723" s="2">
        <f>IFERROR(COUNTIFS($A:$A,$A6723,$D:$D,$D6723,$F:$F,1)/COUNTIFS($A:$A,$A6723,$D:$D,$D6723),0)</f>
        <v>0</v>
      </c>
    </row>
    <row r="6724" spans="1:8">
      <c r="A6724">
        <v>710043</v>
      </c>
      <c r="B6724" t="s">
        <v>15</v>
      </c>
      <c r="C6724" t="s">
        <v>441</v>
      </c>
      <c r="D6724" t="s">
        <v>909</v>
      </c>
      <c r="E6724">
        <v>1</v>
      </c>
      <c r="F6724">
        <v>1</v>
      </c>
      <c r="G6724">
        <v>1684</v>
      </c>
      <c r="H6724" s="2">
        <f>IFERROR(COUNTIFS($A:$A,$A6724,$D:$D,$D6724,$F:$F,1)/COUNTIFS($A:$A,$A6724,$D:$D,$D6724),0)</f>
        <v>0</v>
      </c>
    </row>
    <row r="6725" spans="1:8">
      <c r="A6725">
        <v>710042</v>
      </c>
      <c r="B6725" t="s">
        <v>8</v>
      </c>
      <c r="C6725" t="s">
        <v>441</v>
      </c>
      <c r="D6725" t="s">
        <v>909</v>
      </c>
      <c r="E6725">
        <v>1</v>
      </c>
      <c r="F6725">
        <v>1</v>
      </c>
      <c r="G6725">
        <v>1684</v>
      </c>
      <c r="H6725" s="2">
        <f>IFERROR(COUNTIFS($A:$A,$A6725,$D:$D,$D6725,$F:$F,1)/COUNTIFS($A:$A,$A6725,$D:$D,$D6725),0)</f>
        <v>0</v>
      </c>
    </row>
    <row r="6726" spans="1:8">
      <c r="A6726">
        <v>679157</v>
      </c>
      <c r="B6726" t="s">
        <v>14</v>
      </c>
      <c r="C6726" t="s">
        <v>159</v>
      </c>
      <c r="D6726" t="s">
        <v>907</v>
      </c>
      <c r="E6726">
        <v>2</v>
      </c>
      <c r="F6726">
        <v>1</v>
      </c>
      <c r="G6726">
        <v>1684</v>
      </c>
      <c r="H6726" s="2">
        <f>IFERROR(COUNTIFS($A:$A,$A6726,$D:$D,$D6726,$F:$F,1)/COUNTIFS($A:$A,$A6726,$D:$D,$D6726),0)</f>
        <v>0</v>
      </c>
    </row>
    <row r="6727" spans="1:8">
      <c r="A6727">
        <v>568934</v>
      </c>
      <c r="B6727" t="s">
        <v>12</v>
      </c>
      <c r="C6727" t="s">
        <v>397</v>
      </c>
      <c r="D6727" t="s">
        <v>908</v>
      </c>
      <c r="E6727">
        <v>0</v>
      </c>
      <c r="F6727">
        <v>0</v>
      </c>
      <c r="G6727">
        <v>1684</v>
      </c>
      <c r="H6727" s="2">
        <f>IFERROR(COUNTIFS($A:$A,$A6727,$D:$D,$D6727,$F:$F,1)/COUNTIFS($A:$A,$A6727,$D:$D,$D6727),0)</f>
        <v>0</v>
      </c>
    </row>
    <row r="6728" spans="1:8">
      <c r="A6728">
        <v>616105</v>
      </c>
      <c r="B6728" t="s">
        <v>22</v>
      </c>
      <c r="C6728" t="s">
        <v>336</v>
      </c>
      <c r="D6728" t="s">
        <v>941</v>
      </c>
      <c r="E6728">
        <v>0</v>
      </c>
      <c r="F6728">
        <v>0</v>
      </c>
      <c r="G6728">
        <v>1684</v>
      </c>
      <c r="H6728" s="2">
        <f>IFERROR(COUNTIFS($A:$A,$A6728,$D:$D,$D6728,$F:$F,1)/COUNTIFS($A:$A,$A6728,$D:$D,$D6728),0)</f>
        <v>0</v>
      </c>
    </row>
    <row r="6729" spans="1:8">
      <c r="A6729">
        <v>691753</v>
      </c>
      <c r="B6729" t="s">
        <v>18</v>
      </c>
      <c r="C6729" t="s">
        <v>336</v>
      </c>
      <c r="D6729" t="s">
        <v>941</v>
      </c>
      <c r="E6729">
        <v>0</v>
      </c>
      <c r="F6729">
        <v>0</v>
      </c>
      <c r="G6729">
        <v>1684</v>
      </c>
      <c r="H6729" s="2">
        <f>IFERROR(COUNTIFS($A:$A,$A6729,$D:$D,$D6729,$F:$F,1)/COUNTIFS($A:$A,$A6729,$D:$D,$D6729),0)</f>
        <v>0</v>
      </c>
    </row>
    <row r="6730" spans="1:8">
      <c r="A6730">
        <v>673130</v>
      </c>
      <c r="B6730" t="s">
        <v>19</v>
      </c>
      <c r="C6730" t="s">
        <v>336</v>
      </c>
      <c r="D6730" t="s">
        <v>941</v>
      </c>
      <c r="E6730">
        <v>0</v>
      </c>
      <c r="F6730">
        <v>0</v>
      </c>
      <c r="G6730">
        <v>1684</v>
      </c>
      <c r="H6730" s="2">
        <f>IFERROR(COUNTIFS($A:$A,$A6730,$D:$D,$D6730,$F:$F,1)/COUNTIFS($A:$A,$A6730,$D:$D,$D6730),0)</f>
        <v>0</v>
      </c>
    </row>
    <row r="6731" spans="1:8">
      <c r="A6731">
        <v>616243</v>
      </c>
      <c r="B6731" t="s">
        <v>13</v>
      </c>
      <c r="C6731" t="s">
        <v>336</v>
      </c>
      <c r="D6731" t="s">
        <v>941</v>
      </c>
      <c r="E6731">
        <v>0</v>
      </c>
      <c r="F6731">
        <v>0</v>
      </c>
      <c r="G6731">
        <v>1684</v>
      </c>
      <c r="H6731" s="2">
        <f>IFERROR(COUNTIFS($A:$A,$A6731,$D:$D,$D6731,$F:$F,1)/COUNTIFS($A:$A,$A6731,$D:$D,$D6731),0)</f>
        <v>0</v>
      </c>
    </row>
    <row r="6732" spans="1:8">
      <c r="A6732">
        <v>679157</v>
      </c>
      <c r="B6732" t="s">
        <v>14</v>
      </c>
      <c r="C6732" t="s">
        <v>246</v>
      </c>
      <c r="D6732" t="s">
        <v>910</v>
      </c>
      <c r="E6732">
        <v>1</v>
      </c>
      <c r="F6732">
        <v>1</v>
      </c>
      <c r="G6732">
        <v>1684</v>
      </c>
      <c r="H6732" s="2">
        <f>IFERROR(COUNTIFS($A:$A,$A6732,$D:$D,$D6732,$F:$F,1)/COUNTIFS($A:$A,$A6732,$D:$D,$D6732),0)</f>
        <v>0</v>
      </c>
    </row>
    <row r="6733" spans="1:8">
      <c r="A6733">
        <v>673124</v>
      </c>
      <c r="B6733" t="s">
        <v>20</v>
      </c>
      <c r="C6733" t="s">
        <v>788</v>
      </c>
      <c r="D6733" t="s">
        <v>962</v>
      </c>
      <c r="E6733">
        <v>1</v>
      </c>
      <c r="F6733">
        <v>1</v>
      </c>
      <c r="G6733">
        <v>1684</v>
      </c>
      <c r="H6733" s="2">
        <f>IFERROR(COUNTIFS($A:$A,$A6733,$D:$D,$D6733,$F:$F,1)/COUNTIFS($A:$A,$A6733,$D:$D,$D6733),0)</f>
        <v>0</v>
      </c>
    </row>
    <row r="6734" spans="1:8">
      <c r="A6734">
        <v>568934</v>
      </c>
      <c r="B6734" t="s">
        <v>12</v>
      </c>
      <c r="C6734" t="s">
        <v>788</v>
      </c>
      <c r="D6734" t="s">
        <v>962</v>
      </c>
      <c r="E6734">
        <v>2</v>
      </c>
      <c r="F6734">
        <v>1</v>
      </c>
      <c r="G6734">
        <v>1684</v>
      </c>
      <c r="H6734" s="2">
        <f>IFERROR(COUNTIFS($A:$A,$A6734,$D:$D,$D6734,$F:$F,1)/COUNTIFS($A:$A,$A6734,$D:$D,$D6734),0)</f>
        <v>0</v>
      </c>
    </row>
    <row r="6735" spans="1:8">
      <c r="A6735">
        <v>568934</v>
      </c>
      <c r="B6735" t="s">
        <v>12</v>
      </c>
      <c r="C6735" t="s">
        <v>153</v>
      </c>
      <c r="D6735" t="s">
        <v>909</v>
      </c>
      <c r="E6735">
        <v>1</v>
      </c>
      <c r="F6735">
        <v>1</v>
      </c>
      <c r="G6735">
        <v>1684</v>
      </c>
      <c r="H6735" s="2">
        <f>IFERROR(COUNTIFS($A:$A,$A6735,$D:$D,$D6735,$F:$F,1)/COUNTIFS($A:$A,$A6735,$D:$D,$D6735),0)</f>
        <v>0</v>
      </c>
    </row>
    <row r="6736" spans="1:8">
      <c r="A6736">
        <v>679157</v>
      </c>
      <c r="B6736" t="s">
        <v>14</v>
      </c>
      <c r="C6736" t="s">
        <v>174</v>
      </c>
      <c r="D6736" t="s">
        <v>907</v>
      </c>
      <c r="E6736">
        <v>1</v>
      </c>
      <c r="F6736">
        <v>1</v>
      </c>
      <c r="G6736">
        <v>1684</v>
      </c>
      <c r="H6736" s="2">
        <f>IFERROR(COUNTIFS($A:$A,$A6736,$D:$D,$D6736,$F:$F,1)/COUNTIFS($A:$A,$A6736,$D:$D,$D6736),0)</f>
        <v>0</v>
      </c>
    </row>
    <row r="6737" spans="1:8">
      <c r="A6737">
        <v>720528</v>
      </c>
      <c r="B6737" t="s">
        <v>24</v>
      </c>
      <c r="C6737" t="s">
        <v>393</v>
      </c>
      <c r="D6737" t="s">
        <v>910</v>
      </c>
      <c r="E6737">
        <v>1</v>
      </c>
      <c r="F6737">
        <v>1</v>
      </c>
      <c r="G6737">
        <v>1684</v>
      </c>
      <c r="H6737" s="2">
        <f>IFERROR(COUNTIFS($A:$A,$A6737,$D:$D,$D6737,$F:$F,1)/COUNTIFS($A:$A,$A6737,$D:$D,$D6737),0)</f>
        <v>0</v>
      </c>
    </row>
    <row r="6738" spans="1:8">
      <c r="A6738">
        <v>669172</v>
      </c>
      <c r="B6738" t="s">
        <v>11</v>
      </c>
      <c r="C6738" t="s">
        <v>751</v>
      </c>
      <c r="D6738" t="s">
        <v>910</v>
      </c>
      <c r="E6738">
        <v>1</v>
      </c>
      <c r="F6738">
        <v>1</v>
      </c>
      <c r="G6738">
        <v>1684</v>
      </c>
      <c r="H6738" s="2">
        <f>IFERROR(COUNTIFS($A:$A,$A6738,$D:$D,$D6738,$F:$F,1)/COUNTIFS($A:$A,$A6738,$D:$D,$D6738),0)</f>
        <v>0</v>
      </c>
    </row>
    <row r="6739" spans="1:8">
      <c r="A6739">
        <v>616243</v>
      </c>
      <c r="B6739" t="s">
        <v>13</v>
      </c>
      <c r="C6739" t="s">
        <v>751</v>
      </c>
      <c r="D6739" t="s">
        <v>910</v>
      </c>
      <c r="E6739">
        <v>1</v>
      </c>
      <c r="F6739">
        <v>1</v>
      </c>
      <c r="G6739">
        <v>1684</v>
      </c>
      <c r="H6739" s="2">
        <f>IFERROR(COUNTIFS($A:$A,$A6739,$D:$D,$D6739,$F:$F,1)/COUNTIFS($A:$A,$A6739,$D:$D,$D6739),0)</f>
        <v>0</v>
      </c>
    </row>
    <row r="6740" spans="1:8">
      <c r="A6740">
        <v>679157</v>
      </c>
      <c r="B6740" t="s">
        <v>14</v>
      </c>
      <c r="C6740" t="s">
        <v>436</v>
      </c>
      <c r="D6740" t="s">
        <v>911</v>
      </c>
      <c r="E6740">
        <v>1</v>
      </c>
      <c r="F6740">
        <v>1</v>
      </c>
      <c r="G6740">
        <v>1684</v>
      </c>
      <c r="H6740" s="2">
        <f>IFERROR(COUNTIFS($A:$A,$A6740,$D:$D,$D6740,$F:$F,1)/COUNTIFS($A:$A,$A6740,$D:$D,$D6740),0)</f>
        <v>0</v>
      </c>
    </row>
    <row r="6741" spans="1:8">
      <c r="A6741">
        <v>697188</v>
      </c>
      <c r="B6741" t="s">
        <v>10</v>
      </c>
      <c r="C6741" t="s">
        <v>436</v>
      </c>
      <c r="D6741" t="s">
        <v>911</v>
      </c>
      <c r="E6741">
        <v>1</v>
      </c>
      <c r="F6741">
        <v>1</v>
      </c>
      <c r="G6741">
        <v>1684</v>
      </c>
      <c r="H6741" s="2">
        <f>IFERROR(COUNTIFS($A:$A,$A6741,$D:$D,$D6741,$F:$F,1)/COUNTIFS($A:$A,$A6741,$D:$D,$D6741),0)</f>
        <v>0</v>
      </c>
    </row>
    <row r="6742" spans="1:8">
      <c r="A6742">
        <v>679157</v>
      </c>
      <c r="B6742" t="s">
        <v>14</v>
      </c>
      <c r="C6742" t="s">
        <v>366</v>
      </c>
      <c r="D6742" t="s">
        <v>911</v>
      </c>
      <c r="E6742">
        <v>0</v>
      </c>
      <c r="F6742">
        <v>0</v>
      </c>
      <c r="G6742">
        <v>1684</v>
      </c>
      <c r="H6742" s="2">
        <f>IFERROR(COUNTIFS($A:$A,$A6742,$D:$D,$D6742,$F:$F,1)/COUNTIFS($A:$A,$A6742,$D:$D,$D6742),0)</f>
        <v>0</v>
      </c>
    </row>
    <row r="6743" spans="1:8">
      <c r="A6743">
        <v>568933</v>
      </c>
      <c r="B6743" t="s">
        <v>9</v>
      </c>
      <c r="C6743" t="s">
        <v>366</v>
      </c>
      <c r="D6743" t="s">
        <v>911</v>
      </c>
      <c r="E6743">
        <v>1</v>
      </c>
      <c r="F6743">
        <v>1</v>
      </c>
      <c r="G6743">
        <v>1684</v>
      </c>
      <c r="H6743" s="2">
        <f>IFERROR(COUNTIFS($A:$A,$A6743,$D:$D,$D6743,$F:$F,1)/COUNTIFS($A:$A,$A6743,$D:$D,$D6743),0)</f>
        <v>0</v>
      </c>
    </row>
    <row r="6744" spans="1:8">
      <c r="A6744">
        <v>697188</v>
      </c>
      <c r="B6744" t="s">
        <v>10</v>
      </c>
      <c r="C6744" t="s">
        <v>366</v>
      </c>
      <c r="D6744" t="s">
        <v>911</v>
      </c>
      <c r="E6744">
        <v>1</v>
      </c>
      <c r="F6744">
        <v>1</v>
      </c>
      <c r="G6744">
        <v>1684</v>
      </c>
      <c r="H6744" s="2">
        <f>IFERROR(COUNTIFS($A:$A,$A6744,$D:$D,$D6744,$F:$F,1)/COUNTIFS($A:$A,$A6744,$D:$D,$D6744),0)</f>
        <v>0</v>
      </c>
    </row>
    <row r="6745" spans="1:8">
      <c r="A6745">
        <v>754461</v>
      </c>
      <c r="B6745" t="s">
        <v>16</v>
      </c>
      <c r="C6745" t="s">
        <v>299</v>
      </c>
      <c r="D6745" t="s">
        <v>909</v>
      </c>
      <c r="E6745">
        <v>1</v>
      </c>
      <c r="F6745">
        <v>1</v>
      </c>
      <c r="G6745">
        <v>1684</v>
      </c>
      <c r="H6745" s="2">
        <f>IFERROR(COUNTIFS($A:$A,$A6745,$D:$D,$D6745,$F:$F,1)/COUNTIFS($A:$A,$A6745,$D:$D,$D6745),0)</f>
        <v>0</v>
      </c>
    </row>
    <row r="6746" spans="1:8">
      <c r="A6746">
        <v>754461</v>
      </c>
      <c r="B6746" t="s">
        <v>16</v>
      </c>
      <c r="C6746" t="s">
        <v>299</v>
      </c>
      <c r="D6746" t="s">
        <v>909</v>
      </c>
      <c r="E6746">
        <v>1</v>
      </c>
      <c r="F6746">
        <v>1</v>
      </c>
      <c r="G6746">
        <v>1684</v>
      </c>
      <c r="H6746" s="2">
        <f>IFERROR(COUNTIFS($A:$A,$A6746,$D:$D,$D6746,$F:$F,1)/COUNTIFS($A:$A,$A6746,$D:$D,$D6746),0)</f>
        <v>0</v>
      </c>
    </row>
    <row r="6747" spans="1:8">
      <c r="A6747">
        <v>754461</v>
      </c>
      <c r="B6747" t="s">
        <v>16</v>
      </c>
      <c r="C6747" t="s">
        <v>299</v>
      </c>
      <c r="D6747" t="s">
        <v>909</v>
      </c>
      <c r="E6747">
        <v>1</v>
      </c>
      <c r="F6747">
        <v>1</v>
      </c>
      <c r="G6747">
        <v>1684</v>
      </c>
      <c r="H6747" s="2">
        <f>IFERROR(COUNTIFS($A:$A,$A6747,$D:$D,$D6747,$F:$F,1)/COUNTIFS($A:$A,$A6747,$D:$D,$D6747),0)</f>
        <v>0</v>
      </c>
    </row>
    <row r="6748" spans="1:8">
      <c r="A6748">
        <v>568931</v>
      </c>
      <c r="B6748" t="s">
        <v>17</v>
      </c>
      <c r="C6748" t="s">
        <v>299</v>
      </c>
      <c r="D6748" t="s">
        <v>909</v>
      </c>
      <c r="E6748">
        <v>1</v>
      </c>
      <c r="F6748">
        <v>1</v>
      </c>
      <c r="G6748">
        <v>1684</v>
      </c>
      <c r="H6748" s="2">
        <f>IFERROR(COUNTIFS($A:$A,$A6748,$D:$D,$D6748,$F:$F,1)/COUNTIFS($A:$A,$A6748,$D:$D,$D6748),0)</f>
        <v>0</v>
      </c>
    </row>
    <row r="6749" spans="1:8">
      <c r="A6749">
        <v>691753</v>
      </c>
      <c r="B6749" t="s">
        <v>18</v>
      </c>
      <c r="C6749" t="s">
        <v>299</v>
      </c>
      <c r="D6749" t="s">
        <v>909</v>
      </c>
      <c r="E6749">
        <v>1</v>
      </c>
      <c r="F6749">
        <v>1</v>
      </c>
      <c r="G6749">
        <v>1684</v>
      </c>
      <c r="H6749" s="2">
        <f>IFERROR(COUNTIFS($A:$A,$A6749,$D:$D,$D6749,$F:$F,1)/COUNTIFS($A:$A,$A6749,$D:$D,$D6749),0)</f>
        <v>0</v>
      </c>
    </row>
    <row r="6750" spans="1:8">
      <c r="A6750">
        <v>673130</v>
      </c>
      <c r="B6750" t="s">
        <v>19</v>
      </c>
      <c r="C6750" t="s">
        <v>299</v>
      </c>
      <c r="D6750" t="s">
        <v>909</v>
      </c>
      <c r="E6750">
        <v>2</v>
      </c>
      <c r="F6750">
        <v>1</v>
      </c>
      <c r="G6750">
        <v>1684</v>
      </c>
      <c r="H6750" s="2">
        <f>IFERROR(COUNTIFS($A:$A,$A6750,$D:$D,$D6750,$F:$F,1)/COUNTIFS($A:$A,$A6750,$D:$D,$D6750),0)</f>
        <v>0</v>
      </c>
    </row>
    <row r="6751" spans="1:8">
      <c r="A6751">
        <v>673124</v>
      </c>
      <c r="B6751" t="s">
        <v>20</v>
      </c>
      <c r="C6751" t="s">
        <v>299</v>
      </c>
      <c r="D6751" t="s">
        <v>909</v>
      </c>
      <c r="E6751">
        <v>2</v>
      </c>
      <c r="F6751">
        <v>1</v>
      </c>
      <c r="G6751">
        <v>1684</v>
      </c>
      <c r="H6751" s="2">
        <f>IFERROR(COUNTIFS($A:$A,$A6751,$D:$D,$D6751,$F:$F,1)/COUNTIFS($A:$A,$A6751,$D:$D,$D6751),0)</f>
        <v>0</v>
      </c>
    </row>
    <row r="6752" spans="1:8">
      <c r="A6752">
        <v>568934</v>
      </c>
      <c r="B6752" t="s">
        <v>12</v>
      </c>
      <c r="C6752" t="s">
        <v>299</v>
      </c>
      <c r="D6752" t="s">
        <v>909</v>
      </c>
      <c r="E6752">
        <v>2</v>
      </c>
      <c r="F6752">
        <v>1</v>
      </c>
      <c r="G6752">
        <v>1684</v>
      </c>
      <c r="H6752" s="2">
        <f>IFERROR(COUNTIFS($A:$A,$A6752,$D:$D,$D6752,$F:$F,1)/COUNTIFS($A:$A,$A6752,$D:$D,$D6752),0)</f>
        <v>0</v>
      </c>
    </row>
    <row r="6753" spans="1:8">
      <c r="A6753">
        <v>568926</v>
      </c>
      <c r="B6753" t="s">
        <v>21</v>
      </c>
      <c r="C6753" t="s">
        <v>299</v>
      </c>
      <c r="D6753" t="s">
        <v>909</v>
      </c>
      <c r="E6753">
        <v>1</v>
      </c>
      <c r="F6753">
        <v>1</v>
      </c>
      <c r="G6753">
        <v>1684</v>
      </c>
      <c r="H6753" s="2">
        <f>IFERROR(COUNTIFS($A:$A,$A6753,$D:$D,$D6753,$F:$F,1)/COUNTIFS($A:$A,$A6753,$D:$D,$D6753),0)</f>
        <v>0</v>
      </c>
    </row>
    <row r="6754" spans="1:8">
      <c r="A6754">
        <v>568945</v>
      </c>
      <c r="B6754" t="s">
        <v>25</v>
      </c>
      <c r="C6754" t="s">
        <v>299</v>
      </c>
      <c r="D6754" t="s">
        <v>909</v>
      </c>
      <c r="E6754">
        <v>1</v>
      </c>
      <c r="F6754">
        <v>1</v>
      </c>
      <c r="G6754">
        <v>1684</v>
      </c>
      <c r="H6754" s="2">
        <f>IFERROR(COUNTIFS($A:$A,$A6754,$D:$D,$D6754,$F:$F,1)/COUNTIFS($A:$A,$A6754,$D:$D,$D6754),0)</f>
        <v>0</v>
      </c>
    </row>
    <row r="6755" spans="1:8">
      <c r="A6755">
        <v>616105</v>
      </c>
      <c r="B6755" t="s">
        <v>22</v>
      </c>
      <c r="C6755" t="s">
        <v>133</v>
      </c>
      <c r="D6755" t="s">
        <v>913</v>
      </c>
      <c r="E6755">
        <v>1</v>
      </c>
      <c r="F6755">
        <v>1</v>
      </c>
      <c r="G6755">
        <v>1684</v>
      </c>
      <c r="H6755" s="2">
        <f>IFERROR(COUNTIFS($A:$A,$A6755,$D:$D,$D6755,$F:$F,1)/COUNTIFS($A:$A,$A6755,$D:$D,$D6755),0)</f>
        <v>0</v>
      </c>
    </row>
    <row r="6756" spans="1:8">
      <c r="A6756">
        <v>691753</v>
      </c>
      <c r="B6756" t="s">
        <v>18</v>
      </c>
      <c r="C6756" t="s">
        <v>133</v>
      </c>
      <c r="D6756" t="s">
        <v>913</v>
      </c>
      <c r="E6756">
        <v>2</v>
      </c>
      <c r="F6756">
        <v>1</v>
      </c>
      <c r="G6756">
        <v>1684</v>
      </c>
      <c r="H6756" s="2">
        <f>IFERROR(COUNTIFS($A:$A,$A6756,$D:$D,$D6756,$F:$F,1)/COUNTIFS($A:$A,$A6756,$D:$D,$D6756),0)</f>
        <v>0</v>
      </c>
    </row>
    <row r="6757" spans="1:8">
      <c r="A6757">
        <v>673130</v>
      </c>
      <c r="B6757" t="s">
        <v>19</v>
      </c>
      <c r="C6757" t="s">
        <v>133</v>
      </c>
      <c r="D6757" t="s">
        <v>913</v>
      </c>
      <c r="E6757">
        <v>1</v>
      </c>
      <c r="F6757">
        <v>1</v>
      </c>
      <c r="G6757">
        <v>1684</v>
      </c>
      <c r="H6757" s="2">
        <f>IFERROR(COUNTIFS($A:$A,$A6757,$D:$D,$D6757,$F:$F,1)/COUNTIFS($A:$A,$A6757,$D:$D,$D6757),0)</f>
        <v>0</v>
      </c>
    </row>
    <row r="6758" spans="1:8">
      <c r="A6758">
        <v>673124</v>
      </c>
      <c r="B6758" t="s">
        <v>20</v>
      </c>
      <c r="C6758" t="s">
        <v>133</v>
      </c>
      <c r="D6758" t="s">
        <v>913</v>
      </c>
      <c r="E6758">
        <v>1</v>
      </c>
      <c r="F6758">
        <v>1</v>
      </c>
      <c r="G6758">
        <v>1684</v>
      </c>
      <c r="H6758" s="2">
        <f>IFERROR(COUNTIFS($A:$A,$A6758,$D:$D,$D6758,$F:$F,1)/COUNTIFS($A:$A,$A6758,$D:$D,$D6758),0)</f>
        <v>0</v>
      </c>
    </row>
    <row r="6759" spans="1:8">
      <c r="A6759">
        <v>614394</v>
      </c>
      <c r="B6759" t="s">
        <v>26</v>
      </c>
      <c r="C6759" t="s">
        <v>133</v>
      </c>
      <c r="D6759" t="s">
        <v>913</v>
      </c>
      <c r="E6759">
        <v>0</v>
      </c>
      <c r="F6759">
        <v>0</v>
      </c>
      <c r="G6759">
        <v>1684</v>
      </c>
      <c r="H6759" s="2">
        <f>IFERROR(COUNTIFS($A:$A,$A6759,$D:$D,$D6759,$F:$F,1)/COUNTIFS($A:$A,$A6759,$D:$D,$D6759),0)</f>
        <v>0</v>
      </c>
    </row>
    <row r="6760" spans="1:8">
      <c r="A6760">
        <v>568931</v>
      </c>
      <c r="B6760" t="s">
        <v>17</v>
      </c>
      <c r="C6760" t="s">
        <v>207</v>
      </c>
      <c r="D6760" t="s">
        <v>911</v>
      </c>
      <c r="E6760">
        <v>0</v>
      </c>
      <c r="F6760">
        <v>0</v>
      </c>
      <c r="G6760">
        <v>1684</v>
      </c>
      <c r="H6760" s="2">
        <f>IFERROR(COUNTIFS($A:$A,$A6760,$D:$D,$D6760,$F:$F,1)/COUNTIFS($A:$A,$A6760,$D:$D,$D6760),0)</f>
        <v>0</v>
      </c>
    </row>
    <row r="6761" spans="1:8">
      <c r="A6761">
        <v>691753</v>
      </c>
      <c r="B6761" t="s">
        <v>18</v>
      </c>
      <c r="C6761" t="s">
        <v>207</v>
      </c>
      <c r="D6761" t="s">
        <v>911</v>
      </c>
      <c r="E6761">
        <v>0</v>
      </c>
      <c r="F6761">
        <v>0</v>
      </c>
      <c r="G6761">
        <v>1684</v>
      </c>
      <c r="H6761" s="2">
        <f>IFERROR(COUNTIFS($A:$A,$A6761,$D:$D,$D6761,$F:$F,1)/COUNTIFS($A:$A,$A6761,$D:$D,$D6761),0)</f>
        <v>0</v>
      </c>
    </row>
    <row r="6762" spans="1:8">
      <c r="A6762">
        <v>673130</v>
      </c>
      <c r="B6762" t="s">
        <v>19</v>
      </c>
      <c r="C6762" t="s">
        <v>207</v>
      </c>
      <c r="D6762" t="s">
        <v>911</v>
      </c>
      <c r="E6762">
        <v>0</v>
      </c>
      <c r="F6762">
        <v>0</v>
      </c>
      <c r="G6762">
        <v>1684</v>
      </c>
      <c r="H6762" s="2">
        <f>IFERROR(COUNTIFS($A:$A,$A6762,$D:$D,$D6762,$F:$F,1)/COUNTIFS($A:$A,$A6762,$D:$D,$D6762),0)</f>
        <v>0</v>
      </c>
    </row>
    <row r="6763" spans="1:8">
      <c r="A6763">
        <v>568926</v>
      </c>
      <c r="B6763" t="s">
        <v>21</v>
      </c>
      <c r="C6763" t="s">
        <v>207</v>
      </c>
      <c r="D6763" t="s">
        <v>911</v>
      </c>
      <c r="E6763">
        <v>0</v>
      </c>
      <c r="F6763">
        <v>0</v>
      </c>
      <c r="G6763">
        <v>1684</v>
      </c>
      <c r="H6763" s="2">
        <f>IFERROR(COUNTIFS($A:$A,$A6763,$D:$D,$D6763,$F:$F,1)/COUNTIFS($A:$A,$A6763,$D:$D,$D6763),0)</f>
        <v>0</v>
      </c>
    </row>
    <row r="6764" spans="1:8">
      <c r="A6764">
        <v>616243</v>
      </c>
      <c r="B6764" t="s">
        <v>13</v>
      </c>
      <c r="C6764" t="s">
        <v>207</v>
      </c>
      <c r="D6764" t="s">
        <v>911</v>
      </c>
      <c r="E6764">
        <v>0</v>
      </c>
      <c r="F6764">
        <v>0</v>
      </c>
      <c r="G6764">
        <v>1684</v>
      </c>
      <c r="H6764" s="2">
        <f>IFERROR(COUNTIFS($A:$A,$A6764,$D:$D,$D6764,$F:$F,1)/COUNTIFS($A:$A,$A6764,$D:$D,$D6764),0)</f>
        <v>0</v>
      </c>
    </row>
    <row r="6765" spans="1:8">
      <c r="A6765">
        <v>710043</v>
      </c>
      <c r="B6765" t="s">
        <v>15</v>
      </c>
      <c r="C6765" t="s">
        <v>207</v>
      </c>
      <c r="D6765" t="s">
        <v>911</v>
      </c>
      <c r="E6765">
        <v>1</v>
      </c>
      <c r="F6765">
        <v>1</v>
      </c>
      <c r="G6765">
        <v>1684</v>
      </c>
      <c r="H6765" s="2">
        <f>IFERROR(COUNTIFS($A:$A,$A6765,$D:$D,$D6765,$F:$F,1)/COUNTIFS($A:$A,$A6765,$D:$D,$D6765),0)</f>
        <v>0</v>
      </c>
    </row>
    <row r="6766" spans="1:8">
      <c r="A6766">
        <v>710042</v>
      </c>
      <c r="B6766" t="s">
        <v>8</v>
      </c>
      <c r="C6766" t="s">
        <v>207</v>
      </c>
      <c r="D6766" t="s">
        <v>911</v>
      </c>
      <c r="E6766">
        <v>1</v>
      </c>
      <c r="F6766">
        <v>1</v>
      </c>
      <c r="G6766">
        <v>1684</v>
      </c>
      <c r="H6766" s="2">
        <f>IFERROR(COUNTIFS($A:$A,$A6766,$D:$D,$D6766,$F:$F,1)/COUNTIFS($A:$A,$A6766,$D:$D,$D6766),0)</f>
        <v>0</v>
      </c>
    </row>
    <row r="6767" spans="1:8">
      <c r="A6767">
        <v>568933</v>
      </c>
      <c r="B6767" t="s">
        <v>9</v>
      </c>
      <c r="C6767" t="s">
        <v>843</v>
      </c>
      <c r="D6767" t="s">
        <v>913</v>
      </c>
      <c r="E6767">
        <v>2</v>
      </c>
      <c r="F6767">
        <v>1</v>
      </c>
      <c r="G6767">
        <v>1684</v>
      </c>
      <c r="H6767" s="2">
        <f>IFERROR(COUNTIFS($A:$A,$A6767,$D:$D,$D6767,$F:$F,1)/COUNTIFS($A:$A,$A6767,$D:$D,$D6767),0)</f>
        <v>0</v>
      </c>
    </row>
    <row r="6768" spans="1:8">
      <c r="A6768">
        <v>720528</v>
      </c>
      <c r="B6768" t="s">
        <v>24</v>
      </c>
      <c r="C6768" t="s">
        <v>670</v>
      </c>
      <c r="D6768" t="s">
        <v>907</v>
      </c>
      <c r="E6768">
        <v>0</v>
      </c>
      <c r="F6768">
        <v>0</v>
      </c>
      <c r="G6768">
        <v>1684</v>
      </c>
      <c r="H6768" s="2">
        <f>IFERROR(COUNTIFS($A:$A,$A6768,$D:$D,$D6768,$F:$F,1)/COUNTIFS($A:$A,$A6768,$D:$D,$D6768),0)</f>
        <v>0</v>
      </c>
    </row>
    <row r="6769" spans="1:8">
      <c r="A6769">
        <v>710043</v>
      </c>
      <c r="B6769" t="s">
        <v>15</v>
      </c>
      <c r="C6769" t="s">
        <v>180</v>
      </c>
      <c r="D6769" t="s">
        <v>916</v>
      </c>
      <c r="E6769">
        <v>1</v>
      </c>
      <c r="F6769">
        <v>1</v>
      </c>
      <c r="G6769">
        <v>1684</v>
      </c>
      <c r="H6769" s="2">
        <f>IFERROR(COUNTIFS($A:$A,$A6769,$D:$D,$D6769,$F:$F,1)/COUNTIFS($A:$A,$A6769,$D:$D,$D6769),0)</f>
        <v>0</v>
      </c>
    </row>
    <row r="6770" spans="1:8">
      <c r="A6770">
        <v>710042</v>
      </c>
      <c r="B6770" t="s">
        <v>8</v>
      </c>
      <c r="C6770" t="s">
        <v>180</v>
      </c>
      <c r="D6770" t="s">
        <v>916</v>
      </c>
      <c r="E6770">
        <v>1</v>
      </c>
      <c r="F6770">
        <v>1</v>
      </c>
      <c r="G6770">
        <v>1684</v>
      </c>
      <c r="H6770" s="2">
        <f>IFERROR(COUNTIFS($A:$A,$A6770,$D:$D,$D6770,$F:$F,1)/COUNTIFS($A:$A,$A6770,$D:$D,$D6770),0)</f>
        <v>0</v>
      </c>
    </row>
    <row r="6771" spans="1:8">
      <c r="A6771">
        <v>710043</v>
      </c>
      <c r="B6771" t="s">
        <v>15</v>
      </c>
      <c r="C6771" t="s">
        <v>368</v>
      </c>
      <c r="D6771" t="s">
        <v>909</v>
      </c>
      <c r="E6771">
        <v>1</v>
      </c>
      <c r="F6771">
        <v>1</v>
      </c>
      <c r="G6771">
        <v>1684</v>
      </c>
      <c r="H6771" s="2">
        <f>IFERROR(COUNTIFS($A:$A,$A6771,$D:$D,$D6771,$F:$F,1)/COUNTIFS($A:$A,$A6771,$D:$D,$D6771),0)</f>
        <v>0</v>
      </c>
    </row>
    <row r="6772" spans="1:8">
      <c r="A6772">
        <v>710042</v>
      </c>
      <c r="B6772" t="s">
        <v>8</v>
      </c>
      <c r="C6772" t="s">
        <v>368</v>
      </c>
      <c r="D6772" t="s">
        <v>909</v>
      </c>
      <c r="E6772">
        <v>1</v>
      </c>
      <c r="F6772">
        <v>1</v>
      </c>
      <c r="G6772">
        <v>1684</v>
      </c>
      <c r="H6772" s="2">
        <f>IFERROR(COUNTIFS($A:$A,$A6772,$D:$D,$D6772,$F:$F,1)/COUNTIFS($A:$A,$A6772,$D:$D,$D6772),0)</f>
        <v>0</v>
      </c>
    </row>
    <row r="6773" spans="1:8">
      <c r="A6773">
        <v>697188</v>
      </c>
      <c r="B6773" t="s">
        <v>10</v>
      </c>
      <c r="C6773" t="s">
        <v>491</v>
      </c>
      <c r="D6773" t="s">
        <v>949</v>
      </c>
      <c r="E6773">
        <v>0</v>
      </c>
      <c r="F6773">
        <v>0</v>
      </c>
      <c r="G6773">
        <v>1684</v>
      </c>
      <c r="H6773" s="2">
        <f>IFERROR(COUNTIFS($A:$A,$A6773,$D:$D,$D6773,$F:$F,1)/COUNTIFS($A:$A,$A6773,$D:$D,$D6773),0)</f>
        <v>0</v>
      </c>
    </row>
    <row r="6774" spans="1:8">
      <c r="A6774">
        <v>710043</v>
      </c>
      <c r="B6774" t="s">
        <v>15</v>
      </c>
      <c r="C6774" t="s">
        <v>561</v>
      </c>
      <c r="D6774" t="s">
        <v>908</v>
      </c>
      <c r="E6774">
        <v>3</v>
      </c>
      <c r="F6774">
        <v>1</v>
      </c>
      <c r="G6774">
        <v>1684</v>
      </c>
      <c r="H6774" s="2">
        <f>IFERROR(COUNTIFS($A:$A,$A6774,$D:$D,$D6774,$F:$F,1)/COUNTIFS($A:$A,$A6774,$D:$D,$D6774),0)</f>
        <v>0</v>
      </c>
    </row>
    <row r="6775" spans="1:8">
      <c r="A6775">
        <v>710042</v>
      </c>
      <c r="B6775" t="s">
        <v>8</v>
      </c>
      <c r="C6775" t="s">
        <v>561</v>
      </c>
      <c r="D6775" t="s">
        <v>908</v>
      </c>
      <c r="E6775">
        <v>1</v>
      </c>
      <c r="F6775">
        <v>1</v>
      </c>
      <c r="G6775">
        <v>1684</v>
      </c>
      <c r="H6775" s="2">
        <f>IFERROR(COUNTIFS($A:$A,$A6775,$D:$D,$D6775,$F:$F,1)/COUNTIFS($A:$A,$A6775,$D:$D,$D6775),0)</f>
        <v>0</v>
      </c>
    </row>
    <row r="6776" spans="1:8">
      <c r="A6776">
        <v>568933</v>
      </c>
      <c r="B6776" t="s">
        <v>9</v>
      </c>
      <c r="C6776" t="s">
        <v>255</v>
      </c>
      <c r="D6776" t="s">
        <v>908</v>
      </c>
      <c r="E6776">
        <v>1</v>
      </c>
      <c r="F6776">
        <v>1</v>
      </c>
      <c r="G6776">
        <v>1684</v>
      </c>
      <c r="H6776" s="2">
        <f>IFERROR(COUNTIFS($A:$A,$A6776,$D:$D,$D6776,$F:$F,1)/COUNTIFS($A:$A,$A6776,$D:$D,$D6776),0)</f>
        <v>0</v>
      </c>
    </row>
    <row r="6777" spans="1:8">
      <c r="A6777">
        <v>669172</v>
      </c>
      <c r="B6777" t="s">
        <v>11</v>
      </c>
      <c r="C6777" t="s">
        <v>255</v>
      </c>
      <c r="D6777" t="s">
        <v>908</v>
      </c>
      <c r="E6777">
        <v>1</v>
      </c>
      <c r="F6777">
        <v>1</v>
      </c>
      <c r="G6777">
        <v>1684</v>
      </c>
      <c r="H6777" s="2">
        <f>IFERROR(COUNTIFS($A:$A,$A6777,$D:$D,$D6777,$F:$F,1)/COUNTIFS($A:$A,$A6777,$D:$D,$D6777),0)</f>
        <v>0</v>
      </c>
    </row>
    <row r="6778" spans="1:8">
      <c r="A6778">
        <v>616243</v>
      </c>
      <c r="B6778" t="s">
        <v>13</v>
      </c>
      <c r="C6778" t="s">
        <v>255</v>
      </c>
      <c r="D6778" t="s">
        <v>908</v>
      </c>
      <c r="E6778">
        <v>2</v>
      </c>
      <c r="F6778">
        <v>1</v>
      </c>
      <c r="G6778">
        <v>1684</v>
      </c>
      <c r="H6778" s="2">
        <f>IFERROR(COUNTIFS($A:$A,$A6778,$D:$D,$D6778,$F:$F,1)/COUNTIFS($A:$A,$A6778,$D:$D,$D6778),0)</f>
        <v>0</v>
      </c>
    </row>
    <row r="6779" spans="1:8">
      <c r="A6779">
        <v>691753</v>
      </c>
      <c r="B6779" t="s">
        <v>18</v>
      </c>
      <c r="C6779" t="s">
        <v>765</v>
      </c>
      <c r="D6779" t="s">
        <v>911</v>
      </c>
      <c r="E6779">
        <v>1</v>
      </c>
      <c r="F6779">
        <v>1</v>
      </c>
      <c r="G6779">
        <v>1684</v>
      </c>
      <c r="H6779" s="2">
        <f>IFERROR(COUNTIFS($A:$A,$A6779,$D:$D,$D6779,$F:$F,1)/COUNTIFS($A:$A,$A6779,$D:$D,$D6779),0)</f>
        <v>0</v>
      </c>
    </row>
    <row r="6780" spans="1:8">
      <c r="A6780">
        <v>568931</v>
      </c>
      <c r="B6780" t="s">
        <v>17</v>
      </c>
      <c r="C6780" t="s">
        <v>765</v>
      </c>
      <c r="D6780" t="s">
        <v>911</v>
      </c>
      <c r="E6780">
        <v>0</v>
      </c>
      <c r="F6780">
        <v>0</v>
      </c>
      <c r="G6780">
        <v>1684</v>
      </c>
      <c r="H6780" s="2">
        <f>IFERROR(COUNTIFS($A:$A,$A6780,$D:$D,$D6780,$F:$F,1)/COUNTIFS($A:$A,$A6780,$D:$D,$D6780),0)</f>
        <v>0</v>
      </c>
    </row>
    <row r="6781" spans="1:8">
      <c r="A6781">
        <v>568934</v>
      </c>
      <c r="B6781" t="s">
        <v>12</v>
      </c>
      <c r="C6781" t="s">
        <v>765</v>
      </c>
      <c r="D6781" t="s">
        <v>911</v>
      </c>
      <c r="E6781">
        <v>0</v>
      </c>
      <c r="F6781">
        <v>0</v>
      </c>
      <c r="G6781">
        <v>1684</v>
      </c>
      <c r="H6781" s="2">
        <f>IFERROR(COUNTIFS($A:$A,$A6781,$D:$D,$D6781,$F:$F,1)/COUNTIFS($A:$A,$A6781,$D:$D,$D6781),0)</f>
        <v>0</v>
      </c>
    </row>
    <row r="6782" spans="1:8">
      <c r="A6782">
        <v>568926</v>
      </c>
      <c r="B6782" t="s">
        <v>21</v>
      </c>
      <c r="C6782" t="s">
        <v>765</v>
      </c>
      <c r="D6782" t="s">
        <v>911</v>
      </c>
      <c r="E6782">
        <v>0</v>
      </c>
      <c r="F6782">
        <v>0</v>
      </c>
      <c r="G6782">
        <v>1684</v>
      </c>
      <c r="H6782" s="2">
        <f>IFERROR(COUNTIFS($A:$A,$A6782,$D:$D,$D6782,$F:$F,1)/COUNTIFS($A:$A,$A6782,$D:$D,$D6782),0)</f>
        <v>0</v>
      </c>
    </row>
    <row r="6783" spans="1:8">
      <c r="A6783">
        <v>614429</v>
      </c>
      <c r="B6783" t="s">
        <v>23</v>
      </c>
      <c r="C6783" t="s">
        <v>765</v>
      </c>
      <c r="D6783" t="s">
        <v>911</v>
      </c>
      <c r="E6783">
        <v>0</v>
      </c>
      <c r="F6783">
        <v>0</v>
      </c>
      <c r="G6783">
        <v>1684</v>
      </c>
      <c r="H6783" s="2">
        <f>IFERROR(COUNTIFS($A:$A,$A6783,$D:$D,$D6783,$F:$F,1)/COUNTIFS($A:$A,$A6783,$D:$D,$D6783),0)</f>
        <v>0</v>
      </c>
    </row>
    <row r="6784" spans="1:8">
      <c r="A6784">
        <v>568926</v>
      </c>
      <c r="B6784" t="s">
        <v>21</v>
      </c>
      <c r="C6784" t="s">
        <v>427</v>
      </c>
      <c r="D6784" t="s">
        <v>909</v>
      </c>
      <c r="E6784">
        <v>0</v>
      </c>
      <c r="F6784">
        <v>0</v>
      </c>
      <c r="G6784">
        <v>1684</v>
      </c>
      <c r="H6784" s="2">
        <f>IFERROR(COUNTIFS($A:$A,$A6784,$D:$D,$D6784,$F:$F,1)/COUNTIFS($A:$A,$A6784,$D:$D,$D6784),0)</f>
        <v>0</v>
      </c>
    </row>
    <row r="6785" spans="1:8">
      <c r="A6785">
        <v>568934</v>
      </c>
      <c r="B6785" t="s">
        <v>12</v>
      </c>
      <c r="C6785" t="s">
        <v>427</v>
      </c>
      <c r="D6785" t="s">
        <v>909</v>
      </c>
      <c r="E6785">
        <v>0</v>
      </c>
      <c r="F6785">
        <v>0</v>
      </c>
      <c r="G6785">
        <v>1684</v>
      </c>
      <c r="H6785" s="2">
        <f>IFERROR(COUNTIFS($A:$A,$A6785,$D:$D,$D6785,$F:$F,1)/COUNTIFS($A:$A,$A6785,$D:$D,$D6785),0)</f>
        <v>0</v>
      </c>
    </row>
    <row r="6786" spans="1:8">
      <c r="A6786">
        <v>568945</v>
      </c>
      <c r="B6786" t="s">
        <v>25</v>
      </c>
      <c r="C6786" t="s">
        <v>427</v>
      </c>
      <c r="D6786" t="s">
        <v>909</v>
      </c>
      <c r="E6786">
        <v>0</v>
      </c>
      <c r="F6786">
        <v>0</v>
      </c>
      <c r="G6786">
        <v>1684</v>
      </c>
      <c r="H6786" s="2">
        <f>IFERROR(COUNTIFS($A:$A,$A6786,$D:$D,$D6786,$F:$F,1)/COUNTIFS($A:$A,$A6786,$D:$D,$D6786),0)</f>
        <v>0</v>
      </c>
    </row>
    <row r="6787" spans="1:8">
      <c r="A6787">
        <v>614429</v>
      </c>
      <c r="B6787" t="s">
        <v>23</v>
      </c>
      <c r="C6787" t="s">
        <v>427</v>
      </c>
      <c r="D6787" t="s">
        <v>909</v>
      </c>
      <c r="E6787">
        <v>0</v>
      </c>
      <c r="F6787">
        <v>0</v>
      </c>
      <c r="G6787">
        <v>1684</v>
      </c>
      <c r="H6787" s="2">
        <f>IFERROR(COUNTIFS($A:$A,$A6787,$D:$D,$D6787,$F:$F,1)/COUNTIFS($A:$A,$A6787,$D:$D,$D6787),0)</f>
        <v>0</v>
      </c>
    </row>
    <row r="6788" spans="1:8">
      <c r="A6788">
        <v>679157</v>
      </c>
      <c r="B6788" t="s">
        <v>14</v>
      </c>
      <c r="C6788" t="s">
        <v>232</v>
      </c>
      <c r="D6788" t="s">
        <v>908</v>
      </c>
      <c r="E6788">
        <v>1</v>
      </c>
      <c r="F6788">
        <v>1</v>
      </c>
      <c r="G6788">
        <v>1684</v>
      </c>
      <c r="H6788" s="2">
        <f>IFERROR(COUNTIFS($A:$A,$A6788,$D:$D,$D6788,$F:$F,1)/COUNTIFS($A:$A,$A6788,$D:$D,$D6788),0)</f>
        <v>0</v>
      </c>
    </row>
    <row r="6789" spans="1:8">
      <c r="A6789">
        <v>568933</v>
      </c>
      <c r="B6789" t="s">
        <v>9</v>
      </c>
      <c r="C6789" t="s">
        <v>232</v>
      </c>
      <c r="D6789" t="s">
        <v>908</v>
      </c>
      <c r="E6789">
        <v>0</v>
      </c>
      <c r="F6789">
        <v>0</v>
      </c>
      <c r="G6789">
        <v>1684</v>
      </c>
      <c r="H6789" s="2">
        <f>IFERROR(COUNTIFS($A:$A,$A6789,$D:$D,$D6789,$F:$F,1)/COUNTIFS($A:$A,$A6789,$D:$D,$D6789),0)</f>
        <v>0</v>
      </c>
    </row>
    <row r="6790" spans="1:8">
      <c r="A6790">
        <v>568931</v>
      </c>
      <c r="B6790" t="s">
        <v>17</v>
      </c>
      <c r="C6790" t="s">
        <v>700</v>
      </c>
      <c r="D6790" t="s">
        <v>911</v>
      </c>
      <c r="E6790">
        <v>0</v>
      </c>
      <c r="F6790">
        <v>0</v>
      </c>
      <c r="G6790">
        <v>1684</v>
      </c>
      <c r="H6790" s="2">
        <f>IFERROR(COUNTIFS($A:$A,$A6790,$D:$D,$D6790,$F:$F,1)/COUNTIFS($A:$A,$A6790,$D:$D,$D6790),0)</f>
        <v>0</v>
      </c>
    </row>
    <row r="6791" spans="1:8">
      <c r="A6791">
        <v>616105</v>
      </c>
      <c r="B6791" t="s">
        <v>22</v>
      </c>
      <c r="C6791" t="s">
        <v>700</v>
      </c>
      <c r="D6791" t="s">
        <v>911</v>
      </c>
      <c r="E6791">
        <v>0</v>
      </c>
      <c r="F6791">
        <v>0</v>
      </c>
      <c r="G6791">
        <v>1684</v>
      </c>
      <c r="H6791" s="2">
        <f>IFERROR(COUNTIFS($A:$A,$A6791,$D:$D,$D6791,$F:$F,1)/COUNTIFS($A:$A,$A6791,$D:$D,$D6791),0)</f>
        <v>0</v>
      </c>
    </row>
    <row r="6792" spans="1:8">
      <c r="A6792">
        <v>568926</v>
      </c>
      <c r="B6792" t="s">
        <v>21</v>
      </c>
      <c r="C6792" t="s">
        <v>700</v>
      </c>
      <c r="D6792" t="s">
        <v>911</v>
      </c>
      <c r="E6792">
        <v>0</v>
      </c>
      <c r="F6792">
        <v>0</v>
      </c>
      <c r="G6792">
        <v>1684</v>
      </c>
      <c r="H6792" s="2">
        <f>IFERROR(COUNTIFS($A:$A,$A6792,$D:$D,$D6792,$F:$F,1)/COUNTIFS($A:$A,$A6792,$D:$D,$D6792),0)</f>
        <v>0</v>
      </c>
    </row>
    <row r="6793" spans="1:8">
      <c r="A6793">
        <v>568945</v>
      </c>
      <c r="B6793" t="s">
        <v>25</v>
      </c>
      <c r="C6793" t="s">
        <v>700</v>
      </c>
      <c r="D6793" t="s">
        <v>911</v>
      </c>
      <c r="E6793">
        <v>0</v>
      </c>
      <c r="F6793">
        <v>0</v>
      </c>
      <c r="G6793">
        <v>1684</v>
      </c>
      <c r="H6793" s="2">
        <f>IFERROR(COUNTIFS($A:$A,$A6793,$D:$D,$D6793,$F:$F,1)/COUNTIFS($A:$A,$A6793,$D:$D,$D6793),0)</f>
        <v>0</v>
      </c>
    </row>
    <row r="6794" spans="1:8">
      <c r="A6794">
        <v>614429</v>
      </c>
      <c r="B6794" t="s">
        <v>23</v>
      </c>
      <c r="C6794" t="s">
        <v>700</v>
      </c>
      <c r="D6794" t="s">
        <v>911</v>
      </c>
      <c r="E6794">
        <v>0</v>
      </c>
      <c r="F6794">
        <v>0</v>
      </c>
      <c r="G6794">
        <v>1684</v>
      </c>
      <c r="H6794" s="2">
        <f>IFERROR(COUNTIFS($A:$A,$A6794,$D:$D,$D6794,$F:$F,1)/COUNTIFS($A:$A,$A6794,$D:$D,$D6794),0)</f>
        <v>0</v>
      </c>
    </row>
    <row r="6795" spans="1:8">
      <c r="A6795">
        <v>754461</v>
      </c>
      <c r="B6795" t="s">
        <v>16</v>
      </c>
      <c r="C6795" t="s">
        <v>700</v>
      </c>
      <c r="D6795" t="s">
        <v>911</v>
      </c>
      <c r="E6795">
        <v>0</v>
      </c>
      <c r="F6795">
        <v>0</v>
      </c>
      <c r="G6795">
        <v>1684</v>
      </c>
      <c r="H6795" s="2">
        <f>IFERROR(COUNTIFS($A:$A,$A6795,$D:$D,$D6795,$F:$F,1)/COUNTIFS($A:$A,$A6795,$D:$D,$D6795),0)</f>
        <v>0</v>
      </c>
    </row>
    <row r="6796" spans="1:8">
      <c r="A6796">
        <v>754461</v>
      </c>
      <c r="B6796" t="s">
        <v>16</v>
      </c>
      <c r="C6796" t="s">
        <v>700</v>
      </c>
      <c r="D6796" t="s">
        <v>911</v>
      </c>
      <c r="E6796">
        <v>0</v>
      </c>
      <c r="F6796">
        <v>0</v>
      </c>
      <c r="G6796">
        <v>1684</v>
      </c>
      <c r="H6796" s="2">
        <f>IFERROR(COUNTIFS($A:$A,$A6796,$D:$D,$D6796,$F:$F,1)/COUNTIFS($A:$A,$A6796,$D:$D,$D6796),0)</f>
        <v>0</v>
      </c>
    </row>
    <row r="6797" spans="1:8">
      <c r="A6797">
        <v>754461</v>
      </c>
      <c r="B6797" t="s">
        <v>16</v>
      </c>
      <c r="C6797" t="s">
        <v>700</v>
      </c>
      <c r="D6797" t="s">
        <v>911</v>
      </c>
      <c r="E6797">
        <v>0</v>
      </c>
      <c r="F6797">
        <v>0</v>
      </c>
      <c r="G6797">
        <v>1684</v>
      </c>
      <c r="H6797" s="2">
        <f>IFERROR(COUNTIFS($A:$A,$A6797,$D:$D,$D6797,$F:$F,1)/COUNTIFS($A:$A,$A6797,$D:$D,$D6797),0)</f>
        <v>0</v>
      </c>
    </row>
    <row r="6798" spans="1:8">
      <c r="A6798">
        <v>679157</v>
      </c>
      <c r="B6798" t="s">
        <v>14</v>
      </c>
      <c r="C6798" t="s">
        <v>236</v>
      </c>
      <c r="D6798" t="s">
        <v>913</v>
      </c>
      <c r="E6798">
        <v>0</v>
      </c>
      <c r="F6798">
        <v>0</v>
      </c>
      <c r="G6798">
        <v>1684</v>
      </c>
      <c r="H6798" s="2">
        <f>IFERROR(COUNTIFS($A:$A,$A6798,$D:$D,$D6798,$F:$F,1)/COUNTIFS($A:$A,$A6798,$D:$D,$D6798),0)</f>
        <v>0</v>
      </c>
    </row>
    <row r="6799" spans="1:8">
      <c r="A6799">
        <v>754461</v>
      </c>
      <c r="B6799" t="s">
        <v>16</v>
      </c>
      <c r="C6799" t="s">
        <v>86</v>
      </c>
      <c r="D6799" t="s">
        <v>911</v>
      </c>
      <c r="E6799">
        <v>1</v>
      </c>
      <c r="F6799">
        <v>1</v>
      </c>
      <c r="G6799">
        <v>1684</v>
      </c>
      <c r="H6799" s="2">
        <f>IFERROR(COUNTIFS($A:$A,$A6799,$D:$D,$D6799,$F:$F,1)/COUNTIFS($A:$A,$A6799,$D:$D,$D6799),0)</f>
        <v>0</v>
      </c>
    </row>
    <row r="6800" spans="1:8">
      <c r="A6800">
        <v>754461</v>
      </c>
      <c r="B6800" t="s">
        <v>16</v>
      </c>
      <c r="C6800" t="s">
        <v>86</v>
      </c>
      <c r="D6800" t="s">
        <v>911</v>
      </c>
      <c r="E6800">
        <v>1</v>
      </c>
      <c r="F6800">
        <v>1</v>
      </c>
      <c r="G6800">
        <v>1684</v>
      </c>
      <c r="H6800" s="2">
        <f>IFERROR(COUNTIFS($A:$A,$A6800,$D:$D,$D6800,$F:$F,1)/COUNTIFS($A:$A,$A6800,$D:$D,$D6800),0)</f>
        <v>0</v>
      </c>
    </row>
    <row r="6801" spans="1:8">
      <c r="A6801">
        <v>754461</v>
      </c>
      <c r="B6801" t="s">
        <v>16</v>
      </c>
      <c r="C6801" t="s">
        <v>86</v>
      </c>
      <c r="D6801" t="s">
        <v>911</v>
      </c>
      <c r="E6801">
        <v>1</v>
      </c>
      <c r="F6801">
        <v>1</v>
      </c>
      <c r="G6801">
        <v>1684</v>
      </c>
      <c r="H6801" s="2">
        <f>IFERROR(COUNTIFS($A:$A,$A6801,$D:$D,$D6801,$F:$F,1)/COUNTIFS($A:$A,$A6801,$D:$D,$D6801),0)</f>
        <v>0</v>
      </c>
    </row>
    <row r="6802" spans="1:8">
      <c r="A6802">
        <v>691753</v>
      </c>
      <c r="B6802" t="s">
        <v>18</v>
      </c>
      <c r="C6802" t="s">
        <v>86</v>
      </c>
      <c r="D6802" t="s">
        <v>911</v>
      </c>
      <c r="E6802">
        <v>4</v>
      </c>
      <c r="F6802">
        <v>1</v>
      </c>
      <c r="G6802">
        <v>1684</v>
      </c>
      <c r="H6802" s="2">
        <f>IFERROR(COUNTIFS($A:$A,$A6802,$D:$D,$D6802,$F:$F,1)/COUNTIFS($A:$A,$A6802,$D:$D,$D6802),0)</f>
        <v>0</v>
      </c>
    </row>
    <row r="6803" spans="1:8">
      <c r="A6803">
        <v>568934</v>
      </c>
      <c r="B6803" t="s">
        <v>12</v>
      </c>
      <c r="C6803" t="s">
        <v>86</v>
      </c>
      <c r="D6803" t="s">
        <v>911</v>
      </c>
      <c r="E6803">
        <v>4</v>
      </c>
      <c r="F6803">
        <v>1</v>
      </c>
      <c r="G6803">
        <v>1684</v>
      </c>
      <c r="H6803" s="2">
        <f>IFERROR(COUNTIFS($A:$A,$A6803,$D:$D,$D6803,$F:$F,1)/COUNTIFS($A:$A,$A6803,$D:$D,$D6803),0)</f>
        <v>0</v>
      </c>
    </row>
    <row r="6804" spans="1:8">
      <c r="A6804">
        <v>568926</v>
      </c>
      <c r="B6804" t="s">
        <v>21</v>
      </c>
      <c r="C6804" t="s">
        <v>86</v>
      </c>
      <c r="D6804" t="s">
        <v>911</v>
      </c>
      <c r="E6804">
        <v>4</v>
      </c>
      <c r="F6804">
        <v>1</v>
      </c>
      <c r="G6804">
        <v>1684</v>
      </c>
      <c r="H6804" s="2">
        <f>IFERROR(COUNTIFS($A:$A,$A6804,$D:$D,$D6804,$F:$F,1)/COUNTIFS($A:$A,$A6804,$D:$D,$D6804),0)</f>
        <v>0</v>
      </c>
    </row>
    <row r="6805" spans="1:8">
      <c r="A6805">
        <v>568931</v>
      </c>
      <c r="B6805" t="s">
        <v>17</v>
      </c>
      <c r="C6805" t="s">
        <v>86</v>
      </c>
      <c r="D6805" t="s">
        <v>911</v>
      </c>
      <c r="E6805">
        <v>0</v>
      </c>
      <c r="F6805">
        <v>0</v>
      </c>
      <c r="G6805">
        <v>1684</v>
      </c>
      <c r="H6805" s="2">
        <f>IFERROR(COUNTIFS($A:$A,$A6805,$D:$D,$D6805,$F:$F,1)/COUNTIFS($A:$A,$A6805,$D:$D,$D6805),0)</f>
        <v>0</v>
      </c>
    </row>
    <row r="6806" spans="1:8">
      <c r="A6806">
        <v>616105</v>
      </c>
      <c r="B6806" t="s">
        <v>22</v>
      </c>
      <c r="C6806" t="s">
        <v>86</v>
      </c>
      <c r="D6806" t="s">
        <v>911</v>
      </c>
      <c r="E6806">
        <v>0</v>
      </c>
      <c r="F6806">
        <v>0</v>
      </c>
      <c r="G6806">
        <v>1684</v>
      </c>
      <c r="H6806" s="2">
        <f>IFERROR(COUNTIFS($A:$A,$A6806,$D:$D,$D6806,$F:$F,1)/COUNTIFS($A:$A,$A6806,$D:$D,$D6806),0)</f>
        <v>0</v>
      </c>
    </row>
    <row r="6807" spans="1:8">
      <c r="A6807">
        <v>673130</v>
      </c>
      <c r="B6807" t="s">
        <v>19</v>
      </c>
      <c r="C6807" t="s">
        <v>86</v>
      </c>
      <c r="D6807" t="s">
        <v>911</v>
      </c>
      <c r="E6807">
        <v>0</v>
      </c>
      <c r="F6807">
        <v>0</v>
      </c>
      <c r="G6807">
        <v>1684</v>
      </c>
      <c r="H6807" s="2">
        <f>IFERROR(COUNTIFS($A:$A,$A6807,$D:$D,$D6807,$F:$F,1)/COUNTIFS($A:$A,$A6807,$D:$D,$D6807),0)</f>
        <v>0</v>
      </c>
    </row>
    <row r="6808" spans="1:8">
      <c r="A6808">
        <v>568945</v>
      </c>
      <c r="B6808" t="s">
        <v>25</v>
      </c>
      <c r="C6808" t="s">
        <v>86</v>
      </c>
      <c r="D6808" t="s">
        <v>911</v>
      </c>
      <c r="E6808">
        <v>0</v>
      </c>
      <c r="F6808">
        <v>0</v>
      </c>
      <c r="G6808">
        <v>1684</v>
      </c>
      <c r="H6808" s="2">
        <f>IFERROR(COUNTIFS($A:$A,$A6808,$D:$D,$D6808,$F:$F,1)/COUNTIFS($A:$A,$A6808,$D:$D,$D6808),0)</f>
        <v>0</v>
      </c>
    </row>
    <row r="6809" spans="1:8">
      <c r="A6809">
        <v>614429</v>
      </c>
      <c r="B6809" t="s">
        <v>23</v>
      </c>
      <c r="C6809" t="s">
        <v>86</v>
      </c>
      <c r="D6809" t="s">
        <v>911</v>
      </c>
      <c r="E6809">
        <v>0</v>
      </c>
      <c r="F6809">
        <v>0</v>
      </c>
      <c r="G6809">
        <v>1684</v>
      </c>
      <c r="H6809" s="2">
        <f>IFERROR(COUNTIFS($A:$A,$A6809,$D:$D,$D6809,$F:$F,1)/COUNTIFS($A:$A,$A6809,$D:$D,$D6809),0)</f>
        <v>0</v>
      </c>
    </row>
    <row r="6810" spans="1:8">
      <c r="A6810">
        <v>669172</v>
      </c>
      <c r="B6810" t="s">
        <v>11</v>
      </c>
      <c r="C6810" t="s">
        <v>567</v>
      </c>
      <c r="D6810" t="s">
        <v>909</v>
      </c>
      <c r="E6810">
        <v>1</v>
      </c>
      <c r="F6810">
        <v>1</v>
      </c>
      <c r="G6810">
        <v>1684</v>
      </c>
      <c r="H6810" s="2">
        <f>IFERROR(COUNTIFS($A:$A,$A6810,$D:$D,$D6810,$F:$F,1)/COUNTIFS($A:$A,$A6810,$D:$D,$D6810),0)</f>
        <v>0</v>
      </c>
    </row>
    <row r="6811" spans="1:8">
      <c r="A6811">
        <v>616243</v>
      </c>
      <c r="B6811" t="s">
        <v>13</v>
      </c>
      <c r="C6811" t="s">
        <v>567</v>
      </c>
      <c r="D6811" t="s">
        <v>909</v>
      </c>
      <c r="E6811">
        <v>1</v>
      </c>
      <c r="F6811">
        <v>1</v>
      </c>
      <c r="G6811">
        <v>1684</v>
      </c>
      <c r="H6811" s="2">
        <f>IFERROR(COUNTIFS($A:$A,$A6811,$D:$D,$D6811,$F:$F,1)/COUNTIFS($A:$A,$A6811,$D:$D,$D6811),0)</f>
        <v>0</v>
      </c>
    </row>
    <row r="6812" spans="1:8">
      <c r="A6812">
        <v>568931</v>
      </c>
      <c r="B6812" t="s">
        <v>17</v>
      </c>
      <c r="C6812" t="s">
        <v>126</v>
      </c>
      <c r="D6812" t="s">
        <v>907</v>
      </c>
      <c r="E6812">
        <v>1</v>
      </c>
      <c r="F6812">
        <v>1</v>
      </c>
      <c r="G6812">
        <v>1684</v>
      </c>
      <c r="H6812" s="2">
        <f>IFERROR(COUNTIFS($A:$A,$A6812,$D:$D,$D6812,$F:$F,1)/COUNTIFS($A:$A,$A6812,$D:$D,$D6812),0)</f>
        <v>0</v>
      </c>
    </row>
    <row r="6813" spans="1:8">
      <c r="A6813">
        <v>691753</v>
      </c>
      <c r="B6813" t="s">
        <v>18</v>
      </c>
      <c r="C6813" t="s">
        <v>126</v>
      </c>
      <c r="D6813" t="s">
        <v>907</v>
      </c>
      <c r="E6813">
        <v>1</v>
      </c>
      <c r="F6813">
        <v>1</v>
      </c>
      <c r="G6813">
        <v>1684</v>
      </c>
      <c r="H6813" s="2">
        <f>IFERROR(COUNTIFS($A:$A,$A6813,$D:$D,$D6813,$F:$F,1)/COUNTIFS($A:$A,$A6813,$D:$D,$D6813),0)</f>
        <v>0</v>
      </c>
    </row>
    <row r="6814" spans="1:8">
      <c r="A6814">
        <v>710043</v>
      </c>
      <c r="B6814" t="s">
        <v>15</v>
      </c>
      <c r="C6814" t="s">
        <v>419</v>
      </c>
      <c r="D6814" t="s">
        <v>911</v>
      </c>
      <c r="E6814">
        <v>1</v>
      </c>
      <c r="F6814">
        <v>1</v>
      </c>
      <c r="G6814">
        <v>1684</v>
      </c>
      <c r="H6814" s="2">
        <f>IFERROR(COUNTIFS($A:$A,$A6814,$D:$D,$D6814,$F:$F,1)/COUNTIFS($A:$A,$A6814,$D:$D,$D6814),0)</f>
        <v>0</v>
      </c>
    </row>
    <row r="6815" spans="1:8">
      <c r="A6815">
        <v>710042</v>
      </c>
      <c r="B6815" t="s">
        <v>8</v>
      </c>
      <c r="C6815" t="s">
        <v>419</v>
      </c>
      <c r="D6815" t="s">
        <v>911</v>
      </c>
      <c r="E6815">
        <v>1</v>
      </c>
      <c r="F6815">
        <v>1</v>
      </c>
      <c r="G6815">
        <v>1684</v>
      </c>
      <c r="H6815" s="2">
        <f>IFERROR(COUNTIFS($A:$A,$A6815,$D:$D,$D6815,$F:$F,1)/COUNTIFS($A:$A,$A6815,$D:$D,$D6815),0)</f>
        <v>0</v>
      </c>
    </row>
    <row r="6816" spans="1:8">
      <c r="A6816">
        <v>679157</v>
      </c>
      <c r="B6816" t="s">
        <v>14</v>
      </c>
      <c r="C6816" t="s">
        <v>653</v>
      </c>
      <c r="D6816" t="s">
        <v>911</v>
      </c>
      <c r="E6816">
        <v>1</v>
      </c>
      <c r="F6816">
        <v>1</v>
      </c>
      <c r="G6816">
        <v>1684</v>
      </c>
      <c r="H6816" s="2">
        <f>IFERROR(COUNTIFS($A:$A,$A6816,$D:$D,$D6816,$F:$F,1)/COUNTIFS($A:$A,$A6816,$D:$D,$D6816),0)</f>
        <v>0</v>
      </c>
    </row>
    <row r="6817" spans="1:8">
      <c r="A6817">
        <v>710043</v>
      </c>
      <c r="B6817" t="s">
        <v>15</v>
      </c>
      <c r="C6817" t="s">
        <v>288</v>
      </c>
      <c r="D6817" t="s">
        <v>920</v>
      </c>
      <c r="E6817">
        <v>1</v>
      </c>
      <c r="F6817">
        <v>1</v>
      </c>
      <c r="G6817">
        <v>1684</v>
      </c>
      <c r="H6817" s="2">
        <f>IFERROR(COUNTIFS($A:$A,$A6817,$D:$D,$D6817,$F:$F,1)/COUNTIFS($A:$A,$A6817,$D:$D,$D6817),0)</f>
        <v>0</v>
      </c>
    </row>
    <row r="6818" spans="1:8">
      <c r="A6818">
        <v>710043</v>
      </c>
      <c r="B6818" t="s">
        <v>15</v>
      </c>
      <c r="C6818" t="s">
        <v>707</v>
      </c>
      <c r="D6818" t="s">
        <v>910</v>
      </c>
      <c r="E6818">
        <v>1</v>
      </c>
      <c r="F6818">
        <v>1</v>
      </c>
      <c r="G6818">
        <v>1684</v>
      </c>
      <c r="H6818" s="2">
        <f>IFERROR(COUNTIFS($A:$A,$A6818,$D:$D,$D6818,$F:$F,1)/COUNTIFS($A:$A,$A6818,$D:$D,$D6818),0)</f>
        <v>0</v>
      </c>
    </row>
    <row r="6819" spans="1:8">
      <c r="A6819">
        <v>710042</v>
      </c>
      <c r="B6819" t="s">
        <v>8</v>
      </c>
      <c r="C6819" t="s">
        <v>707</v>
      </c>
      <c r="D6819" t="s">
        <v>910</v>
      </c>
      <c r="E6819">
        <v>1</v>
      </c>
      <c r="F6819">
        <v>1</v>
      </c>
      <c r="G6819">
        <v>1684</v>
      </c>
      <c r="H6819" s="2">
        <f>IFERROR(COUNTIFS($A:$A,$A6819,$D:$D,$D6819,$F:$F,1)/COUNTIFS($A:$A,$A6819,$D:$D,$D6819),0)</f>
        <v>0</v>
      </c>
    </row>
    <row r="6820" spans="1:8">
      <c r="A6820">
        <v>669172</v>
      </c>
      <c r="B6820" t="s">
        <v>11</v>
      </c>
      <c r="C6820" t="s">
        <v>128</v>
      </c>
      <c r="D6820" t="s">
        <v>911</v>
      </c>
      <c r="E6820">
        <v>1</v>
      </c>
      <c r="F6820">
        <v>1</v>
      </c>
      <c r="G6820">
        <v>1684</v>
      </c>
      <c r="H6820" s="2">
        <f>IFERROR(COUNTIFS($A:$A,$A6820,$D:$D,$D6820,$F:$F,1)/COUNTIFS($A:$A,$A6820,$D:$D,$D6820),0)</f>
        <v>0</v>
      </c>
    </row>
    <row r="6821" spans="1:8">
      <c r="A6821">
        <v>616243</v>
      </c>
      <c r="B6821" t="s">
        <v>13</v>
      </c>
      <c r="C6821" t="s">
        <v>128</v>
      </c>
      <c r="D6821" t="s">
        <v>911</v>
      </c>
      <c r="E6821">
        <v>1</v>
      </c>
      <c r="F6821">
        <v>1</v>
      </c>
      <c r="G6821">
        <v>1684</v>
      </c>
      <c r="H6821" s="2">
        <f>IFERROR(COUNTIFS($A:$A,$A6821,$D:$D,$D6821,$F:$F,1)/COUNTIFS($A:$A,$A6821,$D:$D,$D6821),0)</f>
        <v>0</v>
      </c>
    </row>
    <row r="6822" spans="1:8">
      <c r="A6822">
        <v>616243</v>
      </c>
      <c r="B6822" t="s">
        <v>13</v>
      </c>
      <c r="C6822" t="s">
        <v>555</v>
      </c>
      <c r="D6822" t="s">
        <v>911</v>
      </c>
      <c r="E6822">
        <v>4</v>
      </c>
      <c r="F6822">
        <v>1</v>
      </c>
      <c r="G6822">
        <v>1684</v>
      </c>
      <c r="H6822" s="2">
        <f>IFERROR(COUNTIFS($A:$A,$A6822,$D:$D,$D6822,$F:$F,1)/COUNTIFS($A:$A,$A6822,$D:$D,$D6822),0)</f>
        <v>0</v>
      </c>
    </row>
    <row r="6823" spans="1:8">
      <c r="A6823">
        <v>673130</v>
      </c>
      <c r="B6823" t="s">
        <v>19</v>
      </c>
      <c r="C6823" t="s">
        <v>349</v>
      </c>
      <c r="D6823" t="s">
        <v>909</v>
      </c>
      <c r="E6823">
        <v>0</v>
      </c>
      <c r="F6823">
        <v>0</v>
      </c>
      <c r="G6823">
        <v>1684</v>
      </c>
      <c r="H6823" s="2">
        <f>IFERROR(COUNTIFS($A:$A,$A6823,$D:$D,$D6823,$F:$F,1)/COUNTIFS($A:$A,$A6823,$D:$D,$D6823),0)</f>
        <v>0</v>
      </c>
    </row>
    <row r="6824" spans="1:8">
      <c r="A6824">
        <v>568926</v>
      </c>
      <c r="B6824" t="s">
        <v>21</v>
      </c>
      <c r="C6824" t="s">
        <v>349</v>
      </c>
      <c r="D6824" t="s">
        <v>909</v>
      </c>
      <c r="E6824">
        <v>0</v>
      </c>
      <c r="F6824">
        <v>0</v>
      </c>
      <c r="G6824">
        <v>1684</v>
      </c>
      <c r="H6824" s="2">
        <f>IFERROR(COUNTIFS($A:$A,$A6824,$D:$D,$D6824,$F:$F,1)/COUNTIFS($A:$A,$A6824,$D:$D,$D6824),0)</f>
        <v>0</v>
      </c>
    </row>
    <row r="6825" spans="1:8">
      <c r="A6825">
        <v>568945</v>
      </c>
      <c r="B6825" t="s">
        <v>25</v>
      </c>
      <c r="C6825" t="s">
        <v>349</v>
      </c>
      <c r="D6825" t="s">
        <v>909</v>
      </c>
      <c r="E6825">
        <v>0</v>
      </c>
      <c r="F6825">
        <v>0</v>
      </c>
      <c r="G6825">
        <v>1684</v>
      </c>
      <c r="H6825" s="2">
        <f>IFERROR(COUNTIFS($A:$A,$A6825,$D:$D,$D6825,$F:$F,1)/COUNTIFS($A:$A,$A6825,$D:$D,$D6825),0)</f>
        <v>0</v>
      </c>
    </row>
    <row r="6826" spans="1:8">
      <c r="A6826">
        <v>614429</v>
      </c>
      <c r="B6826" t="s">
        <v>23</v>
      </c>
      <c r="C6826" t="s">
        <v>349</v>
      </c>
      <c r="D6826" t="s">
        <v>909</v>
      </c>
      <c r="E6826">
        <v>0</v>
      </c>
      <c r="F6826">
        <v>0</v>
      </c>
      <c r="G6826">
        <v>1684</v>
      </c>
      <c r="H6826" s="2">
        <f>IFERROR(COUNTIFS($A:$A,$A6826,$D:$D,$D6826,$F:$F,1)/COUNTIFS($A:$A,$A6826,$D:$D,$D6826),0)</f>
        <v>0</v>
      </c>
    </row>
    <row r="6827" spans="1:8">
      <c r="A6827">
        <v>679157</v>
      </c>
      <c r="B6827" t="s">
        <v>14</v>
      </c>
      <c r="C6827" t="s">
        <v>121</v>
      </c>
      <c r="D6827" t="s">
        <v>910</v>
      </c>
      <c r="E6827">
        <v>2</v>
      </c>
      <c r="F6827">
        <v>1</v>
      </c>
      <c r="G6827">
        <v>1684</v>
      </c>
      <c r="H6827" s="2">
        <f>IFERROR(COUNTIFS($A:$A,$A6827,$D:$D,$D6827,$F:$F,1)/COUNTIFS($A:$A,$A6827,$D:$D,$D6827),0)</f>
        <v>0</v>
      </c>
    </row>
    <row r="6828" spans="1:8">
      <c r="A6828">
        <v>754461</v>
      </c>
      <c r="B6828" t="s">
        <v>16</v>
      </c>
      <c r="C6828" t="s">
        <v>504</v>
      </c>
      <c r="D6828" t="s">
        <v>911</v>
      </c>
      <c r="E6828">
        <v>0</v>
      </c>
      <c r="F6828">
        <v>0</v>
      </c>
      <c r="G6828">
        <v>1684</v>
      </c>
      <c r="H6828" s="2">
        <f>IFERROR(COUNTIFS($A:$A,$A6828,$D:$D,$D6828,$F:$F,1)/COUNTIFS($A:$A,$A6828,$D:$D,$D6828),0)</f>
        <v>0</v>
      </c>
    </row>
    <row r="6829" spans="1:8">
      <c r="A6829">
        <v>754461</v>
      </c>
      <c r="B6829" t="s">
        <v>16</v>
      </c>
      <c r="C6829" t="s">
        <v>504</v>
      </c>
      <c r="D6829" t="s">
        <v>911</v>
      </c>
      <c r="E6829">
        <v>0</v>
      </c>
      <c r="F6829">
        <v>0</v>
      </c>
      <c r="G6829">
        <v>1684</v>
      </c>
      <c r="H6829" s="2">
        <f>IFERROR(COUNTIFS($A:$A,$A6829,$D:$D,$D6829,$F:$F,1)/COUNTIFS($A:$A,$A6829,$D:$D,$D6829),0)</f>
        <v>0</v>
      </c>
    </row>
    <row r="6830" spans="1:8">
      <c r="A6830">
        <v>754461</v>
      </c>
      <c r="B6830" t="s">
        <v>16</v>
      </c>
      <c r="C6830" t="s">
        <v>504</v>
      </c>
      <c r="D6830" t="s">
        <v>911</v>
      </c>
      <c r="E6830">
        <v>0</v>
      </c>
      <c r="F6830">
        <v>0</v>
      </c>
      <c r="G6830">
        <v>1684</v>
      </c>
      <c r="H6830" s="2">
        <f>IFERROR(COUNTIFS($A:$A,$A6830,$D:$D,$D6830,$F:$F,1)/COUNTIFS($A:$A,$A6830,$D:$D,$D6830),0)</f>
        <v>0</v>
      </c>
    </row>
    <row r="6831" spans="1:8">
      <c r="A6831">
        <v>616105</v>
      </c>
      <c r="B6831" t="s">
        <v>22</v>
      </c>
      <c r="C6831" t="s">
        <v>504</v>
      </c>
      <c r="D6831" t="s">
        <v>911</v>
      </c>
      <c r="E6831">
        <v>0</v>
      </c>
      <c r="F6831">
        <v>0</v>
      </c>
      <c r="G6831">
        <v>1684</v>
      </c>
      <c r="H6831" s="2">
        <f>IFERROR(COUNTIFS($A:$A,$A6831,$D:$D,$D6831,$F:$F,1)/COUNTIFS($A:$A,$A6831,$D:$D,$D6831),0)</f>
        <v>0</v>
      </c>
    </row>
    <row r="6832" spans="1:8">
      <c r="A6832">
        <v>614429</v>
      </c>
      <c r="B6832" t="s">
        <v>23</v>
      </c>
      <c r="C6832" t="s">
        <v>504</v>
      </c>
      <c r="D6832" t="s">
        <v>911</v>
      </c>
      <c r="E6832">
        <v>0</v>
      </c>
      <c r="F6832">
        <v>0</v>
      </c>
      <c r="G6832">
        <v>1684</v>
      </c>
      <c r="H6832" s="2">
        <f>IFERROR(COUNTIFS($A:$A,$A6832,$D:$D,$D6832,$F:$F,1)/COUNTIFS($A:$A,$A6832,$D:$D,$D6832),0)</f>
        <v>0</v>
      </c>
    </row>
    <row r="6833" spans="1:8">
      <c r="A6833">
        <v>679157</v>
      </c>
      <c r="B6833" t="s">
        <v>14</v>
      </c>
      <c r="C6833" t="s">
        <v>844</v>
      </c>
      <c r="D6833" t="s">
        <v>911</v>
      </c>
      <c r="E6833">
        <v>2</v>
      </c>
      <c r="F6833">
        <v>1</v>
      </c>
      <c r="G6833">
        <v>1684</v>
      </c>
      <c r="H6833" s="2">
        <f>IFERROR(COUNTIFS($A:$A,$A6833,$D:$D,$D6833,$F:$F,1)/COUNTIFS($A:$A,$A6833,$D:$D,$D6833),0)</f>
        <v>0</v>
      </c>
    </row>
    <row r="6834" spans="1:8">
      <c r="A6834">
        <v>669172</v>
      </c>
      <c r="B6834" t="s">
        <v>11</v>
      </c>
      <c r="C6834" t="s">
        <v>585</v>
      </c>
      <c r="D6834" t="s">
        <v>908</v>
      </c>
      <c r="E6834">
        <v>1</v>
      </c>
      <c r="F6834">
        <v>1</v>
      </c>
      <c r="G6834">
        <v>1684</v>
      </c>
      <c r="H6834" s="2">
        <f>IFERROR(COUNTIFS($A:$A,$A6834,$D:$D,$D6834,$F:$F,1)/COUNTIFS($A:$A,$A6834,$D:$D,$D6834),0)</f>
        <v>0</v>
      </c>
    </row>
    <row r="6835" spans="1:8">
      <c r="A6835">
        <v>616243</v>
      </c>
      <c r="B6835" t="s">
        <v>13</v>
      </c>
      <c r="C6835" t="s">
        <v>585</v>
      </c>
      <c r="D6835" t="s">
        <v>908</v>
      </c>
      <c r="E6835">
        <v>1</v>
      </c>
      <c r="F6835">
        <v>1</v>
      </c>
      <c r="G6835">
        <v>1684</v>
      </c>
      <c r="H6835" s="2">
        <f>IFERROR(COUNTIFS($A:$A,$A6835,$D:$D,$D6835,$F:$F,1)/COUNTIFS($A:$A,$A6835,$D:$D,$D6835),0)</f>
        <v>0</v>
      </c>
    </row>
    <row r="6836" spans="1:8">
      <c r="A6836">
        <v>691753</v>
      </c>
      <c r="B6836" t="s">
        <v>18</v>
      </c>
      <c r="C6836" t="s">
        <v>845</v>
      </c>
      <c r="D6836" t="s">
        <v>922</v>
      </c>
      <c r="E6836">
        <v>1</v>
      </c>
      <c r="F6836">
        <v>1</v>
      </c>
      <c r="G6836">
        <v>1684</v>
      </c>
      <c r="H6836" s="2">
        <f>IFERROR(COUNTIFS($A:$A,$A6836,$D:$D,$D6836,$F:$F,1)/COUNTIFS($A:$A,$A6836,$D:$D,$D6836),0)</f>
        <v>0</v>
      </c>
    </row>
    <row r="6837" spans="1:8">
      <c r="A6837">
        <v>616243</v>
      </c>
      <c r="B6837" t="s">
        <v>13</v>
      </c>
      <c r="C6837" t="s">
        <v>629</v>
      </c>
      <c r="D6837" t="s">
        <v>907</v>
      </c>
      <c r="E6837">
        <v>0</v>
      </c>
      <c r="F6837">
        <v>0</v>
      </c>
      <c r="G6837">
        <v>1684</v>
      </c>
      <c r="H6837" s="2">
        <f>IFERROR(COUNTIFS($A:$A,$A6837,$D:$D,$D6837,$F:$F,1)/COUNTIFS($A:$A,$A6837,$D:$D,$D6837),0)</f>
        <v>0</v>
      </c>
    </row>
    <row r="6838" spans="1:8">
      <c r="A6838">
        <v>614429</v>
      </c>
      <c r="B6838" t="s">
        <v>23</v>
      </c>
      <c r="C6838" t="s">
        <v>629</v>
      </c>
      <c r="D6838" t="s">
        <v>907</v>
      </c>
      <c r="E6838">
        <v>0</v>
      </c>
      <c r="F6838">
        <v>0</v>
      </c>
      <c r="G6838">
        <v>1684</v>
      </c>
      <c r="H6838" s="2">
        <f>IFERROR(COUNTIFS($A:$A,$A6838,$D:$D,$D6838,$F:$F,1)/COUNTIFS($A:$A,$A6838,$D:$D,$D6838),0)</f>
        <v>0</v>
      </c>
    </row>
    <row r="6839" spans="1:8">
      <c r="A6839">
        <v>568931</v>
      </c>
      <c r="B6839" t="s">
        <v>17</v>
      </c>
      <c r="C6839" t="s">
        <v>185</v>
      </c>
      <c r="D6839" t="s">
        <v>923</v>
      </c>
      <c r="E6839">
        <v>1</v>
      </c>
      <c r="F6839">
        <v>1</v>
      </c>
      <c r="G6839">
        <v>1684</v>
      </c>
      <c r="H6839" s="2">
        <f>IFERROR(COUNTIFS($A:$A,$A6839,$D:$D,$D6839,$F:$F,1)/COUNTIFS($A:$A,$A6839,$D:$D,$D6839),0)</f>
        <v>0</v>
      </c>
    </row>
    <row r="6840" spans="1:8">
      <c r="A6840">
        <v>616105</v>
      </c>
      <c r="B6840" t="s">
        <v>22</v>
      </c>
      <c r="C6840" t="s">
        <v>185</v>
      </c>
      <c r="D6840" t="s">
        <v>923</v>
      </c>
      <c r="E6840">
        <v>1</v>
      </c>
      <c r="F6840">
        <v>1</v>
      </c>
      <c r="G6840">
        <v>1684</v>
      </c>
      <c r="H6840" s="2">
        <f>IFERROR(COUNTIFS($A:$A,$A6840,$D:$D,$D6840,$F:$F,1)/COUNTIFS($A:$A,$A6840,$D:$D,$D6840),0)</f>
        <v>0</v>
      </c>
    </row>
    <row r="6841" spans="1:8">
      <c r="A6841">
        <v>691753</v>
      </c>
      <c r="B6841" t="s">
        <v>18</v>
      </c>
      <c r="C6841" t="s">
        <v>185</v>
      </c>
      <c r="D6841" t="s">
        <v>923</v>
      </c>
      <c r="E6841">
        <v>1</v>
      </c>
      <c r="F6841">
        <v>1</v>
      </c>
      <c r="G6841">
        <v>1684</v>
      </c>
      <c r="H6841" s="2">
        <f>IFERROR(COUNTIFS($A:$A,$A6841,$D:$D,$D6841,$F:$F,1)/COUNTIFS($A:$A,$A6841,$D:$D,$D6841),0)</f>
        <v>0</v>
      </c>
    </row>
    <row r="6842" spans="1:8">
      <c r="A6842">
        <v>673130</v>
      </c>
      <c r="B6842" t="s">
        <v>19</v>
      </c>
      <c r="C6842" t="s">
        <v>185</v>
      </c>
      <c r="D6842" t="s">
        <v>923</v>
      </c>
      <c r="E6842">
        <v>1</v>
      </c>
      <c r="F6842">
        <v>1</v>
      </c>
      <c r="G6842">
        <v>1684</v>
      </c>
      <c r="H6842" s="2">
        <f>IFERROR(COUNTIFS($A:$A,$A6842,$D:$D,$D6842,$F:$F,1)/COUNTIFS($A:$A,$A6842,$D:$D,$D6842),0)</f>
        <v>0</v>
      </c>
    </row>
    <row r="6843" spans="1:8">
      <c r="A6843">
        <v>673124</v>
      </c>
      <c r="B6843" t="s">
        <v>20</v>
      </c>
      <c r="C6843" t="s">
        <v>185</v>
      </c>
      <c r="D6843" t="s">
        <v>923</v>
      </c>
      <c r="E6843">
        <v>1</v>
      </c>
      <c r="F6843">
        <v>1</v>
      </c>
      <c r="G6843">
        <v>1684</v>
      </c>
      <c r="H6843" s="2">
        <f>IFERROR(COUNTIFS($A:$A,$A6843,$D:$D,$D6843,$F:$F,1)/COUNTIFS($A:$A,$A6843,$D:$D,$D6843),0)</f>
        <v>0</v>
      </c>
    </row>
    <row r="6844" spans="1:8">
      <c r="A6844">
        <v>568934</v>
      </c>
      <c r="B6844" t="s">
        <v>12</v>
      </c>
      <c r="C6844" t="s">
        <v>185</v>
      </c>
      <c r="D6844" t="s">
        <v>923</v>
      </c>
      <c r="E6844">
        <v>2</v>
      </c>
      <c r="F6844">
        <v>1</v>
      </c>
      <c r="G6844">
        <v>1684</v>
      </c>
      <c r="H6844" s="2">
        <f>IFERROR(COUNTIFS($A:$A,$A6844,$D:$D,$D6844,$F:$F,1)/COUNTIFS($A:$A,$A6844,$D:$D,$D6844),0)</f>
        <v>0</v>
      </c>
    </row>
    <row r="6845" spans="1:8">
      <c r="A6845">
        <v>568926</v>
      </c>
      <c r="B6845" t="s">
        <v>21</v>
      </c>
      <c r="C6845" t="s">
        <v>185</v>
      </c>
      <c r="D6845" t="s">
        <v>923</v>
      </c>
      <c r="E6845">
        <v>1</v>
      </c>
      <c r="F6845">
        <v>1</v>
      </c>
      <c r="G6845">
        <v>1684</v>
      </c>
      <c r="H6845" s="2">
        <f>IFERROR(COUNTIFS($A:$A,$A6845,$D:$D,$D6845,$F:$F,1)/COUNTIFS($A:$A,$A6845,$D:$D,$D6845),0)</f>
        <v>0</v>
      </c>
    </row>
    <row r="6846" spans="1:8">
      <c r="A6846">
        <v>568945</v>
      </c>
      <c r="B6846" t="s">
        <v>25</v>
      </c>
      <c r="C6846" t="s">
        <v>185</v>
      </c>
      <c r="D6846" t="s">
        <v>923</v>
      </c>
      <c r="E6846">
        <v>1</v>
      </c>
      <c r="F6846">
        <v>1</v>
      </c>
      <c r="G6846">
        <v>1684</v>
      </c>
      <c r="H6846" s="2">
        <f>IFERROR(COUNTIFS($A:$A,$A6846,$D:$D,$D6846,$F:$F,1)/COUNTIFS($A:$A,$A6846,$D:$D,$D6846),0)</f>
        <v>0</v>
      </c>
    </row>
    <row r="6847" spans="1:8">
      <c r="A6847">
        <v>616105</v>
      </c>
      <c r="B6847" t="s">
        <v>22</v>
      </c>
      <c r="C6847" t="s">
        <v>846</v>
      </c>
      <c r="D6847" t="s">
        <v>943</v>
      </c>
      <c r="E6847">
        <v>0</v>
      </c>
      <c r="F6847">
        <v>0</v>
      </c>
      <c r="G6847">
        <v>1684</v>
      </c>
      <c r="H6847" s="2">
        <f>IFERROR(COUNTIFS($A:$A,$A6847,$D:$D,$D6847,$F:$F,1)/COUNTIFS($A:$A,$A6847,$D:$D,$D6847),0)</f>
        <v>0</v>
      </c>
    </row>
    <row r="6848" spans="1:8">
      <c r="A6848">
        <v>568934</v>
      </c>
      <c r="B6848" t="s">
        <v>12</v>
      </c>
      <c r="C6848" t="s">
        <v>846</v>
      </c>
      <c r="D6848" t="s">
        <v>943</v>
      </c>
      <c r="E6848">
        <v>0</v>
      </c>
      <c r="F6848">
        <v>0</v>
      </c>
      <c r="G6848">
        <v>1684</v>
      </c>
      <c r="H6848" s="2">
        <f>IFERROR(COUNTIFS($A:$A,$A6848,$D:$D,$D6848,$F:$F,1)/COUNTIFS($A:$A,$A6848,$D:$D,$D6848),0)</f>
        <v>0</v>
      </c>
    </row>
    <row r="6849" spans="1:8">
      <c r="A6849">
        <v>568945</v>
      </c>
      <c r="B6849" t="s">
        <v>25</v>
      </c>
      <c r="C6849" t="s">
        <v>846</v>
      </c>
      <c r="D6849" t="s">
        <v>943</v>
      </c>
      <c r="E6849">
        <v>0</v>
      </c>
      <c r="F6849">
        <v>0</v>
      </c>
      <c r="G6849">
        <v>1684</v>
      </c>
      <c r="H6849" s="2">
        <f>IFERROR(COUNTIFS($A:$A,$A6849,$D:$D,$D6849,$F:$F,1)/COUNTIFS($A:$A,$A6849,$D:$D,$D6849),0)</f>
        <v>0</v>
      </c>
    </row>
    <row r="6850" spans="1:8">
      <c r="A6850">
        <v>720528</v>
      </c>
      <c r="B6850" t="s">
        <v>24</v>
      </c>
      <c r="C6850" t="s">
        <v>572</v>
      </c>
      <c r="D6850" t="s">
        <v>911</v>
      </c>
      <c r="E6850">
        <v>3</v>
      </c>
      <c r="F6850">
        <v>1</v>
      </c>
      <c r="G6850">
        <v>1684</v>
      </c>
      <c r="H6850" s="2">
        <f>IFERROR(COUNTIFS($A:$A,$A6850,$D:$D,$D6850,$F:$F,1)/COUNTIFS($A:$A,$A6850,$D:$D,$D6850),0)</f>
        <v>0</v>
      </c>
    </row>
    <row r="6851" spans="1:8">
      <c r="A6851">
        <v>669172</v>
      </c>
      <c r="B6851" t="s">
        <v>11</v>
      </c>
      <c r="C6851" t="s">
        <v>269</v>
      </c>
      <c r="D6851" t="s">
        <v>907</v>
      </c>
      <c r="E6851">
        <v>1</v>
      </c>
      <c r="F6851">
        <v>1</v>
      </c>
      <c r="G6851">
        <v>1684</v>
      </c>
      <c r="H6851" s="2">
        <f>IFERROR(COUNTIFS($A:$A,$A6851,$D:$D,$D6851,$F:$F,1)/COUNTIFS($A:$A,$A6851,$D:$D,$D6851),0)</f>
        <v>0</v>
      </c>
    </row>
    <row r="6852" spans="1:8">
      <c r="A6852">
        <v>568931</v>
      </c>
      <c r="B6852" t="s">
        <v>17</v>
      </c>
      <c r="C6852" t="s">
        <v>269</v>
      </c>
      <c r="D6852" t="s">
        <v>907</v>
      </c>
      <c r="E6852">
        <v>2</v>
      </c>
      <c r="F6852">
        <v>1</v>
      </c>
      <c r="G6852">
        <v>1684</v>
      </c>
      <c r="H6852" s="2">
        <f>IFERROR(COUNTIFS($A:$A,$A6852,$D:$D,$D6852,$F:$F,1)/COUNTIFS($A:$A,$A6852,$D:$D,$D6852),0)</f>
        <v>0</v>
      </c>
    </row>
    <row r="6853" spans="1:8">
      <c r="A6853">
        <v>691753</v>
      </c>
      <c r="B6853" t="s">
        <v>18</v>
      </c>
      <c r="C6853" t="s">
        <v>269</v>
      </c>
      <c r="D6853" t="s">
        <v>907</v>
      </c>
      <c r="E6853">
        <v>3</v>
      </c>
      <c r="F6853">
        <v>1</v>
      </c>
      <c r="G6853">
        <v>1684</v>
      </c>
      <c r="H6853" s="2">
        <f>IFERROR(COUNTIFS($A:$A,$A6853,$D:$D,$D6853,$F:$F,1)/COUNTIFS($A:$A,$A6853,$D:$D,$D6853),0)</f>
        <v>0</v>
      </c>
    </row>
    <row r="6854" spans="1:8">
      <c r="A6854">
        <v>673130</v>
      </c>
      <c r="B6854" t="s">
        <v>19</v>
      </c>
      <c r="C6854" t="s">
        <v>269</v>
      </c>
      <c r="D6854" t="s">
        <v>907</v>
      </c>
      <c r="E6854">
        <v>1</v>
      </c>
      <c r="F6854">
        <v>1</v>
      </c>
      <c r="G6854">
        <v>1684</v>
      </c>
      <c r="H6854" s="2">
        <f>IFERROR(COUNTIFS($A:$A,$A6854,$D:$D,$D6854,$F:$F,1)/COUNTIFS($A:$A,$A6854,$D:$D,$D6854),0)</f>
        <v>0</v>
      </c>
    </row>
    <row r="6855" spans="1:8">
      <c r="A6855">
        <v>568934</v>
      </c>
      <c r="B6855" t="s">
        <v>12</v>
      </c>
      <c r="C6855" t="s">
        <v>269</v>
      </c>
      <c r="D6855" t="s">
        <v>907</v>
      </c>
      <c r="E6855">
        <v>4</v>
      </c>
      <c r="F6855">
        <v>1</v>
      </c>
      <c r="G6855">
        <v>1684</v>
      </c>
      <c r="H6855" s="2">
        <f>IFERROR(COUNTIFS($A:$A,$A6855,$D:$D,$D6855,$F:$F,1)/COUNTIFS($A:$A,$A6855,$D:$D,$D6855),0)</f>
        <v>0</v>
      </c>
    </row>
    <row r="6856" spans="1:8">
      <c r="A6856">
        <v>616105</v>
      </c>
      <c r="B6856" t="s">
        <v>22</v>
      </c>
      <c r="C6856" t="s">
        <v>269</v>
      </c>
      <c r="D6856" t="s">
        <v>907</v>
      </c>
      <c r="E6856">
        <v>0</v>
      </c>
      <c r="F6856">
        <v>0</v>
      </c>
      <c r="G6856">
        <v>1684</v>
      </c>
      <c r="H6856" s="2">
        <f>IFERROR(COUNTIFS($A:$A,$A6856,$D:$D,$D6856,$F:$F,1)/COUNTIFS($A:$A,$A6856,$D:$D,$D6856),0)</f>
        <v>0</v>
      </c>
    </row>
    <row r="6857" spans="1:8">
      <c r="A6857">
        <v>673124</v>
      </c>
      <c r="B6857" t="s">
        <v>20</v>
      </c>
      <c r="C6857" t="s">
        <v>269</v>
      </c>
      <c r="D6857" t="s">
        <v>907</v>
      </c>
      <c r="E6857">
        <v>0</v>
      </c>
      <c r="F6857">
        <v>0</v>
      </c>
      <c r="G6857">
        <v>1684</v>
      </c>
      <c r="H6857" s="2">
        <f>IFERROR(COUNTIFS($A:$A,$A6857,$D:$D,$D6857,$F:$F,1)/COUNTIFS($A:$A,$A6857,$D:$D,$D6857),0)</f>
        <v>0</v>
      </c>
    </row>
    <row r="6858" spans="1:8">
      <c r="A6858">
        <v>568926</v>
      </c>
      <c r="B6858" t="s">
        <v>21</v>
      </c>
      <c r="C6858" t="s">
        <v>269</v>
      </c>
      <c r="D6858" t="s">
        <v>907</v>
      </c>
      <c r="E6858">
        <v>0</v>
      </c>
      <c r="F6858">
        <v>0</v>
      </c>
      <c r="G6858">
        <v>1684</v>
      </c>
      <c r="H6858" s="2">
        <f>IFERROR(COUNTIFS($A:$A,$A6858,$D:$D,$D6858,$F:$F,1)/COUNTIFS($A:$A,$A6858,$D:$D,$D6858),0)</f>
        <v>0</v>
      </c>
    </row>
    <row r="6859" spans="1:8">
      <c r="A6859">
        <v>616243</v>
      </c>
      <c r="B6859" t="s">
        <v>13</v>
      </c>
      <c r="C6859" t="s">
        <v>269</v>
      </c>
      <c r="D6859" t="s">
        <v>907</v>
      </c>
      <c r="E6859">
        <v>0</v>
      </c>
      <c r="F6859">
        <v>0</v>
      </c>
      <c r="G6859">
        <v>1684</v>
      </c>
      <c r="H6859" s="2">
        <f>IFERROR(COUNTIFS($A:$A,$A6859,$D:$D,$D6859,$F:$F,1)/COUNTIFS($A:$A,$A6859,$D:$D,$D6859),0)</f>
        <v>0</v>
      </c>
    </row>
    <row r="6860" spans="1:8">
      <c r="A6860">
        <v>614429</v>
      </c>
      <c r="B6860" t="s">
        <v>23</v>
      </c>
      <c r="C6860" t="s">
        <v>269</v>
      </c>
      <c r="D6860" t="s">
        <v>907</v>
      </c>
      <c r="E6860">
        <v>0</v>
      </c>
      <c r="F6860">
        <v>0</v>
      </c>
      <c r="G6860">
        <v>1684</v>
      </c>
      <c r="H6860" s="2">
        <f>IFERROR(COUNTIFS($A:$A,$A6860,$D:$D,$D6860,$F:$F,1)/COUNTIFS($A:$A,$A6860,$D:$D,$D6860),0)</f>
        <v>0</v>
      </c>
    </row>
    <row r="6861" spans="1:8">
      <c r="A6861">
        <v>669172</v>
      </c>
      <c r="B6861" t="s">
        <v>11</v>
      </c>
      <c r="C6861" t="s">
        <v>223</v>
      </c>
      <c r="D6861" t="s">
        <v>907</v>
      </c>
      <c r="E6861">
        <v>1</v>
      </c>
      <c r="F6861">
        <v>1</v>
      </c>
      <c r="G6861">
        <v>1684</v>
      </c>
      <c r="H6861" s="2">
        <f>IFERROR(COUNTIFS($A:$A,$A6861,$D:$D,$D6861,$F:$F,1)/COUNTIFS($A:$A,$A6861,$D:$D,$D6861),0)</f>
        <v>0</v>
      </c>
    </row>
    <row r="6862" spans="1:8">
      <c r="A6862">
        <v>568931</v>
      </c>
      <c r="B6862" t="s">
        <v>17</v>
      </c>
      <c r="C6862" t="s">
        <v>136</v>
      </c>
      <c r="D6862" t="s">
        <v>911</v>
      </c>
      <c r="E6862">
        <v>0</v>
      </c>
      <c r="F6862">
        <v>0</v>
      </c>
      <c r="G6862">
        <v>1684</v>
      </c>
      <c r="H6862" s="2">
        <f>IFERROR(COUNTIFS($A:$A,$A6862,$D:$D,$D6862,$F:$F,1)/COUNTIFS($A:$A,$A6862,$D:$D,$D6862),0)</f>
        <v>0</v>
      </c>
    </row>
    <row r="6863" spans="1:8">
      <c r="A6863">
        <v>616105</v>
      </c>
      <c r="B6863" t="s">
        <v>22</v>
      </c>
      <c r="C6863" t="s">
        <v>136</v>
      </c>
      <c r="D6863" t="s">
        <v>911</v>
      </c>
      <c r="E6863">
        <v>0</v>
      </c>
      <c r="F6863">
        <v>0</v>
      </c>
      <c r="G6863">
        <v>1684</v>
      </c>
      <c r="H6863" s="2">
        <f>IFERROR(COUNTIFS($A:$A,$A6863,$D:$D,$D6863,$F:$F,1)/COUNTIFS($A:$A,$A6863,$D:$D,$D6863),0)</f>
        <v>0</v>
      </c>
    </row>
    <row r="6864" spans="1:8">
      <c r="A6864">
        <v>673130</v>
      </c>
      <c r="B6864" t="s">
        <v>19</v>
      </c>
      <c r="C6864" t="s">
        <v>136</v>
      </c>
      <c r="D6864" t="s">
        <v>911</v>
      </c>
      <c r="E6864">
        <v>0</v>
      </c>
      <c r="F6864">
        <v>0</v>
      </c>
      <c r="G6864">
        <v>1684</v>
      </c>
      <c r="H6864" s="2">
        <f>IFERROR(COUNTIFS($A:$A,$A6864,$D:$D,$D6864,$F:$F,1)/COUNTIFS($A:$A,$A6864,$D:$D,$D6864),0)</f>
        <v>0</v>
      </c>
    </row>
    <row r="6865" spans="1:8">
      <c r="A6865">
        <v>673124</v>
      </c>
      <c r="B6865" t="s">
        <v>20</v>
      </c>
      <c r="C6865" t="s">
        <v>136</v>
      </c>
      <c r="D6865" t="s">
        <v>911</v>
      </c>
      <c r="E6865">
        <v>0</v>
      </c>
      <c r="F6865">
        <v>0</v>
      </c>
      <c r="G6865">
        <v>1684</v>
      </c>
      <c r="H6865" s="2">
        <f>IFERROR(COUNTIFS($A:$A,$A6865,$D:$D,$D6865,$F:$F,1)/COUNTIFS($A:$A,$A6865,$D:$D,$D6865),0)</f>
        <v>0</v>
      </c>
    </row>
    <row r="6866" spans="1:8">
      <c r="A6866">
        <v>691753</v>
      </c>
      <c r="B6866" t="s">
        <v>18</v>
      </c>
      <c r="C6866" t="s">
        <v>136</v>
      </c>
      <c r="D6866" t="s">
        <v>911</v>
      </c>
      <c r="E6866">
        <v>1</v>
      </c>
      <c r="F6866">
        <v>1</v>
      </c>
      <c r="G6866">
        <v>1684</v>
      </c>
      <c r="H6866" s="2">
        <f>IFERROR(COUNTIFS($A:$A,$A6866,$D:$D,$D6866,$F:$F,1)/COUNTIFS($A:$A,$A6866,$D:$D,$D6866),0)</f>
        <v>0</v>
      </c>
    </row>
    <row r="6867" spans="1:8">
      <c r="A6867">
        <v>568934</v>
      </c>
      <c r="B6867" t="s">
        <v>12</v>
      </c>
      <c r="C6867" t="s">
        <v>136</v>
      </c>
      <c r="D6867" t="s">
        <v>911</v>
      </c>
      <c r="E6867">
        <v>4</v>
      </c>
      <c r="F6867">
        <v>1</v>
      </c>
      <c r="G6867">
        <v>1684</v>
      </c>
      <c r="H6867" s="2">
        <f>IFERROR(COUNTIFS($A:$A,$A6867,$D:$D,$D6867,$F:$F,1)/COUNTIFS($A:$A,$A6867,$D:$D,$D6867),0)</f>
        <v>0</v>
      </c>
    </row>
    <row r="6868" spans="1:8">
      <c r="A6868">
        <v>568926</v>
      </c>
      <c r="B6868" t="s">
        <v>21</v>
      </c>
      <c r="C6868" t="s">
        <v>136</v>
      </c>
      <c r="D6868" t="s">
        <v>911</v>
      </c>
      <c r="E6868">
        <v>1</v>
      </c>
      <c r="F6868">
        <v>1</v>
      </c>
      <c r="G6868">
        <v>1684</v>
      </c>
      <c r="H6868" s="2">
        <f>IFERROR(COUNTIFS($A:$A,$A6868,$D:$D,$D6868,$F:$F,1)/COUNTIFS($A:$A,$A6868,$D:$D,$D6868),0)</f>
        <v>0</v>
      </c>
    </row>
    <row r="6869" spans="1:8">
      <c r="A6869">
        <v>616243</v>
      </c>
      <c r="B6869" t="s">
        <v>13</v>
      </c>
      <c r="C6869" t="s">
        <v>136</v>
      </c>
      <c r="D6869" t="s">
        <v>911</v>
      </c>
      <c r="E6869">
        <v>0</v>
      </c>
      <c r="F6869">
        <v>0</v>
      </c>
      <c r="G6869">
        <v>1684</v>
      </c>
      <c r="H6869" s="2">
        <f>IFERROR(COUNTIFS($A:$A,$A6869,$D:$D,$D6869,$F:$F,1)/COUNTIFS($A:$A,$A6869,$D:$D,$D6869),0)</f>
        <v>0</v>
      </c>
    </row>
    <row r="6870" spans="1:8">
      <c r="A6870">
        <v>614429</v>
      </c>
      <c r="B6870" t="s">
        <v>23</v>
      </c>
      <c r="C6870" t="s">
        <v>136</v>
      </c>
      <c r="D6870" t="s">
        <v>911</v>
      </c>
      <c r="E6870">
        <v>0</v>
      </c>
      <c r="F6870">
        <v>0</v>
      </c>
      <c r="G6870">
        <v>1684</v>
      </c>
      <c r="H6870" s="2">
        <f>IFERROR(COUNTIFS($A:$A,$A6870,$D:$D,$D6870,$F:$F,1)/COUNTIFS($A:$A,$A6870,$D:$D,$D6870),0)</f>
        <v>0</v>
      </c>
    </row>
    <row r="6871" spans="1:8">
      <c r="A6871">
        <v>720528</v>
      </c>
      <c r="B6871" t="s">
        <v>24</v>
      </c>
      <c r="C6871" t="s">
        <v>304</v>
      </c>
      <c r="D6871" t="s">
        <v>911</v>
      </c>
      <c r="E6871">
        <v>1</v>
      </c>
      <c r="F6871">
        <v>1</v>
      </c>
      <c r="G6871">
        <v>1684</v>
      </c>
      <c r="H6871" s="2">
        <f>IFERROR(COUNTIFS($A:$A,$A6871,$D:$D,$D6871,$F:$F,1)/COUNTIFS($A:$A,$A6871,$D:$D,$D6871),0)</f>
        <v>0</v>
      </c>
    </row>
    <row r="6872" spans="1:8">
      <c r="A6872">
        <v>697188</v>
      </c>
      <c r="B6872" t="s">
        <v>10</v>
      </c>
      <c r="C6872" t="s">
        <v>545</v>
      </c>
      <c r="D6872" t="s">
        <v>920</v>
      </c>
      <c r="E6872">
        <v>1</v>
      </c>
      <c r="F6872">
        <v>1</v>
      </c>
      <c r="G6872">
        <v>1684</v>
      </c>
      <c r="H6872" s="2">
        <f>IFERROR(COUNTIFS($A:$A,$A6872,$D:$D,$D6872,$F:$F,1)/COUNTIFS($A:$A,$A6872,$D:$D,$D6872),0)</f>
        <v>0</v>
      </c>
    </row>
    <row r="6873" spans="1:8">
      <c r="A6873">
        <v>669172</v>
      </c>
      <c r="B6873" t="s">
        <v>11</v>
      </c>
      <c r="C6873" t="s">
        <v>150</v>
      </c>
      <c r="D6873" t="s">
        <v>908</v>
      </c>
      <c r="E6873">
        <v>1</v>
      </c>
      <c r="F6873">
        <v>1</v>
      </c>
      <c r="G6873">
        <v>1684</v>
      </c>
      <c r="H6873" s="2">
        <f>IFERROR(COUNTIFS($A:$A,$A6873,$D:$D,$D6873,$F:$F,1)/COUNTIFS($A:$A,$A6873,$D:$D,$D6873),0)</f>
        <v>0</v>
      </c>
    </row>
    <row r="6874" spans="1:8">
      <c r="A6874">
        <v>691753</v>
      </c>
      <c r="B6874" t="s">
        <v>18</v>
      </c>
      <c r="C6874" t="s">
        <v>426</v>
      </c>
      <c r="D6874" t="s">
        <v>911</v>
      </c>
      <c r="E6874">
        <v>1</v>
      </c>
      <c r="F6874">
        <v>1</v>
      </c>
      <c r="G6874">
        <v>1684</v>
      </c>
      <c r="H6874" s="2">
        <f>IFERROR(COUNTIFS($A:$A,$A6874,$D:$D,$D6874,$F:$F,1)/COUNTIFS($A:$A,$A6874,$D:$D,$D6874),0)</f>
        <v>0</v>
      </c>
    </row>
    <row r="6875" spans="1:8">
      <c r="A6875">
        <v>673124</v>
      </c>
      <c r="B6875" t="s">
        <v>20</v>
      </c>
      <c r="C6875" t="s">
        <v>426</v>
      </c>
      <c r="D6875" t="s">
        <v>911</v>
      </c>
      <c r="E6875">
        <v>1</v>
      </c>
      <c r="F6875">
        <v>1</v>
      </c>
      <c r="G6875">
        <v>1684</v>
      </c>
      <c r="H6875" s="2">
        <f>IFERROR(COUNTIFS($A:$A,$A6875,$D:$D,$D6875,$F:$F,1)/COUNTIFS($A:$A,$A6875,$D:$D,$D6875),0)</f>
        <v>0</v>
      </c>
    </row>
    <row r="6876" spans="1:8">
      <c r="A6876">
        <v>568934</v>
      </c>
      <c r="B6876" t="s">
        <v>12</v>
      </c>
      <c r="C6876" t="s">
        <v>426</v>
      </c>
      <c r="D6876" t="s">
        <v>911</v>
      </c>
      <c r="E6876">
        <v>2</v>
      </c>
      <c r="F6876">
        <v>1</v>
      </c>
      <c r="G6876">
        <v>1684</v>
      </c>
      <c r="H6876" s="2">
        <f>IFERROR(COUNTIFS($A:$A,$A6876,$D:$D,$D6876,$F:$F,1)/COUNTIFS($A:$A,$A6876,$D:$D,$D6876),0)</f>
        <v>0</v>
      </c>
    </row>
    <row r="6877" spans="1:8">
      <c r="A6877">
        <v>568926</v>
      </c>
      <c r="B6877" t="s">
        <v>21</v>
      </c>
      <c r="C6877" t="s">
        <v>426</v>
      </c>
      <c r="D6877" t="s">
        <v>911</v>
      </c>
      <c r="E6877">
        <v>1</v>
      </c>
      <c r="F6877">
        <v>1</v>
      </c>
      <c r="G6877">
        <v>1684</v>
      </c>
      <c r="H6877" s="2">
        <f>IFERROR(COUNTIFS($A:$A,$A6877,$D:$D,$D6877,$F:$F,1)/COUNTIFS($A:$A,$A6877,$D:$D,$D6877),0)</f>
        <v>0</v>
      </c>
    </row>
    <row r="6878" spans="1:8">
      <c r="A6878">
        <v>614429</v>
      </c>
      <c r="B6878" t="s">
        <v>23</v>
      </c>
      <c r="C6878" t="s">
        <v>426</v>
      </c>
      <c r="D6878" t="s">
        <v>911</v>
      </c>
      <c r="E6878">
        <v>1</v>
      </c>
      <c r="F6878">
        <v>1</v>
      </c>
      <c r="G6878">
        <v>1684</v>
      </c>
      <c r="H6878" s="2">
        <f>IFERROR(COUNTIFS($A:$A,$A6878,$D:$D,$D6878,$F:$F,1)/COUNTIFS($A:$A,$A6878,$D:$D,$D6878),0)</f>
        <v>0</v>
      </c>
    </row>
    <row r="6879" spans="1:8">
      <c r="A6879">
        <v>616243</v>
      </c>
      <c r="B6879" t="s">
        <v>13</v>
      </c>
      <c r="C6879" t="s">
        <v>676</v>
      </c>
      <c r="D6879" t="s">
        <v>911</v>
      </c>
      <c r="E6879">
        <v>1</v>
      </c>
      <c r="F6879">
        <v>1</v>
      </c>
      <c r="G6879">
        <v>1684</v>
      </c>
      <c r="H6879" s="2">
        <f>IFERROR(COUNTIFS($A:$A,$A6879,$D:$D,$D6879,$F:$F,1)/COUNTIFS($A:$A,$A6879,$D:$D,$D6879),0)</f>
        <v>0</v>
      </c>
    </row>
    <row r="6880" spans="1:8">
      <c r="A6880">
        <v>710043</v>
      </c>
      <c r="B6880" t="s">
        <v>15</v>
      </c>
      <c r="C6880" t="s">
        <v>232</v>
      </c>
      <c r="D6880" t="s">
        <v>908</v>
      </c>
      <c r="E6880">
        <v>0</v>
      </c>
      <c r="F6880">
        <v>0</v>
      </c>
      <c r="G6880">
        <v>1684</v>
      </c>
      <c r="H6880" s="2">
        <f>IFERROR(COUNTIFS($A:$A,$A6880,$D:$D,$D6880,$F:$F,1)/COUNTIFS($A:$A,$A6880,$D:$D,$D6880),0)</f>
        <v>0</v>
      </c>
    </row>
    <row r="6881" spans="1:8">
      <c r="A6881">
        <v>710042</v>
      </c>
      <c r="B6881" t="s">
        <v>8</v>
      </c>
      <c r="C6881" t="s">
        <v>232</v>
      </c>
      <c r="D6881" t="s">
        <v>908</v>
      </c>
      <c r="E6881">
        <v>0</v>
      </c>
      <c r="F6881">
        <v>0</v>
      </c>
      <c r="G6881">
        <v>1684</v>
      </c>
      <c r="H6881" s="2">
        <f>IFERROR(COUNTIFS($A:$A,$A6881,$D:$D,$D6881,$F:$F,1)/COUNTIFS($A:$A,$A6881,$D:$D,$D6881),0)</f>
        <v>0</v>
      </c>
    </row>
    <row r="6882" spans="1:8">
      <c r="A6882">
        <v>710043</v>
      </c>
      <c r="B6882" t="s">
        <v>15</v>
      </c>
      <c r="C6882" t="s">
        <v>581</v>
      </c>
      <c r="D6882" t="s">
        <v>906</v>
      </c>
      <c r="E6882">
        <v>1</v>
      </c>
      <c r="F6882">
        <v>1</v>
      </c>
      <c r="G6882">
        <v>1684</v>
      </c>
      <c r="H6882" s="2">
        <f>IFERROR(COUNTIFS($A:$A,$A6882,$D:$D,$D6882,$F:$F,1)/COUNTIFS($A:$A,$A6882,$D:$D,$D6882),0)</f>
        <v>0</v>
      </c>
    </row>
    <row r="6883" spans="1:8">
      <c r="A6883">
        <v>710042</v>
      </c>
      <c r="B6883" t="s">
        <v>8</v>
      </c>
      <c r="C6883" t="s">
        <v>581</v>
      </c>
      <c r="D6883" t="s">
        <v>906</v>
      </c>
      <c r="E6883">
        <v>1</v>
      </c>
      <c r="F6883">
        <v>1</v>
      </c>
      <c r="G6883">
        <v>1684</v>
      </c>
      <c r="H6883" s="2">
        <f>IFERROR(COUNTIFS($A:$A,$A6883,$D:$D,$D6883,$F:$F,1)/COUNTIFS($A:$A,$A6883,$D:$D,$D6883),0)</f>
        <v>0</v>
      </c>
    </row>
    <row r="6884" spans="1:8">
      <c r="A6884">
        <v>669172</v>
      </c>
      <c r="B6884" t="s">
        <v>11</v>
      </c>
      <c r="C6884" t="s">
        <v>638</v>
      </c>
      <c r="D6884" t="s">
        <v>920</v>
      </c>
      <c r="E6884">
        <v>1</v>
      </c>
      <c r="F6884">
        <v>1</v>
      </c>
      <c r="G6884">
        <v>1684</v>
      </c>
      <c r="H6884" s="2">
        <f>IFERROR(COUNTIFS($A:$A,$A6884,$D:$D,$D6884,$F:$F,1)/COUNTIFS($A:$A,$A6884,$D:$D,$D6884),0)</f>
        <v>0</v>
      </c>
    </row>
    <row r="6885" spans="1:8">
      <c r="A6885">
        <v>616243</v>
      </c>
      <c r="B6885" t="s">
        <v>13</v>
      </c>
      <c r="C6885" t="s">
        <v>638</v>
      </c>
      <c r="D6885" t="s">
        <v>920</v>
      </c>
      <c r="E6885">
        <v>1</v>
      </c>
      <c r="F6885">
        <v>1</v>
      </c>
      <c r="G6885">
        <v>1684</v>
      </c>
      <c r="H6885" s="2">
        <f>IFERROR(COUNTIFS($A:$A,$A6885,$D:$D,$D6885,$F:$F,1)/COUNTIFS($A:$A,$A6885,$D:$D,$D6885),0)</f>
        <v>0</v>
      </c>
    </row>
    <row r="6886" spans="1:8">
      <c r="A6886">
        <v>614429</v>
      </c>
      <c r="B6886" t="s">
        <v>23</v>
      </c>
      <c r="C6886" t="s">
        <v>438</v>
      </c>
      <c r="D6886" t="s">
        <v>920</v>
      </c>
      <c r="E6886">
        <v>0</v>
      </c>
      <c r="F6886">
        <v>0</v>
      </c>
      <c r="G6886">
        <v>1684</v>
      </c>
      <c r="H6886" s="2">
        <f>IFERROR(COUNTIFS($A:$A,$A6886,$D:$D,$D6886,$F:$F,1)/COUNTIFS($A:$A,$A6886,$D:$D,$D6886),0)</f>
        <v>0</v>
      </c>
    </row>
    <row r="6887" spans="1:8">
      <c r="A6887">
        <v>754461</v>
      </c>
      <c r="B6887" t="s">
        <v>16</v>
      </c>
      <c r="C6887" t="s">
        <v>438</v>
      </c>
      <c r="D6887" t="s">
        <v>920</v>
      </c>
      <c r="E6887">
        <v>1</v>
      </c>
      <c r="F6887">
        <v>1</v>
      </c>
      <c r="G6887">
        <v>1684</v>
      </c>
      <c r="H6887" s="2">
        <f>IFERROR(COUNTIFS($A:$A,$A6887,$D:$D,$D6887,$F:$F,1)/COUNTIFS($A:$A,$A6887,$D:$D,$D6887),0)</f>
        <v>0</v>
      </c>
    </row>
    <row r="6888" spans="1:8">
      <c r="A6888">
        <v>754461</v>
      </c>
      <c r="B6888" t="s">
        <v>16</v>
      </c>
      <c r="C6888" t="s">
        <v>438</v>
      </c>
      <c r="D6888" t="s">
        <v>920</v>
      </c>
      <c r="E6888">
        <v>1</v>
      </c>
      <c r="F6888">
        <v>1</v>
      </c>
      <c r="G6888">
        <v>1684</v>
      </c>
      <c r="H6888" s="2">
        <f>IFERROR(COUNTIFS($A:$A,$A6888,$D:$D,$D6888,$F:$F,1)/COUNTIFS($A:$A,$A6888,$D:$D,$D6888),0)</f>
        <v>0</v>
      </c>
    </row>
    <row r="6889" spans="1:8">
      <c r="A6889">
        <v>754461</v>
      </c>
      <c r="B6889" t="s">
        <v>16</v>
      </c>
      <c r="C6889" t="s">
        <v>438</v>
      </c>
      <c r="D6889" t="s">
        <v>920</v>
      </c>
      <c r="E6889">
        <v>1</v>
      </c>
      <c r="F6889">
        <v>1</v>
      </c>
      <c r="G6889">
        <v>1684</v>
      </c>
      <c r="H6889" s="2">
        <f>IFERROR(COUNTIFS($A:$A,$A6889,$D:$D,$D6889,$F:$F,1)/COUNTIFS($A:$A,$A6889,$D:$D,$D6889),0)</f>
        <v>0</v>
      </c>
    </row>
    <row r="6890" spans="1:8">
      <c r="A6890">
        <v>568931</v>
      </c>
      <c r="B6890" t="s">
        <v>17</v>
      </c>
      <c r="C6890" t="s">
        <v>438</v>
      </c>
      <c r="D6890" t="s">
        <v>920</v>
      </c>
      <c r="E6890">
        <v>1</v>
      </c>
      <c r="F6890">
        <v>1</v>
      </c>
      <c r="G6890">
        <v>1684</v>
      </c>
      <c r="H6890" s="2">
        <f>IFERROR(COUNTIFS($A:$A,$A6890,$D:$D,$D6890,$F:$F,1)/COUNTIFS($A:$A,$A6890,$D:$D,$D6890),0)</f>
        <v>0</v>
      </c>
    </row>
    <row r="6891" spans="1:8">
      <c r="A6891">
        <v>691753</v>
      </c>
      <c r="B6891" t="s">
        <v>18</v>
      </c>
      <c r="C6891" t="s">
        <v>438</v>
      </c>
      <c r="D6891" t="s">
        <v>920</v>
      </c>
      <c r="E6891">
        <v>1</v>
      </c>
      <c r="F6891">
        <v>1</v>
      </c>
      <c r="G6891">
        <v>1684</v>
      </c>
      <c r="H6891" s="2">
        <f>IFERROR(COUNTIFS($A:$A,$A6891,$D:$D,$D6891,$F:$F,1)/COUNTIFS($A:$A,$A6891,$D:$D,$D6891),0)</f>
        <v>0</v>
      </c>
    </row>
    <row r="6892" spans="1:8">
      <c r="A6892">
        <v>673130</v>
      </c>
      <c r="B6892" t="s">
        <v>19</v>
      </c>
      <c r="C6892" t="s">
        <v>438</v>
      </c>
      <c r="D6892" t="s">
        <v>920</v>
      </c>
      <c r="E6892">
        <v>1</v>
      </c>
      <c r="F6892">
        <v>1</v>
      </c>
      <c r="G6892">
        <v>1684</v>
      </c>
      <c r="H6892" s="2">
        <f>IFERROR(COUNTIFS($A:$A,$A6892,$D:$D,$D6892,$F:$F,1)/COUNTIFS($A:$A,$A6892,$D:$D,$D6892),0)</f>
        <v>0</v>
      </c>
    </row>
    <row r="6893" spans="1:8">
      <c r="A6893">
        <v>673124</v>
      </c>
      <c r="B6893" t="s">
        <v>20</v>
      </c>
      <c r="C6893" t="s">
        <v>438</v>
      </c>
      <c r="D6893" t="s">
        <v>920</v>
      </c>
      <c r="E6893">
        <v>1</v>
      </c>
      <c r="F6893">
        <v>1</v>
      </c>
      <c r="G6893">
        <v>1684</v>
      </c>
      <c r="H6893" s="2">
        <f>IFERROR(COUNTIFS($A:$A,$A6893,$D:$D,$D6893,$F:$F,1)/COUNTIFS($A:$A,$A6893,$D:$D,$D6893),0)</f>
        <v>0</v>
      </c>
    </row>
    <row r="6894" spans="1:8">
      <c r="A6894">
        <v>616105</v>
      </c>
      <c r="B6894" t="s">
        <v>22</v>
      </c>
      <c r="C6894" t="s">
        <v>438</v>
      </c>
      <c r="D6894" t="s">
        <v>920</v>
      </c>
      <c r="E6894">
        <v>0</v>
      </c>
      <c r="F6894">
        <v>0</v>
      </c>
      <c r="G6894">
        <v>1684</v>
      </c>
      <c r="H6894" s="2">
        <f>IFERROR(COUNTIFS($A:$A,$A6894,$D:$D,$D6894,$F:$F,1)/COUNTIFS($A:$A,$A6894,$D:$D,$D6894),0)</f>
        <v>0</v>
      </c>
    </row>
    <row r="6895" spans="1:8">
      <c r="A6895">
        <v>568945</v>
      </c>
      <c r="B6895" t="s">
        <v>25</v>
      </c>
      <c r="C6895" t="s">
        <v>438</v>
      </c>
      <c r="D6895" t="s">
        <v>920</v>
      </c>
      <c r="E6895">
        <v>0</v>
      </c>
      <c r="F6895">
        <v>0</v>
      </c>
      <c r="G6895">
        <v>1684</v>
      </c>
      <c r="H6895" s="2">
        <f>IFERROR(COUNTIFS($A:$A,$A6895,$D:$D,$D6895,$F:$F,1)/COUNTIFS($A:$A,$A6895,$D:$D,$D6895),0)</f>
        <v>0</v>
      </c>
    </row>
    <row r="6896" spans="1:8">
      <c r="A6896">
        <v>614394</v>
      </c>
      <c r="B6896" t="s">
        <v>26</v>
      </c>
      <c r="C6896" t="s">
        <v>438</v>
      </c>
      <c r="D6896" t="s">
        <v>920</v>
      </c>
      <c r="E6896">
        <v>0</v>
      </c>
      <c r="F6896">
        <v>0</v>
      </c>
      <c r="G6896">
        <v>1684</v>
      </c>
      <c r="H6896" s="2">
        <f>IFERROR(COUNTIFS($A:$A,$A6896,$D:$D,$D6896,$F:$F,1)/COUNTIFS($A:$A,$A6896,$D:$D,$D6896),0)</f>
        <v>0</v>
      </c>
    </row>
    <row r="6897" spans="1:8">
      <c r="A6897">
        <v>616243</v>
      </c>
      <c r="B6897" t="s">
        <v>13</v>
      </c>
      <c r="C6897" t="s">
        <v>127</v>
      </c>
      <c r="D6897" t="s">
        <v>909</v>
      </c>
      <c r="E6897">
        <v>1</v>
      </c>
      <c r="F6897">
        <v>1</v>
      </c>
      <c r="G6897">
        <v>1684</v>
      </c>
      <c r="H6897" s="2">
        <f>IFERROR(COUNTIFS($A:$A,$A6897,$D:$D,$D6897,$F:$F,1)/COUNTIFS($A:$A,$A6897,$D:$D,$D6897),0)</f>
        <v>0</v>
      </c>
    </row>
    <row r="6898" spans="1:8">
      <c r="A6898">
        <v>679157</v>
      </c>
      <c r="B6898" t="s">
        <v>14</v>
      </c>
      <c r="C6898" t="s">
        <v>847</v>
      </c>
      <c r="D6898" t="s">
        <v>906</v>
      </c>
      <c r="E6898">
        <v>0</v>
      </c>
      <c r="F6898">
        <v>0</v>
      </c>
      <c r="G6898">
        <v>1684</v>
      </c>
      <c r="H6898" s="2">
        <f>IFERROR(COUNTIFS($A:$A,$A6898,$D:$D,$D6898,$F:$F,1)/COUNTIFS($A:$A,$A6898,$D:$D,$D6898),0)</f>
        <v>0</v>
      </c>
    </row>
    <row r="6899" spans="1:8">
      <c r="A6899">
        <v>710043</v>
      </c>
      <c r="B6899" t="s">
        <v>15</v>
      </c>
      <c r="C6899" t="s">
        <v>847</v>
      </c>
      <c r="D6899" t="s">
        <v>906</v>
      </c>
      <c r="E6899">
        <v>1</v>
      </c>
      <c r="F6899">
        <v>1</v>
      </c>
      <c r="G6899">
        <v>1684</v>
      </c>
      <c r="H6899" s="2">
        <f>IFERROR(COUNTIFS($A:$A,$A6899,$D:$D,$D6899,$F:$F,1)/COUNTIFS($A:$A,$A6899,$D:$D,$D6899),0)</f>
        <v>0</v>
      </c>
    </row>
    <row r="6900" spans="1:8">
      <c r="A6900">
        <v>710042</v>
      </c>
      <c r="B6900" t="s">
        <v>8</v>
      </c>
      <c r="C6900" t="s">
        <v>847</v>
      </c>
      <c r="D6900" t="s">
        <v>906</v>
      </c>
      <c r="E6900">
        <v>1</v>
      </c>
      <c r="F6900">
        <v>1</v>
      </c>
      <c r="G6900">
        <v>1684</v>
      </c>
      <c r="H6900" s="2">
        <f>IFERROR(COUNTIFS($A:$A,$A6900,$D:$D,$D6900,$F:$F,1)/COUNTIFS($A:$A,$A6900,$D:$D,$D6900),0)</f>
        <v>0</v>
      </c>
    </row>
    <row r="6901" spans="1:8">
      <c r="A6901">
        <v>568934</v>
      </c>
      <c r="B6901" t="s">
        <v>12</v>
      </c>
      <c r="C6901" t="s">
        <v>294</v>
      </c>
      <c r="D6901" t="s">
        <v>909</v>
      </c>
      <c r="E6901">
        <v>2</v>
      </c>
      <c r="F6901">
        <v>1</v>
      </c>
      <c r="G6901">
        <v>1684</v>
      </c>
      <c r="H6901" s="2">
        <f>IFERROR(COUNTIFS($A:$A,$A6901,$D:$D,$D6901,$F:$F,1)/COUNTIFS($A:$A,$A6901,$D:$D,$D6901),0)</f>
        <v>0</v>
      </c>
    </row>
    <row r="6902" spans="1:8">
      <c r="A6902">
        <v>568926</v>
      </c>
      <c r="B6902" t="s">
        <v>21</v>
      </c>
      <c r="C6902" t="s">
        <v>294</v>
      </c>
      <c r="D6902" t="s">
        <v>909</v>
      </c>
      <c r="E6902">
        <v>1</v>
      </c>
      <c r="F6902">
        <v>1</v>
      </c>
      <c r="G6902">
        <v>1684</v>
      </c>
      <c r="H6902" s="2">
        <f>IFERROR(COUNTIFS($A:$A,$A6902,$D:$D,$D6902,$F:$F,1)/COUNTIFS($A:$A,$A6902,$D:$D,$D6902),0)</f>
        <v>0</v>
      </c>
    </row>
    <row r="6903" spans="1:8">
      <c r="A6903">
        <v>754461</v>
      </c>
      <c r="B6903" t="s">
        <v>16</v>
      </c>
      <c r="C6903" t="s">
        <v>294</v>
      </c>
      <c r="D6903" t="s">
        <v>909</v>
      </c>
      <c r="E6903">
        <v>2</v>
      </c>
      <c r="F6903">
        <v>1</v>
      </c>
      <c r="G6903">
        <v>1684</v>
      </c>
      <c r="H6903" s="2">
        <f>IFERROR(COUNTIFS($A:$A,$A6903,$D:$D,$D6903,$F:$F,1)/COUNTIFS($A:$A,$A6903,$D:$D,$D6903),0)</f>
        <v>0</v>
      </c>
    </row>
    <row r="6904" spans="1:8">
      <c r="A6904">
        <v>754461</v>
      </c>
      <c r="B6904" t="s">
        <v>16</v>
      </c>
      <c r="C6904" t="s">
        <v>294</v>
      </c>
      <c r="D6904" t="s">
        <v>909</v>
      </c>
      <c r="E6904">
        <v>2</v>
      </c>
      <c r="F6904">
        <v>1</v>
      </c>
      <c r="G6904">
        <v>1684</v>
      </c>
      <c r="H6904" s="2">
        <f>IFERROR(COUNTIFS($A:$A,$A6904,$D:$D,$D6904,$F:$F,1)/COUNTIFS($A:$A,$A6904,$D:$D,$D6904),0)</f>
        <v>0</v>
      </c>
    </row>
    <row r="6905" spans="1:8">
      <c r="A6905">
        <v>754461</v>
      </c>
      <c r="B6905" t="s">
        <v>16</v>
      </c>
      <c r="C6905" t="s">
        <v>294</v>
      </c>
      <c r="D6905" t="s">
        <v>909</v>
      </c>
      <c r="E6905">
        <v>2</v>
      </c>
      <c r="F6905">
        <v>1</v>
      </c>
      <c r="G6905">
        <v>1684</v>
      </c>
      <c r="H6905" s="2">
        <f>IFERROR(COUNTIFS($A:$A,$A6905,$D:$D,$D6905,$F:$F,1)/COUNTIFS($A:$A,$A6905,$D:$D,$D6905),0)</f>
        <v>0</v>
      </c>
    </row>
    <row r="6906" spans="1:8">
      <c r="A6906">
        <v>568931</v>
      </c>
      <c r="B6906" t="s">
        <v>17</v>
      </c>
      <c r="C6906" t="s">
        <v>294</v>
      </c>
      <c r="D6906" t="s">
        <v>909</v>
      </c>
      <c r="E6906">
        <v>1</v>
      </c>
      <c r="F6906">
        <v>1</v>
      </c>
      <c r="G6906">
        <v>1684</v>
      </c>
      <c r="H6906" s="2">
        <f>IFERROR(COUNTIFS($A:$A,$A6906,$D:$D,$D6906,$F:$F,1)/COUNTIFS($A:$A,$A6906,$D:$D,$D6906),0)</f>
        <v>0</v>
      </c>
    </row>
    <row r="6907" spans="1:8">
      <c r="A6907">
        <v>691753</v>
      </c>
      <c r="B6907" t="s">
        <v>18</v>
      </c>
      <c r="C6907" t="s">
        <v>294</v>
      </c>
      <c r="D6907" t="s">
        <v>909</v>
      </c>
      <c r="E6907">
        <v>1</v>
      </c>
      <c r="F6907">
        <v>1</v>
      </c>
      <c r="G6907">
        <v>1684</v>
      </c>
      <c r="H6907" s="2">
        <f>IFERROR(COUNTIFS($A:$A,$A6907,$D:$D,$D6907,$F:$F,1)/COUNTIFS($A:$A,$A6907,$D:$D,$D6907),0)</f>
        <v>0</v>
      </c>
    </row>
    <row r="6908" spans="1:8">
      <c r="A6908">
        <v>673130</v>
      </c>
      <c r="B6908" t="s">
        <v>19</v>
      </c>
      <c r="C6908" t="s">
        <v>294</v>
      </c>
      <c r="D6908" t="s">
        <v>909</v>
      </c>
      <c r="E6908">
        <v>1</v>
      </c>
      <c r="F6908">
        <v>1</v>
      </c>
      <c r="G6908">
        <v>1684</v>
      </c>
      <c r="H6908" s="2">
        <f>IFERROR(COUNTIFS($A:$A,$A6908,$D:$D,$D6908,$F:$F,1)/COUNTIFS($A:$A,$A6908,$D:$D,$D6908),0)</f>
        <v>0</v>
      </c>
    </row>
    <row r="6909" spans="1:8">
      <c r="A6909">
        <v>673124</v>
      </c>
      <c r="B6909" t="s">
        <v>20</v>
      </c>
      <c r="C6909" t="s">
        <v>294</v>
      </c>
      <c r="D6909" t="s">
        <v>909</v>
      </c>
      <c r="E6909">
        <v>1</v>
      </c>
      <c r="F6909">
        <v>1</v>
      </c>
      <c r="G6909">
        <v>1684</v>
      </c>
      <c r="H6909" s="2">
        <f>IFERROR(COUNTIFS($A:$A,$A6909,$D:$D,$D6909,$F:$F,1)/COUNTIFS($A:$A,$A6909,$D:$D,$D6909),0)</f>
        <v>0</v>
      </c>
    </row>
    <row r="6910" spans="1:8">
      <c r="A6910">
        <v>616105</v>
      </c>
      <c r="B6910" t="s">
        <v>22</v>
      </c>
      <c r="C6910" t="s">
        <v>294</v>
      </c>
      <c r="D6910" t="s">
        <v>909</v>
      </c>
      <c r="E6910">
        <v>0</v>
      </c>
      <c r="F6910">
        <v>0</v>
      </c>
      <c r="G6910">
        <v>1684</v>
      </c>
      <c r="H6910" s="2">
        <f>IFERROR(COUNTIFS($A:$A,$A6910,$D:$D,$D6910,$F:$F,1)/COUNTIFS($A:$A,$A6910,$D:$D,$D6910),0)</f>
        <v>0</v>
      </c>
    </row>
    <row r="6911" spans="1:8">
      <c r="A6911">
        <v>614429</v>
      </c>
      <c r="B6911" t="s">
        <v>23</v>
      </c>
      <c r="C6911" t="s">
        <v>294</v>
      </c>
      <c r="D6911" t="s">
        <v>909</v>
      </c>
      <c r="E6911">
        <v>0</v>
      </c>
      <c r="F6911">
        <v>0</v>
      </c>
      <c r="G6911">
        <v>1684</v>
      </c>
      <c r="H6911" s="2">
        <f>IFERROR(COUNTIFS($A:$A,$A6911,$D:$D,$D6911,$F:$F,1)/COUNTIFS($A:$A,$A6911,$D:$D,$D6911),0)</f>
        <v>0</v>
      </c>
    </row>
    <row r="6912" spans="1:8">
      <c r="A6912">
        <v>710043</v>
      </c>
      <c r="B6912" t="s">
        <v>15</v>
      </c>
      <c r="C6912" t="s">
        <v>692</v>
      </c>
      <c r="D6912" t="s">
        <v>909</v>
      </c>
      <c r="E6912">
        <v>1</v>
      </c>
      <c r="F6912">
        <v>1</v>
      </c>
      <c r="G6912">
        <v>1684</v>
      </c>
      <c r="H6912" s="2">
        <f>IFERROR(COUNTIFS($A:$A,$A6912,$D:$D,$D6912,$F:$F,1)/COUNTIFS($A:$A,$A6912,$D:$D,$D6912),0)</f>
        <v>0</v>
      </c>
    </row>
    <row r="6913" spans="1:8">
      <c r="A6913">
        <v>710042</v>
      </c>
      <c r="B6913" t="s">
        <v>8</v>
      </c>
      <c r="C6913" t="s">
        <v>692</v>
      </c>
      <c r="D6913" t="s">
        <v>909</v>
      </c>
      <c r="E6913">
        <v>1</v>
      </c>
      <c r="F6913">
        <v>1</v>
      </c>
      <c r="G6913">
        <v>1684</v>
      </c>
      <c r="H6913" s="2">
        <f>IFERROR(COUNTIFS($A:$A,$A6913,$D:$D,$D6913,$F:$F,1)/COUNTIFS($A:$A,$A6913,$D:$D,$D6913),0)</f>
        <v>0</v>
      </c>
    </row>
    <row r="6914" spans="1:8">
      <c r="A6914">
        <v>691753</v>
      </c>
      <c r="B6914" t="s">
        <v>18</v>
      </c>
      <c r="C6914" t="s">
        <v>746</v>
      </c>
      <c r="D6914" t="s">
        <v>911</v>
      </c>
      <c r="E6914">
        <v>1</v>
      </c>
      <c r="F6914">
        <v>1</v>
      </c>
      <c r="G6914">
        <v>1684</v>
      </c>
      <c r="H6914" s="2">
        <f>IFERROR(COUNTIFS($A:$A,$A6914,$D:$D,$D6914,$F:$F,1)/COUNTIFS($A:$A,$A6914,$D:$D,$D6914),0)</f>
        <v>0</v>
      </c>
    </row>
    <row r="6915" spans="1:8">
      <c r="A6915">
        <v>710043</v>
      </c>
      <c r="B6915" t="s">
        <v>15</v>
      </c>
      <c r="C6915" t="s">
        <v>429</v>
      </c>
      <c r="D6915" t="s">
        <v>913</v>
      </c>
      <c r="E6915">
        <v>1</v>
      </c>
      <c r="F6915">
        <v>1</v>
      </c>
      <c r="G6915">
        <v>1684</v>
      </c>
      <c r="H6915" s="2">
        <f>IFERROR(COUNTIFS($A:$A,$A6915,$D:$D,$D6915,$F:$F,1)/COUNTIFS($A:$A,$A6915,$D:$D,$D6915),0)</f>
        <v>0</v>
      </c>
    </row>
    <row r="6916" spans="1:8">
      <c r="A6916">
        <v>710042</v>
      </c>
      <c r="B6916" t="s">
        <v>8</v>
      </c>
      <c r="C6916" t="s">
        <v>429</v>
      </c>
      <c r="D6916" t="s">
        <v>913</v>
      </c>
      <c r="E6916">
        <v>1</v>
      </c>
      <c r="F6916">
        <v>1</v>
      </c>
      <c r="G6916">
        <v>1684</v>
      </c>
      <c r="H6916" s="2">
        <f>IFERROR(COUNTIFS($A:$A,$A6916,$D:$D,$D6916,$F:$F,1)/COUNTIFS($A:$A,$A6916,$D:$D,$D6916),0)</f>
        <v>0</v>
      </c>
    </row>
    <row r="6917" spans="1:8">
      <c r="A6917">
        <v>568933</v>
      </c>
      <c r="B6917" t="s">
        <v>9</v>
      </c>
      <c r="C6917" t="s">
        <v>613</v>
      </c>
      <c r="D6917" t="s">
        <v>913</v>
      </c>
      <c r="E6917">
        <v>1</v>
      </c>
      <c r="F6917">
        <v>1</v>
      </c>
      <c r="G6917">
        <v>1684</v>
      </c>
      <c r="H6917" s="2">
        <f>IFERROR(COUNTIFS($A:$A,$A6917,$D:$D,$D6917,$F:$F,1)/COUNTIFS($A:$A,$A6917,$D:$D,$D6917),0)</f>
        <v>0</v>
      </c>
    </row>
    <row r="6918" spans="1:8">
      <c r="A6918">
        <v>616243</v>
      </c>
      <c r="B6918" t="s">
        <v>13</v>
      </c>
      <c r="C6918" t="s">
        <v>268</v>
      </c>
      <c r="D6918" t="s">
        <v>910</v>
      </c>
      <c r="E6918">
        <v>2</v>
      </c>
      <c r="F6918">
        <v>1</v>
      </c>
      <c r="G6918">
        <v>1684</v>
      </c>
      <c r="H6918" s="2">
        <f>IFERROR(COUNTIFS($A:$A,$A6918,$D:$D,$D6918,$F:$F,1)/COUNTIFS($A:$A,$A6918,$D:$D,$D6918),0)</f>
        <v>0</v>
      </c>
    </row>
    <row r="6919" spans="1:8">
      <c r="A6919">
        <v>614394</v>
      </c>
      <c r="B6919" t="s">
        <v>26</v>
      </c>
      <c r="C6919" t="s">
        <v>268</v>
      </c>
      <c r="D6919" t="s">
        <v>910</v>
      </c>
      <c r="E6919">
        <v>0</v>
      </c>
      <c r="F6919">
        <v>0</v>
      </c>
      <c r="G6919">
        <v>1684</v>
      </c>
      <c r="H6919" s="2">
        <f>IFERROR(COUNTIFS($A:$A,$A6919,$D:$D,$D6919,$F:$F,1)/COUNTIFS($A:$A,$A6919,$D:$D,$D6919),0)</f>
        <v>0</v>
      </c>
    </row>
    <row r="6920" spans="1:8">
      <c r="A6920">
        <v>614429</v>
      </c>
      <c r="B6920" t="s">
        <v>23</v>
      </c>
      <c r="C6920" t="s">
        <v>268</v>
      </c>
      <c r="D6920" t="s">
        <v>910</v>
      </c>
      <c r="E6920">
        <v>0</v>
      </c>
      <c r="F6920">
        <v>0</v>
      </c>
      <c r="G6920">
        <v>1684</v>
      </c>
      <c r="H6920" s="2">
        <f>IFERROR(COUNTIFS($A:$A,$A6920,$D:$D,$D6920,$F:$F,1)/COUNTIFS($A:$A,$A6920,$D:$D,$D6920),0)</f>
        <v>0</v>
      </c>
    </row>
    <row r="6921" spans="1:8">
      <c r="A6921">
        <v>754461</v>
      </c>
      <c r="B6921" t="s">
        <v>16</v>
      </c>
      <c r="C6921" t="s">
        <v>696</v>
      </c>
      <c r="D6921" t="s">
        <v>909</v>
      </c>
      <c r="E6921">
        <v>2</v>
      </c>
      <c r="F6921">
        <v>1</v>
      </c>
      <c r="G6921">
        <v>1684</v>
      </c>
      <c r="H6921" s="2">
        <f>IFERROR(COUNTIFS($A:$A,$A6921,$D:$D,$D6921,$F:$F,1)/COUNTIFS($A:$A,$A6921,$D:$D,$D6921),0)</f>
        <v>0</v>
      </c>
    </row>
    <row r="6922" spans="1:8">
      <c r="A6922">
        <v>754461</v>
      </c>
      <c r="B6922" t="s">
        <v>16</v>
      </c>
      <c r="C6922" t="s">
        <v>696</v>
      </c>
      <c r="D6922" t="s">
        <v>909</v>
      </c>
      <c r="E6922">
        <v>2</v>
      </c>
      <c r="F6922">
        <v>1</v>
      </c>
      <c r="G6922">
        <v>1684</v>
      </c>
      <c r="H6922" s="2">
        <f>IFERROR(COUNTIFS($A:$A,$A6922,$D:$D,$D6922,$F:$F,1)/COUNTIFS($A:$A,$A6922,$D:$D,$D6922),0)</f>
        <v>0</v>
      </c>
    </row>
    <row r="6923" spans="1:8">
      <c r="A6923">
        <v>754461</v>
      </c>
      <c r="B6923" t="s">
        <v>16</v>
      </c>
      <c r="C6923" t="s">
        <v>696</v>
      </c>
      <c r="D6923" t="s">
        <v>909</v>
      </c>
      <c r="E6923">
        <v>2</v>
      </c>
      <c r="F6923">
        <v>1</v>
      </c>
      <c r="G6923">
        <v>1684</v>
      </c>
      <c r="H6923" s="2">
        <f>IFERROR(COUNTIFS($A:$A,$A6923,$D:$D,$D6923,$F:$F,1)/COUNTIFS($A:$A,$A6923,$D:$D,$D6923),0)</f>
        <v>0</v>
      </c>
    </row>
    <row r="6924" spans="1:8">
      <c r="A6924">
        <v>568931</v>
      </c>
      <c r="B6924" t="s">
        <v>17</v>
      </c>
      <c r="C6924" t="s">
        <v>696</v>
      </c>
      <c r="D6924" t="s">
        <v>909</v>
      </c>
      <c r="E6924">
        <v>1</v>
      </c>
      <c r="F6924">
        <v>1</v>
      </c>
      <c r="G6924">
        <v>1684</v>
      </c>
      <c r="H6924" s="2">
        <f>IFERROR(COUNTIFS($A:$A,$A6924,$D:$D,$D6924,$F:$F,1)/COUNTIFS($A:$A,$A6924,$D:$D,$D6924),0)</f>
        <v>0</v>
      </c>
    </row>
    <row r="6925" spans="1:8">
      <c r="A6925">
        <v>691753</v>
      </c>
      <c r="B6925" t="s">
        <v>18</v>
      </c>
      <c r="C6925" t="s">
        <v>696</v>
      </c>
      <c r="D6925" t="s">
        <v>909</v>
      </c>
      <c r="E6925">
        <v>1</v>
      </c>
      <c r="F6925">
        <v>1</v>
      </c>
      <c r="G6925">
        <v>1684</v>
      </c>
      <c r="H6925" s="2">
        <f>IFERROR(COUNTIFS($A:$A,$A6925,$D:$D,$D6925,$F:$F,1)/COUNTIFS($A:$A,$A6925,$D:$D,$D6925),0)</f>
        <v>0</v>
      </c>
    </row>
    <row r="6926" spans="1:8">
      <c r="A6926">
        <v>673124</v>
      </c>
      <c r="B6926" t="s">
        <v>20</v>
      </c>
      <c r="C6926" t="s">
        <v>696</v>
      </c>
      <c r="D6926" t="s">
        <v>909</v>
      </c>
      <c r="E6926">
        <v>1</v>
      </c>
      <c r="F6926">
        <v>1</v>
      </c>
      <c r="G6926">
        <v>1684</v>
      </c>
      <c r="H6926" s="2">
        <f>IFERROR(COUNTIFS($A:$A,$A6926,$D:$D,$D6926,$F:$F,1)/COUNTIFS($A:$A,$A6926,$D:$D,$D6926),0)</f>
        <v>0</v>
      </c>
    </row>
    <row r="6927" spans="1:8">
      <c r="A6927">
        <v>568934</v>
      </c>
      <c r="B6927" t="s">
        <v>12</v>
      </c>
      <c r="C6927" t="s">
        <v>696</v>
      </c>
      <c r="D6927" t="s">
        <v>909</v>
      </c>
      <c r="E6927">
        <v>3</v>
      </c>
      <c r="F6927">
        <v>1</v>
      </c>
      <c r="G6927">
        <v>1684</v>
      </c>
      <c r="H6927" s="2">
        <f>IFERROR(COUNTIFS($A:$A,$A6927,$D:$D,$D6927,$F:$F,1)/COUNTIFS($A:$A,$A6927,$D:$D,$D6927),0)</f>
        <v>0</v>
      </c>
    </row>
    <row r="6928" spans="1:8">
      <c r="A6928">
        <v>568926</v>
      </c>
      <c r="B6928" t="s">
        <v>21</v>
      </c>
      <c r="C6928" t="s">
        <v>696</v>
      </c>
      <c r="D6928" t="s">
        <v>909</v>
      </c>
      <c r="E6928">
        <v>1</v>
      </c>
      <c r="F6928">
        <v>1</v>
      </c>
      <c r="G6928">
        <v>1684</v>
      </c>
      <c r="H6928" s="2">
        <f>IFERROR(COUNTIFS($A:$A,$A6928,$D:$D,$D6928,$F:$F,1)/COUNTIFS($A:$A,$A6928,$D:$D,$D6928),0)</f>
        <v>0</v>
      </c>
    </row>
    <row r="6929" spans="1:8">
      <c r="A6929">
        <v>568945</v>
      </c>
      <c r="B6929" t="s">
        <v>25</v>
      </c>
      <c r="C6929" t="s">
        <v>696</v>
      </c>
      <c r="D6929" t="s">
        <v>909</v>
      </c>
      <c r="E6929">
        <v>1</v>
      </c>
      <c r="F6929">
        <v>1</v>
      </c>
      <c r="G6929">
        <v>1684</v>
      </c>
      <c r="H6929" s="2">
        <f>IFERROR(COUNTIFS($A:$A,$A6929,$D:$D,$D6929,$F:$F,1)/COUNTIFS($A:$A,$A6929,$D:$D,$D6929),0)</f>
        <v>0</v>
      </c>
    </row>
    <row r="6930" spans="1:8">
      <c r="A6930">
        <v>568933</v>
      </c>
      <c r="B6930" t="s">
        <v>9</v>
      </c>
      <c r="C6930" t="s">
        <v>408</v>
      </c>
      <c r="D6930" t="s">
        <v>916</v>
      </c>
      <c r="E6930">
        <v>0</v>
      </c>
      <c r="F6930">
        <v>0</v>
      </c>
      <c r="G6930">
        <v>1684</v>
      </c>
      <c r="H6930" s="2">
        <f>IFERROR(COUNTIFS($A:$A,$A6930,$D:$D,$D6930,$F:$F,1)/COUNTIFS($A:$A,$A6930,$D:$D,$D6930),0)</f>
        <v>0</v>
      </c>
    </row>
    <row r="6931" spans="1:8">
      <c r="A6931">
        <v>697188</v>
      </c>
      <c r="B6931" t="s">
        <v>10</v>
      </c>
      <c r="C6931" t="s">
        <v>408</v>
      </c>
      <c r="D6931" t="s">
        <v>916</v>
      </c>
      <c r="E6931">
        <v>1</v>
      </c>
      <c r="F6931">
        <v>1</v>
      </c>
      <c r="G6931">
        <v>1684</v>
      </c>
      <c r="H6931" s="2">
        <f>IFERROR(COUNTIFS($A:$A,$A6931,$D:$D,$D6931,$F:$F,1)/COUNTIFS($A:$A,$A6931,$D:$D,$D6931),0)</f>
        <v>0</v>
      </c>
    </row>
    <row r="6932" spans="1:8">
      <c r="A6932">
        <v>710043</v>
      </c>
      <c r="B6932" t="s">
        <v>15</v>
      </c>
      <c r="C6932" t="s">
        <v>408</v>
      </c>
      <c r="D6932" t="s">
        <v>916</v>
      </c>
      <c r="E6932">
        <v>1</v>
      </c>
      <c r="F6932">
        <v>1</v>
      </c>
      <c r="G6932">
        <v>1684</v>
      </c>
      <c r="H6932" s="2">
        <f>IFERROR(COUNTIFS($A:$A,$A6932,$D:$D,$D6932,$F:$F,1)/COUNTIFS($A:$A,$A6932,$D:$D,$D6932),0)</f>
        <v>0</v>
      </c>
    </row>
    <row r="6933" spans="1:8">
      <c r="A6933">
        <v>710042</v>
      </c>
      <c r="B6933" t="s">
        <v>8</v>
      </c>
      <c r="C6933" t="s">
        <v>408</v>
      </c>
      <c r="D6933" t="s">
        <v>916</v>
      </c>
      <c r="E6933">
        <v>1</v>
      </c>
      <c r="F6933">
        <v>1</v>
      </c>
      <c r="G6933">
        <v>1684</v>
      </c>
      <c r="H6933" s="2">
        <f>IFERROR(COUNTIFS($A:$A,$A6933,$D:$D,$D6933,$F:$F,1)/COUNTIFS($A:$A,$A6933,$D:$D,$D6933),0)</f>
        <v>0</v>
      </c>
    </row>
    <row r="6934" spans="1:8">
      <c r="A6934">
        <v>679157</v>
      </c>
      <c r="B6934" t="s">
        <v>14</v>
      </c>
      <c r="C6934" t="s">
        <v>139</v>
      </c>
      <c r="D6934" t="s">
        <v>911</v>
      </c>
      <c r="E6934">
        <v>2</v>
      </c>
      <c r="F6934">
        <v>1</v>
      </c>
      <c r="G6934">
        <v>1684</v>
      </c>
      <c r="H6934" s="2">
        <f>IFERROR(COUNTIFS($A:$A,$A6934,$D:$D,$D6934,$F:$F,1)/COUNTIFS($A:$A,$A6934,$D:$D,$D6934),0)</f>
        <v>0</v>
      </c>
    </row>
    <row r="6935" spans="1:8">
      <c r="A6935">
        <v>568933</v>
      </c>
      <c r="B6935" t="s">
        <v>9</v>
      </c>
      <c r="C6935" t="s">
        <v>461</v>
      </c>
      <c r="D6935" t="s">
        <v>909</v>
      </c>
      <c r="E6935">
        <v>0</v>
      </c>
      <c r="F6935">
        <v>0</v>
      </c>
      <c r="G6935">
        <v>1684</v>
      </c>
      <c r="H6935" s="2">
        <f>IFERROR(COUNTIFS($A:$A,$A6935,$D:$D,$D6935,$F:$F,1)/COUNTIFS($A:$A,$A6935,$D:$D,$D6935),0)</f>
        <v>0</v>
      </c>
    </row>
    <row r="6936" spans="1:8">
      <c r="A6936">
        <v>679157</v>
      </c>
      <c r="B6936" t="s">
        <v>14</v>
      </c>
      <c r="C6936" t="s">
        <v>298</v>
      </c>
      <c r="D6936" t="s">
        <v>937</v>
      </c>
      <c r="E6936">
        <v>1</v>
      </c>
      <c r="F6936">
        <v>1</v>
      </c>
      <c r="G6936">
        <v>1684</v>
      </c>
      <c r="H6936" s="2">
        <f>IFERROR(COUNTIFS($A:$A,$A6936,$D:$D,$D6936,$F:$F,1)/COUNTIFS($A:$A,$A6936,$D:$D,$D6936),0)</f>
        <v>0</v>
      </c>
    </row>
    <row r="6937" spans="1:8">
      <c r="A6937">
        <v>679157</v>
      </c>
      <c r="B6937" t="s">
        <v>14</v>
      </c>
      <c r="C6937" t="s">
        <v>308</v>
      </c>
      <c r="D6937" t="s">
        <v>911</v>
      </c>
      <c r="E6937">
        <v>1</v>
      </c>
      <c r="F6937">
        <v>1</v>
      </c>
      <c r="G6937">
        <v>1684</v>
      </c>
      <c r="H6937" s="2">
        <f>IFERROR(COUNTIFS($A:$A,$A6937,$D:$D,$D6937,$F:$F,1)/COUNTIFS($A:$A,$A6937,$D:$D,$D6937),0)</f>
        <v>0</v>
      </c>
    </row>
    <row r="6938" spans="1:8">
      <c r="A6938">
        <v>679157</v>
      </c>
      <c r="B6938" t="s">
        <v>14</v>
      </c>
      <c r="C6938" t="s">
        <v>481</v>
      </c>
      <c r="D6938" t="s">
        <v>908</v>
      </c>
      <c r="E6938">
        <v>1</v>
      </c>
      <c r="F6938">
        <v>1</v>
      </c>
      <c r="G6938">
        <v>1684</v>
      </c>
      <c r="H6938" s="2">
        <f>IFERROR(COUNTIFS($A:$A,$A6938,$D:$D,$D6938,$F:$F,1)/COUNTIFS($A:$A,$A6938,$D:$D,$D6938),0)</f>
        <v>0</v>
      </c>
    </row>
    <row r="6939" spans="1:8">
      <c r="A6939">
        <v>568945</v>
      </c>
      <c r="B6939" t="s">
        <v>25</v>
      </c>
      <c r="C6939" t="s">
        <v>671</v>
      </c>
      <c r="D6939" t="s">
        <v>909</v>
      </c>
      <c r="E6939">
        <v>0</v>
      </c>
      <c r="F6939">
        <v>0</v>
      </c>
      <c r="G6939">
        <v>1684</v>
      </c>
      <c r="H6939" s="2">
        <f>IFERROR(COUNTIFS($A:$A,$A6939,$D:$D,$D6939,$F:$F,1)/COUNTIFS($A:$A,$A6939,$D:$D,$D6939),0)</f>
        <v>0</v>
      </c>
    </row>
    <row r="6940" spans="1:8">
      <c r="A6940">
        <v>614429</v>
      </c>
      <c r="B6940" t="s">
        <v>23</v>
      </c>
      <c r="C6940" t="s">
        <v>671</v>
      </c>
      <c r="D6940" t="s">
        <v>909</v>
      </c>
      <c r="E6940">
        <v>0</v>
      </c>
      <c r="F6940">
        <v>0</v>
      </c>
      <c r="G6940">
        <v>1684</v>
      </c>
      <c r="H6940" s="2">
        <f>IFERROR(COUNTIFS($A:$A,$A6940,$D:$D,$D6940,$F:$F,1)/COUNTIFS($A:$A,$A6940,$D:$D,$D6940),0)</f>
        <v>0</v>
      </c>
    </row>
    <row r="6941" spans="1:8">
      <c r="A6941">
        <v>710043</v>
      </c>
      <c r="B6941" t="s">
        <v>15</v>
      </c>
      <c r="C6941" t="s">
        <v>421</v>
      </c>
      <c r="D6941" t="s">
        <v>911</v>
      </c>
      <c r="E6941">
        <v>1</v>
      </c>
      <c r="F6941">
        <v>1</v>
      </c>
      <c r="G6941">
        <v>1684</v>
      </c>
      <c r="H6941" s="2">
        <f>IFERROR(COUNTIFS($A:$A,$A6941,$D:$D,$D6941,$F:$F,1)/COUNTIFS($A:$A,$A6941,$D:$D,$D6941),0)</f>
        <v>0</v>
      </c>
    </row>
    <row r="6942" spans="1:8">
      <c r="A6942">
        <v>710042</v>
      </c>
      <c r="B6942" t="s">
        <v>8</v>
      </c>
      <c r="C6942" t="s">
        <v>421</v>
      </c>
      <c r="D6942" t="s">
        <v>911</v>
      </c>
      <c r="E6942">
        <v>1</v>
      </c>
      <c r="F6942">
        <v>1</v>
      </c>
      <c r="G6942">
        <v>1684</v>
      </c>
      <c r="H6942" s="2">
        <f>IFERROR(COUNTIFS($A:$A,$A6942,$D:$D,$D6942,$F:$F,1)/COUNTIFS($A:$A,$A6942,$D:$D,$D6942),0)</f>
        <v>0</v>
      </c>
    </row>
    <row r="6943" spans="1:8">
      <c r="A6943">
        <v>754461</v>
      </c>
      <c r="B6943" t="s">
        <v>16</v>
      </c>
      <c r="C6943" t="s">
        <v>513</v>
      </c>
      <c r="D6943" t="s">
        <v>909</v>
      </c>
      <c r="E6943">
        <v>0</v>
      </c>
      <c r="F6943">
        <v>0</v>
      </c>
      <c r="G6943">
        <v>1684</v>
      </c>
      <c r="H6943" s="2">
        <f>IFERROR(COUNTIFS($A:$A,$A6943,$D:$D,$D6943,$F:$F,1)/COUNTIFS($A:$A,$A6943,$D:$D,$D6943),0)</f>
        <v>0</v>
      </c>
    </row>
    <row r="6944" spans="1:8">
      <c r="A6944">
        <v>754461</v>
      </c>
      <c r="B6944" t="s">
        <v>16</v>
      </c>
      <c r="C6944" t="s">
        <v>513</v>
      </c>
      <c r="D6944" t="s">
        <v>909</v>
      </c>
      <c r="E6944">
        <v>0</v>
      </c>
      <c r="F6944">
        <v>0</v>
      </c>
      <c r="G6944">
        <v>1684</v>
      </c>
      <c r="H6944" s="2">
        <f>IFERROR(COUNTIFS($A:$A,$A6944,$D:$D,$D6944,$F:$F,1)/COUNTIFS($A:$A,$A6944,$D:$D,$D6944),0)</f>
        <v>0</v>
      </c>
    </row>
    <row r="6945" spans="1:8">
      <c r="A6945">
        <v>754461</v>
      </c>
      <c r="B6945" t="s">
        <v>16</v>
      </c>
      <c r="C6945" t="s">
        <v>513</v>
      </c>
      <c r="D6945" t="s">
        <v>909</v>
      </c>
      <c r="E6945">
        <v>0</v>
      </c>
      <c r="F6945">
        <v>0</v>
      </c>
      <c r="G6945">
        <v>1684</v>
      </c>
      <c r="H6945" s="2">
        <f>IFERROR(COUNTIFS($A:$A,$A6945,$D:$D,$D6945,$F:$F,1)/COUNTIFS($A:$A,$A6945,$D:$D,$D6945),0)</f>
        <v>0</v>
      </c>
    </row>
    <row r="6946" spans="1:8">
      <c r="A6946">
        <v>616105</v>
      </c>
      <c r="B6946" t="s">
        <v>22</v>
      </c>
      <c r="C6946" t="s">
        <v>513</v>
      </c>
      <c r="D6946" t="s">
        <v>909</v>
      </c>
      <c r="E6946">
        <v>0</v>
      </c>
      <c r="F6946">
        <v>0</v>
      </c>
      <c r="G6946">
        <v>1684</v>
      </c>
      <c r="H6946" s="2">
        <f>IFERROR(COUNTIFS($A:$A,$A6946,$D:$D,$D6946,$F:$F,1)/COUNTIFS($A:$A,$A6946,$D:$D,$D6946),0)</f>
        <v>0</v>
      </c>
    </row>
    <row r="6947" spans="1:8">
      <c r="A6947">
        <v>614429</v>
      </c>
      <c r="B6947" t="s">
        <v>23</v>
      </c>
      <c r="C6947" t="s">
        <v>513</v>
      </c>
      <c r="D6947" t="s">
        <v>909</v>
      </c>
      <c r="E6947">
        <v>0</v>
      </c>
      <c r="F6947">
        <v>0</v>
      </c>
      <c r="G6947">
        <v>1684</v>
      </c>
      <c r="H6947" s="2">
        <f>IFERROR(COUNTIFS($A:$A,$A6947,$D:$D,$D6947,$F:$F,1)/COUNTIFS($A:$A,$A6947,$D:$D,$D6947),0)</f>
        <v>0</v>
      </c>
    </row>
    <row r="6948" spans="1:8">
      <c r="A6948">
        <v>669172</v>
      </c>
      <c r="B6948" t="s">
        <v>11</v>
      </c>
      <c r="C6948" t="s">
        <v>163</v>
      </c>
      <c r="D6948" t="s">
        <v>911</v>
      </c>
      <c r="E6948">
        <v>1</v>
      </c>
      <c r="F6948">
        <v>1</v>
      </c>
      <c r="G6948">
        <v>1684</v>
      </c>
      <c r="H6948" s="2">
        <f>IFERROR(COUNTIFS($A:$A,$A6948,$D:$D,$D6948,$F:$F,1)/COUNTIFS($A:$A,$A6948,$D:$D,$D6948),0)</f>
        <v>0</v>
      </c>
    </row>
    <row r="6949" spans="1:8">
      <c r="A6949">
        <v>616243</v>
      </c>
      <c r="B6949" t="s">
        <v>13</v>
      </c>
      <c r="C6949" t="s">
        <v>163</v>
      </c>
      <c r="D6949" t="s">
        <v>911</v>
      </c>
      <c r="E6949">
        <v>1</v>
      </c>
      <c r="F6949">
        <v>1</v>
      </c>
      <c r="G6949">
        <v>1684</v>
      </c>
      <c r="H6949" s="2">
        <f>IFERROR(COUNTIFS($A:$A,$A6949,$D:$D,$D6949,$F:$F,1)/COUNTIFS($A:$A,$A6949,$D:$D,$D6949),0)</f>
        <v>0</v>
      </c>
    </row>
    <row r="6950" spans="1:8">
      <c r="A6950">
        <v>754461</v>
      </c>
      <c r="B6950" t="s">
        <v>16</v>
      </c>
      <c r="C6950" t="s">
        <v>323</v>
      </c>
      <c r="D6950" t="s">
        <v>909</v>
      </c>
      <c r="E6950">
        <v>1</v>
      </c>
      <c r="F6950">
        <v>1</v>
      </c>
      <c r="G6950">
        <v>1684</v>
      </c>
      <c r="H6950" s="2">
        <f>IFERROR(COUNTIFS($A:$A,$A6950,$D:$D,$D6950,$F:$F,1)/COUNTIFS($A:$A,$A6950,$D:$D,$D6950),0)</f>
        <v>0</v>
      </c>
    </row>
    <row r="6951" spans="1:8">
      <c r="A6951">
        <v>754461</v>
      </c>
      <c r="B6951" t="s">
        <v>16</v>
      </c>
      <c r="C6951" t="s">
        <v>323</v>
      </c>
      <c r="D6951" t="s">
        <v>909</v>
      </c>
      <c r="E6951">
        <v>1</v>
      </c>
      <c r="F6951">
        <v>1</v>
      </c>
      <c r="G6951">
        <v>1684</v>
      </c>
      <c r="H6951" s="2">
        <f>IFERROR(COUNTIFS($A:$A,$A6951,$D:$D,$D6951,$F:$F,1)/COUNTIFS($A:$A,$A6951,$D:$D,$D6951),0)</f>
        <v>0</v>
      </c>
    </row>
    <row r="6952" spans="1:8">
      <c r="A6952">
        <v>754461</v>
      </c>
      <c r="B6952" t="s">
        <v>16</v>
      </c>
      <c r="C6952" t="s">
        <v>323</v>
      </c>
      <c r="D6952" t="s">
        <v>909</v>
      </c>
      <c r="E6952">
        <v>1</v>
      </c>
      <c r="F6952">
        <v>1</v>
      </c>
      <c r="G6952">
        <v>1684</v>
      </c>
      <c r="H6952" s="2">
        <f>IFERROR(COUNTIFS($A:$A,$A6952,$D:$D,$D6952,$F:$F,1)/COUNTIFS($A:$A,$A6952,$D:$D,$D6952),0)</f>
        <v>0</v>
      </c>
    </row>
    <row r="6953" spans="1:8">
      <c r="A6953">
        <v>568931</v>
      </c>
      <c r="B6953" t="s">
        <v>17</v>
      </c>
      <c r="C6953" t="s">
        <v>323</v>
      </c>
      <c r="D6953" t="s">
        <v>909</v>
      </c>
      <c r="E6953">
        <v>1</v>
      </c>
      <c r="F6953">
        <v>1</v>
      </c>
      <c r="G6953">
        <v>1684</v>
      </c>
      <c r="H6953" s="2">
        <f>IFERROR(COUNTIFS($A:$A,$A6953,$D:$D,$D6953,$F:$F,1)/COUNTIFS($A:$A,$A6953,$D:$D,$D6953),0)</f>
        <v>0</v>
      </c>
    </row>
    <row r="6954" spans="1:8">
      <c r="A6954">
        <v>568926</v>
      </c>
      <c r="B6954" t="s">
        <v>21</v>
      </c>
      <c r="C6954" t="s">
        <v>27</v>
      </c>
      <c r="D6954" t="s">
        <v>906</v>
      </c>
      <c r="E6954">
        <v>1</v>
      </c>
      <c r="F6954">
        <v>1</v>
      </c>
      <c r="G6954">
        <v>1684</v>
      </c>
      <c r="H6954" s="2">
        <f>IFERROR(COUNTIFS($A:$A,$A6954,$D:$D,$D6954,$F:$F,1)/COUNTIFS($A:$A,$A6954,$D:$D,$D6954),0)</f>
        <v>0</v>
      </c>
    </row>
    <row r="6955" spans="1:8">
      <c r="A6955">
        <v>669172</v>
      </c>
      <c r="B6955" t="s">
        <v>11</v>
      </c>
      <c r="C6955" t="s">
        <v>117</v>
      </c>
      <c r="D6955" t="s">
        <v>906</v>
      </c>
      <c r="E6955">
        <v>1</v>
      </c>
      <c r="F6955">
        <v>1</v>
      </c>
      <c r="G6955">
        <v>1684</v>
      </c>
      <c r="H6955" s="2">
        <f>IFERROR(COUNTIFS($A:$A,$A6955,$D:$D,$D6955,$F:$F,1)/COUNTIFS($A:$A,$A6955,$D:$D,$D6955),0)</f>
        <v>0</v>
      </c>
    </row>
    <row r="6956" spans="1:8">
      <c r="A6956">
        <v>616243</v>
      </c>
      <c r="B6956" t="s">
        <v>13</v>
      </c>
      <c r="C6956" t="s">
        <v>117</v>
      </c>
      <c r="D6956" t="s">
        <v>906</v>
      </c>
      <c r="E6956">
        <v>1</v>
      </c>
      <c r="F6956">
        <v>1</v>
      </c>
      <c r="G6956">
        <v>1684</v>
      </c>
      <c r="H6956" s="2">
        <f>IFERROR(COUNTIFS($A:$A,$A6956,$D:$D,$D6956,$F:$F,1)/COUNTIFS($A:$A,$A6956,$D:$D,$D6956),0)</f>
        <v>0</v>
      </c>
    </row>
    <row r="6957" spans="1:8">
      <c r="A6957">
        <v>691753</v>
      </c>
      <c r="B6957" t="s">
        <v>18</v>
      </c>
      <c r="C6957" t="s">
        <v>124</v>
      </c>
      <c r="D6957" t="s">
        <v>911</v>
      </c>
      <c r="E6957">
        <v>1</v>
      </c>
      <c r="F6957">
        <v>1</v>
      </c>
      <c r="G6957">
        <v>1684</v>
      </c>
      <c r="H6957" s="2">
        <f>IFERROR(COUNTIFS($A:$A,$A6957,$D:$D,$D6957,$F:$F,1)/COUNTIFS($A:$A,$A6957,$D:$D,$D6957),0)</f>
        <v>0</v>
      </c>
    </row>
    <row r="6958" spans="1:8">
      <c r="A6958">
        <v>720528</v>
      </c>
      <c r="B6958" t="s">
        <v>24</v>
      </c>
      <c r="C6958" t="s">
        <v>257</v>
      </c>
      <c r="D6958" t="s">
        <v>911</v>
      </c>
      <c r="E6958">
        <v>0</v>
      </c>
      <c r="F6958">
        <v>0</v>
      </c>
      <c r="G6958">
        <v>1684</v>
      </c>
      <c r="H6958" s="2">
        <f>IFERROR(COUNTIFS($A:$A,$A6958,$D:$D,$D6958,$F:$F,1)/COUNTIFS($A:$A,$A6958,$D:$D,$D6958),0)</f>
        <v>0</v>
      </c>
    </row>
    <row r="6959" spans="1:8">
      <c r="A6959">
        <v>720528</v>
      </c>
      <c r="B6959" t="s">
        <v>24</v>
      </c>
      <c r="C6959" t="s">
        <v>32</v>
      </c>
      <c r="D6959" t="s">
        <v>910</v>
      </c>
      <c r="E6959">
        <v>3</v>
      </c>
      <c r="F6959">
        <v>1</v>
      </c>
      <c r="G6959">
        <v>1684</v>
      </c>
      <c r="H6959" s="2">
        <f>IFERROR(COUNTIFS($A:$A,$A6959,$D:$D,$D6959,$F:$F,1)/COUNTIFS($A:$A,$A6959,$D:$D,$D6959),0)</f>
        <v>0</v>
      </c>
    </row>
    <row r="6960" spans="1:8">
      <c r="A6960">
        <v>568931</v>
      </c>
      <c r="B6960" t="s">
        <v>17</v>
      </c>
      <c r="C6960" t="s">
        <v>283</v>
      </c>
      <c r="D6960" t="s">
        <v>911</v>
      </c>
      <c r="E6960">
        <v>0</v>
      </c>
      <c r="F6960">
        <v>0</v>
      </c>
      <c r="G6960">
        <v>1684</v>
      </c>
      <c r="H6960" s="2">
        <f>IFERROR(COUNTIFS($A:$A,$A6960,$D:$D,$D6960,$F:$F,1)/COUNTIFS($A:$A,$A6960,$D:$D,$D6960),0)</f>
        <v>0</v>
      </c>
    </row>
    <row r="6961" spans="1:8">
      <c r="A6961">
        <v>616105</v>
      </c>
      <c r="B6961" t="s">
        <v>22</v>
      </c>
      <c r="C6961" t="s">
        <v>283</v>
      </c>
      <c r="D6961" t="s">
        <v>911</v>
      </c>
      <c r="E6961">
        <v>0</v>
      </c>
      <c r="F6961">
        <v>0</v>
      </c>
      <c r="G6961">
        <v>1684</v>
      </c>
      <c r="H6961" s="2">
        <f>IFERROR(COUNTIFS($A:$A,$A6961,$D:$D,$D6961,$F:$F,1)/COUNTIFS($A:$A,$A6961,$D:$D,$D6961),0)</f>
        <v>0</v>
      </c>
    </row>
    <row r="6962" spans="1:8">
      <c r="A6962">
        <v>673130</v>
      </c>
      <c r="B6962" t="s">
        <v>19</v>
      </c>
      <c r="C6962" t="s">
        <v>283</v>
      </c>
      <c r="D6962" t="s">
        <v>911</v>
      </c>
      <c r="E6962">
        <v>0</v>
      </c>
      <c r="F6962">
        <v>0</v>
      </c>
      <c r="G6962">
        <v>1684</v>
      </c>
      <c r="H6962" s="2">
        <f>IFERROR(COUNTIFS($A:$A,$A6962,$D:$D,$D6962,$F:$F,1)/COUNTIFS($A:$A,$A6962,$D:$D,$D6962),0)</f>
        <v>0</v>
      </c>
    </row>
    <row r="6963" spans="1:8">
      <c r="A6963">
        <v>673124</v>
      </c>
      <c r="B6963" t="s">
        <v>20</v>
      </c>
      <c r="C6963" t="s">
        <v>283</v>
      </c>
      <c r="D6963" t="s">
        <v>911</v>
      </c>
      <c r="E6963">
        <v>0</v>
      </c>
      <c r="F6963">
        <v>0</v>
      </c>
      <c r="G6963">
        <v>1684</v>
      </c>
      <c r="H6963" s="2">
        <f>IFERROR(COUNTIFS($A:$A,$A6963,$D:$D,$D6963,$F:$F,1)/COUNTIFS($A:$A,$A6963,$D:$D,$D6963),0)</f>
        <v>0</v>
      </c>
    </row>
    <row r="6964" spans="1:8">
      <c r="A6964">
        <v>616243</v>
      </c>
      <c r="B6964" t="s">
        <v>13</v>
      </c>
      <c r="C6964" t="s">
        <v>283</v>
      </c>
      <c r="D6964" t="s">
        <v>911</v>
      </c>
      <c r="E6964">
        <v>0</v>
      </c>
      <c r="F6964">
        <v>0</v>
      </c>
      <c r="G6964">
        <v>1684</v>
      </c>
      <c r="H6964" s="2">
        <f>IFERROR(COUNTIFS($A:$A,$A6964,$D:$D,$D6964,$F:$F,1)/COUNTIFS($A:$A,$A6964,$D:$D,$D6964),0)</f>
        <v>0</v>
      </c>
    </row>
    <row r="6965" spans="1:8">
      <c r="A6965">
        <v>614429</v>
      </c>
      <c r="B6965" t="s">
        <v>23</v>
      </c>
      <c r="C6965" t="s">
        <v>283</v>
      </c>
      <c r="D6965" t="s">
        <v>911</v>
      </c>
      <c r="E6965">
        <v>0</v>
      </c>
      <c r="F6965">
        <v>0</v>
      </c>
      <c r="G6965">
        <v>1684</v>
      </c>
      <c r="H6965" s="2">
        <f>IFERROR(COUNTIFS($A:$A,$A6965,$D:$D,$D6965,$F:$F,1)/COUNTIFS($A:$A,$A6965,$D:$D,$D6965),0)</f>
        <v>0</v>
      </c>
    </row>
    <row r="6966" spans="1:8">
      <c r="A6966">
        <v>669172</v>
      </c>
      <c r="B6966" t="s">
        <v>11</v>
      </c>
      <c r="C6966" t="s">
        <v>555</v>
      </c>
      <c r="D6966" t="s">
        <v>911</v>
      </c>
      <c r="E6966">
        <v>1</v>
      </c>
      <c r="F6966">
        <v>1</v>
      </c>
      <c r="G6966">
        <v>1684</v>
      </c>
      <c r="H6966" s="2">
        <f>IFERROR(COUNTIFS($A:$A,$A6966,$D:$D,$D6966,$F:$F,1)/COUNTIFS($A:$A,$A6966,$D:$D,$D6966),0)</f>
        <v>0</v>
      </c>
    </row>
    <row r="6967" spans="1:8">
      <c r="A6967">
        <v>669172</v>
      </c>
      <c r="B6967" t="s">
        <v>11</v>
      </c>
      <c r="C6967" t="s">
        <v>848</v>
      </c>
      <c r="D6967" t="s">
        <v>941</v>
      </c>
      <c r="E6967">
        <v>1</v>
      </c>
      <c r="F6967">
        <v>1</v>
      </c>
      <c r="G6967">
        <v>1684</v>
      </c>
      <c r="H6967" s="2">
        <f>IFERROR(COUNTIFS($A:$A,$A6967,$D:$D,$D6967,$F:$F,1)/COUNTIFS($A:$A,$A6967,$D:$D,$D6967),0)</f>
        <v>0</v>
      </c>
    </row>
    <row r="6968" spans="1:8">
      <c r="A6968">
        <v>568933</v>
      </c>
      <c r="B6968" t="s">
        <v>9</v>
      </c>
      <c r="C6968" t="s">
        <v>848</v>
      </c>
      <c r="D6968" t="s">
        <v>941</v>
      </c>
      <c r="E6968">
        <v>1</v>
      </c>
      <c r="F6968">
        <v>1</v>
      </c>
      <c r="G6968">
        <v>1684</v>
      </c>
      <c r="H6968" s="2">
        <f>IFERROR(COUNTIFS($A:$A,$A6968,$D:$D,$D6968,$F:$F,1)/COUNTIFS($A:$A,$A6968,$D:$D,$D6968),0)</f>
        <v>0</v>
      </c>
    </row>
    <row r="6969" spans="1:8">
      <c r="A6969">
        <v>697188</v>
      </c>
      <c r="B6969" t="s">
        <v>10</v>
      </c>
      <c r="C6969" t="s">
        <v>848</v>
      </c>
      <c r="D6969" t="s">
        <v>941</v>
      </c>
      <c r="E6969">
        <v>1</v>
      </c>
      <c r="F6969">
        <v>1</v>
      </c>
      <c r="G6969">
        <v>1684</v>
      </c>
      <c r="H6969" s="2">
        <f>IFERROR(COUNTIFS($A:$A,$A6969,$D:$D,$D6969,$F:$F,1)/COUNTIFS($A:$A,$A6969,$D:$D,$D6969),0)</f>
        <v>0</v>
      </c>
    </row>
    <row r="6970" spans="1:8">
      <c r="A6970">
        <v>568933</v>
      </c>
      <c r="B6970" t="s">
        <v>9</v>
      </c>
      <c r="C6970" t="s">
        <v>277</v>
      </c>
      <c r="D6970" t="s">
        <v>911</v>
      </c>
      <c r="E6970">
        <v>0</v>
      </c>
      <c r="F6970">
        <v>0</v>
      </c>
      <c r="G6970">
        <v>1684</v>
      </c>
      <c r="H6970" s="2">
        <f>IFERROR(COUNTIFS($A:$A,$A6970,$D:$D,$D6970,$F:$F,1)/COUNTIFS($A:$A,$A6970,$D:$D,$D6970),0)</f>
        <v>0</v>
      </c>
    </row>
    <row r="6971" spans="1:8">
      <c r="A6971">
        <v>669172</v>
      </c>
      <c r="B6971" t="s">
        <v>11</v>
      </c>
      <c r="C6971" t="s">
        <v>777</v>
      </c>
      <c r="D6971" t="s">
        <v>910</v>
      </c>
      <c r="E6971">
        <v>2</v>
      </c>
      <c r="F6971">
        <v>1</v>
      </c>
      <c r="G6971">
        <v>1684</v>
      </c>
      <c r="H6971" s="2">
        <f>IFERROR(COUNTIFS($A:$A,$A6971,$D:$D,$D6971,$F:$F,1)/COUNTIFS($A:$A,$A6971,$D:$D,$D6971),0)</f>
        <v>0</v>
      </c>
    </row>
    <row r="6972" spans="1:8">
      <c r="A6972">
        <v>616243</v>
      </c>
      <c r="B6972" t="s">
        <v>13</v>
      </c>
      <c r="C6972" t="s">
        <v>777</v>
      </c>
      <c r="D6972" t="s">
        <v>910</v>
      </c>
      <c r="E6972">
        <v>2</v>
      </c>
      <c r="F6972">
        <v>1</v>
      </c>
      <c r="G6972">
        <v>1684</v>
      </c>
      <c r="H6972" s="2">
        <f>IFERROR(COUNTIFS($A:$A,$A6972,$D:$D,$D6972,$F:$F,1)/COUNTIFS($A:$A,$A6972,$D:$D,$D6972),0)</f>
        <v>0</v>
      </c>
    </row>
    <row r="6973" spans="1:8">
      <c r="A6973">
        <v>614394</v>
      </c>
      <c r="B6973" t="s">
        <v>26</v>
      </c>
      <c r="C6973" t="s">
        <v>777</v>
      </c>
      <c r="D6973" t="s">
        <v>910</v>
      </c>
      <c r="E6973">
        <v>0</v>
      </c>
      <c r="F6973">
        <v>0</v>
      </c>
      <c r="G6973">
        <v>1684</v>
      </c>
      <c r="H6973" s="2">
        <f>IFERROR(COUNTIFS($A:$A,$A6973,$D:$D,$D6973,$F:$F,1)/COUNTIFS($A:$A,$A6973,$D:$D,$D6973),0)</f>
        <v>0</v>
      </c>
    </row>
    <row r="6974" spans="1:8">
      <c r="A6974">
        <v>614429</v>
      </c>
      <c r="B6974" t="s">
        <v>23</v>
      </c>
      <c r="C6974" t="s">
        <v>777</v>
      </c>
      <c r="D6974" t="s">
        <v>910</v>
      </c>
      <c r="E6974">
        <v>0</v>
      </c>
      <c r="F6974">
        <v>0</v>
      </c>
      <c r="G6974">
        <v>1684</v>
      </c>
      <c r="H6974" s="2">
        <f>IFERROR(COUNTIFS($A:$A,$A6974,$D:$D,$D6974,$F:$F,1)/COUNTIFS($A:$A,$A6974,$D:$D,$D6974),0)</f>
        <v>0</v>
      </c>
    </row>
    <row r="6975" spans="1:8">
      <c r="A6975">
        <v>754461</v>
      </c>
      <c r="B6975" t="s">
        <v>16</v>
      </c>
      <c r="C6975" t="s">
        <v>777</v>
      </c>
      <c r="D6975" t="s">
        <v>910</v>
      </c>
      <c r="E6975">
        <v>1</v>
      </c>
      <c r="F6975">
        <v>1</v>
      </c>
      <c r="G6975">
        <v>1684</v>
      </c>
      <c r="H6975" s="2">
        <f>IFERROR(COUNTIFS($A:$A,$A6975,$D:$D,$D6975,$F:$F,1)/COUNTIFS($A:$A,$A6975,$D:$D,$D6975),0)</f>
        <v>0</v>
      </c>
    </row>
    <row r="6976" spans="1:8">
      <c r="A6976">
        <v>754461</v>
      </c>
      <c r="B6976" t="s">
        <v>16</v>
      </c>
      <c r="C6976" t="s">
        <v>777</v>
      </c>
      <c r="D6976" t="s">
        <v>910</v>
      </c>
      <c r="E6976">
        <v>1</v>
      </c>
      <c r="F6976">
        <v>1</v>
      </c>
      <c r="G6976">
        <v>1684</v>
      </c>
      <c r="H6976" s="2">
        <f>IFERROR(COUNTIFS($A:$A,$A6976,$D:$D,$D6976,$F:$F,1)/COUNTIFS($A:$A,$A6976,$D:$D,$D6976),0)</f>
        <v>0</v>
      </c>
    </row>
    <row r="6977" spans="1:8">
      <c r="A6977">
        <v>754461</v>
      </c>
      <c r="B6977" t="s">
        <v>16</v>
      </c>
      <c r="C6977" t="s">
        <v>777</v>
      </c>
      <c r="D6977" t="s">
        <v>910</v>
      </c>
      <c r="E6977">
        <v>1</v>
      </c>
      <c r="F6977">
        <v>1</v>
      </c>
      <c r="G6977">
        <v>1684</v>
      </c>
      <c r="H6977" s="2">
        <f>IFERROR(COUNTIFS($A:$A,$A6977,$D:$D,$D6977,$F:$F,1)/COUNTIFS($A:$A,$A6977,$D:$D,$D6977),0)</f>
        <v>0</v>
      </c>
    </row>
    <row r="6978" spans="1:8">
      <c r="A6978">
        <v>568931</v>
      </c>
      <c r="B6978" t="s">
        <v>17</v>
      </c>
      <c r="C6978" t="s">
        <v>777</v>
      </c>
      <c r="D6978" t="s">
        <v>910</v>
      </c>
      <c r="E6978">
        <v>1</v>
      </c>
      <c r="F6978">
        <v>1</v>
      </c>
      <c r="G6978">
        <v>1684</v>
      </c>
      <c r="H6978" s="2">
        <f>IFERROR(COUNTIFS($A:$A,$A6978,$D:$D,$D6978,$F:$F,1)/COUNTIFS($A:$A,$A6978,$D:$D,$D6978),0)</f>
        <v>0</v>
      </c>
    </row>
    <row r="6979" spans="1:8">
      <c r="A6979">
        <v>616105</v>
      </c>
      <c r="B6979" t="s">
        <v>22</v>
      </c>
      <c r="C6979" t="s">
        <v>777</v>
      </c>
      <c r="D6979" t="s">
        <v>910</v>
      </c>
      <c r="E6979">
        <v>1</v>
      </c>
      <c r="F6979">
        <v>1</v>
      </c>
      <c r="G6979">
        <v>1684</v>
      </c>
      <c r="H6979" s="2">
        <f>IFERROR(COUNTIFS($A:$A,$A6979,$D:$D,$D6979,$F:$F,1)/COUNTIFS($A:$A,$A6979,$D:$D,$D6979),0)</f>
        <v>0</v>
      </c>
    </row>
    <row r="6980" spans="1:8">
      <c r="A6980">
        <v>691753</v>
      </c>
      <c r="B6980" t="s">
        <v>18</v>
      </c>
      <c r="C6980" t="s">
        <v>777</v>
      </c>
      <c r="D6980" t="s">
        <v>910</v>
      </c>
      <c r="E6980">
        <v>1</v>
      </c>
      <c r="F6980">
        <v>1</v>
      </c>
      <c r="G6980">
        <v>1684</v>
      </c>
      <c r="H6980" s="2">
        <f>IFERROR(COUNTIFS($A:$A,$A6980,$D:$D,$D6980,$F:$F,1)/COUNTIFS($A:$A,$A6980,$D:$D,$D6980),0)</f>
        <v>0</v>
      </c>
    </row>
    <row r="6981" spans="1:8">
      <c r="A6981">
        <v>673124</v>
      </c>
      <c r="B6981" t="s">
        <v>20</v>
      </c>
      <c r="C6981" t="s">
        <v>777</v>
      </c>
      <c r="D6981" t="s">
        <v>910</v>
      </c>
      <c r="E6981">
        <v>1</v>
      </c>
      <c r="F6981">
        <v>1</v>
      </c>
      <c r="G6981">
        <v>1684</v>
      </c>
      <c r="H6981" s="2">
        <f>IFERROR(COUNTIFS($A:$A,$A6981,$D:$D,$D6981,$F:$F,1)/COUNTIFS($A:$A,$A6981,$D:$D,$D6981),0)</f>
        <v>0</v>
      </c>
    </row>
    <row r="6982" spans="1:8">
      <c r="A6982">
        <v>568934</v>
      </c>
      <c r="B6982" t="s">
        <v>12</v>
      </c>
      <c r="C6982" t="s">
        <v>777</v>
      </c>
      <c r="D6982" t="s">
        <v>910</v>
      </c>
      <c r="E6982">
        <v>3</v>
      </c>
      <c r="F6982">
        <v>1</v>
      </c>
      <c r="G6982">
        <v>1684</v>
      </c>
      <c r="H6982" s="2">
        <f>IFERROR(COUNTIFS($A:$A,$A6982,$D:$D,$D6982,$F:$F,1)/COUNTIFS($A:$A,$A6982,$D:$D,$D6982),0)</f>
        <v>0</v>
      </c>
    </row>
    <row r="6983" spans="1:8">
      <c r="A6983">
        <v>568926</v>
      </c>
      <c r="B6983" t="s">
        <v>21</v>
      </c>
      <c r="C6983" t="s">
        <v>777</v>
      </c>
      <c r="D6983" t="s">
        <v>910</v>
      </c>
      <c r="E6983">
        <v>2</v>
      </c>
      <c r="F6983">
        <v>1</v>
      </c>
      <c r="G6983">
        <v>1684</v>
      </c>
      <c r="H6983" s="2">
        <f>IFERROR(COUNTIFS($A:$A,$A6983,$D:$D,$D6983,$F:$F,1)/COUNTIFS($A:$A,$A6983,$D:$D,$D6983),0)</f>
        <v>0</v>
      </c>
    </row>
    <row r="6984" spans="1:8">
      <c r="A6984">
        <v>568945</v>
      </c>
      <c r="B6984" t="s">
        <v>25</v>
      </c>
      <c r="C6984" t="s">
        <v>777</v>
      </c>
      <c r="D6984" t="s">
        <v>910</v>
      </c>
      <c r="E6984">
        <v>1</v>
      </c>
      <c r="F6984">
        <v>1</v>
      </c>
      <c r="G6984">
        <v>1684</v>
      </c>
      <c r="H6984" s="2">
        <f>IFERROR(COUNTIFS($A:$A,$A6984,$D:$D,$D6984,$F:$F,1)/COUNTIFS($A:$A,$A6984,$D:$D,$D6984),0)</f>
        <v>0</v>
      </c>
    </row>
    <row r="6985" spans="1:8">
      <c r="A6985">
        <v>720528</v>
      </c>
      <c r="B6985" t="s">
        <v>24</v>
      </c>
      <c r="C6985" t="s">
        <v>777</v>
      </c>
      <c r="D6985" t="s">
        <v>910</v>
      </c>
      <c r="E6985">
        <v>2</v>
      </c>
      <c r="F6985">
        <v>1</v>
      </c>
      <c r="G6985">
        <v>1684</v>
      </c>
      <c r="H6985" s="2">
        <f>IFERROR(COUNTIFS($A:$A,$A6985,$D:$D,$D6985,$F:$F,1)/COUNTIFS($A:$A,$A6985,$D:$D,$D6985),0)</f>
        <v>0</v>
      </c>
    </row>
    <row r="6986" spans="1:8">
      <c r="A6986">
        <v>616105</v>
      </c>
      <c r="B6986" t="s">
        <v>22</v>
      </c>
      <c r="C6986" t="s">
        <v>741</v>
      </c>
      <c r="D6986" t="s">
        <v>916</v>
      </c>
      <c r="E6986">
        <v>0</v>
      </c>
      <c r="F6986">
        <v>0</v>
      </c>
      <c r="G6986">
        <v>1684</v>
      </c>
      <c r="H6986" s="2">
        <f>IFERROR(COUNTIFS($A:$A,$A6986,$D:$D,$D6986,$F:$F,1)/COUNTIFS($A:$A,$A6986,$D:$D,$D6986),0)</f>
        <v>0</v>
      </c>
    </row>
    <row r="6987" spans="1:8">
      <c r="A6987">
        <v>568945</v>
      </c>
      <c r="B6987" t="s">
        <v>25</v>
      </c>
      <c r="C6987" t="s">
        <v>741</v>
      </c>
      <c r="D6987" t="s">
        <v>916</v>
      </c>
      <c r="E6987">
        <v>0</v>
      </c>
      <c r="F6987">
        <v>0</v>
      </c>
      <c r="G6987">
        <v>1684</v>
      </c>
      <c r="H6987" s="2">
        <f>IFERROR(COUNTIFS($A:$A,$A6987,$D:$D,$D6987,$F:$F,1)/COUNTIFS($A:$A,$A6987,$D:$D,$D6987),0)</f>
        <v>0</v>
      </c>
    </row>
    <row r="6988" spans="1:8">
      <c r="A6988">
        <v>691753</v>
      </c>
      <c r="B6988" t="s">
        <v>18</v>
      </c>
      <c r="C6988" t="s">
        <v>407</v>
      </c>
      <c r="D6988" t="s">
        <v>911</v>
      </c>
      <c r="E6988">
        <v>1</v>
      </c>
      <c r="F6988">
        <v>1</v>
      </c>
      <c r="G6988">
        <v>1684</v>
      </c>
      <c r="H6988" s="2">
        <f>IFERROR(COUNTIFS($A:$A,$A6988,$D:$D,$D6988,$F:$F,1)/COUNTIFS($A:$A,$A6988,$D:$D,$D6988),0)</f>
        <v>0</v>
      </c>
    </row>
    <row r="6989" spans="1:8">
      <c r="A6989">
        <v>614429</v>
      </c>
      <c r="B6989" t="s">
        <v>23</v>
      </c>
      <c r="C6989" t="s">
        <v>407</v>
      </c>
      <c r="D6989" t="s">
        <v>911</v>
      </c>
      <c r="E6989">
        <v>1</v>
      </c>
      <c r="F6989">
        <v>1</v>
      </c>
      <c r="G6989">
        <v>1684</v>
      </c>
      <c r="H6989" s="2">
        <f>IFERROR(COUNTIFS($A:$A,$A6989,$D:$D,$D6989,$F:$F,1)/COUNTIFS($A:$A,$A6989,$D:$D,$D6989),0)</f>
        <v>0</v>
      </c>
    </row>
    <row r="6990" spans="1:8">
      <c r="A6990">
        <v>673124</v>
      </c>
      <c r="B6990" t="s">
        <v>20</v>
      </c>
      <c r="C6990" t="s">
        <v>407</v>
      </c>
      <c r="D6990" t="s">
        <v>911</v>
      </c>
      <c r="E6990">
        <v>1</v>
      </c>
      <c r="F6990">
        <v>1</v>
      </c>
      <c r="G6990">
        <v>1684</v>
      </c>
      <c r="H6990" s="2">
        <f>IFERROR(COUNTIFS($A:$A,$A6990,$D:$D,$D6990,$F:$F,1)/COUNTIFS($A:$A,$A6990,$D:$D,$D6990),0)</f>
        <v>0</v>
      </c>
    </row>
    <row r="6991" spans="1:8">
      <c r="A6991">
        <v>568934</v>
      </c>
      <c r="B6991" t="s">
        <v>12</v>
      </c>
      <c r="C6991" t="s">
        <v>407</v>
      </c>
      <c r="D6991" t="s">
        <v>911</v>
      </c>
      <c r="E6991">
        <v>2</v>
      </c>
      <c r="F6991">
        <v>1</v>
      </c>
      <c r="G6991">
        <v>1684</v>
      </c>
      <c r="H6991" s="2">
        <f>IFERROR(COUNTIFS($A:$A,$A6991,$D:$D,$D6991,$F:$F,1)/COUNTIFS($A:$A,$A6991,$D:$D,$D6991),0)</f>
        <v>0</v>
      </c>
    </row>
    <row r="6992" spans="1:8">
      <c r="A6992">
        <v>568926</v>
      </c>
      <c r="B6992" t="s">
        <v>21</v>
      </c>
      <c r="C6992" t="s">
        <v>407</v>
      </c>
      <c r="D6992" t="s">
        <v>911</v>
      </c>
      <c r="E6992">
        <v>1</v>
      </c>
      <c r="F6992">
        <v>1</v>
      </c>
      <c r="G6992">
        <v>1684</v>
      </c>
      <c r="H6992" s="2">
        <f>IFERROR(COUNTIFS($A:$A,$A6992,$D:$D,$D6992,$F:$F,1)/COUNTIFS($A:$A,$A6992,$D:$D,$D6992),0)</f>
        <v>0</v>
      </c>
    </row>
    <row r="6993" spans="1:8">
      <c r="A6993">
        <v>568931</v>
      </c>
      <c r="B6993" t="s">
        <v>17</v>
      </c>
      <c r="C6993" t="s">
        <v>407</v>
      </c>
      <c r="D6993" t="s">
        <v>911</v>
      </c>
      <c r="E6993">
        <v>0</v>
      </c>
      <c r="F6993">
        <v>0</v>
      </c>
      <c r="G6993">
        <v>1684</v>
      </c>
      <c r="H6993" s="2">
        <f>IFERROR(COUNTIFS($A:$A,$A6993,$D:$D,$D6993,$F:$F,1)/COUNTIFS($A:$A,$A6993,$D:$D,$D6993),0)</f>
        <v>0</v>
      </c>
    </row>
    <row r="6994" spans="1:8">
      <c r="A6994">
        <v>673130</v>
      </c>
      <c r="B6994" t="s">
        <v>19</v>
      </c>
      <c r="C6994" t="s">
        <v>407</v>
      </c>
      <c r="D6994" t="s">
        <v>911</v>
      </c>
      <c r="E6994">
        <v>0</v>
      </c>
      <c r="F6994">
        <v>0</v>
      </c>
      <c r="G6994">
        <v>1684</v>
      </c>
      <c r="H6994" s="2">
        <f>IFERROR(COUNTIFS($A:$A,$A6994,$D:$D,$D6994,$F:$F,1)/COUNTIFS($A:$A,$A6994,$D:$D,$D6994),0)</f>
        <v>0</v>
      </c>
    </row>
    <row r="6995" spans="1:8">
      <c r="A6995">
        <v>616243</v>
      </c>
      <c r="B6995" t="s">
        <v>13</v>
      </c>
      <c r="C6995" t="s">
        <v>407</v>
      </c>
      <c r="D6995" t="s">
        <v>911</v>
      </c>
      <c r="E6995">
        <v>0</v>
      </c>
      <c r="F6995">
        <v>0</v>
      </c>
      <c r="G6995">
        <v>1684</v>
      </c>
      <c r="H6995" s="2">
        <f>IFERROR(COUNTIFS($A:$A,$A6995,$D:$D,$D6995,$F:$F,1)/COUNTIFS($A:$A,$A6995,$D:$D,$D6995),0)</f>
        <v>0</v>
      </c>
    </row>
    <row r="6996" spans="1:8">
      <c r="A6996">
        <v>614394</v>
      </c>
      <c r="B6996" t="s">
        <v>26</v>
      </c>
      <c r="C6996" t="s">
        <v>407</v>
      </c>
      <c r="D6996" t="s">
        <v>911</v>
      </c>
      <c r="E6996">
        <v>0</v>
      </c>
      <c r="F6996">
        <v>0</v>
      </c>
      <c r="G6996">
        <v>1684</v>
      </c>
      <c r="H6996" s="2">
        <f>IFERROR(COUNTIFS($A:$A,$A6996,$D:$D,$D6996,$F:$F,1)/COUNTIFS($A:$A,$A6996,$D:$D,$D6996),0)</f>
        <v>0</v>
      </c>
    </row>
    <row r="6997" spans="1:8">
      <c r="A6997">
        <v>568933</v>
      </c>
      <c r="B6997" t="s">
        <v>9</v>
      </c>
      <c r="C6997" t="s">
        <v>121</v>
      </c>
      <c r="D6997" t="s">
        <v>910</v>
      </c>
      <c r="E6997">
        <v>0</v>
      </c>
      <c r="F6997">
        <v>0</v>
      </c>
      <c r="G6997">
        <v>1684</v>
      </c>
      <c r="H6997" s="2">
        <f>IFERROR(COUNTIFS($A:$A,$A6997,$D:$D,$D6997,$F:$F,1)/COUNTIFS($A:$A,$A6997,$D:$D,$D6997),0)</f>
        <v>0</v>
      </c>
    </row>
    <row r="6998" spans="1:8">
      <c r="A6998">
        <v>568933</v>
      </c>
      <c r="B6998" t="s">
        <v>9</v>
      </c>
      <c r="C6998" t="s">
        <v>377</v>
      </c>
      <c r="D6998" t="s">
        <v>913</v>
      </c>
      <c r="E6998">
        <v>0</v>
      </c>
      <c r="F6998">
        <v>0</v>
      </c>
      <c r="G6998">
        <v>1684</v>
      </c>
      <c r="H6998" s="2">
        <f>IFERROR(COUNTIFS($A:$A,$A6998,$D:$D,$D6998,$F:$F,1)/COUNTIFS($A:$A,$A6998,$D:$D,$D6998),0)</f>
        <v>0</v>
      </c>
    </row>
    <row r="6999" spans="1:8">
      <c r="A6999">
        <v>669172</v>
      </c>
      <c r="B6999" t="s">
        <v>11</v>
      </c>
      <c r="C6999" t="s">
        <v>377</v>
      </c>
      <c r="D6999" t="s">
        <v>913</v>
      </c>
      <c r="E6999">
        <v>1</v>
      </c>
      <c r="F6999">
        <v>1</v>
      </c>
      <c r="G6999">
        <v>1684</v>
      </c>
      <c r="H6999" s="2">
        <f>IFERROR(COUNTIFS($A:$A,$A6999,$D:$D,$D6999,$F:$F,1)/COUNTIFS($A:$A,$A6999,$D:$D,$D6999),0)</f>
        <v>0</v>
      </c>
    </row>
    <row r="7000" spans="1:8">
      <c r="A7000">
        <v>616243</v>
      </c>
      <c r="B7000" t="s">
        <v>13</v>
      </c>
      <c r="C7000" t="s">
        <v>377</v>
      </c>
      <c r="D7000" t="s">
        <v>913</v>
      </c>
      <c r="E7000">
        <v>1</v>
      </c>
      <c r="F7000">
        <v>1</v>
      </c>
      <c r="G7000">
        <v>1684</v>
      </c>
      <c r="H7000" s="2">
        <f>IFERROR(COUNTIFS($A:$A,$A7000,$D:$D,$D7000,$F:$F,1)/COUNTIFS($A:$A,$A7000,$D:$D,$D7000),0)</f>
        <v>0</v>
      </c>
    </row>
    <row r="7001" spans="1:8">
      <c r="A7001">
        <v>691753</v>
      </c>
      <c r="B7001" t="s">
        <v>18</v>
      </c>
      <c r="C7001" t="s">
        <v>377</v>
      </c>
      <c r="D7001" t="s">
        <v>913</v>
      </c>
      <c r="E7001">
        <v>1</v>
      </c>
      <c r="F7001">
        <v>1</v>
      </c>
      <c r="G7001">
        <v>1684</v>
      </c>
      <c r="H7001" s="2">
        <f>IFERROR(COUNTIFS($A:$A,$A7001,$D:$D,$D7001,$F:$F,1)/COUNTIFS($A:$A,$A7001,$D:$D,$D7001),0)</f>
        <v>0</v>
      </c>
    </row>
    <row r="7002" spans="1:8">
      <c r="A7002">
        <v>568934</v>
      </c>
      <c r="B7002" t="s">
        <v>12</v>
      </c>
      <c r="C7002" t="s">
        <v>377</v>
      </c>
      <c r="D7002" t="s">
        <v>913</v>
      </c>
      <c r="E7002">
        <v>2</v>
      </c>
      <c r="F7002">
        <v>1</v>
      </c>
      <c r="G7002">
        <v>1684</v>
      </c>
      <c r="H7002" s="2">
        <f>IFERROR(COUNTIFS($A:$A,$A7002,$D:$D,$D7002,$F:$F,1)/COUNTIFS($A:$A,$A7002,$D:$D,$D7002),0)</f>
        <v>0</v>
      </c>
    </row>
    <row r="7003" spans="1:8">
      <c r="A7003">
        <v>568926</v>
      </c>
      <c r="B7003" t="s">
        <v>21</v>
      </c>
      <c r="C7003" t="s">
        <v>377</v>
      </c>
      <c r="D7003" t="s">
        <v>913</v>
      </c>
      <c r="E7003">
        <v>1</v>
      </c>
      <c r="F7003">
        <v>1</v>
      </c>
      <c r="G7003">
        <v>1684</v>
      </c>
      <c r="H7003" s="2">
        <f>IFERROR(COUNTIFS($A:$A,$A7003,$D:$D,$D7003,$F:$F,1)/COUNTIFS($A:$A,$A7003,$D:$D,$D7003),0)</f>
        <v>0</v>
      </c>
    </row>
    <row r="7004" spans="1:8">
      <c r="A7004">
        <v>568945</v>
      </c>
      <c r="B7004" t="s">
        <v>25</v>
      </c>
      <c r="C7004" t="s">
        <v>377</v>
      </c>
      <c r="D7004" t="s">
        <v>913</v>
      </c>
      <c r="E7004">
        <v>1</v>
      </c>
      <c r="F7004">
        <v>1</v>
      </c>
      <c r="G7004">
        <v>1684</v>
      </c>
      <c r="H7004" s="2">
        <f>IFERROR(COUNTIFS($A:$A,$A7004,$D:$D,$D7004,$F:$F,1)/COUNTIFS($A:$A,$A7004,$D:$D,$D7004),0)</f>
        <v>0</v>
      </c>
    </row>
    <row r="7005" spans="1:8">
      <c r="A7005">
        <v>679157</v>
      </c>
      <c r="B7005" t="s">
        <v>14</v>
      </c>
      <c r="C7005" t="s">
        <v>773</v>
      </c>
      <c r="D7005" t="s">
        <v>911</v>
      </c>
      <c r="E7005">
        <v>0</v>
      </c>
      <c r="F7005">
        <v>0</v>
      </c>
      <c r="G7005">
        <v>1684</v>
      </c>
      <c r="H7005" s="2">
        <f>IFERROR(COUNTIFS($A:$A,$A7005,$D:$D,$D7005,$F:$F,1)/COUNTIFS($A:$A,$A7005,$D:$D,$D7005),0)</f>
        <v>0</v>
      </c>
    </row>
    <row r="7006" spans="1:8">
      <c r="A7006">
        <v>710043</v>
      </c>
      <c r="B7006" t="s">
        <v>15</v>
      </c>
      <c r="C7006" t="s">
        <v>773</v>
      </c>
      <c r="D7006" t="s">
        <v>911</v>
      </c>
      <c r="E7006">
        <v>1</v>
      </c>
      <c r="F7006">
        <v>1</v>
      </c>
      <c r="G7006">
        <v>1684</v>
      </c>
      <c r="H7006" s="2">
        <f>IFERROR(COUNTIFS($A:$A,$A7006,$D:$D,$D7006,$F:$F,1)/COUNTIFS($A:$A,$A7006,$D:$D,$D7006),0)</f>
        <v>0</v>
      </c>
    </row>
    <row r="7007" spans="1:8">
      <c r="A7007">
        <v>710042</v>
      </c>
      <c r="B7007" t="s">
        <v>8</v>
      </c>
      <c r="C7007" t="s">
        <v>773</v>
      </c>
      <c r="D7007" t="s">
        <v>911</v>
      </c>
      <c r="E7007">
        <v>1</v>
      </c>
      <c r="F7007">
        <v>1</v>
      </c>
      <c r="G7007">
        <v>1684</v>
      </c>
      <c r="H7007" s="2">
        <f>IFERROR(COUNTIFS($A:$A,$A7007,$D:$D,$D7007,$F:$F,1)/COUNTIFS($A:$A,$A7007,$D:$D,$D7007),0)</f>
        <v>0</v>
      </c>
    </row>
    <row r="7008" spans="1:8">
      <c r="A7008">
        <v>568926</v>
      </c>
      <c r="B7008" t="s">
        <v>21</v>
      </c>
      <c r="C7008" t="s">
        <v>703</v>
      </c>
      <c r="D7008" t="s">
        <v>906</v>
      </c>
      <c r="E7008">
        <v>1</v>
      </c>
      <c r="F7008">
        <v>1</v>
      </c>
      <c r="G7008">
        <v>1684</v>
      </c>
      <c r="H7008" s="2">
        <f>IFERROR(COUNTIFS($A:$A,$A7008,$D:$D,$D7008,$F:$F,1)/COUNTIFS($A:$A,$A7008,$D:$D,$D7008),0)</f>
        <v>0</v>
      </c>
    </row>
    <row r="7009" spans="1:8">
      <c r="A7009">
        <v>691753</v>
      </c>
      <c r="B7009" t="s">
        <v>18</v>
      </c>
      <c r="C7009" t="s">
        <v>703</v>
      </c>
      <c r="D7009" t="s">
        <v>906</v>
      </c>
      <c r="E7009">
        <v>1</v>
      </c>
      <c r="F7009">
        <v>1</v>
      </c>
      <c r="G7009">
        <v>1684</v>
      </c>
      <c r="H7009" s="2">
        <f>IFERROR(COUNTIFS($A:$A,$A7009,$D:$D,$D7009,$F:$F,1)/COUNTIFS($A:$A,$A7009,$D:$D,$D7009),0)</f>
        <v>0</v>
      </c>
    </row>
    <row r="7010" spans="1:8">
      <c r="A7010">
        <v>679157</v>
      </c>
      <c r="B7010" t="s">
        <v>14</v>
      </c>
      <c r="C7010" t="s">
        <v>136</v>
      </c>
      <c r="D7010" t="s">
        <v>911</v>
      </c>
      <c r="E7010">
        <v>4</v>
      </c>
      <c r="F7010">
        <v>1</v>
      </c>
      <c r="G7010">
        <v>1684</v>
      </c>
      <c r="H7010" s="2">
        <f>IFERROR(COUNTIFS($A:$A,$A7010,$D:$D,$D7010,$F:$F,1)/COUNTIFS($A:$A,$A7010,$D:$D,$D7010),0)</f>
        <v>0</v>
      </c>
    </row>
    <row r="7011" spans="1:8">
      <c r="A7011">
        <v>568933</v>
      </c>
      <c r="B7011" t="s">
        <v>9</v>
      </c>
      <c r="C7011" t="s">
        <v>136</v>
      </c>
      <c r="D7011" t="s">
        <v>911</v>
      </c>
      <c r="E7011">
        <v>2</v>
      </c>
      <c r="F7011">
        <v>1</v>
      </c>
      <c r="G7011">
        <v>1684</v>
      </c>
      <c r="H7011" s="2">
        <f>IFERROR(COUNTIFS($A:$A,$A7011,$D:$D,$D7011,$F:$F,1)/COUNTIFS($A:$A,$A7011,$D:$D,$D7011),0)</f>
        <v>0</v>
      </c>
    </row>
    <row r="7012" spans="1:8">
      <c r="A7012">
        <v>697188</v>
      </c>
      <c r="B7012" t="s">
        <v>10</v>
      </c>
      <c r="C7012" t="s">
        <v>136</v>
      </c>
      <c r="D7012" t="s">
        <v>911</v>
      </c>
      <c r="E7012">
        <v>0</v>
      </c>
      <c r="F7012">
        <v>0</v>
      </c>
      <c r="G7012">
        <v>1684</v>
      </c>
      <c r="H7012" s="2">
        <f>IFERROR(COUNTIFS($A:$A,$A7012,$D:$D,$D7012,$F:$F,1)/COUNTIFS($A:$A,$A7012,$D:$D,$D7012),0)</f>
        <v>0</v>
      </c>
    </row>
    <row r="7013" spans="1:8">
      <c r="A7013">
        <v>679157</v>
      </c>
      <c r="B7013" t="s">
        <v>14</v>
      </c>
      <c r="C7013" t="s">
        <v>310</v>
      </c>
      <c r="D7013" t="s">
        <v>908</v>
      </c>
      <c r="E7013">
        <v>1</v>
      </c>
      <c r="F7013">
        <v>1</v>
      </c>
      <c r="G7013">
        <v>1684</v>
      </c>
      <c r="H7013" s="2">
        <f>IFERROR(COUNTIFS($A:$A,$A7013,$D:$D,$D7013,$F:$F,1)/COUNTIFS($A:$A,$A7013,$D:$D,$D7013),0)</f>
        <v>0</v>
      </c>
    </row>
    <row r="7014" spans="1:8">
      <c r="A7014">
        <v>568933</v>
      </c>
      <c r="B7014" t="s">
        <v>9</v>
      </c>
      <c r="C7014" t="s">
        <v>394</v>
      </c>
      <c r="D7014" t="s">
        <v>911</v>
      </c>
      <c r="E7014">
        <v>1</v>
      </c>
      <c r="F7014">
        <v>1</v>
      </c>
      <c r="G7014">
        <v>1684</v>
      </c>
      <c r="H7014" s="2">
        <f>IFERROR(COUNTIFS($A:$A,$A7014,$D:$D,$D7014,$F:$F,1)/COUNTIFS($A:$A,$A7014,$D:$D,$D7014),0)</f>
        <v>0</v>
      </c>
    </row>
    <row r="7015" spans="1:8">
      <c r="A7015">
        <v>697188</v>
      </c>
      <c r="B7015" t="s">
        <v>10</v>
      </c>
      <c r="C7015" t="s">
        <v>394</v>
      </c>
      <c r="D7015" t="s">
        <v>911</v>
      </c>
      <c r="E7015">
        <v>1</v>
      </c>
      <c r="F7015">
        <v>1</v>
      </c>
      <c r="G7015">
        <v>1684</v>
      </c>
      <c r="H7015" s="2">
        <f>IFERROR(COUNTIFS($A:$A,$A7015,$D:$D,$D7015,$F:$F,1)/COUNTIFS($A:$A,$A7015,$D:$D,$D7015),0)</f>
        <v>0</v>
      </c>
    </row>
    <row r="7016" spans="1:8">
      <c r="A7016">
        <v>679157</v>
      </c>
      <c r="B7016" t="s">
        <v>14</v>
      </c>
      <c r="C7016" t="s">
        <v>842</v>
      </c>
      <c r="D7016" t="s">
        <v>911</v>
      </c>
      <c r="E7016">
        <v>1</v>
      </c>
      <c r="F7016">
        <v>1</v>
      </c>
      <c r="G7016">
        <v>1684</v>
      </c>
      <c r="H7016" s="2">
        <f>IFERROR(COUNTIFS($A:$A,$A7016,$D:$D,$D7016,$F:$F,1)/COUNTIFS($A:$A,$A7016,$D:$D,$D7016),0)</f>
        <v>0</v>
      </c>
    </row>
    <row r="7017" spans="1:8">
      <c r="A7017">
        <v>568933</v>
      </c>
      <c r="B7017" t="s">
        <v>9</v>
      </c>
      <c r="C7017" t="s">
        <v>842</v>
      </c>
      <c r="D7017" t="s">
        <v>911</v>
      </c>
      <c r="E7017">
        <v>3</v>
      </c>
      <c r="F7017">
        <v>1</v>
      </c>
      <c r="G7017">
        <v>1684</v>
      </c>
      <c r="H7017" s="2">
        <f>IFERROR(COUNTIFS($A:$A,$A7017,$D:$D,$D7017,$F:$F,1)/COUNTIFS($A:$A,$A7017,$D:$D,$D7017),0)</f>
        <v>0</v>
      </c>
    </row>
    <row r="7018" spans="1:8">
      <c r="A7018">
        <v>568933</v>
      </c>
      <c r="B7018" t="s">
        <v>9</v>
      </c>
      <c r="C7018" t="s">
        <v>42</v>
      </c>
      <c r="D7018" t="s">
        <v>911</v>
      </c>
      <c r="E7018">
        <v>1</v>
      </c>
      <c r="F7018">
        <v>1</v>
      </c>
      <c r="G7018">
        <v>1684</v>
      </c>
      <c r="H7018" s="2">
        <f>IFERROR(COUNTIFS($A:$A,$A7018,$D:$D,$D7018,$F:$F,1)/COUNTIFS($A:$A,$A7018,$D:$D,$D7018),0)</f>
        <v>0</v>
      </c>
    </row>
    <row r="7019" spans="1:8">
      <c r="A7019">
        <v>697188</v>
      </c>
      <c r="B7019" t="s">
        <v>10</v>
      </c>
      <c r="C7019" t="s">
        <v>42</v>
      </c>
      <c r="D7019" t="s">
        <v>911</v>
      </c>
      <c r="E7019">
        <v>1</v>
      </c>
      <c r="F7019">
        <v>1</v>
      </c>
      <c r="G7019">
        <v>1684</v>
      </c>
      <c r="H7019" s="2">
        <f>IFERROR(COUNTIFS($A:$A,$A7019,$D:$D,$D7019,$F:$F,1)/COUNTIFS($A:$A,$A7019,$D:$D,$D7019),0)</f>
        <v>0</v>
      </c>
    </row>
    <row r="7020" spans="1:8">
      <c r="A7020">
        <v>710043</v>
      </c>
      <c r="B7020" t="s">
        <v>15</v>
      </c>
      <c r="C7020" t="s">
        <v>42</v>
      </c>
      <c r="D7020" t="s">
        <v>911</v>
      </c>
      <c r="E7020">
        <v>1</v>
      </c>
      <c r="F7020">
        <v>1</v>
      </c>
      <c r="G7020">
        <v>1684</v>
      </c>
      <c r="H7020" s="2">
        <f>IFERROR(COUNTIFS($A:$A,$A7020,$D:$D,$D7020,$F:$F,1)/COUNTIFS($A:$A,$A7020,$D:$D,$D7020),0)</f>
        <v>0</v>
      </c>
    </row>
    <row r="7021" spans="1:8">
      <c r="A7021">
        <v>710042</v>
      </c>
      <c r="B7021" t="s">
        <v>8</v>
      </c>
      <c r="C7021" t="s">
        <v>42</v>
      </c>
      <c r="D7021" t="s">
        <v>911</v>
      </c>
      <c r="E7021">
        <v>1</v>
      </c>
      <c r="F7021">
        <v>1</v>
      </c>
      <c r="G7021">
        <v>1684</v>
      </c>
      <c r="H7021" s="2">
        <f>IFERROR(COUNTIFS($A:$A,$A7021,$D:$D,$D7021,$F:$F,1)/COUNTIFS($A:$A,$A7021,$D:$D,$D7021),0)</f>
        <v>0</v>
      </c>
    </row>
    <row r="7022" spans="1:8">
      <c r="A7022">
        <v>679157</v>
      </c>
      <c r="B7022" t="s">
        <v>14</v>
      </c>
      <c r="C7022" t="s">
        <v>849</v>
      </c>
      <c r="D7022" t="s">
        <v>911</v>
      </c>
      <c r="E7022">
        <v>2</v>
      </c>
      <c r="F7022">
        <v>1</v>
      </c>
      <c r="G7022">
        <v>1684</v>
      </c>
      <c r="H7022" s="2">
        <f>IFERROR(COUNTIFS($A:$A,$A7022,$D:$D,$D7022,$F:$F,1)/COUNTIFS($A:$A,$A7022,$D:$D,$D7022),0)</f>
        <v>0</v>
      </c>
    </row>
    <row r="7023" spans="1:8">
      <c r="A7023">
        <v>691753</v>
      </c>
      <c r="B7023" t="s">
        <v>18</v>
      </c>
      <c r="C7023" t="s">
        <v>366</v>
      </c>
      <c r="D7023" t="s">
        <v>911</v>
      </c>
      <c r="E7023">
        <v>1</v>
      </c>
      <c r="F7023">
        <v>1</v>
      </c>
      <c r="G7023">
        <v>1684</v>
      </c>
      <c r="H7023" s="2">
        <f>IFERROR(COUNTIFS($A:$A,$A7023,$D:$D,$D7023,$F:$F,1)/COUNTIFS($A:$A,$A7023,$D:$D,$D7023),0)</f>
        <v>0</v>
      </c>
    </row>
    <row r="7024" spans="1:8">
      <c r="A7024">
        <v>710042</v>
      </c>
      <c r="B7024" t="s">
        <v>8</v>
      </c>
      <c r="C7024" t="s">
        <v>546</v>
      </c>
      <c r="D7024" t="s">
        <v>913</v>
      </c>
      <c r="E7024">
        <v>1</v>
      </c>
      <c r="F7024">
        <v>1</v>
      </c>
      <c r="G7024">
        <v>1684</v>
      </c>
      <c r="H7024" s="2">
        <f>IFERROR(COUNTIFS($A:$A,$A7024,$D:$D,$D7024,$F:$F,1)/COUNTIFS($A:$A,$A7024,$D:$D,$D7024),0)</f>
        <v>0</v>
      </c>
    </row>
    <row r="7025" spans="1:8">
      <c r="A7025">
        <v>568945</v>
      </c>
      <c r="B7025" t="s">
        <v>25</v>
      </c>
      <c r="C7025" t="s">
        <v>244</v>
      </c>
      <c r="D7025" t="s">
        <v>923</v>
      </c>
      <c r="E7025">
        <v>0</v>
      </c>
      <c r="F7025">
        <v>0</v>
      </c>
      <c r="G7025">
        <v>1684</v>
      </c>
      <c r="H7025" s="2">
        <f>IFERROR(COUNTIFS($A:$A,$A7025,$D:$D,$D7025,$F:$F,1)/COUNTIFS($A:$A,$A7025,$D:$D,$D7025),0)</f>
        <v>0</v>
      </c>
    </row>
    <row r="7026" spans="1:8">
      <c r="A7026">
        <v>614429</v>
      </c>
      <c r="B7026" t="s">
        <v>23</v>
      </c>
      <c r="C7026" t="s">
        <v>244</v>
      </c>
      <c r="D7026" t="s">
        <v>923</v>
      </c>
      <c r="E7026">
        <v>0</v>
      </c>
      <c r="F7026">
        <v>0</v>
      </c>
      <c r="G7026">
        <v>1684</v>
      </c>
      <c r="H7026" s="2">
        <f>IFERROR(COUNTIFS($A:$A,$A7026,$D:$D,$D7026,$F:$F,1)/COUNTIFS($A:$A,$A7026,$D:$D,$D7026),0)</f>
        <v>0</v>
      </c>
    </row>
    <row r="7027" spans="1:8">
      <c r="A7027">
        <v>754461</v>
      </c>
      <c r="B7027" t="s">
        <v>16</v>
      </c>
      <c r="C7027" t="s">
        <v>697</v>
      </c>
      <c r="D7027" t="s">
        <v>910</v>
      </c>
      <c r="E7027">
        <v>2</v>
      </c>
      <c r="F7027">
        <v>1</v>
      </c>
      <c r="G7027">
        <v>1684</v>
      </c>
      <c r="H7027" s="2">
        <f>IFERROR(COUNTIFS($A:$A,$A7027,$D:$D,$D7027,$F:$F,1)/COUNTIFS($A:$A,$A7027,$D:$D,$D7027),0)</f>
        <v>0</v>
      </c>
    </row>
    <row r="7028" spans="1:8">
      <c r="A7028">
        <v>754461</v>
      </c>
      <c r="B7028" t="s">
        <v>16</v>
      </c>
      <c r="C7028" t="s">
        <v>697</v>
      </c>
      <c r="D7028" t="s">
        <v>910</v>
      </c>
      <c r="E7028">
        <v>2</v>
      </c>
      <c r="F7028">
        <v>1</v>
      </c>
      <c r="G7028">
        <v>1684</v>
      </c>
      <c r="H7028" s="2">
        <f>IFERROR(COUNTIFS($A:$A,$A7028,$D:$D,$D7028,$F:$F,1)/COUNTIFS($A:$A,$A7028,$D:$D,$D7028),0)</f>
        <v>0</v>
      </c>
    </row>
    <row r="7029" spans="1:8">
      <c r="A7029">
        <v>754461</v>
      </c>
      <c r="B7029" t="s">
        <v>16</v>
      </c>
      <c r="C7029" t="s">
        <v>697</v>
      </c>
      <c r="D7029" t="s">
        <v>910</v>
      </c>
      <c r="E7029">
        <v>2</v>
      </c>
      <c r="F7029">
        <v>1</v>
      </c>
      <c r="G7029">
        <v>1684</v>
      </c>
      <c r="H7029" s="2">
        <f>IFERROR(COUNTIFS($A:$A,$A7029,$D:$D,$D7029,$F:$F,1)/COUNTIFS($A:$A,$A7029,$D:$D,$D7029),0)</f>
        <v>0</v>
      </c>
    </row>
    <row r="7030" spans="1:8">
      <c r="A7030">
        <v>616105</v>
      </c>
      <c r="B7030" t="s">
        <v>22</v>
      </c>
      <c r="C7030" t="s">
        <v>697</v>
      </c>
      <c r="D7030" t="s">
        <v>910</v>
      </c>
      <c r="E7030">
        <v>2</v>
      </c>
      <c r="F7030">
        <v>1</v>
      </c>
      <c r="G7030">
        <v>1684</v>
      </c>
      <c r="H7030" s="2">
        <f>IFERROR(COUNTIFS($A:$A,$A7030,$D:$D,$D7030,$F:$F,1)/COUNTIFS($A:$A,$A7030,$D:$D,$D7030),0)</f>
        <v>0</v>
      </c>
    </row>
    <row r="7031" spans="1:8">
      <c r="A7031">
        <v>691753</v>
      </c>
      <c r="B7031" t="s">
        <v>18</v>
      </c>
      <c r="C7031" t="s">
        <v>697</v>
      </c>
      <c r="D7031" t="s">
        <v>910</v>
      </c>
      <c r="E7031">
        <v>1</v>
      </c>
      <c r="F7031">
        <v>1</v>
      </c>
      <c r="G7031">
        <v>1684</v>
      </c>
      <c r="H7031" s="2">
        <f>IFERROR(COUNTIFS($A:$A,$A7031,$D:$D,$D7031,$F:$F,1)/COUNTIFS($A:$A,$A7031,$D:$D,$D7031),0)</f>
        <v>0</v>
      </c>
    </row>
    <row r="7032" spans="1:8">
      <c r="A7032">
        <v>673130</v>
      </c>
      <c r="B7032" t="s">
        <v>19</v>
      </c>
      <c r="C7032" t="s">
        <v>697</v>
      </c>
      <c r="D7032" t="s">
        <v>910</v>
      </c>
      <c r="E7032">
        <v>1</v>
      </c>
      <c r="F7032">
        <v>1</v>
      </c>
      <c r="G7032">
        <v>1684</v>
      </c>
      <c r="H7032" s="2">
        <f>IFERROR(COUNTIFS($A:$A,$A7032,$D:$D,$D7032,$F:$F,1)/COUNTIFS($A:$A,$A7032,$D:$D,$D7032),0)</f>
        <v>0</v>
      </c>
    </row>
    <row r="7033" spans="1:8">
      <c r="A7033">
        <v>673124</v>
      </c>
      <c r="B7033" t="s">
        <v>20</v>
      </c>
      <c r="C7033" t="s">
        <v>697</v>
      </c>
      <c r="D7033" t="s">
        <v>910</v>
      </c>
      <c r="E7033">
        <v>1</v>
      </c>
      <c r="F7033">
        <v>1</v>
      </c>
      <c r="G7033">
        <v>1684</v>
      </c>
      <c r="H7033" s="2">
        <f>IFERROR(COUNTIFS($A:$A,$A7033,$D:$D,$D7033,$F:$F,1)/COUNTIFS($A:$A,$A7033,$D:$D,$D7033),0)</f>
        <v>0</v>
      </c>
    </row>
    <row r="7034" spans="1:8">
      <c r="A7034">
        <v>568934</v>
      </c>
      <c r="B7034" t="s">
        <v>12</v>
      </c>
      <c r="C7034" t="s">
        <v>697</v>
      </c>
      <c r="D7034" t="s">
        <v>910</v>
      </c>
      <c r="E7034">
        <v>3</v>
      </c>
      <c r="F7034">
        <v>1</v>
      </c>
      <c r="G7034">
        <v>1684</v>
      </c>
      <c r="H7034" s="2">
        <f>IFERROR(COUNTIFS($A:$A,$A7034,$D:$D,$D7034,$F:$F,1)/COUNTIFS($A:$A,$A7034,$D:$D,$D7034),0)</f>
        <v>0</v>
      </c>
    </row>
    <row r="7035" spans="1:8">
      <c r="A7035">
        <v>568931</v>
      </c>
      <c r="B7035" t="s">
        <v>17</v>
      </c>
      <c r="C7035" t="s">
        <v>697</v>
      </c>
      <c r="D7035" t="s">
        <v>910</v>
      </c>
      <c r="E7035">
        <v>0</v>
      </c>
      <c r="F7035">
        <v>0</v>
      </c>
      <c r="G7035">
        <v>1684</v>
      </c>
      <c r="H7035" s="2">
        <f>IFERROR(COUNTIFS($A:$A,$A7035,$D:$D,$D7035,$F:$F,1)/COUNTIFS($A:$A,$A7035,$D:$D,$D7035),0)</f>
        <v>0</v>
      </c>
    </row>
    <row r="7036" spans="1:8">
      <c r="A7036">
        <v>568926</v>
      </c>
      <c r="B7036" t="s">
        <v>21</v>
      </c>
      <c r="C7036" t="s">
        <v>697</v>
      </c>
      <c r="D7036" t="s">
        <v>910</v>
      </c>
      <c r="E7036">
        <v>0</v>
      </c>
      <c r="F7036">
        <v>0</v>
      </c>
      <c r="G7036">
        <v>1684</v>
      </c>
      <c r="H7036" s="2">
        <f>IFERROR(COUNTIFS($A:$A,$A7036,$D:$D,$D7036,$F:$F,1)/COUNTIFS($A:$A,$A7036,$D:$D,$D7036),0)</f>
        <v>0</v>
      </c>
    </row>
    <row r="7037" spans="1:8">
      <c r="A7037">
        <v>614429</v>
      </c>
      <c r="B7037" t="s">
        <v>23</v>
      </c>
      <c r="C7037" t="s">
        <v>697</v>
      </c>
      <c r="D7037" t="s">
        <v>910</v>
      </c>
      <c r="E7037">
        <v>0</v>
      </c>
      <c r="F7037">
        <v>0</v>
      </c>
      <c r="G7037">
        <v>1684</v>
      </c>
      <c r="H7037" s="2">
        <f>IFERROR(COUNTIFS($A:$A,$A7037,$D:$D,$D7037,$F:$F,1)/COUNTIFS($A:$A,$A7037,$D:$D,$D7037),0)</f>
        <v>0</v>
      </c>
    </row>
    <row r="7038" spans="1:8">
      <c r="A7038">
        <v>568934</v>
      </c>
      <c r="B7038" t="s">
        <v>12</v>
      </c>
      <c r="C7038" t="s">
        <v>850</v>
      </c>
      <c r="D7038" t="s">
        <v>930</v>
      </c>
      <c r="E7038">
        <v>1</v>
      </c>
      <c r="F7038">
        <v>1</v>
      </c>
      <c r="G7038">
        <v>1684</v>
      </c>
      <c r="H7038" s="2">
        <f>IFERROR(COUNTIFS($A:$A,$A7038,$D:$D,$D7038,$F:$F,1)/COUNTIFS($A:$A,$A7038,$D:$D,$D7038),0)</f>
        <v>0</v>
      </c>
    </row>
    <row r="7039" spans="1:8">
      <c r="A7039">
        <v>710043</v>
      </c>
      <c r="B7039" t="s">
        <v>15</v>
      </c>
      <c r="C7039" t="s">
        <v>836</v>
      </c>
      <c r="D7039" t="s">
        <v>913</v>
      </c>
      <c r="E7039">
        <v>1</v>
      </c>
      <c r="F7039">
        <v>1</v>
      </c>
      <c r="G7039">
        <v>1684</v>
      </c>
      <c r="H7039" s="2">
        <f>IFERROR(COUNTIFS($A:$A,$A7039,$D:$D,$D7039,$F:$F,1)/COUNTIFS($A:$A,$A7039,$D:$D,$D7039),0)</f>
        <v>0</v>
      </c>
    </row>
    <row r="7040" spans="1:8">
      <c r="A7040">
        <v>710042</v>
      </c>
      <c r="B7040" t="s">
        <v>8</v>
      </c>
      <c r="C7040" t="s">
        <v>836</v>
      </c>
      <c r="D7040" t="s">
        <v>913</v>
      </c>
      <c r="E7040">
        <v>1</v>
      </c>
      <c r="F7040">
        <v>1</v>
      </c>
      <c r="G7040">
        <v>1684</v>
      </c>
      <c r="H7040" s="2">
        <f>IFERROR(COUNTIFS($A:$A,$A7040,$D:$D,$D7040,$F:$F,1)/COUNTIFS($A:$A,$A7040,$D:$D,$D7040),0)</f>
        <v>0</v>
      </c>
    </row>
    <row r="7041" spans="1:8">
      <c r="A7041">
        <v>669172</v>
      </c>
      <c r="B7041" t="s">
        <v>11</v>
      </c>
      <c r="C7041" t="s">
        <v>769</v>
      </c>
      <c r="D7041" t="s">
        <v>940</v>
      </c>
      <c r="E7041">
        <v>1</v>
      </c>
      <c r="F7041">
        <v>1</v>
      </c>
      <c r="G7041">
        <v>1684</v>
      </c>
      <c r="H7041" s="2">
        <f>IFERROR(COUNTIFS($A:$A,$A7041,$D:$D,$D7041,$F:$F,1)/COUNTIFS($A:$A,$A7041,$D:$D,$D7041),0)</f>
        <v>0</v>
      </c>
    </row>
    <row r="7042" spans="1:8">
      <c r="A7042">
        <v>679157</v>
      </c>
      <c r="B7042" t="s">
        <v>14</v>
      </c>
      <c r="C7042" t="s">
        <v>367</v>
      </c>
      <c r="D7042" t="s">
        <v>913</v>
      </c>
      <c r="E7042">
        <v>1</v>
      </c>
      <c r="F7042">
        <v>1</v>
      </c>
      <c r="G7042">
        <v>1684</v>
      </c>
      <c r="H7042" s="2">
        <f>IFERROR(COUNTIFS($A:$A,$A7042,$D:$D,$D7042,$F:$F,1)/COUNTIFS($A:$A,$A7042,$D:$D,$D7042),0)</f>
        <v>0</v>
      </c>
    </row>
    <row r="7043" spans="1:8">
      <c r="A7043">
        <v>710043</v>
      </c>
      <c r="B7043" t="s">
        <v>15</v>
      </c>
      <c r="C7043" t="s">
        <v>367</v>
      </c>
      <c r="D7043" t="s">
        <v>913</v>
      </c>
      <c r="E7043">
        <v>2</v>
      </c>
      <c r="F7043">
        <v>1</v>
      </c>
      <c r="G7043">
        <v>1684</v>
      </c>
      <c r="H7043" s="2">
        <f>IFERROR(COUNTIFS($A:$A,$A7043,$D:$D,$D7043,$F:$F,1)/COUNTIFS($A:$A,$A7043,$D:$D,$D7043),0)</f>
        <v>0</v>
      </c>
    </row>
    <row r="7044" spans="1:8">
      <c r="A7044">
        <v>710042</v>
      </c>
      <c r="B7044" t="s">
        <v>8</v>
      </c>
      <c r="C7044" t="s">
        <v>367</v>
      </c>
      <c r="D7044" t="s">
        <v>913</v>
      </c>
      <c r="E7044">
        <v>1</v>
      </c>
      <c r="F7044">
        <v>1</v>
      </c>
      <c r="G7044">
        <v>1684</v>
      </c>
      <c r="H7044" s="2">
        <f>IFERROR(COUNTIFS($A:$A,$A7044,$D:$D,$D7044,$F:$F,1)/COUNTIFS($A:$A,$A7044,$D:$D,$D7044),0)</f>
        <v>0</v>
      </c>
    </row>
    <row r="7045" spans="1:8">
      <c r="A7045">
        <v>710043</v>
      </c>
      <c r="B7045" t="s">
        <v>15</v>
      </c>
      <c r="C7045" t="s">
        <v>343</v>
      </c>
      <c r="D7045" t="s">
        <v>907</v>
      </c>
      <c r="E7045">
        <v>1</v>
      </c>
      <c r="F7045">
        <v>1</v>
      </c>
      <c r="G7045">
        <v>1684</v>
      </c>
      <c r="H7045" s="2">
        <f>IFERROR(COUNTIFS($A:$A,$A7045,$D:$D,$D7045,$F:$F,1)/COUNTIFS($A:$A,$A7045,$D:$D,$D7045),0)</f>
        <v>0</v>
      </c>
    </row>
    <row r="7046" spans="1:8">
      <c r="A7046">
        <v>710042</v>
      </c>
      <c r="B7046" t="s">
        <v>8</v>
      </c>
      <c r="C7046" t="s">
        <v>343</v>
      </c>
      <c r="D7046" t="s">
        <v>907</v>
      </c>
      <c r="E7046">
        <v>1</v>
      </c>
      <c r="F7046">
        <v>1</v>
      </c>
      <c r="G7046">
        <v>1684</v>
      </c>
      <c r="H7046" s="2">
        <f>IFERROR(COUNTIFS($A:$A,$A7046,$D:$D,$D7046,$F:$F,1)/COUNTIFS($A:$A,$A7046,$D:$D,$D7046),0)</f>
        <v>0</v>
      </c>
    </row>
    <row r="7047" spans="1:8">
      <c r="A7047">
        <v>568933</v>
      </c>
      <c r="B7047" t="s">
        <v>9</v>
      </c>
      <c r="C7047" t="s">
        <v>718</v>
      </c>
      <c r="D7047" t="s">
        <v>908</v>
      </c>
      <c r="E7047">
        <v>1</v>
      </c>
      <c r="F7047">
        <v>1</v>
      </c>
      <c r="G7047">
        <v>1684</v>
      </c>
      <c r="H7047" s="2">
        <f>IFERROR(COUNTIFS($A:$A,$A7047,$D:$D,$D7047,$F:$F,1)/COUNTIFS($A:$A,$A7047,$D:$D,$D7047),0)</f>
        <v>0</v>
      </c>
    </row>
    <row r="7048" spans="1:8">
      <c r="A7048">
        <v>710043</v>
      </c>
      <c r="B7048" t="s">
        <v>15</v>
      </c>
      <c r="C7048" t="s">
        <v>503</v>
      </c>
      <c r="D7048" t="s">
        <v>910</v>
      </c>
      <c r="E7048">
        <v>1</v>
      </c>
      <c r="F7048">
        <v>1</v>
      </c>
      <c r="G7048">
        <v>1684</v>
      </c>
      <c r="H7048" s="2">
        <f>IFERROR(COUNTIFS($A:$A,$A7048,$D:$D,$D7048,$F:$F,1)/COUNTIFS($A:$A,$A7048,$D:$D,$D7048),0)</f>
        <v>0</v>
      </c>
    </row>
    <row r="7049" spans="1:8">
      <c r="A7049">
        <v>710042</v>
      </c>
      <c r="B7049" t="s">
        <v>8</v>
      </c>
      <c r="C7049" t="s">
        <v>503</v>
      </c>
      <c r="D7049" t="s">
        <v>910</v>
      </c>
      <c r="E7049">
        <v>1</v>
      </c>
      <c r="F7049">
        <v>1</v>
      </c>
      <c r="G7049">
        <v>1684</v>
      </c>
      <c r="H7049" s="2">
        <f>IFERROR(COUNTIFS($A:$A,$A7049,$D:$D,$D7049,$F:$F,1)/COUNTIFS($A:$A,$A7049,$D:$D,$D7049),0)</f>
        <v>0</v>
      </c>
    </row>
    <row r="7050" spans="1:8">
      <c r="A7050">
        <v>616243</v>
      </c>
      <c r="B7050" t="s">
        <v>13</v>
      </c>
      <c r="C7050" t="s">
        <v>226</v>
      </c>
      <c r="D7050" t="s">
        <v>909</v>
      </c>
      <c r="E7050">
        <v>1</v>
      </c>
      <c r="F7050">
        <v>1</v>
      </c>
      <c r="G7050">
        <v>1684</v>
      </c>
      <c r="H7050" s="2">
        <f>IFERROR(COUNTIFS($A:$A,$A7050,$D:$D,$D7050,$F:$F,1)/COUNTIFS($A:$A,$A7050,$D:$D,$D7050),0)</f>
        <v>0</v>
      </c>
    </row>
    <row r="7051" spans="1:8">
      <c r="A7051">
        <v>614429</v>
      </c>
      <c r="B7051" t="s">
        <v>23</v>
      </c>
      <c r="C7051" t="s">
        <v>226</v>
      </c>
      <c r="D7051" t="s">
        <v>909</v>
      </c>
      <c r="E7051">
        <v>0</v>
      </c>
      <c r="F7051">
        <v>0</v>
      </c>
      <c r="G7051">
        <v>1684</v>
      </c>
      <c r="H7051" s="2">
        <f>IFERROR(COUNTIFS($A:$A,$A7051,$D:$D,$D7051,$F:$F,1)/COUNTIFS($A:$A,$A7051,$D:$D,$D7051),0)</f>
        <v>0</v>
      </c>
    </row>
    <row r="7052" spans="1:8">
      <c r="A7052">
        <v>754461</v>
      </c>
      <c r="B7052" t="s">
        <v>16</v>
      </c>
      <c r="C7052" t="s">
        <v>226</v>
      </c>
      <c r="D7052" t="s">
        <v>909</v>
      </c>
      <c r="E7052">
        <v>0</v>
      </c>
      <c r="F7052">
        <v>0</v>
      </c>
      <c r="G7052">
        <v>1684</v>
      </c>
      <c r="H7052" s="2">
        <f>IFERROR(COUNTIFS($A:$A,$A7052,$D:$D,$D7052,$F:$F,1)/COUNTIFS($A:$A,$A7052,$D:$D,$D7052),0)</f>
        <v>0</v>
      </c>
    </row>
    <row r="7053" spans="1:8">
      <c r="A7053">
        <v>754461</v>
      </c>
      <c r="B7053" t="s">
        <v>16</v>
      </c>
      <c r="C7053" t="s">
        <v>226</v>
      </c>
      <c r="D7053" t="s">
        <v>909</v>
      </c>
      <c r="E7053">
        <v>0</v>
      </c>
      <c r="F7053">
        <v>0</v>
      </c>
      <c r="G7053">
        <v>1684</v>
      </c>
      <c r="H7053" s="2">
        <f>IFERROR(COUNTIFS($A:$A,$A7053,$D:$D,$D7053,$F:$F,1)/COUNTIFS($A:$A,$A7053,$D:$D,$D7053),0)</f>
        <v>0</v>
      </c>
    </row>
    <row r="7054" spans="1:8">
      <c r="A7054">
        <v>754461</v>
      </c>
      <c r="B7054" t="s">
        <v>16</v>
      </c>
      <c r="C7054" t="s">
        <v>226</v>
      </c>
      <c r="D7054" t="s">
        <v>909</v>
      </c>
      <c r="E7054">
        <v>0</v>
      </c>
      <c r="F7054">
        <v>0</v>
      </c>
      <c r="G7054">
        <v>1684</v>
      </c>
      <c r="H7054" s="2">
        <f>IFERROR(COUNTIFS($A:$A,$A7054,$D:$D,$D7054,$F:$F,1)/COUNTIFS($A:$A,$A7054,$D:$D,$D7054),0)</f>
        <v>0</v>
      </c>
    </row>
    <row r="7055" spans="1:8">
      <c r="A7055">
        <v>568934</v>
      </c>
      <c r="B7055" t="s">
        <v>12</v>
      </c>
      <c r="C7055" t="s">
        <v>226</v>
      </c>
      <c r="D7055" t="s">
        <v>909</v>
      </c>
      <c r="E7055">
        <v>0</v>
      </c>
      <c r="F7055">
        <v>0</v>
      </c>
      <c r="G7055">
        <v>1684</v>
      </c>
      <c r="H7055" s="2">
        <f>IFERROR(COUNTIFS($A:$A,$A7055,$D:$D,$D7055,$F:$F,1)/COUNTIFS($A:$A,$A7055,$D:$D,$D7055),0)</f>
        <v>0</v>
      </c>
    </row>
    <row r="7056" spans="1:8">
      <c r="A7056">
        <v>568926</v>
      </c>
      <c r="B7056" t="s">
        <v>21</v>
      </c>
      <c r="C7056" t="s">
        <v>226</v>
      </c>
      <c r="D7056" t="s">
        <v>909</v>
      </c>
      <c r="E7056">
        <v>0</v>
      </c>
      <c r="F7056">
        <v>0</v>
      </c>
      <c r="G7056">
        <v>1684</v>
      </c>
      <c r="H7056" s="2">
        <f>IFERROR(COUNTIFS($A:$A,$A7056,$D:$D,$D7056,$F:$F,1)/COUNTIFS($A:$A,$A7056,$D:$D,$D7056),0)</f>
        <v>0</v>
      </c>
    </row>
    <row r="7057" spans="1:8">
      <c r="A7057">
        <v>710043</v>
      </c>
      <c r="B7057" t="s">
        <v>15</v>
      </c>
      <c r="C7057" t="s">
        <v>226</v>
      </c>
      <c r="D7057" t="s">
        <v>909</v>
      </c>
      <c r="E7057">
        <v>1</v>
      </c>
      <c r="F7057">
        <v>1</v>
      </c>
      <c r="G7057">
        <v>1684</v>
      </c>
      <c r="H7057" s="2">
        <f>IFERROR(COUNTIFS($A:$A,$A7057,$D:$D,$D7057,$F:$F,1)/COUNTIFS($A:$A,$A7057,$D:$D,$D7057),0)</f>
        <v>0</v>
      </c>
    </row>
    <row r="7058" spans="1:8">
      <c r="A7058">
        <v>710042</v>
      </c>
      <c r="B7058" t="s">
        <v>8</v>
      </c>
      <c r="C7058" t="s">
        <v>226</v>
      </c>
      <c r="D7058" t="s">
        <v>909</v>
      </c>
      <c r="E7058">
        <v>1</v>
      </c>
      <c r="F7058">
        <v>1</v>
      </c>
      <c r="G7058">
        <v>1684</v>
      </c>
      <c r="H7058" s="2">
        <f>IFERROR(COUNTIFS($A:$A,$A7058,$D:$D,$D7058,$F:$F,1)/COUNTIFS($A:$A,$A7058,$D:$D,$D7058),0)</f>
        <v>0</v>
      </c>
    </row>
    <row r="7059" spans="1:8">
      <c r="A7059">
        <v>568933</v>
      </c>
      <c r="B7059" t="s">
        <v>9</v>
      </c>
      <c r="C7059" t="s">
        <v>325</v>
      </c>
      <c r="D7059" t="s">
        <v>911</v>
      </c>
      <c r="E7059">
        <v>2</v>
      </c>
      <c r="F7059">
        <v>1</v>
      </c>
      <c r="G7059">
        <v>1684</v>
      </c>
      <c r="H7059" s="2">
        <f>IFERROR(COUNTIFS($A:$A,$A7059,$D:$D,$D7059,$F:$F,1)/COUNTIFS($A:$A,$A7059,$D:$D,$D7059),0)</f>
        <v>0</v>
      </c>
    </row>
    <row r="7060" spans="1:8">
      <c r="A7060">
        <v>697188</v>
      </c>
      <c r="B7060" t="s">
        <v>10</v>
      </c>
      <c r="C7060" t="s">
        <v>325</v>
      </c>
      <c r="D7060" t="s">
        <v>911</v>
      </c>
      <c r="E7060">
        <v>1</v>
      </c>
      <c r="F7060">
        <v>1</v>
      </c>
      <c r="G7060">
        <v>1684</v>
      </c>
      <c r="H7060" s="2">
        <f>IFERROR(COUNTIFS($A:$A,$A7060,$D:$D,$D7060,$F:$F,1)/COUNTIFS($A:$A,$A7060,$D:$D,$D7060),0)</f>
        <v>0</v>
      </c>
    </row>
    <row r="7061" spans="1:8">
      <c r="A7061">
        <v>679157</v>
      </c>
      <c r="B7061" t="s">
        <v>14</v>
      </c>
      <c r="C7061" t="s">
        <v>375</v>
      </c>
      <c r="D7061" t="s">
        <v>908</v>
      </c>
      <c r="E7061">
        <v>1</v>
      </c>
      <c r="F7061">
        <v>1</v>
      </c>
      <c r="G7061">
        <v>1684</v>
      </c>
      <c r="H7061" s="2">
        <f>IFERROR(COUNTIFS($A:$A,$A7061,$D:$D,$D7061,$F:$F,1)/COUNTIFS($A:$A,$A7061,$D:$D,$D7061),0)</f>
        <v>0</v>
      </c>
    </row>
    <row r="7062" spans="1:8">
      <c r="A7062">
        <v>568933</v>
      </c>
      <c r="B7062" t="s">
        <v>9</v>
      </c>
      <c r="C7062" t="s">
        <v>524</v>
      </c>
      <c r="D7062" t="s">
        <v>911</v>
      </c>
      <c r="E7062">
        <v>1</v>
      </c>
      <c r="F7062">
        <v>1</v>
      </c>
      <c r="G7062">
        <v>1684</v>
      </c>
      <c r="H7062" s="2">
        <f>IFERROR(COUNTIFS($A:$A,$A7062,$D:$D,$D7062,$F:$F,1)/COUNTIFS($A:$A,$A7062,$D:$D,$D7062),0)</f>
        <v>0</v>
      </c>
    </row>
    <row r="7063" spans="1:8">
      <c r="A7063">
        <v>697188</v>
      </c>
      <c r="B7063" t="s">
        <v>10</v>
      </c>
      <c r="C7063" t="s">
        <v>524</v>
      </c>
      <c r="D7063" t="s">
        <v>911</v>
      </c>
      <c r="E7063">
        <v>1</v>
      </c>
      <c r="F7063">
        <v>1</v>
      </c>
      <c r="G7063">
        <v>1684</v>
      </c>
      <c r="H7063" s="2">
        <f>IFERROR(COUNTIFS($A:$A,$A7063,$D:$D,$D7063,$F:$F,1)/COUNTIFS($A:$A,$A7063,$D:$D,$D7063),0)</f>
        <v>0</v>
      </c>
    </row>
    <row r="7064" spans="1:8">
      <c r="A7064">
        <v>568931</v>
      </c>
      <c r="B7064" t="s">
        <v>17</v>
      </c>
      <c r="C7064" t="s">
        <v>649</v>
      </c>
      <c r="D7064" t="s">
        <v>925</v>
      </c>
      <c r="E7064">
        <v>1</v>
      </c>
      <c r="F7064">
        <v>1</v>
      </c>
      <c r="G7064">
        <v>1684</v>
      </c>
      <c r="H7064" s="2">
        <f>IFERROR(COUNTIFS($A:$A,$A7064,$D:$D,$D7064,$F:$F,1)/COUNTIFS($A:$A,$A7064,$D:$D,$D7064),0)</f>
        <v>0</v>
      </c>
    </row>
    <row r="7065" spans="1:8">
      <c r="A7065">
        <v>616105</v>
      </c>
      <c r="B7065" t="s">
        <v>22</v>
      </c>
      <c r="C7065" t="s">
        <v>649</v>
      </c>
      <c r="D7065" t="s">
        <v>925</v>
      </c>
      <c r="E7065">
        <v>1</v>
      </c>
      <c r="F7065">
        <v>1</v>
      </c>
      <c r="G7065">
        <v>1684</v>
      </c>
      <c r="H7065" s="2">
        <f>IFERROR(COUNTIFS($A:$A,$A7065,$D:$D,$D7065,$F:$F,1)/COUNTIFS($A:$A,$A7065,$D:$D,$D7065),0)</f>
        <v>0</v>
      </c>
    </row>
    <row r="7066" spans="1:8">
      <c r="A7066">
        <v>691753</v>
      </c>
      <c r="B7066" t="s">
        <v>18</v>
      </c>
      <c r="C7066" t="s">
        <v>649</v>
      </c>
      <c r="D7066" t="s">
        <v>925</v>
      </c>
      <c r="E7066">
        <v>2</v>
      </c>
      <c r="F7066">
        <v>1</v>
      </c>
      <c r="G7066">
        <v>1684</v>
      </c>
      <c r="H7066" s="2">
        <f>IFERROR(COUNTIFS($A:$A,$A7066,$D:$D,$D7066,$F:$F,1)/COUNTIFS($A:$A,$A7066,$D:$D,$D7066),0)</f>
        <v>0</v>
      </c>
    </row>
    <row r="7067" spans="1:8">
      <c r="A7067">
        <v>673130</v>
      </c>
      <c r="B7067" t="s">
        <v>19</v>
      </c>
      <c r="C7067" t="s">
        <v>649</v>
      </c>
      <c r="D7067" t="s">
        <v>925</v>
      </c>
      <c r="E7067">
        <v>1</v>
      </c>
      <c r="F7067">
        <v>1</v>
      </c>
      <c r="G7067">
        <v>1684</v>
      </c>
      <c r="H7067" s="2">
        <f>IFERROR(COUNTIFS($A:$A,$A7067,$D:$D,$D7067,$F:$F,1)/COUNTIFS($A:$A,$A7067,$D:$D,$D7067),0)</f>
        <v>0</v>
      </c>
    </row>
    <row r="7068" spans="1:8">
      <c r="A7068">
        <v>568934</v>
      </c>
      <c r="B7068" t="s">
        <v>12</v>
      </c>
      <c r="C7068" t="s">
        <v>649</v>
      </c>
      <c r="D7068" t="s">
        <v>925</v>
      </c>
      <c r="E7068">
        <v>2</v>
      </c>
      <c r="F7068">
        <v>1</v>
      </c>
      <c r="G7068">
        <v>1684</v>
      </c>
      <c r="H7068" s="2">
        <f>IFERROR(COUNTIFS($A:$A,$A7068,$D:$D,$D7068,$F:$F,1)/COUNTIFS($A:$A,$A7068,$D:$D,$D7068),0)</f>
        <v>0</v>
      </c>
    </row>
    <row r="7069" spans="1:8">
      <c r="A7069">
        <v>691753</v>
      </c>
      <c r="B7069" t="s">
        <v>18</v>
      </c>
      <c r="C7069" t="s">
        <v>466</v>
      </c>
      <c r="D7069" t="s">
        <v>911</v>
      </c>
      <c r="E7069">
        <v>1</v>
      </c>
      <c r="F7069">
        <v>1</v>
      </c>
      <c r="G7069">
        <v>1684</v>
      </c>
      <c r="H7069" s="2">
        <f>IFERROR(COUNTIFS($A:$A,$A7069,$D:$D,$D7069,$F:$F,1)/COUNTIFS($A:$A,$A7069,$D:$D,$D7069),0)</f>
        <v>0</v>
      </c>
    </row>
    <row r="7070" spans="1:8">
      <c r="A7070">
        <v>568934</v>
      </c>
      <c r="B7070" t="s">
        <v>12</v>
      </c>
      <c r="C7070" t="s">
        <v>466</v>
      </c>
      <c r="D7070" t="s">
        <v>911</v>
      </c>
      <c r="E7070">
        <v>2</v>
      </c>
      <c r="F7070">
        <v>1</v>
      </c>
      <c r="G7070">
        <v>1684</v>
      </c>
      <c r="H7070" s="2">
        <f>IFERROR(COUNTIFS($A:$A,$A7070,$D:$D,$D7070,$F:$F,1)/COUNTIFS($A:$A,$A7070,$D:$D,$D7070),0)</f>
        <v>0</v>
      </c>
    </row>
    <row r="7071" spans="1:8">
      <c r="A7071">
        <v>568926</v>
      </c>
      <c r="B7071" t="s">
        <v>21</v>
      </c>
      <c r="C7071" t="s">
        <v>466</v>
      </c>
      <c r="D7071" t="s">
        <v>911</v>
      </c>
      <c r="E7071">
        <v>5</v>
      </c>
      <c r="F7071">
        <v>1</v>
      </c>
      <c r="G7071">
        <v>1684</v>
      </c>
      <c r="H7071" s="2">
        <f>IFERROR(COUNTIFS($A:$A,$A7071,$D:$D,$D7071,$F:$F,1)/COUNTIFS($A:$A,$A7071,$D:$D,$D7071),0)</f>
        <v>0</v>
      </c>
    </row>
    <row r="7072" spans="1:8">
      <c r="A7072">
        <v>754461</v>
      </c>
      <c r="B7072" t="s">
        <v>16</v>
      </c>
      <c r="C7072" t="s">
        <v>466</v>
      </c>
      <c r="D7072" t="s">
        <v>911</v>
      </c>
      <c r="E7072">
        <v>0</v>
      </c>
      <c r="F7072">
        <v>0</v>
      </c>
      <c r="G7072">
        <v>1684</v>
      </c>
      <c r="H7072" s="2">
        <f>IFERROR(COUNTIFS($A:$A,$A7072,$D:$D,$D7072,$F:$F,1)/COUNTIFS($A:$A,$A7072,$D:$D,$D7072),0)</f>
        <v>0</v>
      </c>
    </row>
    <row r="7073" spans="1:8">
      <c r="A7073">
        <v>754461</v>
      </c>
      <c r="B7073" t="s">
        <v>16</v>
      </c>
      <c r="C7073" t="s">
        <v>466</v>
      </c>
      <c r="D7073" t="s">
        <v>911</v>
      </c>
      <c r="E7073">
        <v>0</v>
      </c>
      <c r="F7073">
        <v>0</v>
      </c>
      <c r="G7073">
        <v>1684</v>
      </c>
      <c r="H7073" s="2">
        <f>IFERROR(COUNTIFS($A:$A,$A7073,$D:$D,$D7073,$F:$F,1)/COUNTIFS($A:$A,$A7073,$D:$D,$D7073),0)</f>
        <v>0</v>
      </c>
    </row>
    <row r="7074" spans="1:8">
      <c r="A7074">
        <v>754461</v>
      </c>
      <c r="B7074" t="s">
        <v>16</v>
      </c>
      <c r="C7074" t="s">
        <v>466</v>
      </c>
      <c r="D7074" t="s">
        <v>911</v>
      </c>
      <c r="E7074">
        <v>0</v>
      </c>
      <c r="F7074">
        <v>0</v>
      </c>
      <c r="G7074">
        <v>1684</v>
      </c>
      <c r="H7074" s="2">
        <f>IFERROR(COUNTIFS($A:$A,$A7074,$D:$D,$D7074,$F:$F,1)/COUNTIFS($A:$A,$A7074,$D:$D,$D7074),0)</f>
        <v>0</v>
      </c>
    </row>
    <row r="7075" spans="1:8">
      <c r="A7075">
        <v>568931</v>
      </c>
      <c r="B7075" t="s">
        <v>17</v>
      </c>
      <c r="C7075" t="s">
        <v>466</v>
      </c>
      <c r="D7075" t="s">
        <v>911</v>
      </c>
      <c r="E7075">
        <v>0</v>
      </c>
      <c r="F7075">
        <v>0</v>
      </c>
      <c r="G7075">
        <v>1684</v>
      </c>
      <c r="H7075" s="2">
        <f>IFERROR(COUNTIFS($A:$A,$A7075,$D:$D,$D7075,$F:$F,1)/COUNTIFS($A:$A,$A7075,$D:$D,$D7075),0)</f>
        <v>0</v>
      </c>
    </row>
    <row r="7076" spans="1:8">
      <c r="A7076">
        <v>616105</v>
      </c>
      <c r="B7076" t="s">
        <v>22</v>
      </c>
      <c r="C7076" t="s">
        <v>466</v>
      </c>
      <c r="D7076" t="s">
        <v>911</v>
      </c>
      <c r="E7076">
        <v>0</v>
      </c>
      <c r="F7076">
        <v>0</v>
      </c>
      <c r="G7076">
        <v>1684</v>
      </c>
      <c r="H7076" s="2">
        <f>IFERROR(COUNTIFS($A:$A,$A7076,$D:$D,$D7076,$F:$F,1)/COUNTIFS($A:$A,$A7076,$D:$D,$D7076),0)</f>
        <v>0</v>
      </c>
    </row>
    <row r="7077" spans="1:8">
      <c r="A7077">
        <v>614429</v>
      </c>
      <c r="B7077" t="s">
        <v>23</v>
      </c>
      <c r="C7077" t="s">
        <v>466</v>
      </c>
      <c r="D7077" t="s">
        <v>911</v>
      </c>
      <c r="E7077">
        <v>0</v>
      </c>
      <c r="F7077">
        <v>0</v>
      </c>
      <c r="G7077">
        <v>1684</v>
      </c>
      <c r="H7077" s="2">
        <f>IFERROR(COUNTIFS($A:$A,$A7077,$D:$D,$D7077,$F:$F,1)/COUNTIFS($A:$A,$A7077,$D:$D,$D7077),0)</f>
        <v>0</v>
      </c>
    </row>
    <row r="7078" spans="1:8">
      <c r="A7078">
        <v>568926</v>
      </c>
      <c r="B7078" t="s">
        <v>21</v>
      </c>
      <c r="C7078" t="s">
        <v>746</v>
      </c>
      <c r="D7078" t="s">
        <v>911</v>
      </c>
      <c r="E7078">
        <v>0</v>
      </c>
      <c r="F7078">
        <v>0</v>
      </c>
      <c r="G7078">
        <v>1684</v>
      </c>
      <c r="H7078" s="2">
        <f>IFERROR(COUNTIFS($A:$A,$A7078,$D:$D,$D7078,$F:$F,1)/COUNTIFS($A:$A,$A7078,$D:$D,$D7078),0)</f>
        <v>0</v>
      </c>
    </row>
    <row r="7079" spans="1:8">
      <c r="A7079">
        <v>614429</v>
      </c>
      <c r="B7079" t="s">
        <v>23</v>
      </c>
      <c r="C7079" t="s">
        <v>746</v>
      </c>
      <c r="D7079" t="s">
        <v>911</v>
      </c>
      <c r="E7079">
        <v>0</v>
      </c>
      <c r="F7079">
        <v>0</v>
      </c>
      <c r="G7079">
        <v>1684</v>
      </c>
      <c r="H7079" s="2">
        <f>IFERROR(COUNTIFS($A:$A,$A7079,$D:$D,$D7079,$F:$F,1)/COUNTIFS($A:$A,$A7079,$D:$D,$D7079),0)</f>
        <v>0</v>
      </c>
    </row>
    <row r="7080" spans="1:8">
      <c r="A7080">
        <v>710042</v>
      </c>
      <c r="B7080" t="s">
        <v>8</v>
      </c>
      <c r="C7080" t="s">
        <v>119</v>
      </c>
      <c r="D7080" t="s">
        <v>909</v>
      </c>
      <c r="E7080">
        <v>1</v>
      </c>
      <c r="F7080">
        <v>1</v>
      </c>
      <c r="G7080">
        <v>1684</v>
      </c>
      <c r="H7080" s="2">
        <f>IFERROR(COUNTIFS($A:$A,$A7080,$D:$D,$D7080,$F:$F,1)/COUNTIFS($A:$A,$A7080,$D:$D,$D7080),0)</f>
        <v>0</v>
      </c>
    </row>
    <row r="7081" spans="1:8">
      <c r="A7081">
        <v>710043</v>
      </c>
      <c r="B7081" t="s">
        <v>15</v>
      </c>
      <c r="C7081" t="s">
        <v>119</v>
      </c>
      <c r="D7081" t="s">
        <v>909</v>
      </c>
      <c r="E7081">
        <v>1</v>
      </c>
      <c r="F7081">
        <v>1</v>
      </c>
      <c r="G7081">
        <v>1684</v>
      </c>
      <c r="H7081" s="2">
        <f>IFERROR(COUNTIFS($A:$A,$A7081,$D:$D,$D7081,$F:$F,1)/COUNTIFS($A:$A,$A7081,$D:$D,$D7081),0)</f>
        <v>0</v>
      </c>
    </row>
    <row r="7082" spans="1:8">
      <c r="A7082">
        <v>754461</v>
      </c>
      <c r="B7082" t="s">
        <v>16</v>
      </c>
      <c r="C7082" t="s">
        <v>484</v>
      </c>
      <c r="D7082" t="s">
        <v>920</v>
      </c>
      <c r="E7082">
        <v>1</v>
      </c>
      <c r="F7082">
        <v>1</v>
      </c>
      <c r="G7082">
        <v>1684</v>
      </c>
      <c r="H7082" s="2">
        <f>IFERROR(COUNTIFS($A:$A,$A7082,$D:$D,$D7082,$F:$F,1)/COUNTIFS($A:$A,$A7082,$D:$D,$D7082),0)</f>
        <v>0</v>
      </c>
    </row>
    <row r="7083" spans="1:8">
      <c r="A7083">
        <v>754461</v>
      </c>
      <c r="B7083" t="s">
        <v>16</v>
      </c>
      <c r="C7083" t="s">
        <v>484</v>
      </c>
      <c r="D7083" t="s">
        <v>920</v>
      </c>
      <c r="E7083">
        <v>1</v>
      </c>
      <c r="F7083">
        <v>1</v>
      </c>
      <c r="G7083">
        <v>1684</v>
      </c>
      <c r="H7083" s="2">
        <f>IFERROR(COUNTIFS($A:$A,$A7083,$D:$D,$D7083,$F:$F,1)/COUNTIFS($A:$A,$A7083,$D:$D,$D7083),0)</f>
        <v>0</v>
      </c>
    </row>
    <row r="7084" spans="1:8">
      <c r="A7084">
        <v>754461</v>
      </c>
      <c r="B7084" t="s">
        <v>16</v>
      </c>
      <c r="C7084" t="s">
        <v>484</v>
      </c>
      <c r="D7084" t="s">
        <v>920</v>
      </c>
      <c r="E7084">
        <v>1</v>
      </c>
      <c r="F7084">
        <v>1</v>
      </c>
      <c r="G7084">
        <v>1684</v>
      </c>
      <c r="H7084" s="2">
        <f>IFERROR(COUNTIFS($A:$A,$A7084,$D:$D,$D7084,$F:$F,1)/COUNTIFS($A:$A,$A7084,$D:$D,$D7084),0)</f>
        <v>0</v>
      </c>
    </row>
    <row r="7085" spans="1:8">
      <c r="A7085">
        <v>568931</v>
      </c>
      <c r="B7085" t="s">
        <v>17</v>
      </c>
      <c r="C7085" t="s">
        <v>484</v>
      </c>
      <c r="D7085" t="s">
        <v>920</v>
      </c>
      <c r="E7085">
        <v>2</v>
      </c>
      <c r="F7085">
        <v>1</v>
      </c>
      <c r="G7085">
        <v>1684</v>
      </c>
      <c r="H7085" s="2">
        <f>IFERROR(COUNTIFS($A:$A,$A7085,$D:$D,$D7085,$F:$F,1)/COUNTIFS($A:$A,$A7085,$D:$D,$D7085),0)</f>
        <v>0</v>
      </c>
    </row>
    <row r="7086" spans="1:8">
      <c r="A7086">
        <v>691753</v>
      </c>
      <c r="B7086" t="s">
        <v>18</v>
      </c>
      <c r="C7086" t="s">
        <v>484</v>
      </c>
      <c r="D7086" t="s">
        <v>920</v>
      </c>
      <c r="E7086">
        <v>1</v>
      </c>
      <c r="F7086">
        <v>1</v>
      </c>
      <c r="G7086">
        <v>1684</v>
      </c>
      <c r="H7086" s="2">
        <f>IFERROR(COUNTIFS($A:$A,$A7086,$D:$D,$D7086,$F:$F,1)/COUNTIFS($A:$A,$A7086,$D:$D,$D7086),0)</f>
        <v>0</v>
      </c>
    </row>
    <row r="7087" spans="1:8">
      <c r="A7087">
        <v>669172</v>
      </c>
      <c r="B7087" t="s">
        <v>11</v>
      </c>
      <c r="C7087" t="s">
        <v>724</v>
      </c>
      <c r="D7087" t="s">
        <v>911</v>
      </c>
      <c r="E7087">
        <v>1</v>
      </c>
      <c r="F7087">
        <v>1</v>
      </c>
      <c r="G7087">
        <v>1684</v>
      </c>
      <c r="H7087" s="2">
        <f>IFERROR(COUNTIFS($A:$A,$A7087,$D:$D,$D7087,$F:$F,1)/COUNTIFS($A:$A,$A7087,$D:$D,$D7087),0)</f>
        <v>0</v>
      </c>
    </row>
    <row r="7088" spans="1:8">
      <c r="A7088">
        <v>616243</v>
      </c>
      <c r="B7088" t="s">
        <v>13</v>
      </c>
      <c r="C7088" t="s">
        <v>724</v>
      </c>
      <c r="D7088" t="s">
        <v>911</v>
      </c>
      <c r="E7088">
        <v>1</v>
      </c>
      <c r="F7088">
        <v>1</v>
      </c>
      <c r="G7088">
        <v>1684</v>
      </c>
      <c r="H7088" s="2">
        <f>IFERROR(COUNTIFS($A:$A,$A7088,$D:$D,$D7088,$F:$F,1)/COUNTIFS($A:$A,$A7088,$D:$D,$D7088),0)</f>
        <v>0</v>
      </c>
    </row>
    <row r="7089" spans="1:8">
      <c r="A7089">
        <v>691753</v>
      </c>
      <c r="B7089" t="s">
        <v>18</v>
      </c>
      <c r="C7089" t="s">
        <v>724</v>
      </c>
      <c r="D7089" t="s">
        <v>911</v>
      </c>
      <c r="E7089">
        <v>1</v>
      </c>
      <c r="F7089">
        <v>1</v>
      </c>
      <c r="G7089">
        <v>1684</v>
      </c>
      <c r="H7089" s="2">
        <f>IFERROR(COUNTIFS($A:$A,$A7089,$D:$D,$D7089,$F:$F,1)/COUNTIFS($A:$A,$A7089,$D:$D,$D7089),0)</f>
        <v>0</v>
      </c>
    </row>
    <row r="7090" spans="1:8">
      <c r="A7090">
        <v>568926</v>
      </c>
      <c r="B7090" t="s">
        <v>21</v>
      </c>
      <c r="C7090" t="s">
        <v>724</v>
      </c>
      <c r="D7090" t="s">
        <v>911</v>
      </c>
      <c r="E7090">
        <v>1</v>
      </c>
      <c r="F7090">
        <v>1</v>
      </c>
      <c r="G7090">
        <v>1684</v>
      </c>
      <c r="H7090" s="2">
        <f>IFERROR(COUNTIFS($A:$A,$A7090,$D:$D,$D7090,$F:$F,1)/COUNTIFS($A:$A,$A7090,$D:$D,$D7090),0)</f>
        <v>0</v>
      </c>
    </row>
    <row r="7091" spans="1:8">
      <c r="A7091">
        <v>720528</v>
      </c>
      <c r="B7091" t="s">
        <v>24</v>
      </c>
      <c r="C7091" t="s">
        <v>56</v>
      </c>
      <c r="D7091" t="s">
        <v>911</v>
      </c>
      <c r="E7091">
        <v>1</v>
      </c>
      <c r="F7091">
        <v>1</v>
      </c>
      <c r="G7091">
        <v>1684</v>
      </c>
      <c r="H7091" s="2">
        <f>IFERROR(COUNTIFS($A:$A,$A7091,$D:$D,$D7091,$F:$F,1)/COUNTIFS($A:$A,$A7091,$D:$D,$D7091),0)</f>
        <v>0</v>
      </c>
    </row>
    <row r="7092" spans="1:8">
      <c r="A7092">
        <v>669172</v>
      </c>
      <c r="B7092" t="s">
        <v>11</v>
      </c>
      <c r="C7092" t="s">
        <v>478</v>
      </c>
      <c r="D7092" t="s">
        <v>913</v>
      </c>
      <c r="E7092">
        <v>2</v>
      </c>
      <c r="F7092">
        <v>1</v>
      </c>
      <c r="G7092">
        <v>1684</v>
      </c>
      <c r="H7092" s="2">
        <f>IFERROR(COUNTIFS($A:$A,$A7092,$D:$D,$D7092,$F:$F,1)/COUNTIFS($A:$A,$A7092,$D:$D,$D7092),0)</f>
        <v>0</v>
      </c>
    </row>
    <row r="7093" spans="1:8">
      <c r="A7093">
        <v>679157</v>
      </c>
      <c r="B7093" t="s">
        <v>14</v>
      </c>
      <c r="C7093" t="s">
        <v>725</v>
      </c>
      <c r="D7093" t="s">
        <v>911</v>
      </c>
      <c r="E7093">
        <v>2</v>
      </c>
      <c r="F7093">
        <v>1</v>
      </c>
      <c r="G7093">
        <v>1684</v>
      </c>
      <c r="H7093" s="2">
        <f>IFERROR(COUNTIFS($A:$A,$A7093,$D:$D,$D7093,$F:$F,1)/COUNTIFS($A:$A,$A7093,$D:$D,$D7093),0)</f>
        <v>0</v>
      </c>
    </row>
    <row r="7094" spans="1:8">
      <c r="A7094">
        <v>697188</v>
      </c>
      <c r="B7094" t="s">
        <v>10</v>
      </c>
      <c r="C7094" t="s">
        <v>725</v>
      </c>
      <c r="D7094" t="s">
        <v>911</v>
      </c>
      <c r="E7094">
        <v>1</v>
      </c>
      <c r="F7094">
        <v>1</v>
      </c>
      <c r="G7094">
        <v>1684</v>
      </c>
      <c r="H7094" s="2">
        <f>IFERROR(COUNTIFS($A:$A,$A7094,$D:$D,$D7094,$F:$F,1)/COUNTIFS($A:$A,$A7094,$D:$D,$D7094),0)</f>
        <v>0</v>
      </c>
    </row>
    <row r="7095" spans="1:8">
      <c r="A7095">
        <v>568933</v>
      </c>
      <c r="B7095" t="s">
        <v>9</v>
      </c>
      <c r="C7095" t="s">
        <v>725</v>
      </c>
      <c r="D7095" t="s">
        <v>911</v>
      </c>
      <c r="E7095">
        <v>0</v>
      </c>
      <c r="F7095">
        <v>0</v>
      </c>
      <c r="G7095">
        <v>1684</v>
      </c>
      <c r="H7095" s="2">
        <f>IFERROR(COUNTIFS($A:$A,$A7095,$D:$D,$D7095,$F:$F,1)/COUNTIFS($A:$A,$A7095,$D:$D,$D7095),0)</f>
        <v>0</v>
      </c>
    </row>
    <row r="7096" spans="1:8">
      <c r="A7096">
        <v>616243</v>
      </c>
      <c r="B7096" t="s">
        <v>13</v>
      </c>
      <c r="C7096" t="s">
        <v>847</v>
      </c>
      <c r="D7096" t="s">
        <v>906</v>
      </c>
      <c r="E7096">
        <v>1</v>
      </c>
      <c r="F7096">
        <v>1</v>
      </c>
      <c r="G7096">
        <v>1684</v>
      </c>
      <c r="H7096" s="2">
        <f>IFERROR(COUNTIFS($A:$A,$A7096,$D:$D,$D7096,$F:$F,1)/COUNTIFS($A:$A,$A7096,$D:$D,$D7096),0)</f>
        <v>0</v>
      </c>
    </row>
    <row r="7097" spans="1:8">
      <c r="A7097">
        <v>710043</v>
      </c>
      <c r="B7097" t="s">
        <v>15</v>
      </c>
      <c r="C7097" t="s">
        <v>812</v>
      </c>
      <c r="D7097" t="s">
        <v>908</v>
      </c>
      <c r="E7097">
        <v>1</v>
      </c>
      <c r="F7097">
        <v>1</v>
      </c>
      <c r="G7097">
        <v>1684</v>
      </c>
      <c r="H7097" s="2">
        <f>IFERROR(COUNTIFS($A:$A,$A7097,$D:$D,$D7097,$F:$F,1)/COUNTIFS($A:$A,$A7097,$D:$D,$D7097),0)</f>
        <v>0</v>
      </c>
    </row>
    <row r="7098" spans="1:8">
      <c r="A7098">
        <v>710042</v>
      </c>
      <c r="B7098" t="s">
        <v>8</v>
      </c>
      <c r="C7098" t="s">
        <v>812</v>
      </c>
      <c r="D7098" t="s">
        <v>908</v>
      </c>
      <c r="E7098">
        <v>1</v>
      </c>
      <c r="F7098">
        <v>1</v>
      </c>
      <c r="G7098">
        <v>1684</v>
      </c>
      <c r="H7098" s="2">
        <f>IFERROR(COUNTIFS($A:$A,$A7098,$D:$D,$D7098,$F:$F,1)/COUNTIFS($A:$A,$A7098,$D:$D,$D7098),0)</f>
        <v>0</v>
      </c>
    </row>
    <row r="7099" spans="1:8">
      <c r="A7099">
        <v>568934</v>
      </c>
      <c r="B7099" t="s">
        <v>12</v>
      </c>
      <c r="C7099" t="s">
        <v>851</v>
      </c>
      <c r="D7099" t="s">
        <v>931</v>
      </c>
      <c r="E7099">
        <v>1</v>
      </c>
      <c r="F7099">
        <v>1</v>
      </c>
      <c r="G7099">
        <v>1684</v>
      </c>
      <c r="H7099" s="2">
        <f>IFERROR(COUNTIFS($A:$A,$A7099,$D:$D,$D7099,$F:$F,1)/COUNTIFS($A:$A,$A7099,$D:$D,$D7099),0)</f>
        <v>0</v>
      </c>
    </row>
    <row r="7100" spans="1:8">
      <c r="A7100">
        <v>568933</v>
      </c>
      <c r="B7100" t="s">
        <v>9</v>
      </c>
      <c r="C7100" t="s">
        <v>852</v>
      </c>
      <c r="D7100" t="s">
        <v>913</v>
      </c>
      <c r="E7100">
        <v>1</v>
      </c>
      <c r="F7100">
        <v>1</v>
      </c>
      <c r="G7100">
        <v>1684</v>
      </c>
      <c r="H7100" s="2">
        <f>IFERROR(COUNTIFS($A:$A,$A7100,$D:$D,$D7100,$F:$F,1)/COUNTIFS($A:$A,$A7100,$D:$D,$D7100),0)</f>
        <v>0</v>
      </c>
    </row>
    <row r="7101" spans="1:8">
      <c r="A7101">
        <v>710043</v>
      </c>
      <c r="B7101" t="s">
        <v>15</v>
      </c>
      <c r="C7101" t="s">
        <v>304</v>
      </c>
      <c r="D7101" t="s">
        <v>911</v>
      </c>
      <c r="E7101">
        <v>1</v>
      </c>
      <c r="F7101">
        <v>1</v>
      </c>
      <c r="G7101">
        <v>1684</v>
      </c>
      <c r="H7101" s="2">
        <f>IFERROR(COUNTIFS($A:$A,$A7101,$D:$D,$D7101,$F:$F,1)/COUNTIFS($A:$A,$A7101,$D:$D,$D7101),0)</f>
        <v>0</v>
      </c>
    </row>
    <row r="7102" spans="1:8">
      <c r="A7102">
        <v>679157</v>
      </c>
      <c r="B7102" t="s">
        <v>14</v>
      </c>
      <c r="C7102" t="s">
        <v>696</v>
      </c>
      <c r="D7102" t="s">
        <v>909</v>
      </c>
      <c r="E7102">
        <v>1</v>
      </c>
      <c r="F7102">
        <v>1</v>
      </c>
      <c r="G7102">
        <v>1684</v>
      </c>
      <c r="H7102" s="2">
        <f>IFERROR(COUNTIFS($A:$A,$A7102,$D:$D,$D7102,$F:$F,1)/COUNTIFS($A:$A,$A7102,$D:$D,$D7102),0)</f>
        <v>0</v>
      </c>
    </row>
    <row r="7103" spans="1:8">
      <c r="A7103">
        <v>710043</v>
      </c>
      <c r="B7103" t="s">
        <v>15</v>
      </c>
      <c r="C7103" t="s">
        <v>786</v>
      </c>
      <c r="D7103" t="s">
        <v>909</v>
      </c>
      <c r="E7103">
        <v>1</v>
      </c>
      <c r="F7103">
        <v>1</v>
      </c>
      <c r="G7103">
        <v>1684</v>
      </c>
      <c r="H7103" s="2">
        <f>IFERROR(COUNTIFS($A:$A,$A7103,$D:$D,$D7103,$F:$F,1)/COUNTIFS($A:$A,$A7103,$D:$D,$D7103),0)</f>
        <v>0</v>
      </c>
    </row>
    <row r="7104" spans="1:8">
      <c r="A7104">
        <v>710042</v>
      </c>
      <c r="B7104" t="s">
        <v>8</v>
      </c>
      <c r="C7104" t="s">
        <v>786</v>
      </c>
      <c r="D7104" t="s">
        <v>909</v>
      </c>
      <c r="E7104">
        <v>1</v>
      </c>
      <c r="F7104">
        <v>1</v>
      </c>
      <c r="G7104">
        <v>1684</v>
      </c>
      <c r="H7104" s="2">
        <f>IFERROR(COUNTIFS($A:$A,$A7104,$D:$D,$D7104,$F:$F,1)/COUNTIFS($A:$A,$A7104,$D:$D,$D7104),0)</f>
        <v>0</v>
      </c>
    </row>
    <row r="7105" spans="1:8">
      <c r="A7105">
        <v>691753</v>
      </c>
      <c r="B7105" t="s">
        <v>18</v>
      </c>
      <c r="C7105" t="s">
        <v>432</v>
      </c>
      <c r="D7105" t="s">
        <v>911</v>
      </c>
      <c r="E7105">
        <v>1</v>
      </c>
      <c r="F7105">
        <v>1</v>
      </c>
      <c r="G7105">
        <v>1684</v>
      </c>
      <c r="H7105" s="2">
        <f>IFERROR(COUNTIFS($A:$A,$A7105,$D:$D,$D7105,$F:$F,1)/COUNTIFS($A:$A,$A7105,$D:$D,$D7105),0)</f>
        <v>0</v>
      </c>
    </row>
    <row r="7106" spans="1:8">
      <c r="A7106">
        <v>568933</v>
      </c>
      <c r="B7106" t="s">
        <v>9</v>
      </c>
      <c r="C7106" t="s">
        <v>751</v>
      </c>
      <c r="D7106" t="s">
        <v>910</v>
      </c>
      <c r="E7106">
        <v>1</v>
      </c>
      <c r="F7106">
        <v>1</v>
      </c>
      <c r="G7106">
        <v>1684</v>
      </c>
      <c r="H7106" s="2">
        <f>IFERROR(COUNTIFS($A:$A,$A7106,$D:$D,$D7106,$F:$F,1)/COUNTIFS($A:$A,$A7106,$D:$D,$D7106),0)</f>
        <v>0</v>
      </c>
    </row>
    <row r="7107" spans="1:8">
      <c r="A7107">
        <v>697188</v>
      </c>
      <c r="B7107" t="s">
        <v>10</v>
      </c>
      <c r="C7107" t="s">
        <v>751</v>
      </c>
      <c r="D7107" t="s">
        <v>910</v>
      </c>
      <c r="E7107">
        <v>2</v>
      </c>
      <c r="F7107">
        <v>1</v>
      </c>
      <c r="G7107">
        <v>1684</v>
      </c>
      <c r="H7107" s="2">
        <f>IFERROR(COUNTIFS($A:$A,$A7107,$D:$D,$D7107,$F:$F,1)/COUNTIFS($A:$A,$A7107,$D:$D,$D7107),0)</f>
        <v>0</v>
      </c>
    </row>
    <row r="7108" spans="1:8">
      <c r="A7108">
        <v>614429</v>
      </c>
      <c r="B7108" t="s">
        <v>23</v>
      </c>
      <c r="C7108" t="s">
        <v>853</v>
      </c>
      <c r="D7108" t="s">
        <v>912</v>
      </c>
      <c r="E7108">
        <v>0</v>
      </c>
      <c r="F7108">
        <v>0</v>
      </c>
      <c r="G7108">
        <v>1684</v>
      </c>
      <c r="H7108" s="2">
        <f>IFERROR(COUNTIFS($A:$A,$A7108,$D:$D,$D7108,$F:$F,1)/COUNTIFS($A:$A,$A7108,$D:$D,$D7108),0)</f>
        <v>0</v>
      </c>
    </row>
    <row r="7109" spans="1:8">
      <c r="A7109">
        <v>697188</v>
      </c>
      <c r="B7109" t="s">
        <v>10</v>
      </c>
      <c r="C7109" t="s">
        <v>300</v>
      </c>
      <c r="D7109" t="s">
        <v>911</v>
      </c>
      <c r="E7109">
        <v>1</v>
      </c>
      <c r="F7109">
        <v>1</v>
      </c>
      <c r="G7109">
        <v>1684</v>
      </c>
      <c r="H7109" s="2">
        <f>IFERROR(COUNTIFS($A:$A,$A7109,$D:$D,$D7109,$F:$F,1)/COUNTIFS($A:$A,$A7109,$D:$D,$D7109),0)</f>
        <v>0</v>
      </c>
    </row>
    <row r="7110" spans="1:8">
      <c r="A7110">
        <v>568931</v>
      </c>
      <c r="B7110" t="s">
        <v>17</v>
      </c>
      <c r="C7110" t="s">
        <v>44</v>
      </c>
      <c r="D7110" t="s">
        <v>908</v>
      </c>
      <c r="E7110">
        <v>0</v>
      </c>
      <c r="F7110">
        <v>0</v>
      </c>
      <c r="G7110">
        <v>1684</v>
      </c>
      <c r="H7110" s="2">
        <f>IFERROR(COUNTIFS($A:$A,$A7110,$D:$D,$D7110,$F:$F,1)/COUNTIFS($A:$A,$A7110,$D:$D,$D7110),0)</f>
        <v>0</v>
      </c>
    </row>
    <row r="7111" spans="1:8">
      <c r="A7111">
        <v>673124</v>
      </c>
      <c r="B7111" t="s">
        <v>20</v>
      </c>
      <c r="C7111" t="s">
        <v>44</v>
      </c>
      <c r="D7111" t="s">
        <v>908</v>
      </c>
      <c r="E7111">
        <v>0</v>
      </c>
      <c r="F7111">
        <v>0</v>
      </c>
      <c r="G7111">
        <v>1684</v>
      </c>
      <c r="H7111" s="2">
        <f>IFERROR(COUNTIFS($A:$A,$A7111,$D:$D,$D7111,$F:$F,1)/COUNTIFS($A:$A,$A7111,$D:$D,$D7111),0)</f>
        <v>0</v>
      </c>
    </row>
    <row r="7112" spans="1:8">
      <c r="A7112">
        <v>616243</v>
      </c>
      <c r="B7112" t="s">
        <v>13</v>
      </c>
      <c r="C7112" t="s">
        <v>482</v>
      </c>
      <c r="D7112" t="s">
        <v>909</v>
      </c>
      <c r="E7112">
        <v>1</v>
      </c>
      <c r="F7112">
        <v>1</v>
      </c>
      <c r="G7112">
        <v>1684</v>
      </c>
      <c r="H7112" s="2">
        <f>IFERROR(COUNTIFS($A:$A,$A7112,$D:$D,$D7112,$F:$F,1)/COUNTIFS($A:$A,$A7112,$D:$D,$D7112),0)</f>
        <v>0</v>
      </c>
    </row>
    <row r="7113" spans="1:8">
      <c r="A7113">
        <v>669172</v>
      </c>
      <c r="B7113" t="s">
        <v>11</v>
      </c>
      <c r="C7113" t="s">
        <v>482</v>
      </c>
      <c r="D7113" t="s">
        <v>909</v>
      </c>
      <c r="E7113">
        <v>1</v>
      </c>
      <c r="F7113">
        <v>1</v>
      </c>
      <c r="G7113">
        <v>1684</v>
      </c>
      <c r="H7113" s="2">
        <f>IFERROR(COUNTIFS($A:$A,$A7113,$D:$D,$D7113,$F:$F,1)/COUNTIFS($A:$A,$A7113,$D:$D,$D7113),0)</f>
        <v>0</v>
      </c>
    </row>
    <row r="7114" spans="1:8">
      <c r="A7114">
        <v>679157</v>
      </c>
      <c r="B7114" t="s">
        <v>14</v>
      </c>
      <c r="C7114" t="s">
        <v>670</v>
      </c>
      <c r="D7114" t="s">
        <v>907</v>
      </c>
      <c r="E7114">
        <v>1</v>
      </c>
      <c r="F7114">
        <v>1</v>
      </c>
      <c r="G7114">
        <v>1684</v>
      </c>
      <c r="H7114" s="2">
        <f>IFERROR(COUNTIFS($A:$A,$A7114,$D:$D,$D7114,$F:$F,1)/COUNTIFS($A:$A,$A7114,$D:$D,$D7114),0)</f>
        <v>0</v>
      </c>
    </row>
    <row r="7115" spans="1:8">
      <c r="A7115">
        <v>568933</v>
      </c>
      <c r="B7115" t="s">
        <v>9</v>
      </c>
      <c r="C7115" t="s">
        <v>73</v>
      </c>
      <c r="D7115" t="s">
        <v>910</v>
      </c>
      <c r="E7115">
        <v>1</v>
      </c>
      <c r="F7115">
        <v>1</v>
      </c>
      <c r="G7115">
        <v>1684</v>
      </c>
      <c r="H7115" s="2">
        <f>IFERROR(COUNTIFS($A:$A,$A7115,$D:$D,$D7115,$F:$F,1)/COUNTIFS($A:$A,$A7115,$D:$D,$D7115),0)</f>
        <v>0</v>
      </c>
    </row>
    <row r="7116" spans="1:8">
      <c r="A7116">
        <v>697188</v>
      </c>
      <c r="B7116" t="s">
        <v>10</v>
      </c>
      <c r="C7116" t="s">
        <v>73</v>
      </c>
      <c r="D7116" t="s">
        <v>910</v>
      </c>
      <c r="E7116">
        <v>1</v>
      </c>
      <c r="F7116">
        <v>1</v>
      </c>
      <c r="G7116">
        <v>1684</v>
      </c>
      <c r="H7116" s="2">
        <f>IFERROR(COUNTIFS($A:$A,$A7116,$D:$D,$D7116,$F:$F,1)/COUNTIFS($A:$A,$A7116,$D:$D,$D7116),0)</f>
        <v>0</v>
      </c>
    </row>
    <row r="7117" spans="1:8">
      <c r="A7117">
        <v>720528</v>
      </c>
      <c r="B7117" t="s">
        <v>24</v>
      </c>
      <c r="C7117" t="s">
        <v>737</v>
      </c>
      <c r="D7117" t="s">
        <v>920</v>
      </c>
      <c r="E7117">
        <v>2</v>
      </c>
      <c r="F7117">
        <v>1</v>
      </c>
      <c r="G7117">
        <v>1684</v>
      </c>
      <c r="H7117" s="2">
        <f>IFERROR(COUNTIFS($A:$A,$A7117,$D:$D,$D7117,$F:$F,1)/COUNTIFS($A:$A,$A7117,$D:$D,$D7117),0)</f>
        <v>0</v>
      </c>
    </row>
    <row r="7118" spans="1:8">
      <c r="A7118">
        <v>614429</v>
      </c>
      <c r="B7118" t="s">
        <v>23</v>
      </c>
      <c r="C7118" t="s">
        <v>142</v>
      </c>
      <c r="D7118" t="s">
        <v>926</v>
      </c>
      <c r="E7118">
        <v>1</v>
      </c>
      <c r="F7118">
        <v>1</v>
      </c>
      <c r="G7118">
        <v>1684</v>
      </c>
      <c r="H7118" s="2">
        <f>IFERROR(COUNTIFS($A:$A,$A7118,$D:$D,$D7118,$F:$F,1)/COUNTIFS($A:$A,$A7118,$D:$D,$D7118),0)</f>
        <v>0</v>
      </c>
    </row>
    <row r="7119" spans="1:8">
      <c r="A7119">
        <v>568945</v>
      </c>
      <c r="B7119" t="s">
        <v>25</v>
      </c>
      <c r="C7119" t="s">
        <v>142</v>
      </c>
      <c r="D7119" t="s">
        <v>926</v>
      </c>
      <c r="E7119">
        <v>0</v>
      </c>
      <c r="F7119">
        <v>0</v>
      </c>
      <c r="G7119">
        <v>1684</v>
      </c>
      <c r="H7119" s="2">
        <f>IFERROR(COUNTIFS($A:$A,$A7119,$D:$D,$D7119,$F:$F,1)/COUNTIFS($A:$A,$A7119,$D:$D,$D7119),0)</f>
        <v>0</v>
      </c>
    </row>
    <row r="7120" spans="1:8">
      <c r="A7120">
        <v>614394</v>
      </c>
      <c r="B7120" t="s">
        <v>26</v>
      </c>
      <c r="C7120" t="s">
        <v>142</v>
      </c>
      <c r="D7120" t="s">
        <v>926</v>
      </c>
      <c r="E7120">
        <v>0</v>
      </c>
      <c r="F7120">
        <v>0</v>
      </c>
      <c r="G7120">
        <v>1684</v>
      </c>
      <c r="H7120" s="2">
        <f>IFERROR(COUNTIFS($A:$A,$A7120,$D:$D,$D7120,$F:$F,1)/COUNTIFS($A:$A,$A7120,$D:$D,$D7120),0)</f>
        <v>0</v>
      </c>
    </row>
    <row r="7121" spans="1:8">
      <c r="A7121">
        <v>568931</v>
      </c>
      <c r="B7121" t="s">
        <v>17</v>
      </c>
      <c r="C7121" t="s">
        <v>142</v>
      </c>
      <c r="D7121" t="s">
        <v>926</v>
      </c>
      <c r="E7121">
        <v>1</v>
      </c>
      <c r="F7121">
        <v>1</v>
      </c>
      <c r="G7121">
        <v>1684</v>
      </c>
      <c r="H7121" s="2">
        <f>IFERROR(COUNTIFS($A:$A,$A7121,$D:$D,$D7121,$F:$F,1)/COUNTIFS($A:$A,$A7121,$D:$D,$D7121),0)</f>
        <v>0</v>
      </c>
    </row>
    <row r="7122" spans="1:8">
      <c r="A7122">
        <v>673130</v>
      </c>
      <c r="B7122" t="s">
        <v>19</v>
      </c>
      <c r="C7122" t="s">
        <v>142</v>
      </c>
      <c r="D7122" t="s">
        <v>926</v>
      </c>
      <c r="E7122">
        <v>1</v>
      </c>
      <c r="F7122">
        <v>1</v>
      </c>
      <c r="G7122">
        <v>1684</v>
      </c>
      <c r="H7122" s="2">
        <f>IFERROR(COUNTIFS($A:$A,$A7122,$D:$D,$D7122,$F:$F,1)/COUNTIFS($A:$A,$A7122,$D:$D,$D7122),0)</f>
        <v>0</v>
      </c>
    </row>
    <row r="7123" spans="1:8">
      <c r="A7123">
        <v>673124</v>
      </c>
      <c r="B7123" t="s">
        <v>20</v>
      </c>
      <c r="C7123" t="s">
        <v>142</v>
      </c>
      <c r="D7123" t="s">
        <v>926</v>
      </c>
      <c r="E7123">
        <v>1</v>
      </c>
      <c r="F7123">
        <v>1</v>
      </c>
      <c r="G7123">
        <v>1684</v>
      </c>
      <c r="H7123" s="2">
        <f>IFERROR(COUNTIFS($A:$A,$A7123,$D:$D,$D7123,$F:$F,1)/COUNTIFS($A:$A,$A7123,$D:$D,$D7123),0)</f>
        <v>0</v>
      </c>
    </row>
    <row r="7124" spans="1:8">
      <c r="A7124">
        <v>616243</v>
      </c>
      <c r="B7124" t="s">
        <v>13</v>
      </c>
      <c r="C7124" t="s">
        <v>142</v>
      </c>
      <c r="D7124" t="s">
        <v>926</v>
      </c>
      <c r="E7124">
        <v>0</v>
      </c>
      <c r="F7124">
        <v>0</v>
      </c>
      <c r="G7124">
        <v>1684</v>
      </c>
      <c r="H7124" s="2">
        <f>IFERROR(COUNTIFS($A:$A,$A7124,$D:$D,$D7124,$F:$F,1)/COUNTIFS($A:$A,$A7124,$D:$D,$D7124),0)</f>
        <v>0</v>
      </c>
    </row>
    <row r="7125" spans="1:8">
      <c r="A7125">
        <v>691753</v>
      </c>
      <c r="B7125" t="s">
        <v>18</v>
      </c>
      <c r="C7125" t="s">
        <v>142</v>
      </c>
      <c r="D7125" t="s">
        <v>926</v>
      </c>
      <c r="E7125">
        <v>0</v>
      </c>
      <c r="F7125">
        <v>0</v>
      </c>
      <c r="G7125">
        <v>1684</v>
      </c>
      <c r="H7125" s="2">
        <f>IFERROR(COUNTIFS($A:$A,$A7125,$D:$D,$D7125,$F:$F,1)/COUNTIFS($A:$A,$A7125,$D:$D,$D7125),0)</f>
        <v>0</v>
      </c>
    </row>
    <row r="7126" spans="1:8">
      <c r="A7126">
        <v>568926</v>
      </c>
      <c r="B7126" t="s">
        <v>21</v>
      </c>
      <c r="C7126" t="s">
        <v>142</v>
      </c>
      <c r="D7126" t="s">
        <v>926</v>
      </c>
      <c r="E7126">
        <v>0</v>
      </c>
      <c r="F7126">
        <v>0</v>
      </c>
      <c r="G7126">
        <v>1684</v>
      </c>
      <c r="H7126" s="2">
        <f>IFERROR(COUNTIFS($A:$A,$A7126,$D:$D,$D7126,$F:$F,1)/COUNTIFS($A:$A,$A7126,$D:$D,$D7126),0)</f>
        <v>0</v>
      </c>
    </row>
    <row r="7127" spans="1:8">
      <c r="A7127">
        <v>568934</v>
      </c>
      <c r="B7127" t="s">
        <v>12</v>
      </c>
      <c r="C7127" t="s">
        <v>142</v>
      </c>
      <c r="D7127" t="s">
        <v>926</v>
      </c>
      <c r="E7127">
        <v>2</v>
      </c>
      <c r="F7127">
        <v>1</v>
      </c>
      <c r="G7127">
        <v>1684</v>
      </c>
      <c r="H7127" s="2">
        <f>IFERROR(COUNTIFS($A:$A,$A7127,$D:$D,$D7127,$F:$F,1)/COUNTIFS($A:$A,$A7127,$D:$D,$D7127),0)</f>
        <v>0</v>
      </c>
    </row>
    <row r="7128" spans="1:8">
      <c r="A7128">
        <v>710043</v>
      </c>
      <c r="B7128" t="s">
        <v>15</v>
      </c>
      <c r="C7128" t="s">
        <v>472</v>
      </c>
      <c r="D7128" t="s">
        <v>908</v>
      </c>
      <c r="E7128">
        <v>1</v>
      </c>
      <c r="F7128">
        <v>1</v>
      </c>
      <c r="G7128">
        <v>1684</v>
      </c>
      <c r="H7128" s="2">
        <f>IFERROR(COUNTIFS($A:$A,$A7128,$D:$D,$D7128,$F:$F,1)/COUNTIFS($A:$A,$A7128,$D:$D,$D7128),0)</f>
        <v>0</v>
      </c>
    </row>
    <row r="7129" spans="1:8">
      <c r="A7129">
        <v>710042</v>
      </c>
      <c r="B7129" t="s">
        <v>8</v>
      </c>
      <c r="C7129" t="s">
        <v>472</v>
      </c>
      <c r="D7129" t="s">
        <v>908</v>
      </c>
      <c r="E7129">
        <v>1</v>
      </c>
      <c r="F7129">
        <v>1</v>
      </c>
      <c r="G7129">
        <v>1684</v>
      </c>
      <c r="H7129" s="2">
        <f>IFERROR(COUNTIFS($A:$A,$A7129,$D:$D,$D7129,$F:$F,1)/COUNTIFS($A:$A,$A7129,$D:$D,$D7129),0)</f>
        <v>0</v>
      </c>
    </row>
    <row r="7130" spans="1:8">
      <c r="A7130">
        <v>754461</v>
      </c>
      <c r="B7130" t="s">
        <v>16</v>
      </c>
      <c r="C7130" t="s">
        <v>152</v>
      </c>
      <c r="D7130" t="s">
        <v>910</v>
      </c>
      <c r="E7130">
        <v>1</v>
      </c>
      <c r="F7130">
        <v>1</v>
      </c>
      <c r="G7130">
        <v>1684</v>
      </c>
      <c r="H7130" s="2">
        <f>IFERROR(COUNTIFS($A:$A,$A7130,$D:$D,$D7130,$F:$F,1)/COUNTIFS($A:$A,$A7130,$D:$D,$D7130),0)</f>
        <v>0</v>
      </c>
    </row>
    <row r="7131" spans="1:8">
      <c r="A7131">
        <v>754461</v>
      </c>
      <c r="B7131" t="s">
        <v>16</v>
      </c>
      <c r="C7131" t="s">
        <v>152</v>
      </c>
      <c r="D7131" t="s">
        <v>910</v>
      </c>
      <c r="E7131">
        <v>1</v>
      </c>
      <c r="F7131">
        <v>1</v>
      </c>
      <c r="G7131">
        <v>1684</v>
      </c>
      <c r="H7131" s="2">
        <f>IFERROR(COUNTIFS($A:$A,$A7131,$D:$D,$D7131,$F:$F,1)/COUNTIFS($A:$A,$A7131,$D:$D,$D7131),0)</f>
        <v>0</v>
      </c>
    </row>
    <row r="7132" spans="1:8">
      <c r="A7132">
        <v>754461</v>
      </c>
      <c r="B7132" t="s">
        <v>16</v>
      </c>
      <c r="C7132" t="s">
        <v>152</v>
      </c>
      <c r="D7132" t="s">
        <v>910</v>
      </c>
      <c r="E7132">
        <v>1</v>
      </c>
      <c r="F7132">
        <v>1</v>
      </c>
      <c r="G7132">
        <v>1684</v>
      </c>
      <c r="H7132" s="2">
        <f>IFERROR(COUNTIFS($A:$A,$A7132,$D:$D,$D7132,$F:$F,1)/COUNTIFS($A:$A,$A7132,$D:$D,$D7132),0)</f>
        <v>0</v>
      </c>
    </row>
    <row r="7133" spans="1:8">
      <c r="A7133">
        <v>616105</v>
      </c>
      <c r="B7133" t="s">
        <v>22</v>
      </c>
      <c r="C7133" t="s">
        <v>152</v>
      </c>
      <c r="D7133" t="s">
        <v>910</v>
      </c>
      <c r="E7133">
        <v>2</v>
      </c>
      <c r="F7133">
        <v>1</v>
      </c>
      <c r="G7133">
        <v>1684</v>
      </c>
      <c r="H7133" s="2">
        <f>IFERROR(COUNTIFS($A:$A,$A7133,$D:$D,$D7133,$F:$F,1)/COUNTIFS($A:$A,$A7133,$D:$D,$D7133),0)</f>
        <v>0</v>
      </c>
    </row>
    <row r="7134" spans="1:8">
      <c r="A7134">
        <v>673130</v>
      </c>
      <c r="B7134" t="s">
        <v>19</v>
      </c>
      <c r="C7134" t="s">
        <v>152</v>
      </c>
      <c r="D7134" t="s">
        <v>910</v>
      </c>
      <c r="E7134">
        <v>1</v>
      </c>
      <c r="F7134">
        <v>1</v>
      </c>
      <c r="G7134">
        <v>1684</v>
      </c>
      <c r="H7134" s="2">
        <f>IFERROR(COUNTIFS($A:$A,$A7134,$D:$D,$D7134,$F:$F,1)/COUNTIFS($A:$A,$A7134,$D:$D,$D7134),0)</f>
        <v>0</v>
      </c>
    </row>
    <row r="7135" spans="1:8">
      <c r="A7135">
        <v>673124</v>
      </c>
      <c r="B7135" t="s">
        <v>20</v>
      </c>
      <c r="C7135" t="s">
        <v>152</v>
      </c>
      <c r="D7135" t="s">
        <v>910</v>
      </c>
      <c r="E7135">
        <v>1</v>
      </c>
      <c r="F7135">
        <v>1</v>
      </c>
      <c r="G7135">
        <v>1684</v>
      </c>
      <c r="H7135" s="2">
        <f>IFERROR(COUNTIFS($A:$A,$A7135,$D:$D,$D7135,$F:$F,1)/COUNTIFS($A:$A,$A7135,$D:$D,$D7135),0)</f>
        <v>0</v>
      </c>
    </row>
    <row r="7136" spans="1:8">
      <c r="A7136">
        <v>568934</v>
      </c>
      <c r="B7136" t="s">
        <v>12</v>
      </c>
      <c r="C7136" t="s">
        <v>152</v>
      </c>
      <c r="D7136" t="s">
        <v>910</v>
      </c>
      <c r="E7136">
        <v>2</v>
      </c>
      <c r="F7136">
        <v>1</v>
      </c>
      <c r="G7136">
        <v>1684</v>
      </c>
      <c r="H7136" s="2">
        <f>IFERROR(COUNTIFS($A:$A,$A7136,$D:$D,$D7136,$F:$F,1)/COUNTIFS($A:$A,$A7136,$D:$D,$D7136),0)</f>
        <v>0</v>
      </c>
    </row>
    <row r="7137" spans="1:8">
      <c r="A7137">
        <v>568926</v>
      </c>
      <c r="B7137" t="s">
        <v>21</v>
      </c>
      <c r="C7137" t="s">
        <v>152</v>
      </c>
      <c r="D7137" t="s">
        <v>910</v>
      </c>
      <c r="E7137">
        <v>4</v>
      </c>
      <c r="F7137">
        <v>1</v>
      </c>
      <c r="G7137">
        <v>1684</v>
      </c>
      <c r="H7137" s="2">
        <f>IFERROR(COUNTIFS($A:$A,$A7137,$D:$D,$D7137,$F:$F,1)/COUNTIFS($A:$A,$A7137,$D:$D,$D7137),0)</f>
        <v>0</v>
      </c>
    </row>
    <row r="7138" spans="1:8">
      <c r="A7138">
        <v>614429</v>
      </c>
      <c r="B7138" t="s">
        <v>23</v>
      </c>
      <c r="C7138" t="s">
        <v>152</v>
      </c>
      <c r="D7138" t="s">
        <v>910</v>
      </c>
      <c r="E7138">
        <v>1</v>
      </c>
      <c r="F7138">
        <v>1</v>
      </c>
      <c r="G7138">
        <v>1684</v>
      </c>
      <c r="H7138" s="2">
        <f>IFERROR(COUNTIFS($A:$A,$A7138,$D:$D,$D7138,$F:$F,1)/COUNTIFS($A:$A,$A7138,$D:$D,$D7138),0)</f>
        <v>0</v>
      </c>
    </row>
    <row r="7139" spans="1:8">
      <c r="A7139">
        <v>691753</v>
      </c>
      <c r="B7139" t="s">
        <v>18</v>
      </c>
      <c r="C7139" t="s">
        <v>152</v>
      </c>
      <c r="D7139" t="s">
        <v>910</v>
      </c>
      <c r="E7139">
        <v>0</v>
      </c>
      <c r="F7139">
        <v>0</v>
      </c>
      <c r="G7139">
        <v>1684</v>
      </c>
      <c r="H7139" s="2">
        <f>IFERROR(COUNTIFS($A:$A,$A7139,$D:$D,$D7139,$F:$F,1)/COUNTIFS($A:$A,$A7139,$D:$D,$D7139),0)</f>
        <v>0</v>
      </c>
    </row>
    <row r="7140" spans="1:8">
      <c r="A7140">
        <v>568933</v>
      </c>
      <c r="B7140" t="s">
        <v>9</v>
      </c>
      <c r="C7140" t="s">
        <v>644</v>
      </c>
      <c r="D7140" t="s">
        <v>909</v>
      </c>
      <c r="E7140">
        <v>0</v>
      </c>
      <c r="F7140">
        <v>0</v>
      </c>
      <c r="G7140">
        <v>1684</v>
      </c>
      <c r="H7140" s="2">
        <f>IFERROR(COUNTIFS($A:$A,$A7140,$D:$D,$D7140,$F:$F,1)/COUNTIFS($A:$A,$A7140,$D:$D,$D7140),0)</f>
        <v>0</v>
      </c>
    </row>
    <row r="7141" spans="1:8">
      <c r="A7141">
        <v>669172</v>
      </c>
      <c r="B7141" t="s">
        <v>11</v>
      </c>
      <c r="C7141" t="s">
        <v>523</v>
      </c>
      <c r="D7141" t="s">
        <v>911</v>
      </c>
      <c r="E7141">
        <v>1</v>
      </c>
      <c r="F7141">
        <v>1</v>
      </c>
      <c r="G7141">
        <v>1684</v>
      </c>
      <c r="H7141" s="2">
        <f>IFERROR(COUNTIFS($A:$A,$A7141,$D:$D,$D7141,$F:$F,1)/COUNTIFS($A:$A,$A7141,$D:$D,$D7141),0)</f>
        <v>0</v>
      </c>
    </row>
    <row r="7142" spans="1:8">
      <c r="A7142">
        <v>616243</v>
      </c>
      <c r="B7142" t="s">
        <v>13</v>
      </c>
      <c r="C7142" t="s">
        <v>523</v>
      </c>
      <c r="D7142" t="s">
        <v>911</v>
      </c>
      <c r="E7142">
        <v>1</v>
      </c>
      <c r="F7142">
        <v>1</v>
      </c>
      <c r="G7142">
        <v>1684</v>
      </c>
      <c r="H7142" s="2">
        <f>IFERROR(COUNTIFS($A:$A,$A7142,$D:$D,$D7142,$F:$F,1)/COUNTIFS($A:$A,$A7142,$D:$D,$D7142),0)</f>
        <v>0</v>
      </c>
    </row>
    <row r="7143" spans="1:8">
      <c r="A7143">
        <v>691753</v>
      </c>
      <c r="B7143" t="s">
        <v>18</v>
      </c>
      <c r="C7143" t="s">
        <v>523</v>
      </c>
      <c r="D7143" t="s">
        <v>911</v>
      </c>
      <c r="E7143">
        <v>1</v>
      </c>
      <c r="F7143">
        <v>1</v>
      </c>
      <c r="G7143">
        <v>1684</v>
      </c>
      <c r="H7143" s="2">
        <f>IFERROR(COUNTIFS($A:$A,$A7143,$D:$D,$D7143,$F:$F,1)/COUNTIFS($A:$A,$A7143,$D:$D,$D7143),0)</f>
        <v>0</v>
      </c>
    </row>
    <row r="7144" spans="1:8">
      <c r="A7144">
        <v>568926</v>
      </c>
      <c r="B7144" t="s">
        <v>21</v>
      </c>
      <c r="C7144" t="s">
        <v>328</v>
      </c>
      <c r="D7144" t="s">
        <v>906</v>
      </c>
      <c r="E7144">
        <v>1</v>
      </c>
      <c r="F7144">
        <v>1</v>
      </c>
      <c r="G7144">
        <v>1684</v>
      </c>
      <c r="H7144" s="2">
        <f>IFERROR(COUNTIFS($A:$A,$A7144,$D:$D,$D7144,$F:$F,1)/COUNTIFS($A:$A,$A7144,$D:$D,$D7144),0)</f>
        <v>0</v>
      </c>
    </row>
    <row r="7145" spans="1:8">
      <c r="A7145">
        <v>679157</v>
      </c>
      <c r="B7145" t="s">
        <v>14</v>
      </c>
      <c r="C7145" t="s">
        <v>184</v>
      </c>
      <c r="D7145" t="s">
        <v>911</v>
      </c>
      <c r="E7145">
        <v>1</v>
      </c>
      <c r="F7145">
        <v>1</v>
      </c>
      <c r="G7145">
        <v>1684</v>
      </c>
      <c r="H7145" s="2">
        <f>IFERROR(COUNTIFS($A:$A,$A7145,$D:$D,$D7145,$F:$F,1)/COUNTIFS($A:$A,$A7145,$D:$D,$D7145),0)</f>
        <v>0</v>
      </c>
    </row>
    <row r="7146" spans="1:8">
      <c r="A7146">
        <v>691753</v>
      </c>
      <c r="B7146" t="s">
        <v>18</v>
      </c>
      <c r="C7146" t="s">
        <v>621</v>
      </c>
      <c r="D7146" t="s">
        <v>911</v>
      </c>
      <c r="E7146">
        <v>2</v>
      </c>
      <c r="F7146">
        <v>1</v>
      </c>
      <c r="G7146">
        <v>1684</v>
      </c>
      <c r="H7146" s="2">
        <f>IFERROR(COUNTIFS($A:$A,$A7146,$D:$D,$D7146,$F:$F,1)/COUNTIFS($A:$A,$A7146,$D:$D,$D7146),0)</f>
        <v>0</v>
      </c>
    </row>
    <row r="7147" spans="1:8">
      <c r="A7147">
        <v>568934</v>
      </c>
      <c r="B7147" t="s">
        <v>12</v>
      </c>
      <c r="C7147" t="s">
        <v>621</v>
      </c>
      <c r="D7147" t="s">
        <v>911</v>
      </c>
      <c r="E7147">
        <v>6</v>
      </c>
      <c r="F7147">
        <v>1</v>
      </c>
      <c r="G7147">
        <v>1684</v>
      </c>
      <c r="H7147" s="2">
        <f>IFERROR(COUNTIFS($A:$A,$A7147,$D:$D,$D7147,$F:$F,1)/COUNTIFS($A:$A,$A7147,$D:$D,$D7147),0)</f>
        <v>0</v>
      </c>
    </row>
    <row r="7148" spans="1:8">
      <c r="A7148">
        <v>754461</v>
      </c>
      <c r="B7148" t="s">
        <v>16</v>
      </c>
      <c r="C7148" t="s">
        <v>621</v>
      </c>
      <c r="D7148" t="s">
        <v>911</v>
      </c>
      <c r="E7148">
        <v>0</v>
      </c>
      <c r="F7148">
        <v>0</v>
      </c>
      <c r="G7148">
        <v>1684</v>
      </c>
      <c r="H7148" s="2">
        <f>IFERROR(COUNTIFS($A:$A,$A7148,$D:$D,$D7148,$F:$F,1)/COUNTIFS($A:$A,$A7148,$D:$D,$D7148),0)</f>
        <v>0</v>
      </c>
    </row>
    <row r="7149" spans="1:8">
      <c r="A7149">
        <v>754461</v>
      </c>
      <c r="B7149" t="s">
        <v>16</v>
      </c>
      <c r="C7149" t="s">
        <v>621</v>
      </c>
      <c r="D7149" t="s">
        <v>911</v>
      </c>
      <c r="E7149">
        <v>0</v>
      </c>
      <c r="F7149">
        <v>0</v>
      </c>
      <c r="G7149">
        <v>1684</v>
      </c>
      <c r="H7149" s="2">
        <f>IFERROR(COUNTIFS($A:$A,$A7149,$D:$D,$D7149,$F:$F,1)/COUNTIFS($A:$A,$A7149,$D:$D,$D7149),0)</f>
        <v>0</v>
      </c>
    </row>
    <row r="7150" spans="1:8">
      <c r="A7150">
        <v>754461</v>
      </c>
      <c r="B7150" t="s">
        <v>16</v>
      </c>
      <c r="C7150" t="s">
        <v>621</v>
      </c>
      <c r="D7150" t="s">
        <v>911</v>
      </c>
      <c r="E7150">
        <v>0</v>
      </c>
      <c r="F7150">
        <v>0</v>
      </c>
      <c r="G7150">
        <v>1684</v>
      </c>
      <c r="H7150" s="2">
        <f>IFERROR(COUNTIFS($A:$A,$A7150,$D:$D,$D7150,$F:$F,1)/COUNTIFS($A:$A,$A7150,$D:$D,$D7150),0)</f>
        <v>0</v>
      </c>
    </row>
    <row r="7151" spans="1:8">
      <c r="A7151">
        <v>568931</v>
      </c>
      <c r="B7151" t="s">
        <v>17</v>
      </c>
      <c r="C7151" t="s">
        <v>621</v>
      </c>
      <c r="D7151" t="s">
        <v>911</v>
      </c>
      <c r="E7151">
        <v>0</v>
      </c>
      <c r="F7151">
        <v>0</v>
      </c>
      <c r="G7151">
        <v>1684</v>
      </c>
      <c r="H7151" s="2">
        <f>IFERROR(COUNTIFS($A:$A,$A7151,$D:$D,$D7151,$F:$F,1)/COUNTIFS($A:$A,$A7151,$D:$D,$D7151),0)</f>
        <v>0</v>
      </c>
    </row>
    <row r="7152" spans="1:8">
      <c r="A7152">
        <v>616105</v>
      </c>
      <c r="B7152" t="s">
        <v>22</v>
      </c>
      <c r="C7152" t="s">
        <v>621</v>
      </c>
      <c r="D7152" t="s">
        <v>911</v>
      </c>
      <c r="E7152">
        <v>0</v>
      </c>
      <c r="F7152">
        <v>0</v>
      </c>
      <c r="G7152">
        <v>1684</v>
      </c>
      <c r="H7152" s="2">
        <f>IFERROR(COUNTIFS($A:$A,$A7152,$D:$D,$D7152,$F:$F,1)/COUNTIFS($A:$A,$A7152,$D:$D,$D7152),0)</f>
        <v>0</v>
      </c>
    </row>
    <row r="7153" spans="1:8">
      <c r="A7153">
        <v>673130</v>
      </c>
      <c r="B7153" t="s">
        <v>19</v>
      </c>
      <c r="C7153" t="s">
        <v>621</v>
      </c>
      <c r="D7153" t="s">
        <v>911</v>
      </c>
      <c r="E7153">
        <v>0</v>
      </c>
      <c r="F7153">
        <v>0</v>
      </c>
      <c r="G7153">
        <v>1684</v>
      </c>
      <c r="H7153" s="2">
        <f>IFERROR(COUNTIFS($A:$A,$A7153,$D:$D,$D7153,$F:$F,1)/COUNTIFS($A:$A,$A7153,$D:$D,$D7153),0)</f>
        <v>0</v>
      </c>
    </row>
    <row r="7154" spans="1:8">
      <c r="A7154">
        <v>673124</v>
      </c>
      <c r="B7154" t="s">
        <v>20</v>
      </c>
      <c r="C7154" t="s">
        <v>621</v>
      </c>
      <c r="D7154" t="s">
        <v>911</v>
      </c>
      <c r="E7154">
        <v>0</v>
      </c>
      <c r="F7154">
        <v>0</v>
      </c>
      <c r="G7154">
        <v>1684</v>
      </c>
      <c r="H7154" s="2">
        <f>IFERROR(COUNTIFS($A:$A,$A7154,$D:$D,$D7154,$F:$F,1)/COUNTIFS($A:$A,$A7154,$D:$D,$D7154),0)</f>
        <v>0</v>
      </c>
    </row>
    <row r="7155" spans="1:8">
      <c r="A7155">
        <v>568926</v>
      </c>
      <c r="B7155" t="s">
        <v>21</v>
      </c>
      <c r="C7155" t="s">
        <v>621</v>
      </c>
      <c r="D7155" t="s">
        <v>911</v>
      </c>
      <c r="E7155">
        <v>0</v>
      </c>
      <c r="F7155">
        <v>0</v>
      </c>
      <c r="G7155">
        <v>1684</v>
      </c>
      <c r="H7155" s="2">
        <f>IFERROR(COUNTIFS($A:$A,$A7155,$D:$D,$D7155,$F:$F,1)/COUNTIFS($A:$A,$A7155,$D:$D,$D7155),0)</f>
        <v>0</v>
      </c>
    </row>
    <row r="7156" spans="1:8">
      <c r="A7156">
        <v>616243</v>
      </c>
      <c r="B7156" t="s">
        <v>13</v>
      </c>
      <c r="C7156" t="s">
        <v>621</v>
      </c>
      <c r="D7156" t="s">
        <v>911</v>
      </c>
      <c r="E7156">
        <v>0</v>
      </c>
      <c r="F7156">
        <v>0</v>
      </c>
      <c r="G7156">
        <v>1684</v>
      </c>
      <c r="H7156" s="2">
        <f>IFERROR(COUNTIFS($A:$A,$A7156,$D:$D,$D7156,$F:$F,1)/COUNTIFS($A:$A,$A7156,$D:$D,$D7156),0)</f>
        <v>0</v>
      </c>
    </row>
    <row r="7157" spans="1:8">
      <c r="A7157">
        <v>614429</v>
      </c>
      <c r="B7157" t="s">
        <v>23</v>
      </c>
      <c r="C7157" t="s">
        <v>621</v>
      </c>
      <c r="D7157" t="s">
        <v>911</v>
      </c>
      <c r="E7157">
        <v>0</v>
      </c>
      <c r="F7157">
        <v>0</v>
      </c>
      <c r="G7157">
        <v>1684</v>
      </c>
      <c r="H7157" s="2">
        <f>IFERROR(COUNTIFS($A:$A,$A7157,$D:$D,$D7157,$F:$F,1)/COUNTIFS($A:$A,$A7157,$D:$D,$D7157),0)</f>
        <v>0</v>
      </c>
    </row>
    <row r="7158" spans="1:8">
      <c r="A7158">
        <v>568926</v>
      </c>
      <c r="B7158" t="s">
        <v>21</v>
      </c>
      <c r="C7158" t="s">
        <v>508</v>
      </c>
      <c r="D7158" t="s">
        <v>909</v>
      </c>
      <c r="E7158">
        <v>2</v>
      </c>
      <c r="F7158">
        <v>1</v>
      </c>
      <c r="G7158">
        <v>1684</v>
      </c>
      <c r="H7158" s="2">
        <f>IFERROR(COUNTIFS($A:$A,$A7158,$D:$D,$D7158,$F:$F,1)/COUNTIFS($A:$A,$A7158,$D:$D,$D7158),0)</f>
        <v>0</v>
      </c>
    </row>
    <row r="7159" spans="1:8">
      <c r="A7159">
        <v>754461</v>
      </c>
      <c r="B7159" t="s">
        <v>16</v>
      </c>
      <c r="C7159" t="s">
        <v>508</v>
      </c>
      <c r="D7159" t="s">
        <v>909</v>
      </c>
      <c r="E7159">
        <v>0</v>
      </c>
      <c r="F7159">
        <v>0</v>
      </c>
      <c r="G7159">
        <v>1684</v>
      </c>
      <c r="H7159" s="2">
        <f>IFERROR(COUNTIFS($A:$A,$A7159,$D:$D,$D7159,$F:$F,1)/COUNTIFS($A:$A,$A7159,$D:$D,$D7159),0)</f>
        <v>0</v>
      </c>
    </row>
    <row r="7160" spans="1:8">
      <c r="A7160">
        <v>754461</v>
      </c>
      <c r="B7160" t="s">
        <v>16</v>
      </c>
      <c r="C7160" t="s">
        <v>508</v>
      </c>
      <c r="D7160" t="s">
        <v>909</v>
      </c>
      <c r="E7160">
        <v>0</v>
      </c>
      <c r="F7160">
        <v>0</v>
      </c>
      <c r="G7160">
        <v>1684</v>
      </c>
      <c r="H7160" s="2">
        <f>IFERROR(COUNTIFS($A:$A,$A7160,$D:$D,$D7160,$F:$F,1)/COUNTIFS($A:$A,$A7160,$D:$D,$D7160),0)</f>
        <v>0</v>
      </c>
    </row>
    <row r="7161" spans="1:8">
      <c r="A7161">
        <v>754461</v>
      </c>
      <c r="B7161" t="s">
        <v>16</v>
      </c>
      <c r="C7161" t="s">
        <v>508</v>
      </c>
      <c r="D7161" t="s">
        <v>909</v>
      </c>
      <c r="E7161">
        <v>0</v>
      </c>
      <c r="F7161">
        <v>0</v>
      </c>
      <c r="G7161">
        <v>1684</v>
      </c>
      <c r="H7161" s="2">
        <f>IFERROR(COUNTIFS($A:$A,$A7161,$D:$D,$D7161,$F:$F,1)/COUNTIFS($A:$A,$A7161,$D:$D,$D7161),0)</f>
        <v>0</v>
      </c>
    </row>
    <row r="7162" spans="1:8">
      <c r="A7162">
        <v>568931</v>
      </c>
      <c r="B7162" t="s">
        <v>17</v>
      </c>
      <c r="C7162" t="s">
        <v>508</v>
      </c>
      <c r="D7162" t="s">
        <v>909</v>
      </c>
      <c r="E7162">
        <v>1</v>
      </c>
      <c r="F7162">
        <v>1</v>
      </c>
      <c r="G7162">
        <v>1684</v>
      </c>
      <c r="H7162" s="2">
        <f>IFERROR(COUNTIFS($A:$A,$A7162,$D:$D,$D7162,$F:$F,1)/COUNTIFS($A:$A,$A7162,$D:$D,$D7162),0)</f>
        <v>0</v>
      </c>
    </row>
    <row r="7163" spans="1:8">
      <c r="A7163">
        <v>691753</v>
      </c>
      <c r="B7163" t="s">
        <v>18</v>
      </c>
      <c r="C7163" t="s">
        <v>508</v>
      </c>
      <c r="D7163" t="s">
        <v>909</v>
      </c>
      <c r="E7163">
        <v>3</v>
      </c>
      <c r="F7163">
        <v>1</v>
      </c>
      <c r="G7163">
        <v>1684</v>
      </c>
      <c r="H7163" s="2">
        <f>IFERROR(COUNTIFS($A:$A,$A7163,$D:$D,$D7163,$F:$F,1)/COUNTIFS($A:$A,$A7163,$D:$D,$D7163),0)</f>
        <v>0</v>
      </c>
    </row>
    <row r="7164" spans="1:8">
      <c r="A7164">
        <v>673130</v>
      </c>
      <c r="B7164" t="s">
        <v>19</v>
      </c>
      <c r="C7164" t="s">
        <v>508</v>
      </c>
      <c r="D7164" t="s">
        <v>909</v>
      </c>
      <c r="E7164">
        <v>1</v>
      </c>
      <c r="F7164">
        <v>1</v>
      </c>
      <c r="G7164">
        <v>1684</v>
      </c>
      <c r="H7164" s="2">
        <f>IFERROR(COUNTIFS($A:$A,$A7164,$D:$D,$D7164,$F:$F,1)/COUNTIFS($A:$A,$A7164,$D:$D,$D7164),0)</f>
        <v>0</v>
      </c>
    </row>
    <row r="7165" spans="1:8">
      <c r="A7165">
        <v>568934</v>
      </c>
      <c r="B7165" t="s">
        <v>12</v>
      </c>
      <c r="C7165" t="s">
        <v>508</v>
      </c>
      <c r="D7165" t="s">
        <v>909</v>
      </c>
      <c r="E7165">
        <v>1</v>
      </c>
      <c r="F7165">
        <v>1</v>
      </c>
      <c r="G7165">
        <v>1684</v>
      </c>
      <c r="H7165" s="2">
        <f>IFERROR(COUNTIFS($A:$A,$A7165,$D:$D,$D7165,$F:$F,1)/COUNTIFS($A:$A,$A7165,$D:$D,$D7165),0)</f>
        <v>0</v>
      </c>
    </row>
    <row r="7166" spans="1:8">
      <c r="A7166">
        <v>673124</v>
      </c>
      <c r="B7166" t="s">
        <v>20</v>
      </c>
      <c r="C7166" t="s">
        <v>508</v>
      </c>
      <c r="D7166" t="s">
        <v>909</v>
      </c>
      <c r="E7166">
        <v>0</v>
      </c>
      <c r="F7166">
        <v>0</v>
      </c>
      <c r="G7166">
        <v>1684</v>
      </c>
      <c r="H7166" s="2">
        <f>IFERROR(COUNTIFS($A:$A,$A7166,$D:$D,$D7166,$F:$F,1)/COUNTIFS($A:$A,$A7166,$D:$D,$D7166),0)</f>
        <v>0</v>
      </c>
    </row>
    <row r="7167" spans="1:8">
      <c r="A7167">
        <v>568945</v>
      </c>
      <c r="B7167" t="s">
        <v>25</v>
      </c>
      <c r="C7167" t="s">
        <v>508</v>
      </c>
      <c r="D7167" t="s">
        <v>909</v>
      </c>
      <c r="E7167">
        <v>0</v>
      </c>
      <c r="F7167">
        <v>0</v>
      </c>
      <c r="G7167">
        <v>1684</v>
      </c>
      <c r="H7167" s="2">
        <f>IFERROR(COUNTIFS($A:$A,$A7167,$D:$D,$D7167,$F:$F,1)/COUNTIFS($A:$A,$A7167,$D:$D,$D7167),0)</f>
        <v>0</v>
      </c>
    </row>
    <row r="7168" spans="1:8">
      <c r="A7168">
        <v>614429</v>
      </c>
      <c r="B7168" t="s">
        <v>23</v>
      </c>
      <c r="C7168" t="s">
        <v>508</v>
      </c>
      <c r="D7168" t="s">
        <v>909</v>
      </c>
      <c r="E7168">
        <v>0</v>
      </c>
      <c r="F7168">
        <v>0</v>
      </c>
      <c r="G7168">
        <v>1684</v>
      </c>
      <c r="H7168" s="2">
        <f>IFERROR(COUNTIFS($A:$A,$A7168,$D:$D,$D7168,$F:$F,1)/COUNTIFS($A:$A,$A7168,$D:$D,$D7168),0)</f>
        <v>0</v>
      </c>
    </row>
    <row r="7169" spans="1:8">
      <c r="A7169">
        <v>568926</v>
      </c>
      <c r="B7169" t="s">
        <v>21</v>
      </c>
      <c r="C7169" t="s">
        <v>476</v>
      </c>
      <c r="D7169" t="s">
        <v>907</v>
      </c>
      <c r="E7169">
        <v>1</v>
      </c>
      <c r="F7169">
        <v>1</v>
      </c>
      <c r="G7169">
        <v>1684</v>
      </c>
      <c r="H7169" s="2">
        <f>IFERROR(COUNTIFS($A:$A,$A7169,$D:$D,$D7169,$F:$F,1)/COUNTIFS($A:$A,$A7169,$D:$D,$D7169),0)</f>
        <v>0</v>
      </c>
    </row>
    <row r="7170" spans="1:8">
      <c r="A7170">
        <v>614429</v>
      </c>
      <c r="B7170" t="s">
        <v>23</v>
      </c>
      <c r="C7170" t="s">
        <v>476</v>
      </c>
      <c r="D7170" t="s">
        <v>907</v>
      </c>
      <c r="E7170">
        <v>1</v>
      </c>
      <c r="F7170">
        <v>1</v>
      </c>
      <c r="G7170">
        <v>1684</v>
      </c>
      <c r="H7170" s="2">
        <f>IFERROR(COUNTIFS($A:$A,$A7170,$D:$D,$D7170,$F:$F,1)/COUNTIFS($A:$A,$A7170,$D:$D,$D7170),0)</f>
        <v>0</v>
      </c>
    </row>
    <row r="7171" spans="1:8">
      <c r="A7171">
        <v>616105</v>
      </c>
      <c r="B7171" t="s">
        <v>22</v>
      </c>
      <c r="C7171" t="s">
        <v>476</v>
      </c>
      <c r="D7171" t="s">
        <v>907</v>
      </c>
      <c r="E7171">
        <v>0</v>
      </c>
      <c r="F7171">
        <v>0</v>
      </c>
      <c r="G7171">
        <v>1684</v>
      </c>
      <c r="H7171" s="2">
        <f>IFERROR(COUNTIFS($A:$A,$A7171,$D:$D,$D7171,$F:$F,1)/COUNTIFS($A:$A,$A7171,$D:$D,$D7171),0)</f>
        <v>0</v>
      </c>
    </row>
    <row r="7172" spans="1:8">
      <c r="A7172">
        <v>720528</v>
      </c>
      <c r="B7172" t="s">
        <v>24</v>
      </c>
      <c r="C7172" t="s">
        <v>124</v>
      </c>
      <c r="D7172" t="s">
        <v>911</v>
      </c>
      <c r="E7172">
        <v>1</v>
      </c>
      <c r="F7172">
        <v>1</v>
      </c>
      <c r="G7172">
        <v>1684</v>
      </c>
      <c r="H7172" s="2">
        <f>IFERROR(COUNTIFS($A:$A,$A7172,$D:$D,$D7172,$F:$F,1)/COUNTIFS($A:$A,$A7172,$D:$D,$D7172),0)</f>
        <v>0</v>
      </c>
    </row>
    <row r="7173" spans="1:8">
      <c r="A7173">
        <v>669172</v>
      </c>
      <c r="B7173" t="s">
        <v>11</v>
      </c>
      <c r="C7173" t="s">
        <v>217</v>
      </c>
      <c r="D7173" t="s">
        <v>910</v>
      </c>
      <c r="E7173">
        <v>1</v>
      </c>
      <c r="F7173">
        <v>1</v>
      </c>
      <c r="G7173">
        <v>1684</v>
      </c>
      <c r="H7173" s="2">
        <f>IFERROR(COUNTIFS($A:$A,$A7173,$D:$D,$D7173,$F:$F,1)/COUNTIFS($A:$A,$A7173,$D:$D,$D7173),0)</f>
        <v>0</v>
      </c>
    </row>
    <row r="7174" spans="1:8">
      <c r="A7174">
        <v>616243</v>
      </c>
      <c r="B7174" t="s">
        <v>13</v>
      </c>
      <c r="C7174" t="s">
        <v>217</v>
      </c>
      <c r="D7174" t="s">
        <v>910</v>
      </c>
      <c r="E7174">
        <v>4</v>
      </c>
      <c r="F7174">
        <v>1</v>
      </c>
      <c r="G7174">
        <v>1684</v>
      </c>
      <c r="H7174" s="2">
        <f>IFERROR(COUNTIFS($A:$A,$A7174,$D:$D,$D7174,$F:$F,1)/COUNTIFS($A:$A,$A7174,$D:$D,$D7174),0)</f>
        <v>0</v>
      </c>
    </row>
    <row r="7175" spans="1:8">
      <c r="A7175">
        <v>616105</v>
      </c>
      <c r="B7175" t="s">
        <v>22</v>
      </c>
      <c r="C7175" t="s">
        <v>592</v>
      </c>
      <c r="D7175" t="s">
        <v>909</v>
      </c>
      <c r="E7175">
        <v>0</v>
      </c>
      <c r="F7175">
        <v>0</v>
      </c>
      <c r="G7175">
        <v>1684</v>
      </c>
      <c r="H7175" s="2">
        <f>IFERROR(COUNTIFS($A:$A,$A7175,$D:$D,$D7175,$F:$F,1)/COUNTIFS($A:$A,$A7175,$D:$D,$D7175),0)</f>
        <v>0</v>
      </c>
    </row>
    <row r="7176" spans="1:8">
      <c r="A7176">
        <v>673130</v>
      </c>
      <c r="B7176" t="s">
        <v>19</v>
      </c>
      <c r="C7176" t="s">
        <v>592</v>
      </c>
      <c r="D7176" t="s">
        <v>909</v>
      </c>
      <c r="E7176">
        <v>0</v>
      </c>
      <c r="F7176">
        <v>0</v>
      </c>
      <c r="G7176">
        <v>1684</v>
      </c>
      <c r="H7176" s="2">
        <f>IFERROR(COUNTIFS($A:$A,$A7176,$D:$D,$D7176,$F:$F,1)/COUNTIFS($A:$A,$A7176,$D:$D,$D7176),0)</f>
        <v>0</v>
      </c>
    </row>
    <row r="7177" spans="1:8">
      <c r="A7177">
        <v>673124</v>
      </c>
      <c r="B7177" t="s">
        <v>20</v>
      </c>
      <c r="C7177" t="s">
        <v>592</v>
      </c>
      <c r="D7177" t="s">
        <v>909</v>
      </c>
      <c r="E7177">
        <v>0</v>
      </c>
      <c r="F7177">
        <v>0</v>
      </c>
      <c r="G7177">
        <v>1684</v>
      </c>
      <c r="H7177" s="2">
        <f>IFERROR(COUNTIFS($A:$A,$A7177,$D:$D,$D7177,$F:$F,1)/COUNTIFS($A:$A,$A7177,$D:$D,$D7177),0)</f>
        <v>0</v>
      </c>
    </row>
    <row r="7178" spans="1:8">
      <c r="A7178">
        <v>614429</v>
      </c>
      <c r="B7178" t="s">
        <v>23</v>
      </c>
      <c r="C7178" t="s">
        <v>592</v>
      </c>
      <c r="D7178" t="s">
        <v>909</v>
      </c>
      <c r="E7178">
        <v>0</v>
      </c>
      <c r="F7178">
        <v>0</v>
      </c>
      <c r="G7178">
        <v>1684</v>
      </c>
      <c r="H7178" s="2">
        <f>IFERROR(COUNTIFS($A:$A,$A7178,$D:$D,$D7178,$F:$F,1)/COUNTIFS($A:$A,$A7178,$D:$D,$D7178),0)</f>
        <v>0</v>
      </c>
    </row>
    <row r="7179" spans="1:8">
      <c r="A7179">
        <v>710043</v>
      </c>
      <c r="B7179" t="s">
        <v>15</v>
      </c>
      <c r="C7179" t="s">
        <v>89</v>
      </c>
      <c r="D7179" t="s">
        <v>910</v>
      </c>
      <c r="E7179">
        <v>1</v>
      </c>
      <c r="F7179">
        <v>1</v>
      </c>
      <c r="G7179">
        <v>1684</v>
      </c>
      <c r="H7179" s="2">
        <f>IFERROR(COUNTIFS($A:$A,$A7179,$D:$D,$D7179,$F:$F,1)/COUNTIFS($A:$A,$A7179,$D:$D,$D7179),0)</f>
        <v>0</v>
      </c>
    </row>
    <row r="7180" spans="1:8">
      <c r="A7180">
        <v>710042</v>
      </c>
      <c r="B7180" t="s">
        <v>8</v>
      </c>
      <c r="C7180" t="s">
        <v>89</v>
      </c>
      <c r="D7180" t="s">
        <v>910</v>
      </c>
      <c r="E7180">
        <v>1</v>
      </c>
      <c r="F7180">
        <v>1</v>
      </c>
      <c r="G7180">
        <v>1684</v>
      </c>
      <c r="H7180" s="2">
        <f>IFERROR(COUNTIFS($A:$A,$A7180,$D:$D,$D7180,$F:$F,1)/COUNTIFS($A:$A,$A7180,$D:$D,$D7180),0)</f>
        <v>0</v>
      </c>
    </row>
    <row r="7181" spans="1:8">
      <c r="A7181">
        <v>710043</v>
      </c>
      <c r="B7181" t="s">
        <v>15</v>
      </c>
      <c r="C7181" t="s">
        <v>412</v>
      </c>
      <c r="D7181" t="s">
        <v>911</v>
      </c>
      <c r="E7181">
        <v>1</v>
      </c>
      <c r="F7181">
        <v>1</v>
      </c>
      <c r="G7181">
        <v>1684</v>
      </c>
      <c r="H7181" s="2">
        <f>IFERROR(COUNTIFS($A:$A,$A7181,$D:$D,$D7181,$F:$F,1)/COUNTIFS($A:$A,$A7181,$D:$D,$D7181),0)</f>
        <v>0</v>
      </c>
    </row>
    <row r="7182" spans="1:8">
      <c r="A7182">
        <v>710042</v>
      </c>
      <c r="B7182" t="s">
        <v>8</v>
      </c>
      <c r="C7182" t="s">
        <v>412</v>
      </c>
      <c r="D7182" t="s">
        <v>911</v>
      </c>
      <c r="E7182">
        <v>1</v>
      </c>
      <c r="F7182">
        <v>1</v>
      </c>
      <c r="G7182">
        <v>1684</v>
      </c>
      <c r="H7182" s="2">
        <f>IFERROR(COUNTIFS($A:$A,$A7182,$D:$D,$D7182,$F:$F,1)/COUNTIFS($A:$A,$A7182,$D:$D,$D7182),0)</f>
        <v>0</v>
      </c>
    </row>
    <row r="7183" spans="1:8">
      <c r="A7183">
        <v>669172</v>
      </c>
      <c r="B7183" t="s">
        <v>11</v>
      </c>
      <c r="C7183" t="s">
        <v>92</v>
      </c>
      <c r="D7183" t="s">
        <v>913</v>
      </c>
      <c r="E7183">
        <v>1</v>
      </c>
      <c r="F7183">
        <v>1</v>
      </c>
      <c r="G7183">
        <v>1684</v>
      </c>
      <c r="H7183" s="2">
        <f>IFERROR(COUNTIFS($A:$A,$A7183,$D:$D,$D7183,$F:$F,1)/COUNTIFS($A:$A,$A7183,$D:$D,$D7183),0)</f>
        <v>0</v>
      </c>
    </row>
    <row r="7184" spans="1:8">
      <c r="A7184">
        <v>568926</v>
      </c>
      <c r="B7184" t="s">
        <v>21</v>
      </c>
      <c r="C7184" t="s">
        <v>92</v>
      </c>
      <c r="D7184" t="s">
        <v>913</v>
      </c>
      <c r="E7184">
        <v>1</v>
      </c>
      <c r="F7184">
        <v>1</v>
      </c>
      <c r="G7184">
        <v>1684</v>
      </c>
      <c r="H7184" s="2">
        <f>IFERROR(COUNTIFS($A:$A,$A7184,$D:$D,$D7184,$F:$F,1)/COUNTIFS($A:$A,$A7184,$D:$D,$D7184),0)</f>
        <v>0</v>
      </c>
    </row>
    <row r="7185" spans="1:8">
      <c r="A7185">
        <v>691753</v>
      </c>
      <c r="B7185" t="s">
        <v>18</v>
      </c>
      <c r="C7185" t="s">
        <v>92</v>
      </c>
      <c r="D7185" t="s">
        <v>913</v>
      </c>
      <c r="E7185">
        <v>2</v>
      </c>
      <c r="F7185">
        <v>1</v>
      </c>
      <c r="G7185">
        <v>1684</v>
      </c>
      <c r="H7185" s="2">
        <f>IFERROR(COUNTIFS($A:$A,$A7185,$D:$D,$D7185,$F:$F,1)/COUNTIFS($A:$A,$A7185,$D:$D,$D7185),0)</f>
        <v>0</v>
      </c>
    </row>
    <row r="7186" spans="1:8">
      <c r="A7186">
        <v>710043</v>
      </c>
      <c r="B7186" t="s">
        <v>15</v>
      </c>
      <c r="C7186" t="s">
        <v>111</v>
      </c>
      <c r="D7186" t="s">
        <v>909</v>
      </c>
      <c r="E7186">
        <v>1</v>
      </c>
      <c r="F7186">
        <v>1</v>
      </c>
      <c r="G7186">
        <v>1684</v>
      </c>
      <c r="H7186" s="2">
        <f>IFERROR(COUNTIFS($A:$A,$A7186,$D:$D,$D7186,$F:$F,1)/COUNTIFS($A:$A,$A7186,$D:$D,$D7186),0)</f>
        <v>0</v>
      </c>
    </row>
    <row r="7187" spans="1:8">
      <c r="A7187">
        <v>710042</v>
      </c>
      <c r="B7187" t="s">
        <v>8</v>
      </c>
      <c r="C7187" t="s">
        <v>111</v>
      </c>
      <c r="D7187" t="s">
        <v>909</v>
      </c>
      <c r="E7187">
        <v>1</v>
      </c>
      <c r="F7187">
        <v>1</v>
      </c>
      <c r="G7187">
        <v>1684</v>
      </c>
      <c r="H7187" s="2">
        <f>IFERROR(COUNTIFS($A:$A,$A7187,$D:$D,$D7187,$F:$F,1)/COUNTIFS($A:$A,$A7187,$D:$D,$D7187),0)</f>
        <v>0</v>
      </c>
    </row>
    <row r="7188" spans="1:8">
      <c r="A7188">
        <v>691753</v>
      </c>
      <c r="B7188" t="s">
        <v>18</v>
      </c>
      <c r="C7188" t="s">
        <v>768</v>
      </c>
      <c r="D7188" t="s">
        <v>913</v>
      </c>
      <c r="E7188">
        <v>1</v>
      </c>
      <c r="F7188">
        <v>1</v>
      </c>
      <c r="G7188">
        <v>1684</v>
      </c>
      <c r="H7188" s="2">
        <f>IFERROR(COUNTIFS($A:$A,$A7188,$D:$D,$D7188,$F:$F,1)/COUNTIFS($A:$A,$A7188,$D:$D,$D7188),0)</f>
        <v>0</v>
      </c>
    </row>
    <row r="7189" spans="1:8">
      <c r="A7189">
        <v>568926</v>
      </c>
      <c r="B7189" t="s">
        <v>21</v>
      </c>
      <c r="C7189" t="s">
        <v>768</v>
      </c>
      <c r="D7189" t="s">
        <v>913</v>
      </c>
      <c r="E7189">
        <v>2</v>
      </c>
      <c r="F7189">
        <v>1</v>
      </c>
      <c r="G7189">
        <v>1684</v>
      </c>
      <c r="H7189" s="2">
        <f>IFERROR(COUNTIFS($A:$A,$A7189,$D:$D,$D7189,$F:$F,1)/COUNTIFS($A:$A,$A7189,$D:$D,$D7189),0)</f>
        <v>0</v>
      </c>
    </row>
    <row r="7190" spans="1:8">
      <c r="A7190">
        <v>616105</v>
      </c>
      <c r="B7190" t="s">
        <v>22</v>
      </c>
      <c r="C7190" t="s">
        <v>768</v>
      </c>
      <c r="D7190" t="s">
        <v>913</v>
      </c>
      <c r="E7190">
        <v>0</v>
      </c>
      <c r="F7190">
        <v>0</v>
      </c>
      <c r="G7190">
        <v>1684</v>
      </c>
      <c r="H7190" s="2">
        <f>IFERROR(COUNTIFS($A:$A,$A7190,$D:$D,$D7190,$F:$F,1)/COUNTIFS($A:$A,$A7190,$D:$D,$D7190),0)</f>
        <v>0</v>
      </c>
    </row>
    <row r="7191" spans="1:8">
      <c r="A7191">
        <v>669172</v>
      </c>
      <c r="B7191" t="s">
        <v>11</v>
      </c>
      <c r="C7191" t="s">
        <v>768</v>
      </c>
      <c r="D7191" t="s">
        <v>913</v>
      </c>
      <c r="E7191">
        <v>0</v>
      </c>
      <c r="F7191">
        <v>0</v>
      </c>
      <c r="G7191">
        <v>1684</v>
      </c>
      <c r="H7191" s="2">
        <f>IFERROR(COUNTIFS($A:$A,$A7191,$D:$D,$D7191,$F:$F,1)/COUNTIFS($A:$A,$A7191,$D:$D,$D7191),0)</f>
        <v>0</v>
      </c>
    </row>
    <row r="7192" spans="1:8">
      <c r="A7192">
        <v>568934</v>
      </c>
      <c r="B7192" t="s">
        <v>12</v>
      </c>
      <c r="C7192" t="s">
        <v>768</v>
      </c>
      <c r="D7192" t="s">
        <v>913</v>
      </c>
      <c r="E7192">
        <v>0</v>
      </c>
      <c r="F7192">
        <v>0</v>
      </c>
      <c r="G7192">
        <v>1684</v>
      </c>
      <c r="H7192" s="2">
        <f>IFERROR(COUNTIFS($A:$A,$A7192,$D:$D,$D7192,$F:$F,1)/COUNTIFS($A:$A,$A7192,$D:$D,$D7192),0)</f>
        <v>0</v>
      </c>
    </row>
    <row r="7193" spans="1:8">
      <c r="A7193">
        <v>614429</v>
      </c>
      <c r="B7193" t="s">
        <v>23</v>
      </c>
      <c r="C7193" t="s">
        <v>768</v>
      </c>
      <c r="D7193" t="s">
        <v>913</v>
      </c>
      <c r="E7193">
        <v>0</v>
      </c>
      <c r="F7193">
        <v>0</v>
      </c>
      <c r="G7193">
        <v>1684</v>
      </c>
      <c r="H7193" s="2">
        <f>IFERROR(COUNTIFS($A:$A,$A7193,$D:$D,$D7193,$F:$F,1)/COUNTIFS($A:$A,$A7193,$D:$D,$D7193),0)</f>
        <v>0</v>
      </c>
    </row>
    <row r="7194" spans="1:8">
      <c r="A7194">
        <v>568933</v>
      </c>
      <c r="B7194" t="s">
        <v>9</v>
      </c>
      <c r="C7194" t="s">
        <v>458</v>
      </c>
      <c r="D7194" t="s">
        <v>908</v>
      </c>
      <c r="E7194">
        <v>0</v>
      </c>
      <c r="F7194">
        <v>0</v>
      </c>
      <c r="G7194">
        <v>1684</v>
      </c>
      <c r="H7194" s="2">
        <f>IFERROR(COUNTIFS($A:$A,$A7194,$D:$D,$D7194,$F:$F,1)/COUNTIFS($A:$A,$A7194,$D:$D,$D7194),0)</f>
        <v>0</v>
      </c>
    </row>
    <row r="7195" spans="1:8">
      <c r="A7195">
        <v>669172</v>
      </c>
      <c r="B7195" t="s">
        <v>11</v>
      </c>
      <c r="C7195" t="s">
        <v>174</v>
      </c>
      <c r="D7195" t="s">
        <v>907</v>
      </c>
      <c r="E7195">
        <v>1</v>
      </c>
      <c r="F7195">
        <v>1</v>
      </c>
      <c r="G7195">
        <v>1684</v>
      </c>
      <c r="H7195" s="2">
        <f>IFERROR(COUNTIFS($A:$A,$A7195,$D:$D,$D7195,$F:$F,1)/COUNTIFS($A:$A,$A7195,$D:$D,$D7195),0)</f>
        <v>0</v>
      </c>
    </row>
    <row r="7196" spans="1:8">
      <c r="A7196">
        <v>679157</v>
      </c>
      <c r="B7196" t="s">
        <v>14</v>
      </c>
      <c r="C7196" t="s">
        <v>132</v>
      </c>
      <c r="D7196" t="s">
        <v>910</v>
      </c>
      <c r="E7196">
        <v>1</v>
      </c>
      <c r="F7196">
        <v>1</v>
      </c>
      <c r="G7196">
        <v>1684</v>
      </c>
      <c r="H7196" s="2">
        <f>IFERROR(COUNTIFS($A:$A,$A7196,$D:$D,$D7196,$F:$F,1)/COUNTIFS($A:$A,$A7196,$D:$D,$D7196),0)</f>
        <v>0</v>
      </c>
    </row>
    <row r="7197" spans="1:8">
      <c r="A7197">
        <v>669172</v>
      </c>
      <c r="B7197" t="s">
        <v>11</v>
      </c>
      <c r="C7197" t="s">
        <v>270</v>
      </c>
      <c r="D7197" t="s">
        <v>913</v>
      </c>
      <c r="E7197">
        <v>1</v>
      </c>
      <c r="F7197">
        <v>1</v>
      </c>
      <c r="G7197">
        <v>1684</v>
      </c>
      <c r="H7197" s="2">
        <f>IFERROR(COUNTIFS($A:$A,$A7197,$D:$D,$D7197,$F:$F,1)/COUNTIFS($A:$A,$A7197,$D:$D,$D7197),0)</f>
        <v>0</v>
      </c>
    </row>
    <row r="7198" spans="1:8">
      <c r="A7198">
        <v>614429</v>
      </c>
      <c r="B7198" t="s">
        <v>23</v>
      </c>
      <c r="C7198" t="s">
        <v>782</v>
      </c>
      <c r="D7198" t="s">
        <v>913</v>
      </c>
      <c r="E7198">
        <v>0</v>
      </c>
      <c r="F7198">
        <v>0</v>
      </c>
      <c r="G7198">
        <v>1684</v>
      </c>
      <c r="H7198" s="2">
        <f>IFERROR(COUNTIFS($A:$A,$A7198,$D:$D,$D7198,$F:$F,1)/COUNTIFS($A:$A,$A7198,$D:$D,$D7198),0)</f>
        <v>0</v>
      </c>
    </row>
    <row r="7199" spans="1:8">
      <c r="A7199">
        <v>754461</v>
      </c>
      <c r="B7199" t="s">
        <v>16</v>
      </c>
      <c r="C7199" t="s">
        <v>387</v>
      </c>
      <c r="D7199" t="s">
        <v>909</v>
      </c>
      <c r="E7199">
        <v>3</v>
      </c>
      <c r="F7199">
        <v>1</v>
      </c>
      <c r="G7199">
        <v>1684</v>
      </c>
      <c r="H7199" s="2">
        <f>IFERROR(COUNTIFS($A:$A,$A7199,$D:$D,$D7199,$F:$F,1)/COUNTIFS($A:$A,$A7199,$D:$D,$D7199),0)</f>
        <v>0</v>
      </c>
    </row>
    <row r="7200" spans="1:8">
      <c r="A7200">
        <v>754461</v>
      </c>
      <c r="B7200" t="s">
        <v>16</v>
      </c>
      <c r="C7200" t="s">
        <v>387</v>
      </c>
      <c r="D7200" t="s">
        <v>909</v>
      </c>
      <c r="E7200">
        <v>3</v>
      </c>
      <c r="F7200">
        <v>1</v>
      </c>
      <c r="G7200">
        <v>1684</v>
      </c>
      <c r="H7200" s="2">
        <f>IFERROR(COUNTIFS($A:$A,$A7200,$D:$D,$D7200,$F:$F,1)/COUNTIFS($A:$A,$A7200,$D:$D,$D7200),0)</f>
        <v>0</v>
      </c>
    </row>
    <row r="7201" spans="1:8">
      <c r="A7201">
        <v>754461</v>
      </c>
      <c r="B7201" t="s">
        <v>16</v>
      </c>
      <c r="C7201" t="s">
        <v>387</v>
      </c>
      <c r="D7201" t="s">
        <v>909</v>
      </c>
      <c r="E7201">
        <v>3</v>
      </c>
      <c r="F7201">
        <v>1</v>
      </c>
      <c r="G7201">
        <v>1684</v>
      </c>
      <c r="H7201" s="2">
        <f>IFERROR(COUNTIFS($A:$A,$A7201,$D:$D,$D7201,$F:$F,1)/COUNTIFS($A:$A,$A7201,$D:$D,$D7201),0)</f>
        <v>0</v>
      </c>
    </row>
    <row r="7202" spans="1:8">
      <c r="A7202">
        <v>568931</v>
      </c>
      <c r="B7202" t="s">
        <v>17</v>
      </c>
      <c r="C7202" t="s">
        <v>387</v>
      </c>
      <c r="D7202" t="s">
        <v>909</v>
      </c>
      <c r="E7202">
        <v>1</v>
      </c>
      <c r="F7202">
        <v>1</v>
      </c>
      <c r="G7202">
        <v>1684</v>
      </c>
      <c r="H7202" s="2">
        <f>IFERROR(COUNTIFS($A:$A,$A7202,$D:$D,$D7202,$F:$F,1)/COUNTIFS($A:$A,$A7202,$D:$D,$D7202),0)</f>
        <v>0</v>
      </c>
    </row>
    <row r="7203" spans="1:8">
      <c r="A7203">
        <v>710043</v>
      </c>
      <c r="B7203" t="s">
        <v>15</v>
      </c>
      <c r="C7203" t="s">
        <v>500</v>
      </c>
      <c r="D7203" t="s">
        <v>910</v>
      </c>
      <c r="E7203">
        <v>1</v>
      </c>
      <c r="F7203">
        <v>1</v>
      </c>
      <c r="G7203">
        <v>1684</v>
      </c>
      <c r="H7203" s="2">
        <f>IFERROR(COUNTIFS($A:$A,$A7203,$D:$D,$D7203,$F:$F,1)/COUNTIFS($A:$A,$A7203,$D:$D,$D7203),0)</f>
        <v>0</v>
      </c>
    </row>
    <row r="7204" spans="1:8">
      <c r="A7204">
        <v>710042</v>
      </c>
      <c r="B7204" t="s">
        <v>8</v>
      </c>
      <c r="C7204" t="s">
        <v>500</v>
      </c>
      <c r="D7204" t="s">
        <v>910</v>
      </c>
      <c r="E7204">
        <v>1</v>
      </c>
      <c r="F7204">
        <v>1</v>
      </c>
      <c r="G7204">
        <v>1684</v>
      </c>
      <c r="H7204" s="2">
        <f>IFERROR(COUNTIFS($A:$A,$A7204,$D:$D,$D7204,$F:$F,1)/COUNTIFS($A:$A,$A7204,$D:$D,$D7204),0)</f>
        <v>0</v>
      </c>
    </row>
    <row r="7205" spans="1:8">
      <c r="A7205">
        <v>616243</v>
      </c>
      <c r="B7205" t="s">
        <v>13</v>
      </c>
      <c r="C7205" t="s">
        <v>246</v>
      </c>
      <c r="D7205" t="s">
        <v>910</v>
      </c>
      <c r="E7205">
        <v>2</v>
      </c>
      <c r="F7205">
        <v>1</v>
      </c>
      <c r="G7205">
        <v>1684</v>
      </c>
      <c r="H7205" s="2">
        <f>IFERROR(COUNTIFS($A:$A,$A7205,$D:$D,$D7205,$F:$F,1)/COUNTIFS($A:$A,$A7205,$D:$D,$D7205),0)</f>
        <v>0</v>
      </c>
    </row>
    <row r="7206" spans="1:8">
      <c r="A7206">
        <v>669172</v>
      </c>
      <c r="B7206" t="s">
        <v>11</v>
      </c>
      <c r="C7206" t="s">
        <v>246</v>
      </c>
      <c r="D7206" t="s">
        <v>910</v>
      </c>
      <c r="E7206">
        <v>1</v>
      </c>
      <c r="F7206">
        <v>1</v>
      </c>
      <c r="G7206">
        <v>1684</v>
      </c>
      <c r="H7206" s="2">
        <f>IFERROR(COUNTIFS($A:$A,$A7206,$D:$D,$D7206,$F:$F,1)/COUNTIFS($A:$A,$A7206,$D:$D,$D7206),0)</f>
        <v>0</v>
      </c>
    </row>
    <row r="7207" spans="1:8">
      <c r="A7207">
        <v>679157</v>
      </c>
      <c r="B7207" t="s">
        <v>14</v>
      </c>
      <c r="C7207" t="s">
        <v>322</v>
      </c>
      <c r="D7207" t="s">
        <v>910</v>
      </c>
      <c r="E7207">
        <v>1</v>
      </c>
      <c r="F7207">
        <v>1</v>
      </c>
      <c r="G7207">
        <v>1684</v>
      </c>
      <c r="H7207" s="2">
        <f>IFERROR(COUNTIFS($A:$A,$A7207,$D:$D,$D7207,$F:$F,1)/COUNTIFS($A:$A,$A7207,$D:$D,$D7207),0)</f>
        <v>0</v>
      </c>
    </row>
    <row r="7208" spans="1:8">
      <c r="A7208">
        <v>669172</v>
      </c>
      <c r="B7208" t="s">
        <v>11</v>
      </c>
      <c r="C7208" t="s">
        <v>590</v>
      </c>
      <c r="D7208" t="s">
        <v>911</v>
      </c>
      <c r="E7208">
        <v>1</v>
      </c>
      <c r="F7208">
        <v>1</v>
      </c>
      <c r="G7208">
        <v>1684</v>
      </c>
      <c r="H7208" s="2">
        <f>IFERROR(COUNTIFS($A:$A,$A7208,$D:$D,$D7208,$F:$F,1)/COUNTIFS($A:$A,$A7208,$D:$D,$D7208),0)</f>
        <v>0</v>
      </c>
    </row>
    <row r="7209" spans="1:8">
      <c r="A7209">
        <v>616243</v>
      </c>
      <c r="B7209" t="s">
        <v>13</v>
      </c>
      <c r="C7209" t="s">
        <v>590</v>
      </c>
      <c r="D7209" t="s">
        <v>911</v>
      </c>
      <c r="E7209">
        <v>2</v>
      </c>
      <c r="F7209">
        <v>1</v>
      </c>
      <c r="G7209">
        <v>1684</v>
      </c>
      <c r="H7209" s="2">
        <f>IFERROR(COUNTIFS($A:$A,$A7209,$D:$D,$D7209,$F:$F,1)/COUNTIFS($A:$A,$A7209,$D:$D,$D7209),0)</f>
        <v>0</v>
      </c>
    </row>
    <row r="7210" spans="1:8">
      <c r="A7210">
        <v>710043</v>
      </c>
      <c r="B7210" t="s">
        <v>15</v>
      </c>
      <c r="C7210" t="s">
        <v>423</v>
      </c>
      <c r="D7210" t="s">
        <v>908</v>
      </c>
      <c r="E7210">
        <v>1</v>
      </c>
      <c r="F7210">
        <v>1</v>
      </c>
      <c r="G7210">
        <v>1684</v>
      </c>
      <c r="H7210" s="2">
        <f>IFERROR(COUNTIFS($A:$A,$A7210,$D:$D,$D7210,$F:$F,1)/COUNTIFS($A:$A,$A7210,$D:$D,$D7210),0)</f>
        <v>0</v>
      </c>
    </row>
    <row r="7211" spans="1:8">
      <c r="A7211">
        <v>710042</v>
      </c>
      <c r="B7211" t="s">
        <v>8</v>
      </c>
      <c r="C7211" t="s">
        <v>423</v>
      </c>
      <c r="D7211" t="s">
        <v>908</v>
      </c>
      <c r="E7211">
        <v>1</v>
      </c>
      <c r="F7211">
        <v>1</v>
      </c>
      <c r="G7211">
        <v>1684</v>
      </c>
      <c r="H7211" s="2">
        <f>IFERROR(COUNTIFS($A:$A,$A7211,$D:$D,$D7211,$F:$F,1)/COUNTIFS($A:$A,$A7211,$D:$D,$D7211),0)</f>
        <v>0</v>
      </c>
    </row>
    <row r="7212" spans="1:8">
      <c r="A7212">
        <v>568926</v>
      </c>
      <c r="B7212" t="s">
        <v>21</v>
      </c>
      <c r="C7212" t="s">
        <v>374</v>
      </c>
      <c r="D7212" t="s">
        <v>906</v>
      </c>
      <c r="E7212">
        <v>1</v>
      </c>
      <c r="F7212">
        <v>1</v>
      </c>
      <c r="G7212">
        <v>1684</v>
      </c>
      <c r="H7212" s="2">
        <f>IFERROR(COUNTIFS($A:$A,$A7212,$D:$D,$D7212,$F:$F,1)/COUNTIFS($A:$A,$A7212,$D:$D,$D7212),0)</f>
        <v>0</v>
      </c>
    </row>
    <row r="7213" spans="1:8">
      <c r="A7213">
        <v>568945</v>
      </c>
      <c r="B7213" t="s">
        <v>25</v>
      </c>
      <c r="C7213" t="s">
        <v>102</v>
      </c>
      <c r="D7213" t="s">
        <v>910</v>
      </c>
      <c r="E7213">
        <v>0</v>
      </c>
      <c r="F7213">
        <v>0</v>
      </c>
      <c r="G7213">
        <v>1684</v>
      </c>
      <c r="H7213" s="2">
        <f>IFERROR(COUNTIFS($A:$A,$A7213,$D:$D,$D7213,$F:$F,1)/COUNTIFS($A:$A,$A7213,$D:$D,$D7213),0)</f>
        <v>0</v>
      </c>
    </row>
    <row r="7214" spans="1:8">
      <c r="A7214">
        <v>673130</v>
      </c>
      <c r="B7214" t="s">
        <v>19</v>
      </c>
      <c r="C7214" t="s">
        <v>739</v>
      </c>
      <c r="D7214" t="s">
        <v>907</v>
      </c>
      <c r="E7214">
        <v>1</v>
      </c>
      <c r="F7214">
        <v>1</v>
      </c>
      <c r="G7214">
        <v>1684</v>
      </c>
      <c r="H7214" s="2">
        <f>IFERROR(COUNTIFS($A:$A,$A7214,$D:$D,$D7214,$F:$F,1)/COUNTIFS($A:$A,$A7214,$D:$D,$D7214),0)</f>
        <v>0</v>
      </c>
    </row>
    <row r="7215" spans="1:8">
      <c r="A7215">
        <v>568934</v>
      </c>
      <c r="B7215" t="s">
        <v>12</v>
      </c>
      <c r="C7215" t="s">
        <v>739</v>
      </c>
      <c r="D7215" t="s">
        <v>907</v>
      </c>
      <c r="E7215">
        <v>1</v>
      </c>
      <c r="F7215">
        <v>1</v>
      </c>
      <c r="G7215">
        <v>1684</v>
      </c>
      <c r="H7215" s="2">
        <f>IFERROR(COUNTIFS($A:$A,$A7215,$D:$D,$D7215,$F:$F,1)/COUNTIFS($A:$A,$A7215,$D:$D,$D7215),0)</f>
        <v>0</v>
      </c>
    </row>
    <row r="7216" spans="1:8">
      <c r="A7216">
        <v>568926</v>
      </c>
      <c r="B7216" t="s">
        <v>21</v>
      </c>
      <c r="C7216" t="s">
        <v>739</v>
      </c>
      <c r="D7216" t="s">
        <v>907</v>
      </c>
      <c r="E7216">
        <v>1</v>
      </c>
      <c r="F7216">
        <v>1</v>
      </c>
      <c r="G7216">
        <v>1684</v>
      </c>
      <c r="H7216" s="2">
        <f>IFERROR(COUNTIFS($A:$A,$A7216,$D:$D,$D7216,$F:$F,1)/COUNTIFS($A:$A,$A7216,$D:$D,$D7216),0)</f>
        <v>0</v>
      </c>
    </row>
    <row r="7217" spans="1:8">
      <c r="A7217">
        <v>691753</v>
      </c>
      <c r="B7217" t="s">
        <v>18</v>
      </c>
      <c r="C7217" t="s">
        <v>739</v>
      </c>
      <c r="D7217" t="s">
        <v>907</v>
      </c>
      <c r="E7217">
        <v>1</v>
      </c>
      <c r="F7217">
        <v>1</v>
      </c>
      <c r="G7217">
        <v>1684</v>
      </c>
      <c r="H7217" s="2">
        <f>IFERROR(COUNTIFS($A:$A,$A7217,$D:$D,$D7217,$F:$F,1)/COUNTIFS($A:$A,$A7217,$D:$D,$D7217),0)</f>
        <v>0</v>
      </c>
    </row>
    <row r="7218" spans="1:8">
      <c r="A7218">
        <v>568931</v>
      </c>
      <c r="B7218" t="s">
        <v>17</v>
      </c>
      <c r="C7218" t="s">
        <v>739</v>
      </c>
      <c r="D7218" t="s">
        <v>907</v>
      </c>
      <c r="E7218">
        <v>0</v>
      </c>
      <c r="F7218">
        <v>0</v>
      </c>
      <c r="G7218">
        <v>1684</v>
      </c>
      <c r="H7218" s="2">
        <f>IFERROR(COUNTIFS($A:$A,$A7218,$D:$D,$D7218,$F:$F,1)/COUNTIFS($A:$A,$A7218,$D:$D,$D7218),0)</f>
        <v>0</v>
      </c>
    </row>
    <row r="7219" spans="1:8">
      <c r="A7219">
        <v>616105</v>
      </c>
      <c r="B7219" t="s">
        <v>22</v>
      </c>
      <c r="C7219" t="s">
        <v>739</v>
      </c>
      <c r="D7219" t="s">
        <v>907</v>
      </c>
      <c r="E7219">
        <v>0</v>
      </c>
      <c r="F7219">
        <v>0</v>
      </c>
      <c r="G7219">
        <v>1684</v>
      </c>
      <c r="H7219" s="2">
        <f>IFERROR(COUNTIFS($A:$A,$A7219,$D:$D,$D7219,$F:$F,1)/COUNTIFS($A:$A,$A7219,$D:$D,$D7219),0)</f>
        <v>0</v>
      </c>
    </row>
    <row r="7220" spans="1:8">
      <c r="A7220">
        <v>616243</v>
      </c>
      <c r="B7220" t="s">
        <v>13</v>
      </c>
      <c r="C7220" t="s">
        <v>739</v>
      </c>
      <c r="D7220" t="s">
        <v>907</v>
      </c>
      <c r="E7220">
        <v>0</v>
      </c>
      <c r="F7220">
        <v>0</v>
      </c>
      <c r="G7220">
        <v>1684</v>
      </c>
      <c r="H7220" s="2">
        <f>IFERROR(COUNTIFS($A:$A,$A7220,$D:$D,$D7220,$F:$F,1)/COUNTIFS($A:$A,$A7220,$D:$D,$D7220),0)</f>
        <v>0</v>
      </c>
    </row>
    <row r="7221" spans="1:8">
      <c r="A7221">
        <v>614429</v>
      </c>
      <c r="B7221" t="s">
        <v>23</v>
      </c>
      <c r="C7221" t="s">
        <v>739</v>
      </c>
      <c r="D7221" t="s">
        <v>907</v>
      </c>
      <c r="E7221">
        <v>0</v>
      </c>
      <c r="F7221">
        <v>0</v>
      </c>
      <c r="G7221">
        <v>1684</v>
      </c>
      <c r="H7221" s="2">
        <f>IFERROR(COUNTIFS($A:$A,$A7221,$D:$D,$D7221,$F:$F,1)/COUNTIFS($A:$A,$A7221,$D:$D,$D7221),0)</f>
        <v>0</v>
      </c>
    </row>
    <row r="7222" spans="1:8">
      <c r="A7222">
        <v>679157</v>
      </c>
      <c r="B7222" t="s">
        <v>14</v>
      </c>
      <c r="C7222" t="s">
        <v>620</v>
      </c>
      <c r="D7222" t="s">
        <v>909</v>
      </c>
      <c r="E7222">
        <v>1</v>
      </c>
      <c r="F7222">
        <v>1</v>
      </c>
      <c r="G7222">
        <v>1684</v>
      </c>
      <c r="H7222" s="2">
        <f>IFERROR(COUNTIFS($A:$A,$A7222,$D:$D,$D7222,$F:$F,1)/COUNTIFS($A:$A,$A7222,$D:$D,$D7222),0)</f>
        <v>0</v>
      </c>
    </row>
    <row r="7223" spans="1:8">
      <c r="A7223">
        <v>720528</v>
      </c>
      <c r="B7223" t="s">
        <v>24</v>
      </c>
      <c r="C7223" t="s">
        <v>580</v>
      </c>
      <c r="D7223" t="s">
        <v>910</v>
      </c>
      <c r="E7223">
        <v>3</v>
      </c>
      <c r="F7223">
        <v>1</v>
      </c>
      <c r="G7223">
        <v>1684</v>
      </c>
      <c r="H7223" s="2">
        <f>IFERROR(COUNTIFS($A:$A,$A7223,$D:$D,$D7223,$F:$F,1)/COUNTIFS($A:$A,$A7223,$D:$D,$D7223),0)</f>
        <v>0</v>
      </c>
    </row>
    <row r="7224" spans="1:8">
      <c r="A7224">
        <v>568933</v>
      </c>
      <c r="B7224" t="s">
        <v>9</v>
      </c>
      <c r="C7224" t="s">
        <v>107</v>
      </c>
      <c r="D7224" t="s">
        <v>908</v>
      </c>
      <c r="E7224">
        <v>1</v>
      </c>
      <c r="F7224">
        <v>1</v>
      </c>
      <c r="G7224">
        <v>1684</v>
      </c>
      <c r="H7224" s="2">
        <f>IFERROR(COUNTIFS($A:$A,$A7224,$D:$D,$D7224,$F:$F,1)/COUNTIFS($A:$A,$A7224,$D:$D,$D7224),0)</f>
        <v>0</v>
      </c>
    </row>
    <row r="7225" spans="1:8">
      <c r="A7225">
        <v>616243</v>
      </c>
      <c r="B7225" t="s">
        <v>13</v>
      </c>
      <c r="C7225" t="s">
        <v>696</v>
      </c>
      <c r="D7225" t="s">
        <v>909</v>
      </c>
      <c r="E7225">
        <v>1</v>
      </c>
      <c r="F7225">
        <v>1</v>
      </c>
      <c r="G7225">
        <v>1684</v>
      </c>
      <c r="H7225" s="2">
        <f>IFERROR(COUNTIFS($A:$A,$A7225,$D:$D,$D7225,$F:$F,1)/COUNTIFS($A:$A,$A7225,$D:$D,$D7225),0)</f>
        <v>0</v>
      </c>
    </row>
    <row r="7226" spans="1:8">
      <c r="A7226">
        <v>669172</v>
      </c>
      <c r="B7226" t="s">
        <v>11</v>
      </c>
      <c r="C7226" t="s">
        <v>590</v>
      </c>
      <c r="D7226" t="s">
        <v>911</v>
      </c>
      <c r="E7226">
        <v>1</v>
      </c>
      <c r="F7226">
        <v>1</v>
      </c>
      <c r="G7226">
        <v>1684</v>
      </c>
      <c r="H7226" s="2">
        <f>IFERROR(COUNTIFS($A:$A,$A7226,$D:$D,$D7226,$F:$F,1)/COUNTIFS($A:$A,$A7226,$D:$D,$D7226),0)</f>
        <v>0</v>
      </c>
    </row>
    <row r="7227" spans="1:8">
      <c r="A7227">
        <v>616243</v>
      </c>
      <c r="B7227" t="s">
        <v>13</v>
      </c>
      <c r="C7227" t="s">
        <v>590</v>
      </c>
      <c r="D7227" t="s">
        <v>911</v>
      </c>
      <c r="E7227">
        <v>2</v>
      </c>
      <c r="F7227">
        <v>1</v>
      </c>
      <c r="G7227">
        <v>1684</v>
      </c>
      <c r="H7227" s="2">
        <f>IFERROR(COUNTIFS($A:$A,$A7227,$D:$D,$D7227,$F:$F,1)/COUNTIFS($A:$A,$A7227,$D:$D,$D7227),0)</f>
        <v>0</v>
      </c>
    </row>
    <row r="7228" spans="1:8">
      <c r="A7228">
        <v>669172</v>
      </c>
      <c r="B7228" t="s">
        <v>11</v>
      </c>
      <c r="C7228" t="s">
        <v>658</v>
      </c>
      <c r="D7228" t="s">
        <v>909</v>
      </c>
      <c r="E7228">
        <v>2</v>
      </c>
      <c r="F7228">
        <v>1</v>
      </c>
      <c r="G7228">
        <v>1684</v>
      </c>
      <c r="H7228" s="2">
        <f>IFERROR(COUNTIFS($A:$A,$A7228,$D:$D,$D7228,$F:$F,1)/COUNTIFS($A:$A,$A7228,$D:$D,$D7228),0)</f>
        <v>0</v>
      </c>
    </row>
    <row r="7229" spans="1:8">
      <c r="A7229">
        <v>616243</v>
      </c>
      <c r="B7229" t="s">
        <v>13</v>
      </c>
      <c r="C7229" t="s">
        <v>658</v>
      </c>
      <c r="D7229" t="s">
        <v>909</v>
      </c>
      <c r="E7229">
        <v>1</v>
      </c>
      <c r="F7229">
        <v>1</v>
      </c>
      <c r="G7229">
        <v>1684</v>
      </c>
      <c r="H7229" s="2">
        <f>IFERROR(COUNTIFS($A:$A,$A7229,$D:$D,$D7229,$F:$F,1)/COUNTIFS($A:$A,$A7229,$D:$D,$D7229),0)</f>
        <v>0</v>
      </c>
    </row>
    <row r="7230" spans="1:8">
      <c r="A7230">
        <v>679157</v>
      </c>
      <c r="B7230" t="s">
        <v>14</v>
      </c>
      <c r="C7230" t="s">
        <v>582</v>
      </c>
      <c r="D7230" t="s">
        <v>909</v>
      </c>
      <c r="E7230">
        <v>1</v>
      </c>
      <c r="F7230">
        <v>1</v>
      </c>
      <c r="G7230">
        <v>1684</v>
      </c>
      <c r="H7230" s="2">
        <f>IFERROR(COUNTIFS($A:$A,$A7230,$D:$D,$D7230,$F:$F,1)/COUNTIFS($A:$A,$A7230,$D:$D,$D7230),0)</f>
        <v>0</v>
      </c>
    </row>
    <row r="7231" spans="1:8">
      <c r="A7231">
        <v>669172</v>
      </c>
      <c r="B7231" t="s">
        <v>11</v>
      </c>
      <c r="C7231" t="s">
        <v>847</v>
      </c>
      <c r="D7231" t="s">
        <v>906</v>
      </c>
      <c r="E7231">
        <v>1</v>
      </c>
      <c r="F7231">
        <v>1</v>
      </c>
      <c r="G7231">
        <v>1684</v>
      </c>
      <c r="H7231" s="2">
        <f>IFERROR(COUNTIFS($A:$A,$A7231,$D:$D,$D7231,$F:$F,1)/COUNTIFS($A:$A,$A7231,$D:$D,$D7231),0)</f>
        <v>0</v>
      </c>
    </row>
    <row r="7232" spans="1:8">
      <c r="A7232">
        <v>691753</v>
      </c>
      <c r="B7232" t="s">
        <v>18</v>
      </c>
      <c r="C7232" t="s">
        <v>847</v>
      </c>
      <c r="D7232" t="s">
        <v>906</v>
      </c>
      <c r="E7232">
        <v>1</v>
      </c>
      <c r="F7232">
        <v>1</v>
      </c>
      <c r="G7232">
        <v>1684</v>
      </c>
      <c r="H7232" s="2">
        <f>IFERROR(COUNTIFS($A:$A,$A7232,$D:$D,$D7232,$F:$F,1)/COUNTIFS($A:$A,$A7232,$D:$D,$D7232),0)</f>
        <v>0</v>
      </c>
    </row>
    <row r="7233" spans="1:8">
      <c r="A7233">
        <v>568926</v>
      </c>
      <c r="B7233" t="s">
        <v>21</v>
      </c>
      <c r="C7233" t="s">
        <v>847</v>
      </c>
      <c r="D7233" t="s">
        <v>906</v>
      </c>
      <c r="E7233">
        <v>1</v>
      </c>
      <c r="F7233">
        <v>1</v>
      </c>
      <c r="G7233">
        <v>1684</v>
      </c>
      <c r="H7233" s="2">
        <f>IFERROR(COUNTIFS($A:$A,$A7233,$D:$D,$D7233,$F:$F,1)/COUNTIFS($A:$A,$A7233,$D:$D,$D7233),0)</f>
        <v>0</v>
      </c>
    </row>
    <row r="7234" spans="1:8">
      <c r="A7234">
        <v>691753</v>
      </c>
      <c r="B7234" t="s">
        <v>18</v>
      </c>
      <c r="C7234" t="s">
        <v>742</v>
      </c>
      <c r="D7234" t="s">
        <v>922</v>
      </c>
      <c r="E7234">
        <v>0</v>
      </c>
      <c r="F7234">
        <v>0</v>
      </c>
      <c r="G7234">
        <v>1684</v>
      </c>
      <c r="H7234" s="2">
        <f>IFERROR(COUNTIFS($A:$A,$A7234,$D:$D,$D7234,$F:$F,1)/COUNTIFS($A:$A,$A7234,$D:$D,$D7234),0)</f>
        <v>0</v>
      </c>
    </row>
    <row r="7235" spans="1:8">
      <c r="A7235">
        <v>720528</v>
      </c>
      <c r="B7235" t="s">
        <v>24</v>
      </c>
      <c r="C7235" t="s">
        <v>745</v>
      </c>
      <c r="D7235" t="s">
        <v>907</v>
      </c>
      <c r="E7235">
        <v>3</v>
      </c>
      <c r="F7235">
        <v>1</v>
      </c>
      <c r="G7235">
        <v>1684</v>
      </c>
      <c r="H7235" s="2">
        <f>IFERROR(COUNTIFS($A:$A,$A7235,$D:$D,$D7235,$F:$F,1)/COUNTIFS($A:$A,$A7235,$D:$D,$D7235),0)</f>
        <v>0</v>
      </c>
    </row>
    <row r="7236" spans="1:8">
      <c r="A7236">
        <v>679157</v>
      </c>
      <c r="B7236" t="s">
        <v>14</v>
      </c>
      <c r="C7236" t="s">
        <v>377</v>
      </c>
      <c r="D7236" t="s">
        <v>913</v>
      </c>
      <c r="E7236">
        <v>0</v>
      </c>
      <c r="F7236">
        <v>0</v>
      </c>
      <c r="G7236">
        <v>1684</v>
      </c>
      <c r="H7236" s="2">
        <f>IFERROR(COUNTIFS($A:$A,$A7236,$D:$D,$D7236,$F:$F,1)/COUNTIFS($A:$A,$A7236,$D:$D,$D7236),0)</f>
        <v>0</v>
      </c>
    </row>
    <row r="7237" spans="1:8">
      <c r="A7237">
        <v>710043</v>
      </c>
      <c r="B7237" t="s">
        <v>15</v>
      </c>
      <c r="C7237" t="s">
        <v>768</v>
      </c>
      <c r="D7237" t="s">
        <v>913</v>
      </c>
      <c r="E7237">
        <v>1</v>
      </c>
      <c r="F7237">
        <v>1</v>
      </c>
      <c r="G7237">
        <v>1684</v>
      </c>
      <c r="H7237" s="2">
        <f>IFERROR(COUNTIFS($A:$A,$A7237,$D:$D,$D7237,$F:$F,1)/COUNTIFS($A:$A,$A7237,$D:$D,$D7237),0)</f>
        <v>0</v>
      </c>
    </row>
    <row r="7238" spans="1:8">
      <c r="A7238">
        <v>710042</v>
      </c>
      <c r="B7238" t="s">
        <v>8</v>
      </c>
      <c r="C7238" t="s">
        <v>768</v>
      </c>
      <c r="D7238" t="s">
        <v>913</v>
      </c>
      <c r="E7238">
        <v>1</v>
      </c>
      <c r="F7238">
        <v>1</v>
      </c>
      <c r="G7238">
        <v>1684</v>
      </c>
      <c r="H7238" s="2">
        <f>IFERROR(COUNTIFS($A:$A,$A7238,$D:$D,$D7238,$F:$F,1)/COUNTIFS($A:$A,$A7238,$D:$D,$D7238),0)</f>
        <v>0</v>
      </c>
    </row>
    <row r="7239" spans="1:8">
      <c r="A7239">
        <v>710042</v>
      </c>
      <c r="B7239" t="s">
        <v>8</v>
      </c>
      <c r="C7239" t="s">
        <v>266</v>
      </c>
      <c r="D7239" t="s">
        <v>913</v>
      </c>
      <c r="E7239">
        <v>1</v>
      </c>
      <c r="F7239">
        <v>1</v>
      </c>
      <c r="G7239">
        <v>1684</v>
      </c>
      <c r="H7239" s="2">
        <f>IFERROR(COUNTIFS($A:$A,$A7239,$D:$D,$D7239,$F:$F,1)/COUNTIFS($A:$A,$A7239,$D:$D,$D7239),0)</f>
        <v>0</v>
      </c>
    </row>
    <row r="7240" spans="1:8">
      <c r="A7240">
        <v>568933</v>
      </c>
      <c r="B7240" t="s">
        <v>9</v>
      </c>
      <c r="C7240" t="s">
        <v>854</v>
      </c>
      <c r="D7240" t="s">
        <v>907</v>
      </c>
      <c r="E7240">
        <v>0</v>
      </c>
      <c r="F7240">
        <v>0</v>
      </c>
      <c r="G7240">
        <v>1684</v>
      </c>
      <c r="H7240" s="2">
        <f>IFERROR(COUNTIFS($A:$A,$A7240,$D:$D,$D7240,$F:$F,1)/COUNTIFS($A:$A,$A7240,$D:$D,$D7240),0)</f>
        <v>0</v>
      </c>
    </row>
    <row r="7241" spans="1:8">
      <c r="A7241">
        <v>697188</v>
      </c>
      <c r="B7241" t="s">
        <v>10</v>
      </c>
      <c r="C7241" t="s">
        <v>854</v>
      </c>
      <c r="D7241" t="s">
        <v>907</v>
      </c>
      <c r="E7241">
        <v>0</v>
      </c>
      <c r="F7241">
        <v>0</v>
      </c>
      <c r="G7241">
        <v>1684</v>
      </c>
      <c r="H7241" s="2">
        <f>IFERROR(COUNTIFS($A:$A,$A7241,$D:$D,$D7241,$F:$F,1)/COUNTIFS($A:$A,$A7241,$D:$D,$D7241),0)</f>
        <v>0</v>
      </c>
    </row>
    <row r="7242" spans="1:8">
      <c r="A7242">
        <v>568933</v>
      </c>
      <c r="B7242" t="s">
        <v>9</v>
      </c>
      <c r="C7242" t="s">
        <v>436</v>
      </c>
      <c r="D7242" t="s">
        <v>911</v>
      </c>
      <c r="E7242">
        <v>0</v>
      </c>
      <c r="F7242">
        <v>0</v>
      </c>
      <c r="G7242">
        <v>1684</v>
      </c>
      <c r="H7242" s="2">
        <f>IFERROR(COUNTIFS($A:$A,$A7242,$D:$D,$D7242,$F:$F,1)/COUNTIFS($A:$A,$A7242,$D:$D,$D7242),0)</f>
        <v>0</v>
      </c>
    </row>
    <row r="7243" spans="1:8">
      <c r="A7243">
        <v>679157</v>
      </c>
      <c r="B7243" t="s">
        <v>14</v>
      </c>
      <c r="C7243" t="s">
        <v>206</v>
      </c>
      <c r="D7243" t="s">
        <v>909</v>
      </c>
      <c r="E7243">
        <v>1</v>
      </c>
      <c r="F7243">
        <v>1</v>
      </c>
      <c r="G7243">
        <v>1684</v>
      </c>
      <c r="H7243" s="2">
        <f>IFERROR(COUNTIFS($A:$A,$A7243,$D:$D,$D7243,$F:$F,1)/COUNTIFS($A:$A,$A7243,$D:$D,$D7243),0)</f>
        <v>0</v>
      </c>
    </row>
    <row r="7244" spans="1:8">
      <c r="A7244">
        <v>616105</v>
      </c>
      <c r="B7244" t="s">
        <v>22</v>
      </c>
      <c r="C7244" t="s">
        <v>625</v>
      </c>
      <c r="D7244" t="s">
        <v>920</v>
      </c>
      <c r="E7244">
        <v>0</v>
      </c>
      <c r="F7244">
        <v>0</v>
      </c>
      <c r="G7244">
        <v>1684</v>
      </c>
      <c r="H7244" s="2">
        <f>IFERROR(COUNTIFS($A:$A,$A7244,$D:$D,$D7244,$F:$F,1)/COUNTIFS($A:$A,$A7244,$D:$D,$D7244),0)</f>
        <v>0</v>
      </c>
    </row>
    <row r="7245" spans="1:8">
      <c r="A7245">
        <v>673130</v>
      </c>
      <c r="B7245" t="s">
        <v>19</v>
      </c>
      <c r="C7245" t="s">
        <v>625</v>
      </c>
      <c r="D7245" t="s">
        <v>920</v>
      </c>
      <c r="E7245">
        <v>0</v>
      </c>
      <c r="F7245">
        <v>0</v>
      </c>
      <c r="G7245">
        <v>1684</v>
      </c>
      <c r="H7245" s="2">
        <f>IFERROR(COUNTIFS($A:$A,$A7245,$D:$D,$D7245,$F:$F,1)/COUNTIFS($A:$A,$A7245,$D:$D,$D7245),0)</f>
        <v>0</v>
      </c>
    </row>
    <row r="7246" spans="1:8">
      <c r="A7246">
        <v>568945</v>
      </c>
      <c r="B7246" t="s">
        <v>25</v>
      </c>
      <c r="C7246" t="s">
        <v>625</v>
      </c>
      <c r="D7246" t="s">
        <v>920</v>
      </c>
      <c r="E7246">
        <v>0</v>
      </c>
      <c r="F7246">
        <v>0</v>
      </c>
      <c r="G7246">
        <v>1684</v>
      </c>
      <c r="H7246" s="2">
        <f>IFERROR(COUNTIFS($A:$A,$A7246,$D:$D,$D7246,$F:$F,1)/COUNTIFS($A:$A,$A7246,$D:$D,$D7246),0)</f>
        <v>0</v>
      </c>
    </row>
    <row r="7247" spans="1:8">
      <c r="A7247">
        <v>614429</v>
      </c>
      <c r="B7247" t="s">
        <v>23</v>
      </c>
      <c r="C7247" t="s">
        <v>625</v>
      </c>
      <c r="D7247" t="s">
        <v>920</v>
      </c>
      <c r="E7247">
        <v>0</v>
      </c>
      <c r="F7247">
        <v>0</v>
      </c>
      <c r="G7247">
        <v>1684</v>
      </c>
      <c r="H7247" s="2">
        <f>IFERROR(COUNTIFS($A:$A,$A7247,$D:$D,$D7247,$F:$F,1)/COUNTIFS($A:$A,$A7247,$D:$D,$D7247),0)</f>
        <v>0</v>
      </c>
    </row>
    <row r="7248" spans="1:8">
      <c r="A7248">
        <v>710043</v>
      </c>
      <c r="B7248" t="s">
        <v>15</v>
      </c>
      <c r="C7248" t="s">
        <v>499</v>
      </c>
      <c r="D7248" t="s">
        <v>913</v>
      </c>
      <c r="E7248">
        <v>1</v>
      </c>
      <c r="F7248">
        <v>1</v>
      </c>
      <c r="G7248">
        <v>1684</v>
      </c>
      <c r="H7248" s="2">
        <f>IFERROR(COUNTIFS($A:$A,$A7248,$D:$D,$D7248,$F:$F,1)/COUNTIFS($A:$A,$A7248,$D:$D,$D7248),0)</f>
        <v>0</v>
      </c>
    </row>
    <row r="7249" spans="1:8">
      <c r="A7249">
        <v>710042</v>
      </c>
      <c r="B7249" t="s">
        <v>8</v>
      </c>
      <c r="C7249" t="s">
        <v>499</v>
      </c>
      <c r="D7249" t="s">
        <v>913</v>
      </c>
      <c r="E7249">
        <v>1</v>
      </c>
      <c r="F7249">
        <v>1</v>
      </c>
      <c r="G7249">
        <v>1684</v>
      </c>
      <c r="H7249" s="2">
        <f>IFERROR(COUNTIFS($A:$A,$A7249,$D:$D,$D7249,$F:$F,1)/COUNTIFS($A:$A,$A7249,$D:$D,$D7249),0)</f>
        <v>0</v>
      </c>
    </row>
    <row r="7250" spans="1:8">
      <c r="A7250">
        <v>614429</v>
      </c>
      <c r="B7250" t="s">
        <v>23</v>
      </c>
      <c r="C7250" t="s">
        <v>162</v>
      </c>
      <c r="D7250" t="s">
        <v>928</v>
      </c>
      <c r="E7250">
        <v>0</v>
      </c>
      <c r="F7250">
        <v>0</v>
      </c>
      <c r="G7250">
        <v>1684</v>
      </c>
      <c r="H7250" s="2">
        <f>IFERROR(COUNTIFS($A:$A,$A7250,$D:$D,$D7250,$F:$F,1)/COUNTIFS($A:$A,$A7250,$D:$D,$D7250),0)</f>
        <v>0</v>
      </c>
    </row>
    <row r="7251" spans="1:8">
      <c r="A7251">
        <v>720528</v>
      </c>
      <c r="B7251" t="s">
        <v>24</v>
      </c>
      <c r="C7251" t="s">
        <v>336</v>
      </c>
      <c r="D7251" t="s">
        <v>941</v>
      </c>
      <c r="E7251">
        <v>1</v>
      </c>
      <c r="F7251">
        <v>1</v>
      </c>
      <c r="G7251">
        <v>1684</v>
      </c>
      <c r="H7251" s="2">
        <f>IFERROR(COUNTIFS($A:$A,$A7251,$D:$D,$D7251,$F:$F,1)/COUNTIFS($A:$A,$A7251,$D:$D,$D7251),0)</f>
        <v>0</v>
      </c>
    </row>
    <row r="7252" spans="1:8">
      <c r="A7252">
        <v>669172</v>
      </c>
      <c r="B7252" t="s">
        <v>11</v>
      </c>
      <c r="C7252" t="s">
        <v>76</v>
      </c>
      <c r="D7252" t="s">
        <v>917</v>
      </c>
      <c r="E7252">
        <v>1</v>
      </c>
      <c r="F7252">
        <v>1</v>
      </c>
      <c r="G7252">
        <v>1684</v>
      </c>
      <c r="H7252" s="2">
        <f>IFERROR(COUNTIFS($A:$A,$A7252,$D:$D,$D7252,$F:$F,1)/COUNTIFS($A:$A,$A7252,$D:$D,$D7252),0)</f>
        <v>0</v>
      </c>
    </row>
    <row r="7253" spans="1:8">
      <c r="A7253">
        <v>616243</v>
      </c>
      <c r="B7253" t="s">
        <v>13</v>
      </c>
      <c r="C7253" t="s">
        <v>76</v>
      </c>
      <c r="D7253" t="s">
        <v>917</v>
      </c>
      <c r="E7253">
        <v>1</v>
      </c>
      <c r="F7253">
        <v>1</v>
      </c>
      <c r="G7253">
        <v>1684</v>
      </c>
      <c r="H7253" s="2">
        <f>IFERROR(COUNTIFS($A:$A,$A7253,$D:$D,$D7253,$F:$F,1)/COUNTIFS($A:$A,$A7253,$D:$D,$D7253),0)</f>
        <v>0</v>
      </c>
    </row>
    <row r="7254" spans="1:8">
      <c r="A7254">
        <v>669172</v>
      </c>
      <c r="B7254" t="s">
        <v>11</v>
      </c>
      <c r="C7254" t="s">
        <v>343</v>
      </c>
      <c r="D7254" t="s">
        <v>907</v>
      </c>
      <c r="E7254">
        <v>1</v>
      </c>
      <c r="F7254">
        <v>1</v>
      </c>
      <c r="G7254">
        <v>1684</v>
      </c>
      <c r="H7254" s="2">
        <f>IFERROR(COUNTIFS($A:$A,$A7254,$D:$D,$D7254,$F:$F,1)/COUNTIFS($A:$A,$A7254,$D:$D,$D7254),0)</f>
        <v>0</v>
      </c>
    </row>
    <row r="7255" spans="1:8">
      <c r="A7255">
        <v>616243</v>
      </c>
      <c r="B7255" t="s">
        <v>13</v>
      </c>
      <c r="C7255" t="s">
        <v>343</v>
      </c>
      <c r="D7255" t="s">
        <v>907</v>
      </c>
      <c r="E7255">
        <v>2</v>
      </c>
      <c r="F7255">
        <v>1</v>
      </c>
      <c r="G7255">
        <v>1684</v>
      </c>
      <c r="H7255" s="2">
        <f>IFERROR(COUNTIFS($A:$A,$A7255,$D:$D,$D7255,$F:$F,1)/COUNTIFS($A:$A,$A7255,$D:$D,$D7255),0)</f>
        <v>0</v>
      </c>
    </row>
    <row r="7256" spans="1:8">
      <c r="A7256">
        <v>568931</v>
      </c>
      <c r="B7256" t="s">
        <v>17</v>
      </c>
      <c r="C7256" t="s">
        <v>151</v>
      </c>
      <c r="D7256" t="s">
        <v>911</v>
      </c>
      <c r="E7256">
        <v>2</v>
      </c>
      <c r="F7256">
        <v>1</v>
      </c>
      <c r="G7256">
        <v>1684</v>
      </c>
      <c r="H7256" s="2">
        <f>IFERROR(COUNTIFS($A:$A,$A7256,$D:$D,$D7256,$F:$F,1)/COUNTIFS($A:$A,$A7256,$D:$D,$D7256),0)</f>
        <v>0</v>
      </c>
    </row>
    <row r="7257" spans="1:8">
      <c r="A7257">
        <v>691753</v>
      </c>
      <c r="B7257" t="s">
        <v>18</v>
      </c>
      <c r="C7257" t="s">
        <v>151</v>
      </c>
      <c r="D7257" t="s">
        <v>911</v>
      </c>
      <c r="E7257">
        <v>1</v>
      </c>
      <c r="F7257">
        <v>1</v>
      </c>
      <c r="G7257">
        <v>1684</v>
      </c>
      <c r="H7257" s="2">
        <f>IFERROR(COUNTIFS($A:$A,$A7257,$D:$D,$D7257,$F:$F,1)/COUNTIFS($A:$A,$A7257,$D:$D,$D7257),0)</f>
        <v>0</v>
      </c>
    </row>
    <row r="7258" spans="1:8">
      <c r="A7258">
        <v>568934</v>
      </c>
      <c r="B7258" t="s">
        <v>12</v>
      </c>
      <c r="C7258" t="s">
        <v>151</v>
      </c>
      <c r="D7258" t="s">
        <v>911</v>
      </c>
      <c r="E7258">
        <v>4</v>
      </c>
      <c r="F7258">
        <v>1</v>
      </c>
      <c r="G7258">
        <v>1684</v>
      </c>
      <c r="H7258" s="2">
        <f>IFERROR(COUNTIFS($A:$A,$A7258,$D:$D,$D7258,$F:$F,1)/COUNTIFS($A:$A,$A7258,$D:$D,$D7258),0)</f>
        <v>0</v>
      </c>
    </row>
    <row r="7259" spans="1:8">
      <c r="A7259">
        <v>679157</v>
      </c>
      <c r="B7259" t="s">
        <v>14</v>
      </c>
      <c r="C7259" t="s">
        <v>77</v>
      </c>
      <c r="D7259" t="s">
        <v>909</v>
      </c>
      <c r="E7259">
        <v>3</v>
      </c>
      <c r="F7259">
        <v>1</v>
      </c>
      <c r="G7259">
        <v>1684</v>
      </c>
      <c r="H7259" s="2">
        <f>IFERROR(COUNTIFS($A:$A,$A7259,$D:$D,$D7259,$F:$F,1)/COUNTIFS($A:$A,$A7259,$D:$D,$D7259),0)</f>
        <v>0</v>
      </c>
    </row>
    <row r="7260" spans="1:8">
      <c r="A7260">
        <v>679157</v>
      </c>
      <c r="B7260" t="s">
        <v>14</v>
      </c>
      <c r="C7260" t="s">
        <v>760</v>
      </c>
      <c r="D7260" t="s">
        <v>911</v>
      </c>
      <c r="E7260">
        <v>1</v>
      </c>
      <c r="F7260">
        <v>1</v>
      </c>
      <c r="G7260">
        <v>1684</v>
      </c>
      <c r="H7260" s="2">
        <f>IFERROR(COUNTIFS($A:$A,$A7260,$D:$D,$D7260,$F:$F,1)/COUNTIFS($A:$A,$A7260,$D:$D,$D7260),0)</f>
        <v>0</v>
      </c>
    </row>
    <row r="7261" spans="1:8">
      <c r="A7261">
        <v>669172</v>
      </c>
      <c r="B7261" t="s">
        <v>11</v>
      </c>
      <c r="C7261" t="s">
        <v>839</v>
      </c>
      <c r="D7261" t="s">
        <v>908</v>
      </c>
      <c r="E7261">
        <v>1</v>
      </c>
      <c r="F7261">
        <v>1</v>
      </c>
      <c r="G7261">
        <v>1684</v>
      </c>
      <c r="H7261" s="2">
        <f>IFERROR(COUNTIFS($A:$A,$A7261,$D:$D,$D7261,$F:$F,1)/COUNTIFS($A:$A,$A7261,$D:$D,$D7261),0)</f>
        <v>0</v>
      </c>
    </row>
    <row r="7262" spans="1:8">
      <c r="A7262">
        <v>710043</v>
      </c>
      <c r="B7262" t="s">
        <v>15</v>
      </c>
      <c r="C7262" t="s">
        <v>618</v>
      </c>
      <c r="D7262" t="s">
        <v>909</v>
      </c>
      <c r="E7262">
        <v>1</v>
      </c>
      <c r="F7262">
        <v>1</v>
      </c>
      <c r="G7262">
        <v>1684</v>
      </c>
      <c r="H7262" s="2">
        <f>IFERROR(COUNTIFS($A:$A,$A7262,$D:$D,$D7262,$F:$F,1)/COUNTIFS($A:$A,$A7262,$D:$D,$D7262),0)</f>
        <v>0</v>
      </c>
    </row>
    <row r="7263" spans="1:8">
      <c r="A7263">
        <v>710042</v>
      </c>
      <c r="B7263" t="s">
        <v>8</v>
      </c>
      <c r="C7263" t="s">
        <v>618</v>
      </c>
      <c r="D7263" t="s">
        <v>909</v>
      </c>
      <c r="E7263">
        <v>1</v>
      </c>
      <c r="F7263">
        <v>1</v>
      </c>
      <c r="G7263">
        <v>1684</v>
      </c>
      <c r="H7263" s="2">
        <f>IFERROR(COUNTIFS($A:$A,$A7263,$D:$D,$D7263,$F:$F,1)/COUNTIFS($A:$A,$A7263,$D:$D,$D7263),0)</f>
        <v>0</v>
      </c>
    </row>
    <row r="7264" spans="1:8">
      <c r="A7264">
        <v>616105</v>
      </c>
      <c r="B7264" t="s">
        <v>22</v>
      </c>
      <c r="C7264" t="s">
        <v>619</v>
      </c>
      <c r="D7264" t="s">
        <v>920</v>
      </c>
      <c r="E7264">
        <v>0</v>
      </c>
      <c r="F7264">
        <v>0</v>
      </c>
      <c r="G7264">
        <v>1684</v>
      </c>
      <c r="H7264" s="2">
        <f>IFERROR(COUNTIFS($A:$A,$A7264,$D:$D,$D7264,$F:$F,1)/COUNTIFS($A:$A,$A7264,$D:$D,$D7264),0)</f>
        <v>0</v>
      </c>
    </row>
    <row r="7265" spans="1:8">
      <c r="A7265">
        <v>614394</v>
      </c>
      <c r="B7265" t="s">
        <v>26</v>
      </c>
      <c r="C7265" t="s">
        <v>619</v>
      </c>
      <c r="D7265" t="s">
        <v>920</v>
      </c>
      <c r="E7265">
        <v>1</v>
      </c>
      <c r="F7265">
        <v>1</v>
      </c>
      <c r="G7265">
        <v>1684</v>
      </c>
      <c r="H7265" s="2">
        <f>IFERROR(COUNTIFS($A:$A,$A7265,$D:$D,$D7265,$F:$F,1)/COUNTIFS($A:$A,$A7265,$D:$D,$D7265),0)</f>
        <v>0</v>
      </c>
    </row>
    <row r="7266" spans="1:8">
      <c r="A7266">
        <v>673130</v>
      </c>
      <c r="B7266" t="s">
        <v>19</v>
      </c>
      <c r="C7266" t="s">
        <v>619</v>
      </c>
      <c r="D7266" t="s">
        <v>920</v>
      </c>
      <c r="E7266">
        <v>0</v>
      </c>
      <c r="F7266">
        <v>0</v>
      </c>
      <c r="G7266">
        <v>1684</v>
      </c>
      <c r="H7266" s="2">
        <f>IFERROR(COUNTIFS($A:$A,$A7266,$D:$D,$D7266,$F:$F,1)/COUNTIFS($A:$A,$A7266,$D:$D,$D7266),0)</f>
        <v>0</v>
      </c>
    </row>
    <row r="7267" spans="1:8">
      <c r="A7267">
        <v>568945</v>
      </c>
      <c r="B7267" t="s">
        <v>25</v>
      </c>
      <c r="C7267" t="s">
        <v>619</v>
      </c>
      <c r="D7267" t="s">
        <v>920</v>
      </c>
      <c r="E7267">
        <v>0</v>
      </c>
      <c r="F7267">
        <v>0</v>
      </c>
      <c r="G7267">
        <v>1684</v>
      </c>
      <c r="H7267" s="2">
        <f>IFERROR(COUNTIFS($A:$A,$A7267,$D:$D,$D7267,$F:$F,1)/COUNTIFS($A:$A,$A7267,$D:$D,$D7267),0)</f>
        <v>0</v>
      </c>
    </row>
    <row r="7268" spans="1:8">
      <c r="A7268">
        <v>614429</v>
      </c>
      <c r="B7268" t="s">
        <v>23</v>
      </c>
      <c r="C7268" t="s">
        <v>619</v>
      </c>
      <c r="D7268" t="s">
        <v>920</v>
      </c>
      <c r="E7268">
        <v>0</v>
      </c>
      <c r="F7268">
        <v>0</v>
      </c>
      <c r="G7268">
        <v>1684</v>
      </c>
      <c r="H7268" s="2">
        <f>IFERROR(COUNTIFS($A:$A,$A7268,$D:$D,$D7268,$F:$F,1)/COUNTIFS($A:$A,$A7268,$D:$D,$D7268),0)</f>
        <v>0</v>
      </c>
    </row>
    <row r="7269" spans="1:8">
      <c r="A7269">
        <v>710043</v>
      </c>
      <c r="B7269" t="s">
        <v>15</v>
      </c>
      <c r="C7269" t="s">
        <v>189</v>
      </c>
      <c r="D7269" t="s">
        <v>923</v>
      </c>
      <c r="E7269">
        <v>1</v>
      </c>
      <c r="F7269">
        <v>1</v>
      </c>
      <c r="G7269">
        <v>1684</v>
      </c>
      <c r="H7269" s="2">
        <f>IFERROR(COUNTIFS($A:$A,$A7269,$D:$D,$D7269,$F:$F,1)/COUNTIFS($A:$A,$A7269,$D:$D,$D7269),0)</f>
        <v>0</v>
      </c>
    </row>
    <row r="7270" spans="1:8">
      <c r="A7270">
        <v>710042</v>
      </c>
      <c r="B7270" t="s">
        <v>8</v>
      </c>
      <c r="C7270" t="s">
        <v>189</v>
      </c>
      <c r="D7270" t="s">
        <v>923</v>
      </c>
      <c r="E7270">
        <v>1</v>
      </c>
      <c r="F7270">
        <v>1</v>
      </c>
      <c r="G7270">
        <v>1684</v>
      </c>
      <c r="H7270" s="2">
        <f>IFERROR(COUNTIFS($A:$A,$A7270,$D:$D,$D7270,$F:$F,1)/COUNTIFS($A:$A,$A7270,$D:$D,$D7270),0)</f>
        <v>0</v>
      </c>
    </row>
    <row r="7271" spans="1:8">
      <c r="A7271">
        <v>710043</v>
      </c>
      <c r="B7271" t="s">
        <v>15</v>
      </c>
      <c r="C7271" t="s">
        <v>345</v>
      </c>
      <c r="D7271" t="s">
        <v>911</v>
      </c>
      <c r="E7271">
        <v>1</v>
      </c>
      <c r="F7271">
        <v>1</v>
      </c>
      <c r="G7271">
        <v>1684</v>
      </c>
      <c r="H7271" s="2">
        <f>IFERROR(COUNTIFS($A:$A,$A7271,$D:$D,$D7271,$F:$F,1)/COUNTIFS($A:$A,$A7271,$D:$D,$D7271),0)</f>
        <v>0</v>
      </c>
    </row>
    <row r="7272" spans="1:8">
      <c r="A7272">
        <v>710042</v>
      </c>
      <c r="B7272" t="s">
        <v>8</v>
      </c>
      <c r="C7272" t="s">
        <v>345</v>
      </c>
      <c r="D7272" t="s">
        <v>911</v>
      </c>
      <c r="E7272">
        <v>1</v>
      </c>
      <c r="F7272">
        <v>1</v>
      </c>
      <c r="G7272">
        <v>1684</v>
      </c>
      <c r="H7272" s="2">
        <f>IFERROR(COUNTIFS($A:$A,$A7272,$D:$D,$D7272,$F:$F,1)/COUNTIFS($A:$A,$A7272,$D:$D,$D7272),0)</f>
        <v>0</v>
      </c>
    </row>
    <row r="7273" spans="1:8">
      <c r="A7273">
        <v>669172</v>
      </c>
      <c r="B7273" t="s">
        <v>11</v>
      </c>
      <c r="C7273" t="s">
        <v>696</v>
      </c>
      <c r="D7273" t="s">
        <v>909</v>
      </c>
      <c r="E7273">
        <v>1</v>
      </c>
      <c r="F7273">
        <v>1</v>
      </c>
      <c r="G7273">
        <v>1684</v>
      </c>
      <c r="H7273" s="2">
        <f>IFERROR(COUNTIFS($A:$A,$A7273,$D:$D,$D7273,$F:$F,1)/COUNTIFS($A:$A,$A7273,$D:$D,$D7273),0)</f>
        <v>0</v>
      </c>
    </row>
    <row r="7274" spans="1:8">
      <c r="A7274">
        <v>673124</v>
      </c>
      <c r="B7274" t="s">
        <v>20</v>
      </c>
      <c r="C7274" t="s">
        <v>696</v>
      </c>
      <c r="D7274" t="s">
        <v>909</v>
      </c>
      <c r="E7274">
        <v>1</v>
      </c>
      <c r="F7274">
        <v>1</v>
      </c>
      <c r="G7274">
        <v>1684</v>
      </c>
      <c r="H7274" s="2">
        <f>IFERROR(COUNTIFS($A:$A,$A7274,$D:$D,$D7274,$F:$F,1)/COUNTIFS($A:$A,$A7274,$D:$D,$D7274),0)</f>
        <v>0</v>
      </c>
    </row>
    <row r="7275" spans="1:8">
      <c r="A7275">
        <v>568934</v>
      </c>
      <c r="B7275" t="s">
        <v>12</v>
      </c>
      <c r="C7275" t="s">
        <v>696</v>
      </c>
      <c r="D7275" t="s">
        <v>909</v>
      </c>
      <c r="E7275">
        <v>3</v>
      </c>
      <c r="F7275">
        <v>1</v>
      </c>
      <c r="G7275">
        <v>1684</v>
      </c>
      <c r="H7275" s="2">
        <f>IFERROR(COUNTIFS($A:$A,$A7275,$D:$D,$D7275,$F:$F,1)/COUNTIFS($A:$A,$A7275,$D:$D,$D7275),0)</f>
        <v>0</v>
      </c>
    </row>
    <row r="7276" spans="1:8">
      <c r="A7276">
        <v>568926</v>
      </c>
      <c r="B7276" t="s">
        <v>21</v>
      </c>
      <c r="C7276" t="s">
        <v>696</v>
      </c>
      <c r="D7276" t="s">
        <v>909</v>
      </c>
      <c r="E7276">
        <v>1</v>
      </c>
      <c r="F7276">
        <v>1</v>
      </c>
      <c r="G7276">
        <v>1684</v>
      </c>
      <c r="H7276" s="2">
        <f>IFERROR(COUNTIFS($A:$A,$A7276,$D:$D,$D7276,$F:$F,1)/COUNTIFS($A:$A,$A7276,$D:$D,$D7276),0)</f>
        <v>0</v>
      </c>
    </row>
    <row r="7277" spans="1:8">
      <c r="A7277">
        <v>568945</v>
      </c>
      <c r="B7277" t="s">
        <v>25</v>
      </c>
      <c r="C7277" t="s">
        <v>696</v>
      </c>
      <c r="D7277" t="s">
        <v>909</v>
      </c>
      <c r="E7277">
        <v>1</v>
      </c>
      <c r="F7277">
        <v>1</v>
      </c>
      <c r="G7277">
        <v>1684</v>
      </c>
      <c r="H7277" s="2">
        <f>IFERROR(COUNTIFS($A:$A,$A7277,$D:$D,$D7277,$F:$F,1)/COUNTIFS($A:$A,$A7277,$D:$D,$D7277),0)</f>
        <v>0</v>
      </c>
    </row>
    <row r="7278" spans="1:8">
      <c r="A7278">
        <v>754461</v>
      </c>
      <c r="B7278" t="s">
        <v>16</v>
      </c>
      <c r="C7278" t="s">
        <v>696</v>
      </c>
      <c r="D7278" t="s">
        <v>909</v>
      </c>
      <c r="E7278">
        <v>2</v>
      </c>
      <c r="F7278">
        <v>1</v>
      </c>
      <c r="G7278">
        <v>1684</v>
      </c>
      <c r="H7278" s="2">
        <f>IFERROR(COUNTIFS($A:$A,$A7278,$D:$D,$D7278,$F:$F,1)/COUNTIFS($A:$A,$A7278,$D:$D,$D7278),0)</f>
        <v>0</v>
      </c>
    </row>
    <row r="7279" spans="1:8">
      <c r="A7279">
        <v>754461</v>
      </c>
      <c r="B7279" t="s">
        <v>16</v>
      </c>
      <c r="C7279" t="s">
        <v>696</v>
      </c>
      <c r="D7279" t="s">
        <v>909</v>
      </c>
      <c r="E7279">
        <v>2</v>
      </c>
      <c r="F7279">
        <v>1</v>
      </c>
      <c r="G7279">
        <v>1684</v>
      </c>
      <c r="H7279" s="2">
        <f>IFERROR(COUNTIFS($A:$A,$A7279,$D:$D,$D7279,$F:$F,1)/COUNTIFS($A:$A,$A7279,$D:$D,$D7279),0)</f>
        <v>0</v>
      </c>
    </row>
    <row r="7280" spans="1:8">
      <c r="A7280">
        <v>754461</v>
      </c>
      <c r="B7280" t="s">
        <v>16</v>
      </c>
      <c r="C7280" t="s">
        <v>696</v>
      </c>
      <c r="D7280" t="s">
        <v>909</v>
      </c>
      <c r="E7280">
        <v>2</v>
      </c>
      <c r="F7280">
        <v>1</v>
      </c>
      <c r="G7280">
        <v>1684</v>
      </c>
      <c r="H7280" s="2">
        <f>IFERROR(COUNTIFS($A:$A,$A7280,$D:$D,$D7280,$F:$F,1)/COUNTIFS($A:$A,$A7280,$D:$D,$D7280),0)</f>
        <v>0</v>
      </c>
    </row>
    <row r="7281" spans="1:8">
      <c r="A7281">
        <v>568931</v>
      </c>
      <c r="B7281" t="s">
        <v>17</v>
      </c>
      <c r="C7281" t="s">
        <v>696</v>
      </c>
      <c r="D7281" t="s">
        <v>909</v>
      </c>
      <c r="E7281">
        <v>1</v>
      </c>
      <c r="F7281">
        <v>1</v>
      </c>
      <c r="G7281">
        <v>1684</v>
      </c>
      <c r="H7281" s="2">
        <f>IFERROR(COUNTIFS($A:$A,$A7281,$D:$D,$D7281,$F:$F,1)/COUNTIFS($A:$A,$A7281,$D:$D,$D7281),0)</f>
        <v>0</v>
      </c>
    </row>
    <row r="7282" spans="1:8">
      <c r="A7282">
        <v>691753</v>
      </c>
      <c r="B7282" t="s">
        <v>18</v>
      </c>
      <c r="C7282" t="s">
        <v>696</v>
      </c>
      <c r="D7282" t="s">
        <v>909</v>
      </c>
      <c r="E7282">
        <v>1</v>
      </c>
      <c r="F7282">
        <v>1</v>
      </c>
      <c r="G7282">
        <v>1684</v>
      </c>
      <c r="H7282" s="2">
        <f>IFERROR(COUNTIFS($A:$A,$A7282,$D:$D,$D7282,$F:$F,1)/COUNTIFS($A:$A,$A7282,$D:$D,$D7282),0)</f>
        <v>0</v>
      </c>
    </row>
    <row r="7283" spans="1:8">
      <c r="A7283">
        <v>568933</v>
      </c>
      <c r="B7283" t="s">
        <v>9</v>
      </c>
      <c r="C7283" t="s">
        <v>616</v>
      </c>
      <c r="D7283" t="s">
        <v>911</v>
      </c>
      <c r="E7283">
        <v>1</v>
      </c>
      <c r="F7283">
        <v>1</v>
      </c>
      <c r="G7283">
        <v>1684</v>
      </c>
      <c r="H7283" s="2">
        <f>IFERROR(COUNTIFS($A:$A,$A7283,$D:$D,$D7283,$F:$F,1)/COUNTIFS($A:$A,$A7283,$D:$D,$D7283),0)</f>
        <v>0</v>
      </c>
    </row>
    <row r="7284" spans="1:8">
      <c r="A7284">
        <v>697188</v>
      </c>
      <c r="B7284" t="s">
        <v>10</v>
      </c>
      <c r="C7284" t="s">
        <v>616</v>
      </c>
      <c r="D7284" t="s">
        <v>911</v>
      </c>
      <c r="E7284">
        <v>1</v>
      </c>
      <c r="F7284">
        <v>1</v>
      </c>
      <c r="G7284">
        <v>1684</v>
      </c>
      <c r="H7284" s="2">
        <f>IFERROR(COUNTIFS($A:$A,$A7284,$D:$D,$D7284,$F:$F,1)/COUNTIFS($A:$A,$A7284,$D:$D,$D7284),0)</f>
        <v>0</v>
      </c>
    </row>
    <row r="7285" spans="1:8">
      <c r="A7285">
        <v>720528</v>
      </c>
      <c r="B7285" t="s">
        <v>24</v>
      </c>
      <c r="C7285" t="s">
        <v>509</v>
      </c>
      <c r="D7285" t="s">
        <v>910</v>
      </c>
      <c r="E7285">
        <v>1</v>
      </c>
      <c r="F7285">
        <v>1</v>
      </c>
      <c r="G7285">
        <v>1684</v>
      </c>
      <c r="H7285" s="2">
        <f>IFERROR(COUNTIFS($A:$A,$A7285,$D:$D,$D7285,$F:$F,1)/COUNTIFS($A:$A,$A7285,$D:$D,$D7285),0)</f>
        <v>0</v>
      </c>
    </row>
    <row r="7286" spans="1:8">
      <c r="A7286">
        <v>679157</v>
      </c>
      <c r="B7286" t="s">
        <v>14</v>
      </c>
      <c r="C7286" t="s">
        <v>562</v>
      </c>
      <c r="D7286" t="s">
        <v>906</v>
      </c>
      <c r="E7286">
        <v>1</v>
      </c>
      <c r="F7286">
        <v>1</v>
      </c>
      <c r="G7286">
        <v>1684</v>
      </c>
      <c r="H7286" s="2">
        <f>IFERROR(COUNTIFS($A:$A,$A7286,$D:$D,$D7286,$F:$F,1)/COUNTIFS($A:$A,$A7286,$D:$D,$D7286),0)</f>
        <v>0</v>
      </c>
    </row>
    <row r="7287" spans="1:8">
      <c r="A7287">
        <v>754461</v>
      </c>
      <c r="B7287" t="s">
        <v>16</v>
      </c>
      <c r="C7287" t="s">
        <v>288</v>
      </c>
      <c r="D7287" t="s">
        <v>920</v>
      </c>
      <c r="E7287">
        <v>2</v>
      </c>
      <c r="F7287">
        <v>1</v>
      </c>
      <c r="G7287">
        <v>1684</v>
      </c>
      <c r="H7287" s="2">
        <f>IFERROR(COUNTIFS($A:$A,$A7287,$D:$D,$D7287,$F:$F,1)/COUNTIFS($A:$A,$A7287,$D:$D,$D7287),0)</f>
        <v>0</v>
      </c>
    </row>
    <row r="7288" spans="1:8">
      <c r="A7288">
        <v>754461</v>
      </c>
      <c r="B7288" t="s">
        <v>16</v>
      </c>
      <c r="C7288" t="s">
        <v>288</v>
      </c>
      <c r="D7288" t="s">
        <v>920</v>
      </c>
      <c r="E7288">
        <v>2</v>
      </c>
      <c r="F7288">
        <v>1</v>
      </c>
      <c r="G7288">
        <v>1684</v>
      </c>
      <c r="H7288" s="2">
        <f>IFERROR(COUNTIFS($A:$A,$A7288,$D:$D,$D7288,$F:$F,1)/COUNTIFS($A:$A,$A7288,$D:$D,$D7288),0)</f>
        <v>0</v>
      </c>
    </row>
    <row r="7289" spans="1:8">
      <c r="A7289">
        <v>754461</v>
      </c>
      <c r="B7289" t="s">
        <v>16</v>
      </c>
      <c r="C7289" t="s">
        <v>288</v>
      </c>
      <c r="D7289" t="s">
        <v>920</v>
      </c>
      <c r="E7289">
        <v>2</v>
      </c>
      <c r="F7289">
        <v>1</v>
      </c>
      <c r="G7289">
        <v>1684</v>
      </c>
      <c r="H7289" s="2">
        <f>IFERROR(COUNTIFS($A:$A,$A7289,$D:$D,$D7289,$F:$F,1)/COUNTIFS($A:$A,$A7289,$D:$D,$D7289),0)</f>
        <v>0</v>
      </c>
    </row>
    <row r="7290" spans="1:8">
      <c r="A7290">
        <v>568931</v>
      </c>
      <c r="B7290" t="s">
        <v>17</v>
      </c>
      <c r="C7290" t="s">
        <v>288</v>
      </c>
      <c r="D7290" t="s">
        <v>920</v>
      </c>
      <c r="E7290">
        <v>1</v>
      </c>
      <c r="F7290">
        <v>1</v>
      </c>
      <c r="G7290">
        <v>1684</v>
      </c>
      <c r="H7290" s="2">
        <f>IFERROR(COUNTIFS($A:$A,$A7290,$D:$D,$D7290,$F:$F,1)/COUNTIFS($A:$A,$A7290,$D:$D,$D7290),0)</f>
        <v>0</v>
      </c>
    </row>
    <row r="7291" spans="1:8">
      <c r="A7291">
        <v>616105</v>
      </c>
      <c r="B7291" t="s">
        <v>22</v>
      </c>
      <c r="C7291" t="s">
        <v>288</v>
      </c>
      <c r="D7291" t="s">
        <v>920</v>
      </c>
      <c r="E7291">
        <v>1</v>
      </c>
      <c r="F7291">
        <v>1</v>
      </c>
      <c r="G7291">
        <v>1684</v>
      </c>
      <c r="H7291" s="2">
        <f>IFERROR(COUNTIFS($A:$A,$A7291,$D:$D,$D7291,$F:$F,1)/COUNTIFS($A:$A,$A7291,$D:$D,$D7291),0)</f>
        <v>0</v>
      </c>
    </row>
    <row r="7292" spans="1:8">
      <c r="A7292">
        <v>691753</v>
      </c>
      <c r="B7292" t="s">
        <v>18</v>
      </c>
      <c r="C7292" t="s">
        <v>288</v>
      </c>
      <c r="D7292" t="s">
        <v>920</v>
      </c>
      <c r="E7292">
        <v>1</v>
      </c>
      <c r="F7292">
        <v>1</v>
      </c>
      <c r="G7292">
        <v>1684</v>
      </c>
      <c r="H7292" s="2">
        <f>IFERROR(COUNTIFS($A:$A,$A7292,$D:$D,$D7292,$F:$F,1)/COUNTIFS($A:$A,$A7292,$D:$D,$D7292),0)</f>
        <v>0</v>
      </c>
    </row>
    <row r="7293" spans="1:8">
      <c r="A7293">
        <v>568934</v>
      </c>
      <c r="B7293" t="s">
        <v>12</v>
      </c>
      <c r="C7293" t="s">
        <v>288</v>
      </c>
      <c r="D7293" t="s">
        <v>920</v>
      </c>
      <c r="E7293">
        <v>1</v>
      </c>
      <c r="F7293">
        <v>1</v>
      </c>
      <c r="G7293">
        <v>1684</v>
      </c>
      <c r="H7293" s="2">
        <f>IFERROR(COUNTIFS($A:$A,$A7293,$D:$D,$D7293,$F:$F,1)/COUNTIFS($A:$A,$A7293,$D:$D,$D7293),0)</f>
        <v>0</v>
      </c>
    </row>
    <row r="7294" spans="1:8">
      <c r="A7294">
        <v>568926</v>
      </c>
      <c r="B7294" t="s">
        <v>21</v>
      </c>
      <c r="C7294" t="s">
        <v>288</v>
      </c>
      <c r="D7294" t="s">
        <v>920</v>
      </c>
      <c r="E7294">
        <v>1</v>
      </c>
      <c r="F7294">
        <v>1</v>
      </c>
      <c r="G7294">
        <v>1684</v>
      </c>
      <c r="H7294" s="2">
        <f>IFERROR(COUNTIFS($A:$A,$A7294,$D:$D,$D7294,$F:$F,1)/COUNTIFS($A:$A,$A7294,$D:$D,$D7294),0)</f>
        <v>0</v>
      </c>
    </row>
    <row r="7295" spans="1:8">
      <c r="A7295">
        <v>614429</v>
      </c>
      <c r="B7295" t="s">
        <v>23</v>
      </c>
      <c r="C7295" t="s">
        <v>288</v>
      </c>
      <c r="D7295" t="s">
        <v>920</v>
      </c>
      <c r="E7295">
        <v>0</v>
      </c>
      <c r="F7295">
        <v>0</v>
      </c>
      <c r="G7295">
        <v>1684</v>
      </c>
      <c r="H7295" s="2">
        <f>IFERROR(COUNTIFS($A:$A,$A7295,$D:$D,$D7295,$F:$F,1)/COUNTIFS($A:$A,$A7295,$D:$D,$D7295),0)</f>
        <v>0</v>
      </c>
    </row>
    <row r="7296" spans="1:8">
      <c r="A7296">
        <v>720528</v>
      </c>
      <c r="B7296" t="s">
        <v>24</v>
      </c>
      <c r="C7296" t="s">
        <v>634</v>
      </c>
      <c r="D7296" t="s">
        <v>910</v>
      </c>
      <c r="E7296">
        <v>1</v>
      </c>
      <c r="F7296">
        <v>1</v>
      </c>
      <c r="G7296">
        <v>1684</v>
      </c>
      <c r="H7296" s="2">
        <f>IFERROR(COUNTIFS($A:$A,$A7296,$D:$D,$D7296,$F:$F,1)/COUNTIFS($A:$A,$A7296,$D:$D,$D7296),0)</f>
        <v>0</v>
      </c>
    </row>
    <row r="7297" spans="1:8">
      <c r="A7297">
        <v>720528</v>
      </c>
      <c r="B7297" t="s">
        <v>24</v>
      </c>
      <c r="C7297" t="s">
        <v>166</v>
      </c>
      <c r="D7297" t="s">
        <v>911</v>
      </c>
      <c r="E7297">
        <v>1</v>
      </c>
      <c r="F7297">
        <v>1</v>
      </c>
      <c r="G7297">
        <v>1684</v>
      </c>
      <c r="H7297" s="2">
        <f>IFERROR(COUNTIFS($A:$A,$A7297,$D:$D,$D7297,$F:$F,1)/COUNTIFS($A:$A,$A7297,$D:$D,$D7297),0)</f>
        <v>0</v>
      </c>
    </row>
    <row r="7298" spans="1:8">
      <c r="A7298">
        <v>568926</v>
      </c>
      <c r="B7298" t="s">
        <v>21</v>
      </c>
      <c r="C7298" t="s">
        <v>117</v>
      </c>
      <c r="D7298" t="s">
        <v>906</v>
      </c>
      <c r="E7298">
        <v>0</v>
      </c>
      <c r="F7298">
        <v>0</v>
      </c>
      <c r="G7298">
        <v>1684</v>
      </c>
      <c r="H7298" s="2">
        <f>IFERROR(COUNTIFS($A:$A,$A7298,$D:$D,$D7298,$F:$F,1)/COUNTIFS($A:$A,$A7298,$D:$D,$D7298),0)</f>
        <v>0</v>
      </c>
    </row>
    <row r="7299" spans="1:8">
      <c r="A7299">
        <v>691753</v>
      </c>
      <c r="B7299" t="s">
        <v>18</v>
      </c>
      <c r="C7299" t="s">
        <v>117</v>
      </c>
      <c r="D7299" t="s">
        <v>906</v>
      </c>
      <c r="E7299">
        <v>1</v>
      </c>
      <c r="F7299">
        <v>1</v>
      </c>
      <c r="G7299">
        <v>1684</v>
      </c>
      <c r="H7299" s="2">
        <f>IFERROR(COUNTIFS($A:$A,$A7299,$D:$D,$D7299,$F:$F,1)/COUNTIFS($A:$A,$A7299,$D:$D,$D7299),0)</f>
        <v>0</v>
      </c>
    </row>
    <row r="7300" spans="1:8">
      <c r="A7300">
        <v>691753</v>
      </c>
      <c r="B7300" t="s">
        <v>18</v>
      </c>
      <c r="C7300" t="s">
        <v>372</v>
      </c>
      <c r="D7300" t="s">
        <v>909</v>
      </c>
      <c r="E7300">
        <v>1</v>
      </c>
      <c r="F7300">
        <v>1</v>
      </c>
      <c r="G7300">
        <v>1684</v>
      </c>
      <c r="H7300" s="2">
        <f>IFERROR(COUNTIFS($A:$A,$A7300,$D:$D,$D7300,$F:$F,1)/COUNTIFS($A:$A,$A7300,$D:$D,$D7300),0)</f>
        <v>0</v>
      </c>
    </row>
    <row r="7301" spans="1:8">
      <c r="A7301">
        <v>673124</v>
      </c>
      <c r="B7301" t="s">
        <v>20</v>
      </c>
      <c r="C7301" t="s">
        <v>372</v>
      </c>
      <c r="D7301" t="s">
        <v>909</v>
      </c>
      <c r="E7301">
        <v>1</v>
      </c>
      <c r="F7301">
        <v>1</v>
      </c>
      <c r="G7301">
        <v>1684</v>
      </c>
      <c r="H7301" s="2">
        <f>IFERROR(COUNTIFS($A:$A,$A7301,$D:$D,$D7301,$F:$F,1)/COUNTIFS($A:$A,$A7301,$D:$D,$D7301),0)</f>
        <v>0</v>
      </c>
    </row>
    <row r="7302" spans="1:8">
      <c r="A7302">
        <v>568934</v>
      </c>
      <c r="B7302" t="s">
        <v>12</v>
      </c>
      <c r="C7302" t="s">
        <v>372</v>
      </c>
      <c r="D7302" t="s">
        <v>909</v>
      </c>
      <c r="E7302">
        <v>1</v>
      </c>
      <c r="F7302">
        <v>1</v>
      </c>
      <c r="G7302">
        <v>1684</v>
      </c>
      <c r="H7302" s="2">
        <f>IFERROR(COUNTIFS($A:$A,$A7302,$D:$D,$D7302,$F:$F,1)/COUNTIFS($A:$A,$A7302,$D:$D,$D7302),0)</f>
        <v>0</v>
      </c>
    </row>
    <row r="7303" spans="1:8">
      <c r="A7303">
        <v>568931</v>
      </c>
      <c r="B7303" t="s">
        <v>17</v>
      </c>
      <c r="C7303" t="s">
        <v>372</v>
      </c>
      <c r="D7303" t="s">
        <v>909</v>
      </c>
      <c r="E7303">
        <v>1</v>
      </c>
      <c r="F7303">
        <v>1</v>
      </c>
      <c r="G7303">
        <v>1684</v>
      </c>
      <c r="H7303" s="2">
        <f>IFERROR(COUNTIFS($A:$A,$A7303,$D:$D,$D7303,$F:$F,1)/COUNTIFS($A:$A,$A7303,$D:$D,$D7303),0)</f>
        <v>0</v>
      </c>
    </row>
    <row r="7304" spans="1:8">
      <c r="A7304">
        <v>568933</v>
      </c>
      <c r="B7304" t="s">
        <v>9</v>
      </c>
      <c r="C7304" t="s">
        <v>196</v>
      </c>
      <c r="D7304" t="s">
        <v>908</v>
      </c>
      <c r="E7304">
        <v>1</v>
      </c>
      <c r="F7304">
        <v>1</v>
      </c>
      <c r="G7304">
        <v>1684</v>
      </c>
      <c r="H7304" s="2">
        <f>IFERROR(COUNTIFS($A:$A,$A7304,$D:$D,$D7304,$F:$F,1)/COUNTIFS($A:$A,$A7304,$D:$D,$D7304),0)</f>
        <v>0</v>
      </c>
    </row>
    <row r="7305" spans="1:8">
      <c r="A7305">
        <v>669172</v>
      </c>
      <c r="B7305" t="s">
        <v>11</v>
      </c>
      <c r="C7305" t="s">
        <v>236</v>
      </c>
      <c r="D7305" t="s">
        <v>913</v>
      </c>
      <c r="E7305">
        <v>1</v>
      </c>
      <c r="F7305">
        <v>1</v>
      </c>
      <c r="G7305">
        <v>1684</v>
      </c>
      <c r="H7305" s="2">
        <f>IFERROR(COUNTIFS($A:$A,$A7305,$D:$D,$D7305,$F:$F,1)/COUNTIFS($A:$A,$A7305,$D:$D,$D7305),0)</f>
        <v>0</v>
      </c>
    </row>
    <row r="7306" spans="1:8">
      <c r="A7306">
        <v>616243</v>
      </c>
      <c r="B7306" t="s">
        <v>13</v>
      </c>
      <c r="C7306" t="s">
        <v>236</v>
      </c>
      <c r="D7306" t="s">
        <v>913</v>
      </c>
      <c r="E7306">
        <v>2</v>
      </c>
      <c r="F7306">
        <v>1</v>
      </c>
      <c r="G7306">
        <v>1684</v>
      </c>
      <c r="H7306" s="2">
        <f>IFERROR(COUNTIFS($A:$A,$A7306,$D:$D,$D7306,$F:$F,1)/COUNTIFS($A:$A,$A7306,$D:$D,$D7306),0)</f>
        <v>0</v>
      </c>
    </row>
    <row r="7307" spans="1:8">
      <c r="A7307">
        <v>568931</v>
      </c>
      <c r="B7307" t="s">
        <v>17</v>
      </c>
      <c r="C7307" t="s">
        <v>608</v>
      </c>
      <c r="D7307" t="s">
        <v>913</v>
      </c>
      <c r="E7307">
        <v>3</v>
      </c>
      <c r="F7307">
        <v>1</v>
      </c>
      <c r="G7307">
        <v>1684</v>
      </c>
      <c r="H7307" s="2">
        <f>IFERROR(COUNTIFS($A:$A,$A7307,$D:$D,$D7307,$F:$F,1)/COUNTIFS($A:$A,$A7307,$D:$D,$D7307),0)</f>
        <v>0</v>
      </c>
    </row>
    <row r="7308" spans="1:8">
      <c r="A7308">
        <v>616105</v>
      </c>
      <c r="B7308" t="s">
        <v>22</v>
      </c>
      <c r="C7308" t="s">
        <v>608</v>
      </c>
      <c r="D7308" t="s">
        <v>913</v>
      </c>
      <c r="E7308">
        <v>2</v>
      </c>
      <c r="F7308">
        <v>1</v>
      </c>
      <c r="G7308">
        <v>1684</v>
      </c>
      <c r="H7308" s="2">
        <f>IFERROR(COUNTIFS($A:$A,$A7308,$D:$D,$D7308,$F:$F,1)/COUNTIFS($A:$A,$A7308,$D:$D,$D7308),0)</f>
        <v>0</v>
      </c>
    </row>
    <row r="7309" spans="1:8">
      <c r="A7309">
        <v>691753</v>
      </c>
      <c r="B7309" t="s">
        <v>18</v>
      </c>
      <c r="C7309" t="s">
        <v>608</v>
      </c>
      <c r="D7309" t="s">
        <v>913</v>
      </c>
      <c r="E7309">
        <v>1</v>
      </c>
      <c r="F7309">
        <v>1</v>
      </c>
      <c r="G7309">
        <v>1684</v>
      </c>
      <c r="H7309" s="2">
        <f>IFERROR(COUNTIFS($A:$A,$A7309,$D:$D,$D7309,$F:$F,1)/COUNTIFS($A:$A,$A7309,$D:$D,$D7309),0)</f>
        <v>0</v>
      </c>
    </row>
    <row r="7310" spans="1:8">
      <c r="A7310">
        <v>568934</v>
      </c>
      <c r="B7310" t="s">
        <v>12</v>
      </c>
      <c r="C7310" t="s">
        <v>608</v>
      </c>
      <c r="D7310" t="s">
        <v>913</v>
      </c>
      <c r="E7310">
        <v>1</v>
      </c>
      <c r="F7310">
        <v>1</v>
      </c>
      <c r="G7310">
        <v>1684</v>
      </c>
      <c r="H7310" s="2">
        <f>IFERROR(COUNTIFS($A:$A,$A7310,$D:$D,$D7310,$F:$F,1)/COUNTIFS($A:$A,$A7310,$D:$D,$D7310),0)</f>
        <v>0</v>
      </c>
    </row>
    <row r="7311" spans="1:8">
      <c r="A7311">
        <v>568926</v>
      </c>
      <c r="B7311" t="s">
        <v>21</v>
      </c>
      <c r="C7311" t="s">
        <v>608</v>
      </c>
      <c r="D7311" t="s">
        <v>913</v>
      </c>
      <c r="E7311">
        <v>3</v>
      </c>
      <c r="F7311">
        <v>1</v>
      </c>
      <c r="G7311">
        <v>1684</v>
      </c>
      <c r="H7311" s="2">
        <f>IFERROR(COUNTIFS($A:$A,$A7311,$D:$D,$D7311,$F:$F,1)/COUNTIFS($A:$A,$A7311,$D:$D,$D7311),0)</f>
        <v>0</v>
      </c>
    </row>
    <row r="7312" spans="1:8">
      <c r="A7312">
        <v>754461</v>
      </c>
      <c r="B7312" t="s">
        <v>16</v>
      </c>
      <c r="C7312" t="s">
        <v>608</v>
      </c>
      <c r="D7312" t="s">
        <v>913</v>
      </c>
      <c r="E7312">
        <v>5</v>
      </c>
      <c r="F7312">
        <v>1</v>
      </c>
      <c r="G7312">
        <v>1684</v>
      </c>
      <c r="H7312" s="2">
        <f>IFERROR(COUNTIFS($A:$A,$A7312,$D:$D,$D7312,$F:$F,1)/COUNTIFS($A:$A,$A7312,$D:$D,$D7312),0)</f>
        <v>0</v>
      </c>
    </row>
    <row r="7313" spans="1:8">
      <c r="A7313">
        <v>754461</v>
      </c>
      <c r="B7313" t="s">
        <v>16</v>
      </c>
      <c r="C7313" t="s">
        <v>608</v>
      </c>
      <c r="D7313" t="s">
        <v>913</v>
      </c>
      <c r="E7313">
        <v>5</v>
      </c>
      <c r="F7313">
        <v>1</v>
      </c>
      <c r="G7313">
        <v>1684</v>
      </c>
      <c r="H7313" s="2">
        <f>IFERROR(COUNTIFS($A:$A,$A7313,$D:$D,$D7313,$F:$F,1)/COUNTIFS($A:$A,$A7313,$D:$D,$D7313),0)</f>
        <v>0</v>
      </c>
    </row>
    <row r="7314" spans="1:8">
      <c r="A7314">
        <v>754461</v>
      </c>
      <c r="B7314" t="s">
        <v>16</v>
      </c>
      <c r="C7314" t="s">
        <v>608</v>
      </c>
      <c r="D7314" t="s">
        <v>913</v>
      </c>
      <c r="E7314">
        <v>5</v>
      </c>
      <c r="F7314">
        <v>1</v>
      </c>
      <c r="G7314">
        <v>1684</v>
      </c>
      <c r="H7314" s="2">
        <f>IFERROR(COUNTIFS($A:$A,$A7314,$D:$D,$D7314,$F:$F,1)/COUNTIFS($A:$A,$A7314,$D:$D,$D7314),0)</f>
        <v>0</v>
      </c>
    </row>
    <row r="7315" spans="1:8">
      <c r="A7315">
        <v>614429</v>
      </c>
      <c r="B7315" t="s">
        <v>23</v>
      </c>
      <c r="C7315" t="s">
        <v>608</v>
      </c>
      <c r="D7315" t="s">
        <v>913</v>
      </c>
      <c r="E7315">
        <v>0</v>
      </c>
      <c r="F7315">
        <v>0</v>
      </c>
      <c r="G7315">
        <v>1684</v>
      </c>
      <c r="H7315" s="2">
        <f>IFERROR(COUNTIFS($A:$A,$A7315,$D:$D,$D7315,$F:$F,1)/COUNTIFS($A:$A,$A7315,$D:$D,$D7315),0)</f>
        <v>0</v>
      </c>
    </row>
    <row r="7316" spans="1:8">
      <c r="A7316">
        <v>679157</v>
      </c>
      <c r="B7316" t="s">
        <v>14</v>
      </c>
      <c r="C7316" t="s">
        <v>87</v>
      </c>
      <c r="D7316" t="s">
        <v>920</v>
      </c>
      <c r="E7316">
        <v>7</v>
      </c>
      <c r="F7316">
        <v>1</v>
      </c>
      <c r="G7316">
        <v>1684</v>
      </c>
      <c r="H7316" s="2">
        <f>IFERROR(COUNTIFS($A:$A,$A7316,$D:$D,$D7316,$F:$F,1)/COUNTIFS($A:$A,$A7316,$D:$D,$D7316),0)</f>
        <v>0</v>
      </c>
    </row>
    <row r="7317" spans="1:8">
      <c r="A7317">
        <v>568933</v>
      </c>
      <c r="B7317" t="s">
        <v>9</v>
      </c>
      <c r="C7317" t="s">
        <v>87</v>
      </c>
      <c r="D7317" t="s">
        <v>920</v>
      </c>
      <c r="E7317">
        <v>1</v>
      </c>
      <c r="F7317">
        <v>1</v>
      </c>
      <c r="G7317">
        <v>1684</v>
      </c>
      <c r="H7317" s="2">
        <f>IFERROR(COUNTIFS($A:$A,$A7317,$D:$D,$D7317,$F:$F,1)/COUNTIFS($A:$A,$A7317,$D:$D,$D7317),0)</f>
        <v>0</v>
      </c>
    </row>
    <row r="7318" spans="1:8">
      <c r="A7318">
        <v>697188</v>
      </c>
      <c r="B7318" t="s">
        <v>10</v>
      </c>
      <c r="C7318" t="s">
        <v>87</v>
      </c>
      <c r="D7318" t="s">
        <v>920</v>
      </c>
      <c r="E7318">
        <v>1</v>
      </c>
      <c r="F7318">
        <v>1</v>
      </c>
      <c r="G7318">
        <v>1684</v>
      </c>
      <c r="H7318" s="2">
        <f>IFERROR(COUNTIFS($A:$A,$A7318,$D:$D,$D7318,$F:$F,1)/COUNTIFS($A:$A,$A7318,$D:$D,$D7318),0)</f>
        <v>0</v>
      </c>
    </row>
    <row r="7319" spans="1:8">
      <c r="A7319">
        <v>568933</v>
      </c>
      <c r="B7319" t="s">
        <v>9</v>
      </c>
      <c r="C7319" t="s">
        <v>855</v>
      </c>
      <c r="D7319" t="s">
        <v>907</v>
      </c>
      <c r="E7319">
        <v>0</v>
      </c>
      <c r="F7319">
        <v>0</v>
      </c>
      <c r="G7319">
        <v>1684</v>
      </c>
      <c r="H7319" s="2">
        <f>IFERROR(COUNTIFS($A:$A,$A7319,$D:$D,$D7319,$F:$F,1)/COUNTIFS($A:$A,$A7319,$D:$D,$D7319),0)</f>
        <v>0</v>
      </c>
    </row>
    <row r="7320" spans="1:8">
      <c r="A7320">
        <v>710043</v>
      </c>
      <c r="B7320" t="s">
        <v>15</v>
      </c>
      <c r="C7320" t="s">
        <v>653</v>
      </c>
      <c r="D7320" t="s">
        <v>911</v>
      </c>
      <c r="E7320">
        <v>1</v>
      </c>
      <c r="F7320">
        <v>1</v>
      </c>
      <c r="G7320">
        <v>1684</v>
      </c>
      <c r="H7320" s="2">
        <f>IFERROR(COUNTIFS($A:$A,$A7320,$D:$D,$D7320,$F:$F,1)/COUNTIFS($A:$A,$A7320,$D:$D,$D7320),0)</f>
        <v>0</v>
      </c>
    </row>
    <row r="7321" spans="1:8">
      <c r="A7321">
        <v>710042</v>
      </c>
      <c r="B7321" t="s">
        <v>8</v>
      </c>
      <c r="C7321" t="s">
        <v>653</v>
      </c>
      <c r="D7321" t="s">
        <v>911</v>
      </c>
      <c r="E7321">
        <v>1</v>
      </c>
      <c r="F7321">
        <v>1</v>
      </c>
      <c r="G7321">
        <v>1684</v>
      </c>
      <c r="H7321" s="2">
        <f>IFERROR(COUNTIFS($A:$A,$A7321,$D:$D,$D7321,$F:$F,1)/COUNTIFS($A:$A,$A7321,$D:$D,$D7321),0)</f>
        <v>0</v>
      </c>
    </row>
    <row r="7322" spans="1:8">
      <c r="A7322">
        <v>616243</v>
      </c>
      <c r="B7322" t="s">
        <v>13</v>
      </c>
      <c r="C7322" t="s">
        <v>288</v>
      </c>
      <c r="D7322" t="s">
        <v>920</v>
      </c>
      <c r="E7322">
        <v>2</v>
      </c>
      <c r="F7322">
        <v>1</v>
      </c>
      <c r="G7322">
        <v>1684</v>
      </c>
      <c r="H7322" s="2">
        <f>IFERROR(COUNTIFS($A:$A,$A7322,$D:$D,$D7322,$F:$F,1)/COUNTIFS($A:$A,$A7322,$D:$D,$D7322),0)</f>
        <v>0</v>
      </c>
    </row>
    <row r="7323" spans="1:8">
      <c r="A7323">
        <v>669172</v>
      </c>
      <c r="B7323" t="s">
        <v>11</v>
      </c>
      <c r="C7323" t="s">
        <v>288</v>
      </c>
      <c r="D7323" t="s">
        <v>920</v>
      </c>
      <c r="E7323">
        <v>1</v>
      </c>
      <c r="F7323">
        <v>1</v>
      </c>
      <c r="G7323">
        <v>1684</v>
      </c>
      <c r="H7323" s="2">
        <f>IFERROR(COUNTIFS($A:$A,$A7323,$D:$D,$D7323,$F:$F,1)/COUNTIFS($A:$A,$A7323,$D:$D,$D7323),0)</f>
        <v>0</v>
      </c>
    </row>
    <row r="7324" spans="1:8">
      <c r="A7324">
        <v>679157</v>
      </c>
      <c r="B7324" t="s">
        <v>14</v>
      </c>
      <c r="C7324" t="s">
        <v>634</v>
      </c>
      <c r="D7324" t="s">
        <v>910</v>
      </c>
      <c r="E7324">
        <v>1</v>
      </c>
      <c r="F7324">
        <v>1</v>
      </c>
      <c r="G7324">
        <v>1684</v>
      </c>
      <c r="H7324" s="2">
        <f>IFERROR(COUNTIFS($A:$A,$A7324,$D:$D,$D7324,$F:$F,1)/COUNTIFS($A:$A,$A7324,$D:$D,$D7324),0)</f>
        <v>0</v>
      </c>
    </row>
    <row r="7325" spans="1:8">
      <c r="A7325">
        <v>616243</v>
      </c>
      <c r="B7325" t="s">
        <v>13</v>
      </c>
      <c r="C7325" t="s">
        <v>50</v>
      </c>
      <c r="D7325" t="s">
        <v>910</v>
      </c>
      <c r="E7325">
        <v>4</v>
      </c>
      <c r="F7325">
        <v>1</v>
      </c>
      <c r="G7325">
        <v>1684</v>
      </c>
      <c r="H7325" s="2">
        <f>IFERROR(COUNTIFS($A:$A,$A7325,$D:$D,$D7325,$F:$F,1)/COUNTIFS($A:$A,$A7325,$D:$D,$D7325),0)</f>
        <v>0</v>
      </c>
    </row>
    <row r="7326" spans="1:8">
      <c r="A7326">
        <v>691753</v>
      </c>
      <c r="B7326" t="s">
        <v>18</v>
      </c>
      <c r="C7326" t="s">
        <v>29</v>
      </c>
      <c r="D7326" t="s">
        <v>908</v>
      </c>
      <c r="E7326">
        <v>1</v>
      </c>
      <c r="F7326">
        <v>1</v>
      </c>
      <c r="G7326">
        <v>1684</v>
      </c>
      <c r="H7326" s="2">
        <f>IFERROR(COUNTIFS($A:$A,$A7326,$D:$D,$D7326,$F:$F,1)/COUNTIFS($A:$A,$A7326,$D:$D,$D7326),0)</f>
        <v>0</v>
      </c>
    </row>
    <row r="7327" spans="1:8">
      <c r="A7327">
        <v>568926</v>
      </c>
      <c r="B7327" t="s">
        <v>21</v>
      </c>
      <c r="C7327" t="s">
        <v>29</v>
      </c>
      <c r="D7327" t="s">
        <v>908</v>
      </c>
      <c r="E7327">
        <v>1</v>
      </c>
      <c r="F7327">
        <v>1</v>
      </c>
      <c r="G7327">
        <v>1684</v>
      </c>
      <c r="H7327" s="2">
        <f>IFERROR(COUNTIFS($A:$A,$A7327,$D:$D,$D7327,$F:$F,1)/COUNTIFS($A:$A,$A7327,$D:$D,$D7327),0)</f>
        <v>0</v>
      </c>
    </row>
    <row r="7328" spans="1:8">
      <c r="A7328">
        <v>568945</v>
      </c>
      <c r="B7328" t="s">
        <v>25</v>
      </c>
      <c r="C7328" t="s">
        <v>29</v>
      </c>
      <c r="D7328" t="s">
        <v>908</v>
      </c>
      <c r="E7328">
        <v>1</v>
      </c>
      <c r="F7328">
        <v>1</v>
      </c>
      <c r="G7328">
        <v>1684</v>
      </c>
      <c r="H7328" s="2">
        <f>IFERROR(COUNTIFS($A:$A,$A7328,$D:$D,$D7328,$F:$F,1)/COUNTIFS($A:$A,$A7328,$D:$D,$D7328),0)</f>
        <v>0</v>
      </c>
    </row>
    <row r="7329" spans="1:8">
      <c r="A7329">
        <v>568933</v>
      </c>
      <c r="B7329" t="s">
        <v>9</v>
      </c>
      <c r="C7329" t="s">
        <v>114</v>
      </c>
      <c r="D7329" t="s">
        <v>908</v>
      </c>
      <c r="E7329">
        <v>3</v>
      </c>
      <c r="F7329">
        <v>1</v>
      </c>
      <c r="G7329">
        <v>1684</v>
      </c>
      <c r="H7329" s="2">
        <f>IFERROR(COUNTIFS($A:$A,$A7329,$D:$D,$D7329,$F:$F,1)/COUNTIFS($A:$A,$A7329,$D:$D,$D7329),0)</f>
        <v>0</v>
      </c>
    </row>
    <row r="7330" spans="1:8">
      <c r="A7330">
        <v>710043</v>
      </c>
      <c r="B7330" t="s">
        <v>15</v>
      </c>
      <c r="C7330" t="s">
        <v>287</v>
      </c>
      <c r="D7330" t="s">
        <v>909</v>
      </c>
      <c r="E7330">
        <v>1</v>
      </c>
      <c r="F7330">
        <v>1</v>
      </c>
      <c r="G7330">
        <v>1684</v>
      </c>
      <c r="H7330" s="2">
        <f>IFERROR(COUNTIFS($A:$A,$A7330,$D:$D,$D7330,$F:$F,1)/COUNTIFS($A:$A,$A7330,$D:$D,$D7330),0)</f>
        <v>0</v>
      </c>
    </row>
    <row r="7331" spans="1:8">
      <c r="A7331">
        <v>710042</v>
      </c>
      <c r="B7331" t="s">
        <v>8</v>
      </c>
      <c r="C7331" t="s">
        <v>287</v>
      </c>
      <c r="D7331" t="s">
        <v>909</v>
      </c>
      <c r="E7331">
        <v>1</v>
      </c>
      <c r="F7331">
        <v>1</v>
      </c>
      <c r="G7331">
        <v>1684</v>
      </c>
      <c r="H7331" s="2">
        <f>IFERROR(COUNTIFS($A:$A,$A7331,$D:$D,$D7331,$F:$F,1)/COUNTIFS($A:$A,$A7331,$D:$D,$D7331),0)</f>
        <v>0</v>
      </c>
    </row>
    <row r="7332" spans="1:8">
      <c r="A7332">
        <v>720528</v>
      </c>
      <c r="B7332" t="s">
        <v>24</v>
      </c>
      <c r="C7332" t="s">
        <v>450</v>
      </c>
      <c r="D7332" t="s">
        <v>911</v>
      </c>
      <c r="E7332">
        <v>0</v>
      </c>
      <c r="F7332">
        <v>0</v>
      </c>
      <c r="G7332">
        <v>1684</v>
      </c>
      <c r="H7332" s="2">
        <f>IFERROR(COUNTIFS($A:$A,$A7332,$D:$D,$D7332,$F:$F,1)/COUNTIFS($A:$A,$A7332,$D:$D,$D7332),0)</f>
        <v>0</v>
      </c>
    </row>
    <row r="7333" spans="1:8">
      <c r="A7333">
        <v>616105</v>
      </c>
      <c r="B7333" t="s">
        <v>22</v>
      </c>
      <c r="C7333" t="s">
        <v>409</v>
      </c>
      <c r="D7333" t="s">
        <v>909</v>
      </c>
      <c r="E7333">
        <v>0</v>
      </c>
      <c r="F7333">
        <v>0</v>
      </c>
      <c r="G7333">
        <v>1684</v>
      </c>
      <c r="H7333" s="2">
        <f>IFERROR(COUNTIFS($A:$A,$A7333,$D:$D,$D7333,$F:$F,1)/COUNTIFS($A:$A,$A7333,$D:$D,$D7333),0)</f>
        <v>0</v>
      </c>
    </row>
    <row r="7334" spans="1:8">
      <c r="A7334">
        <v>673130</v>
      </c>
      <c r="B7334" t="s">
        <v>19</v>
      </c>
      <c r="C7334" t="s">
        <v>409</v>
      </c>
      <c r="D7334" t="s">
        <v>909</v>
      </c>
      <c r="E7334">
        <v>0</v>
      </c>
      <c r="F7334">
        <v>0</v>
      </c>
      <c r="G7334">
        <v>1684</v>
      </c>
      <c r="H7334" s="2">
        <f>IFERROR(COUNTIFS($A:$A,$A7334,$D:$D,$D7334,$F:$F,1)/COUNTIFS($A:$A,$A7334,$D:$D,$D7334),0)</f>
        <v>0</v>
      </c>
    </row>
    <row r="7335" spans="1:8">
      <c r="A7335">
        <v>568926</v>
      </c>
      <c r="B7335" t="s">
        <v>21</v>
      </c>
      <c r="C7335" t="s">
        <v>409</v>
      </c>
      <c r="D7335" t="s">
        <v>909</v>
      </c>
      <c r="E7335">
        <v>0</v>
      </c>
      <c r="F7335">
        <v>0</v>
      </c>
      <c r="G7335">
        <v>1684</v>
      </c>
      <c r="H7335" s="2">
        <f>IFERROR(COUNTIFS($A:$A,$A7335,$D:$D,$D7335,$F:$F,1)/COUNTIFS($A:$A,$A7335,$D:$D,$D7335),0)</f>
        <v>0</v>
      </c>
    </row>
    <row r="7336" spans="1:8">
      <c r="A7336">
        <v>568945</v>
      </c>
      <c r="B7336" t="s">
        <v>25</v>
      </c>
      <c r="C7336" t="s">
        <v>409</v>
      </c>
      <c r="D7336" t="s">
        <v>909</v>
      </c>
      <c r="E7336">
        <v>0</v>
      </c>
      <c r="F7336">
        <v>0</v>
      </c>
      <c r="G7336">
        <v>1684</v>
      </c>
      <c r="H7336" s="2">
        <f>IFERROR(COUNTIFS($A:$A,$A7336,$D:$D,$D7336,$F:$F,1)/COUNTIFS($A:$A,$A7336,$D:$D,$D7336),0)</f>
        <v>0</v>
      </c>
    </row>
    <row r="7337" spans="1:8">
      <c r="A7337">
        <v>614429</v>
      </c>
      <c r="B7337" t="s">
        <v>23</v>
      </c>
      <c r="C7337" t="s">
        <v>409</v>
      </c>
      <c r="D7337" t="s">
        <v>909</v>
      </c>
      <c r="E7337">
        <v>0</v>
      </c>
      <c r="F7337">
        <v>0</v>
      </c>
      <c r="G7337">
        <v>1684</v>
      </c>
      <c r="H7337" s="2">
        <f>IFERROR(COUNTIFS($A:$A,$A7337,$D:$D,$D7337,$F:$F,1)/COUNTIFS($A:$A,$A7337,$D:$D,$D7337),0)</f>
        <v>0</v>
      </c>
    </row>
    <row r="7338" spans="1:8">
      <c r="A7338">
        <v>568931</v>
      </c>
      <c r="B7338" t="s">
        <v>17</v>
      </c>
      <c r="C7338" t="s">
        <v>119</v>
      </c>
      <c r="D7338" t="s">
        <v>909</v>
      </c>
      <c r="E7338">
        <v>1</v>
      </c>
      <c r="F7338">
        <v>1</v>
      </c>
      <c r="G7338">
        <v>1684</v>
      </c>
      <c r="H7338" s="2">
        <f>IFERROR(COUNTIFS($A:$A,$A7338,$D:$D,$D7338,$F:$F,1)/COUNTIFS($A:$A,$A7338,$D:$D,$D7338),0)</f>
        <v>0</v>
      </c>
    </row>
    <row r="7339" spans="1:8">
      <c r="A7339">
        <v>691753</v>
      </c>
      <c r="B7339" t="s">
        <v>18</v>
      </c>
      <c r="C7339" t="s">
        <v>119</v>
      </c>
      <c r="D7339" t="s">
        <v>909</v>
      </c>
      <c r="E7339">
        <v>3</v>
      </c>
      <c r="F7339">
        <v>1</v>
      </c>
      <c r="G7339">
        <v>1684</v>
      </c>
      <c r="H7339" s="2">
        <f>IFERROR(COUNTIFS($A:$A,$A7339,$D:$D,$D7339,$F:$F,1)/COUNTIFS($A:$A,$A7339,$D:$D,$D7339),0)</f>
        <v>0</v>
      </c>
    </row>
    <row r="7340" spans="1:8">
      <c r="A7340">
        <v>673124</v>
      </c>
      <c r="B7340" t="s">
        <v>20</v>
      </c>
      <c r="C7340" t="s">
        <v>119</v>
      </c>
      <c r="D7340" t="s">
        <v>909</v>
      </c>
      <c r="E7340">
        <v>1</v>
      </c>
      <c r="F7340">
        <v>1</v>
      </c>
      <c r="G7340">
        <v>1684</v>
      </c>
      <c r="H7340" s="2">
        <f>IFERROR(COUNTIFS($A:$A,$A7340,$D:$D,$D7340,$F:$F,1)/COUNTIFS($A:$A,$A7340,$D:$D,$D7340),0)</f>
        <v>0</v>
      </c>
    </row>
    <row r="7341" spans="1:8">
      <c r="A7341">
        <v>568934</v>
      </c>
      <c r="B7341" t="s">
        <v>12</v>
      </c>
      <c r="C7341" t="s">
        <v>119</v>
      </c>
      <c r="D7341" t="s">
        <v>909</v>
      </c>
      <c r="E7341">
        <v>1</v>
      </c>
      <c r="F7341">
        <v>1</v>
      </c>
      <c r="G7341">
        <v>1684</v>
      </c>
      <c r="H7341" s="2">
        <f>IFERROR(COUNTIFS($A:$A,$A7341,$D:$D,$D7341,$F:$F,1)/COUNTIFS($A:$A,$A7341,$D:$D,$D7341),0)</f>
        <v>0</v>
      </c>
    </row>
    <row r="7342" spans="1:8">
      <c r="A7342">
        <v>568926</v>
      </c>
      <c r="B7342" t="s">
        <v>21</v>
      </c>
      <c r="C7342" t="s">
        <v>119</v>
      </c>
      <c r="D7342" t="s">
        <v>909</v>
      </c>
      <c r="E7342">
        <v>2</v>
      </c>
      <c r="F7342">
        <v>1</v>
      </c>
      <c r="G7342">
        <v>1684</v>
      </c>
      <c r="H7342" s="2">
        <f>IFERROR(COUNTIFS($A:$A,$A7342,$D:$D,$D7342,$F:$F,1)/COUNTIFS($A:$A,$A7342,$D:$D,$D7342),0)</f>
        <v>0</v>
      </c>
    </row>
    <row r="7343" spans="1:8">
      <c r="A7343">
        <v>568945</v>
      </c>
      <c r="B7343" t="s">
        <v>25</v>
      </c>
      <c r="C7343" t="s">
        <v>119</v>
      </c>
      <c r="D7343" t="s">
        <v>909</v>
      </c>
      <c r="E7343">
        <v>1</v>
      </c>
      <c r="F7343">
        <v>1</v>
      </c>
      <c r="G7343">
        <v>1684</v>
      </c>
      <c r="H7343" s="2">
        <f>IFERROR(COUNTIFS($A:$A,$A7343,$D:$D,$D7343,$F:$F,1)/COUNTIFS($A:$A,$A7343,$D:$D,$D7343),0)</f>
        <v>0</v>
      </c>
    </row>
    <row r="7344" spans="1:8">
      <c r="A7344">
        <v>754461</v>
      </c>
      <c r="B7344" t="s">
        <v>16</v>
      </c>
      <c r="C7344" t="s">
        <v>119</v>
      </c>
      <c r="D7344" t="s">
        <v>909</v>
      </c>
      <c r="E7344">
        <v>0</v>
      </c>
      <c r="F7344">
        <v>0</v>
      </c>
      <c r="G7344">
        <v>1684</v>
      </c>
      <c r="H7344" s="2">
        <f>IFERROR(COUNTIFS($A:$A,$A7344,$D:$D,$D7344,$F:$F,1)/COUNTIFS($A:$A,$A7344,$D:$D,$D7344),0)</f>
        <v>0</v>
      </c>
    </row>
    <row r="7345" spans="1:8">
      <c r="A7345">
        <v>754461</v>
      </c>
      <c r="B7345" t="s">
        <v>16</v>
      </c>
      <c r="C7345" t="s">
        <v>119</v>
      </c>
      <c r="D7345" t="s">
        <v>909</v>
      </c>
      <c r="E7345">
        <v>0</v>
      </c>
      <c r="F7345">
        <v>0</v>
      </c>
      <c r="G7345">
        <v>1684</v>
      </c>
      <c r="H7345" s="2">
        <f>IFERROR(COUNTIFS($A:$A,$A7345,$D:$D,$D7345,$F:$F,1)/COUNTIFS($A:$A,$A7345,$D:$D,$D7345),0)</f>
        <v>0</v>
      </c>
    </row>
    <row r="7346" spans="1:8">
      <c r="A7346">
        <v>754461</v>
      </c>
      <c r="B7346" t="s">
        <v>16</v>
      </c>
      <c r="C7346" t="s">
        <v>119</v>
      </c>
      <c r="D7346" t="s">
        <v>909</v>
      </c>
      <c r="E7346">
        <v>0</v>
      </c>
      <c r="F7346">
        <v>0</v>
      </c>
      <c r="G7346">
        <v>1684</v>
      </c>
      <c r="H7346" s="2">
        <f>IFERROR(COUNTIFS($A:$A,$A7346,$D:$D,$D7346,$F:$F,1)/COUNTIFS($A:$A,$A7346,$D:$D,$D7346),0)</f>
        <v>0</v>
      </c>
    </row>
    <row r="7347" spans="1:8">
      <c r="A7347">
        <v>616105</v>
      </c>
      <c r="B7347" t="s">
        <v>22</v>
      </c>
      <c r="C7347" t="s">
        <v>119</v>
      </c>
      <c r="D7347" t="s">
        <v>909</v>
      </c>
      <c r="E7347">
        <v>0</v>
      </c>
      <c r="F7347">
        <v>0</v>
      </c>
      <c r="G7347">
        <v>1684</v>
      </c>
      <c r="H7347" s="2">
        <f>IFERROR(COUNTIFS($A:$A,$A7347,$D:$D,$D7347,$F:$F,1)/COUNTIFS($A:$A,$A7347,$D:$D,$D7347),0)</f>
        <v>0</v>
      </c>
    </row>
    <row r="7348" spans="1:8">
      <c r="A7348">
        <v>614429</v>
      </c>
      <c r="B7348" t="s">
        <v>23</v>
      </c>
      <c r="C7348" t="s">
        <v>119</v>
      </c>
      <c r="D7348" t="s">
        <v>909</v>
      </c>
      <c r="E7348">
        <v>0</v>
      </c>
      <c r="F7348">
        <v>0</v>
      </c>
      <c r="G7348">
        <v>1684</v>
      </c>
      <c r="H7348" s="2">
        <f>IFERROR(COUNTIFS($A:$A,$A7348,$D:$D,$D7348,$F:$F,1)/COUNTIFS($A:$A,$A7348,$D:$D,$D7348),0)</f>
        <v>0</v>
      </c>
    </row>
    <row r="7349" spans="1:8">
      <c r="A7349">
        <v>710043</v>
      </c>
      <c r="B7349" t="s">
        <v>15</v>
      </c>
      <c r="C7349" t="s">
        <v>363</v>
      </c>
      <c r="D7349" t="s">
        <v>911</v>
      </c>
      <c r="E7349">
        <v>1</v>
      </c>
      <c r="F7349">
        <v>1</v>
      </c>
      <c r="G7349">
        <v>1684</v>
      </c>
      <c r="H7349" s="2">
        <f>IFERROR(COUNTIFS($A:$A,$A7349,$D:$D,$D7349,$F:$F,1)/COUNTIFS($A:$A,$A7349,$D:$D,$D7349),0)</f>
        <v>0</v>
      </c>
    </row>
    <row r="7350" spans="1:8">
      <c r="A7350">
        <v>710042</v>
      </c>
      <c r="B7350" t="s">
        <v>8</v>
      </c>
      <c r="C7350" t="s">
        <v>363</v>
      </c>
      <c r="D7350" t="s">
        <v>911</v>
      </c>
      <c r="E7350">
        <v>1</v>
      </c>
      <c r="F7350">
        <v>1</v>
      </c>
      <c r="G7350">
        <v>1684</v>
      </c>
      <c r="H7350" s="2">
        <f>IFERROR(COUNTIFS($A:$A,$A7350,$D:$D,$D7350,$F:$F,1)/COUNTIFS($A:$A,$A7350,$D:$D,$D7350),0)</f>
        <v>0</v>
      </c>
    </row>
    <row r="7351" spans="1:8">
      <c r="A7351">
        <v>616243</v>
      </c>
      <c r="B7351" t="s">
        <v>13</v>
      </c>
      <c r="C7351" t="s">
        <v>456</v>
      </c>
      <c r="D7351" t="s">
        <v>911</v>
      </c>
      <c r="E7351">
        <v>0</v>
      </c>
      <c r="F7351">
        <v>0</v>
      </c>
      <c r="G7351">
        <v>1684</v>
      </c>
      <c r="H7351" s="2">
        <f>IFERROR(COUNTIFS($A:$A,$A7351,$D:$D,$D7351,$F:$F,1)/COUNTIFS($A:$A,$A7351,$D:$D,$D7351),0)</f>
        <v>0</v>
      </c>
    </row>
    <row r="7352" spans="1:8">
      <c r="A7352">
        <v>614429</v>
      </c>
      <c r="B7352" t="s">
        <v>23</v>
      </c>
      <c r="C7352" t="s">
        <v>456</v>
      </c>
      <c r="D7352" t="s">
        <v>911</v>
      </c>
      <c r="E7352">
        <v>0</v>
      </c>
      <c r="F7352">
        <v>0</v>
      </c>
      <c r="G7352">
        <v>1684</v>
      </c>
      <c r="H7352" s="2">
        <f>IFERROR(COUNTIFS($A:$A,$A7352,$D:$D,$D7352,$F:$F,1)/COUNTIFS($A:$A,$A7352,$D:$D,$D7352),0)</f>
        <v>0</v>
      </c>
    </row>
    <row r="7353" spans="1:8">
      <c r="A7353">
        <v>568926</v>
      </c>
      <c r="B7353" t="s">
        <v>21</v>
      </c>
      <c r="C7353" t="s">
        <v>456</v>
      </c>
      <c r="D7353" t="s">
        <v>911</v>
      </c>
      <c r="E7353">
        <v>0</v>
      </c>
      <c r="F7353">
        <v>0</v>
      </c>
      <c r="G7353">
        <v>1684</v>
      </c>
      <c r="H7353" s="2">
        <f>IFERROR(COUNTIFS($A:$A,$A7353,$D:$D,$D7353,$F:$F,1)/COUNTIFS($A:$A,$A7353,$D:$D,$D7353),0)</f>
        <v>0</v>
      </c>
    </row>
    <row r="7354" spans="1:8">
      <c r="A7354">
        <v>673124</v>
      </c>
      <c r="B7354" t="s">
        <v>20</v>
      </c>
      <c r="C7354" t="s">
        <v>456</v>
      </c>
      <c r="D7354" t="s">
        <v>911</v>
      </c>
      <c r="E7354">
        <v>0</v>
      </c>
      <c r="F7354">
        <v>0</v>
      </c>
      <c r="G7354">
        <v>1684</v>
      </c>
      <c r="H7354" s="2">
        <f>IFERROR(COUNTIFS($A:$A,$A7354,$D:$D,$D7354,$F:$F,1)/COUNTIFS($A:$A,$A7354,$D:$D,$D7354),0)</f>
        <v>0</v>
      </c>
    </row>
    <row r="7355" spans="1:8">
      <c r="A7355">
        <v>568934</v>
      </c>
      <c r="B7355" t="s">
        <v>12</v>
      </c>
      <c r="C7355" t="s">
        <v>456</v>
      </c>
      <c r="D7355" t="s">
        <v>911</v>
      </c>
      <c r="E7355">
        <v>0</v>
      </c>
      <c r="F7355">
        <v>0</v>
      </c>
      <c r="G7355">
        <v>1684</v>
      </c>
      <c r="H7355" s="2">
        <f>IFERROR(COUNTIFS($A:$A,$A7355,$D:$D,$D7355,$F:$F,1)/COUNTIFS($A:$A,$A7355,$D:$D,$D7355),0)</f>
        <v>0</v>
      </c>
    </row>
    <row r="7356" spans="1:8">
      <c r="A7356">
        <v>691753</v>
      </c>
      <c r="B7356" t="s">
        <v>18</v>
      </c>
      <c r="C7356" t="s">
        <v>428</v>
      </c>
      <c r="D7356" t="s">
        <v>911</v>
      </c>
      <c r="E7356">
        <v>3</v>
      </c>
      <c r="F7356">
        <v>1</v>
      </c>
      <c r="G7356">
        <v>1684</v>
      </c>
      <c r="H7356" s="2">
        <f>IFERROR(COUNTIFS($A:$A,$A7356,$D:$D,$D7356,$F:$F,1)/COUNTIFS($A:$A,$A7356,$D:$D,$D7356),0)</f>
        <v>0</v>
      </c>
    </row>
    <row r="7357" spans="1:8">
      <c r="A7357">
        <v>568931</v>
      </c>
      <c r="B7357" t="s">
        <v>17</v>
      </c>
      <c r="C7357" t="s">
        <v>428</v>
      </c>
      <c r="D7357" t="s">
        <v>911</v>
      </c>
      <c r="E7357">
        <v>0</v>
      </c>
      <c r="F7357">
        <v>0</v>
      </c>
      <c r="G7357">
        <v>1684</v>
      </c>
      <c r="H7357" s="2">
        <f>IFERROR(COUNTIFS($A:$A,$A7357,$D:$D,$D7357,$F:$F,1)/COUNTIFS($A:$A,$A7357,$D:$D,$D7357),0)</f>
        <v>0</v>
      </c>
    </row>
    <row r="7358" spans="1:8">
      <c r="A7358">
        <v>568934</v>
      </c>
      <c r="B7358" t="s">
        <v>12</v>
      </c>
      <c r="C7358" t="s">
        <v>428</v>
      </c>
      <c r="D7358" t="s">
        <v>911</v>
      </c>
      <c r="E7358">
        <v>0</v>
      </c>
      <c r="F7358">
        <v>0</v>
      </c>
      <c r="G7358">
        <v>1684</v>
      </c>
      <c r="H7358" s="2">
        <f>IFERROR(COUNTIFS($A:$A,$A7358,$D:$D,$D7358,$F:$F,1)/COUNTIFS($A:$A,$A7358,$D:$D,$D7358),0)</f>
        <v>0</v>
      </c>
    </row>
    <row r="7359" spans="1:8">
      <c r="A7359">
        <v>568926</v>
      </c>
      <c r="B7359" t="s">
        <v>21</v>
      </c>
      <c r="C7359" t="s">
        <v>428</v>
      </c>
      <c r="D7359" t="s">
        <v>911</v>
      </c>
      <c r="E7359">
        <v>0</v>
      </c>
      <c r="F7359">
        <v>0</v>
      </c>
      <c r="G7359">
        <v>1684</v>
      </c>
      <c r="H7359" s="2">
        <f>IFERROR(COUNTIFS($A:$A,$A7359,$D:$D,$D7359,$F:$F,1)/COUNTIFS($A:$A,$A7359,$D:$D,$D7359),0)</f>
        <v>0</v>
      </c>
    </row>
    <row r="7360" spans="1:8">
      <c r="A7360">
        <v>614429</v>
      </c>
      <c r="B7360" t="s">
        <v>23</v>
      </c>
      <c r="C7360" t="s">
        <v>428</v>
      </c>
      <c r="D7360" t="s">
        <v>911</v>
      </c>
      <c r="E7360">
        <v>0</v>
      </c>
      <c r="F7360">
        <v>0</v>
      </c>
      <c r="G7360">
        <v>1684</v>
      </c>
      <c r="H7360" s="2">
        <f>IFERROR(COUNTIFS($A:$A,$A7360,$D:$D,$D7360,$F:$F,1)/COUNTIFS($A:$A,$A7360,$D:$D,$D7360),0)</f>
        <v>0</v>
      </c>
    </row>
    <row r="7361" spans="1:8">
      <c r="A7361">
        <v>669172</v>
      </c>
      <c r="B7361" t="s">
        <v>11</v>
      </c>
      <c r="C7361" t="s">
        <v>428</v>
      </c>
      <c r="D7361" t="s">
        <v>911</v>
      </c>
      <c r="E7361">
        <v>1</v>
      </c>
      <c r="F7361">
        <v>1</v>
      </c>
      <c r="G7361">
        <v>1684</v>
      </c>
      <c r="H7361" s="2">
        <f>IFERROR(COUNTIFS($A:$A,$A7361,$D:$D,$D7361,$F:$F,1)/COUNTIFS($A:$A,$A7361,$D:$D,$D7361),0)</f>
        <v>0</v>
      </c>
    </row>
    <row r="7362" spans="1:8">
      <c r="A7362">
        <v>616243</v>
      </c>
      <c r="B7362" t="s">
        <v>13</v>
      </c>
      <c r="C7362" t="s">
        <v>428</v>
      </c>
      <c r="D7362" t="s">
        <v>911</v>
      </c>
      <c r="E7362">
        <v>1</v>
      </c>
      <c r="F7362">
        <v>1</v>
      </c>
      <c r="G7362">
        <v>1684</v>
      </c>
      <c r="H7362" s="2">
        <f>IFERROR(COUNTIFS($A:$A,$A7362,$D:$D,$D7362,$F:$F,1)/COUNTIFS($A:$A,$A7362,$D:$D,$D7362),0)</f>
        <v>0</v>
      </c>
    </row>
    <row r="7363" spans="1:8">
      <c r="A7363">
        <v>679157</v>
      </c>
      <c r="B7363" t="s">
        <v>14</v>
      </c>
      <c r="C7363" t="s">
        <v>488</v>
      </c>
      <c r="D7363" t="s">
        <v>910</v>
      </c>
      <c r="E7363">
        <v>1</v>
      </c>
      <c r="F7363">
        <v>1</v>
      </c>
      <c r="G7363">
        <v>1684</v>
      </c>
      <c r="H7363" s="2">
        <f>IFERROR(COUNTIFS($A:$A,$A7363,$D:$D,$D7363,$F:$F,1)/COUNTIFS($A:$A,$A7363,$D:$D,$D7363),0)</f>
        <v>0</v>
      </c>
    </row>
    <row r="7364" spans="1:8">
      <c r="A7364">
        <v>568933</v>
      </c>
      <c r="B7364" t="s">
        <v>9</v>
      </c>
      <c r="C7364" t="s">
        <v>615</v>
      </c>
      <c r="D7364" t="s">
        <v>910</v>
      </c>
      <c r="E7364">
        <v>1</v>
      </c>
      <c r="F7364">
        <v>1</v>
      </c>
      <c r="G7364">
        <v>1684</v>
      </c>
      <c r="H7364" s="2">
        <f>IFERROR(COUNTIFS($A:$A,$A7364,$D:$D,$D7364,$F:$F,1)/COUNTIFS($A:$A,$A7364,$D:$D,$D7364),0)</f>
        <v>0</v>
      </c>
    </row>
    <row r="7365" spans="1:8">
      <c r="A7365">
        <v>697188</v>
      </c>
      <c r="B7365" t="s">
        <v>10</v>
      </c>
      <c r="C7365" t="s">
        <v>615</v>
      </c>
      <c r="D7365" t="s">
        <v>910</v>
      </c>
      <c r="E7365">
        <v>1</v>
      </c>
      <c r="F7365">
        <v>1</v>
      </c>
      <c r="G7365">
        <v>1684</v>
      </c>
      <c r="H7365" s="2">
        <f>IFERROR(COUNTIFS($A:$A,$A7365,$D:$D,$D7365,$F:$F,1)/COUNTIFS($A:$A,$A7365,$D:$D,$D7365),0)</f>
        <v>0</v>
      </c>
    </row>
    <row r="7366" spans="1:8">
      <c r="A7366">
        <v>679157</v>
      </c>
      <c r="B7366" t="s">
        <v>14</v>
      </c>
      <c r="C7366" t="s">
        <v>460</v>
      </c>
      <c r="D7366" t="s">
        <v>920</v>
      </c>
      <c r="E7366">
        <v>7</v>
      </c>
      <c r="F7366">
        <v>1</v>
      </c>
      <c r="G7366">
        <v>1684</v>
      </c>
      <c r="H7366" s="2">
        <f>IFERROR(COUNTIFS($A:$A,$A7366,$D:$D,$D7366,$F:$F,1)/COUNTIFS($A:$A,$A7366,$D:$D,$D7366),0)</f>
        <v>0</v>
      </c>
    </row>
    <row r="7367" spans="1:8">
      <c r="A7367">
        <v>720528</v>
      </c>
      <c r="B7367" t="s">
        <v>24</v>
      </c>
      <c r="C7367" t="s">
        <v>311</v>
      </c>
      <c r="D7367" t="s">
        <v>907</v>
      </c>
      <c r="E7367">
        <v>5</v>
      </c>
      <c r="F7367">
        <v>1</v>
      </c>
      <c r="G7367">
        <v>1684</v>
      </c>
      <c r="H7367" s="2">
        <f>IFERROR(COUNTIFS($A:$A,$A7367,$D:$D,$D7367,$F:$F,1)/COUNTIFS($A:$A,$A7367,$D:$D,$D7367),0)</f>
        <v>0</v>
      </c>
    </row>
    <row r="7368" spans="1:8">
      <c r="A7368">
        <v>616243</v>
      </c>
      <c r="B7368" t="s">
        <v>13</v>
      </c>
      <c r="C7368" t="s">
        <v>708</v>
      </c>
      <c r="D7368" t="s">
        <v>908</v>
      </c>
      <c r="E7368">
        <v>1</v>
      </c>
      <c r="F7368">
        <v>1</v>
      </c>
      <c r="G7368">
        <v>1684</v>
      </c>
      <c r="H7368" s="2">
        <f>IFERROR(COUNTIFS($A:$A,$A7368,$D:$D,$D7368,$F:$F,1)/COUNTIFS($A:$A,$A7368,$D:$D,$D7368),0)</f>
        <v>0</v>
      </c>
    </row>
    <row r="7369" spans="1:8">
      <c r="A7369">
        <v>616243</v>
      </c>
      <c r="B7369" t="s">
        <v>13</v>
      </c>
      <c r="C7369" t="s">
        <v>380</v>
      </c>
      <c r="D7369" t="s">
        <v>911</v>
      </c>
      <c r="E7369">
        <v>1</v>
      </c>
      <c r="F7369">
        <v>1</v>
      </c>
      <c r="G7369">
        <v>1684</v>
      </c>
      <c r="H7369" s="2">
        <f>IFERROR(COUNTIFS($A:$A,$A7369,$D:$D,$D7369,$F:$F,1)/COUNTIFS($A:$A,$A7369,$D:$D,$D7369),0)</f>
        <v>0</v>
      </c>
    </row>
    <row r="7370" spans="1:8">
      <c r="A7370">
        <v>568926</v>
      </c>
      <c r="B7370" t="s">
        <v>21</v>
      </c>
      <c r="C7370" t="s">
        <v>757</v>
      </c>
      <c r="D7370" t="s">
        <v>917</v>
      </c>
      <c r="E7370">
        <v>1</v>
      </c>
      <c r="F7370">
        <v>1</v>
      </c>
      <c r="G7370">
        <v>1684</v>
      </c>
      <c r="H7370" s="2">
        <f>IFERROR(COUNTIFS($A:$A,$A7370,$D:$D,$D7370,$F:$F,1)/COUNTIFS($A:$A,$A7370,$D:$D,$D7370),0)</f>
        <v>0</v>
      </c>
    </row>
    <row r="7371" spans="1:8">
      <c r="A7371">
        <v>568931</v>
      </c>
      <c r="B7371" t="s">
        <v>17</v>
      </c>
      <c r="C7371" t="s">
        <v>757</v>
      </c>
      <c r="D7371" t="s">
        <v>917</v>
      </c>
      <c r="E7371">
        <v>0</v>
      </c>
      <c r="F7371">
        <v>0</v>
      </c>
      <c r="G7371">
        <v>1684</v>
      </c>
      <c r="H7371" s="2">
        <f>IFERROR(COUNTIFS($A:$A,$A7371,$D:$D,$D7371,$F:$F,1)/COUNTIFS($A:$A,$A7371,$D:$D,$D7371),0)</f>
        <v>0</v>
      </c>
    </row>
    <row r="7372" spans="1:8">
      <c r="A7372">
        <v>614429</v>
      </c>
      <c r="B7372" t="s">
        <v>23</v>
      </c>
      <c r="C7372" t="s">
        <v>757</v>
      </c>
      <c r="D7372" t="s">
        <v>917</v>
      </c>
      <c r="E7372">
        <v>0</v>
      </c>
      <c r="F7372">
        <v>0</v>
      </c>
      <c r="G7372">
        <v>1684</v>
      </c>
      <c r="H7372" s="2">
        <f>IFERROR(COUNTIFS($A:$A,$A7372,$D:$D,$D7372,$F:$F,1)/COUNTIFS($A:$A,$A7372,$D:$D,$D7372),0)</f>
        <v>0</v>
      </c>
    </row>
    <row r="7373" spans="1:8">
      <c r="A7373">
        <v>568934</v>
      </c>
      <c r="B7373" t="s">
        <v>12</v>
      </c>
      <c r="C7373" t="s">
        <v>757</v>
      </c>
      <c r="D7373" t="s">
        <v>917</v>
      </c>
      <c r="E7373">
        <v>2</v>
      </c>
      <c r="F7373">
        <v>1</v>
      </c>
      <c r="G7373">
        <v>1684</v>
      </c>
      <c r="H7373" s="2">
        <f>IFERROR(COUNTIFS($A:$A,$A7373,$D:$D,$D7373,$F:$F,1)/COUNTIFS($A:$A,$A7373,$D:$D,$D7373),0)</f>
        <v>0</v>
      </c>
    </row>
    <row r="7374" spans="1:8">
      <c r="A7374">
        <v>679157</v>
      </c>
      <c r="B7374" t="s">
        <v>14</v>
      </c>
      <c r="C7374" t="s">
        <v>697</v>
      </c>
      <c r="D7374" t="s">
        <v>910</v>
      </c>
      <c r="E7374">
        <v>1</v>
      </c>
      <c r="F7374">
        <v>1</v>
      </c>
      <c r="G7374">
        <v>1684</v>
      </c>
      <c r="H7374" s="2">
        <f>IFERROR(COUNTIFS($A:$A,$A7374,$D:$D,$D7374,$F:$F,1)/COUNTIFS($A:$A,$A7374,$D:$D,$D7374),0)</f>
        <v>0</v>
      </c>
    </row>
    <row r="7375" spans="1:8">
      <c r="A7375">
        <v>568933</v>
      </c>
      <c r="B7375" t="s">
        <v>9</v>
      </c>
      <c r="C7375" t="s">
        <v>274</v>
      </c>
      <c r="D7375" t="s">
        <v>936</v>
      </c>
      <c r="E7375">
        <v>0</v>
      </c>
      <c r="F7375">
        <v>0</v>
      </c>
      <c r="G7375">
        <v>1684</v>
      </c>
      <c r="H7375" s="2">
        <f>IFERROR(COUNTIFS($A:$A,$A7375,$D:$D,$D7375,$F:$F,1)/COUNTIFS($A:$A,$A7375,$D:$D,$D7375),0)</f>
        <v>0</v>
      </c>
    </row>
    <row r="7376" spans="1:8">
      <c r="A7376">
        <v>679157</v>
      </c>
      <c r="B7376" t="s">
        <v>14</v>
      </c>
      <c r="C7376" t="s">
        <v>57</v>
      </c>
      <c r="D7376" t="s">
        <v>909</v>
      </c>
      <c r="E7376">
        <v>1</v>
      </c>
      <c r="F7376">
        <v>1</v>
      </c>
      <c r="G7376">
        <v>1684</v>
      </c>
      <c r="H7376" s="2">
        <f>IFERROR(COUNTIFS($A:$A,$A7376,$D:$D,$D7376,$F:$F,1)/COUNTIFS($A:$A,$A7376,$D:$D,$D7376),0)</f>
        <v>0</v>
      </c>
    </row>
    <row r="7377" spans="1:8">
      <c r="A7377">
        <v>568933</v>
      </c>
      <c r="B7377" t="s">
        <v>9</v>
      </c>
      <c r="C7377" t="s">
        <v>57</v>
      </c>
      <c r="D7377" t="s">
        <v>909</v>
      </c>
      <c r="E7377">
        <v>0</v>
      </c>
      <c r="F7377">
        <v>0</v>
      </c>
      <c r="G7377">
        <v>1684</v>
      </c>
      <c r="H7377" s="2">
        <f>IFERROR(COUNTIFS($A:$A,$A7377,$D:$D,$D7377,$F:$F,1)/COUNTIFS($A:$A,$A7377,$D:$D,$D7377),0)</f>
        <v>0</v>
      </c>
    </row>
    <row r="7378" spans="1:8">
      <c r="A7378">
        <v>616243</v>
      </c>
      <c r="B7378" t="s">
        <v>13</v>
      </c>
      <c r="C7378" t="s">
        <v>615</v>
      </c>
      <c r="D7378" t="s">
        <v>910</v>
      </c>
      <c r="E7378">
        <v>3</v>
      </c>
      <c r="F7378">
        <v>1</v>
      </c>
      <c r="G7378">
        <v>1684</v>
      </c>
      <c r="H7378" s="2">
        <f>IFERROR(COUNTIFS($A:$A,$A7378,$D:$D,$D7378,$F:$F,1)/COUNTIFS($A:$A,$A7378,$D:$D,$D7378),0)</f>
        <v>0</v>
      </c>
    </row>
    <row r="7379" spans="1:8">
      <c r="A7379">
        <v>679157</v>
      </c>
      <c r="B7379" t="s">
        <v>14</v>
      </c>
      <c r="C7379" t="s">
        <v>543</v>
      </c>
      <c r="D7379" t="s">
        <v>910</v>
      </c>
      <c r="E7379">
        <v>1</v>
      </c>
      <c r="F7379">
        <v>1</v>
      </c>
      <c r="G7379">
        <v>1684</v>
      </c>
      <c r="H7379" s="2">
        <f>IFERROR(COUNTIFS($A:$A,$A7379,$D:$D,$D7379,$F:$F,1)/COUNTIFS($A:$A,$A7379,$D:$D,$D7379),0)</f>
        <v>0</v>
      </c>
    </row>
    <row r="7380" spans="1:8">
      <c r="A7380">
        <v>754461</v>
      </c>
      <c r="B7380" t="s">
        <v>16</v>
      </c>
      <c r="C7380" t="s">
        <v>70</v>
      </c>
      <c r="D7380" t="s">
        <v>911</v>
      </c>
      <c r="E7380">
        <v>1</v>
      </c>
      <c r="F7380">
        <v>1</v>
      </c>
      <c r="G7380">
        <v>1684</v>
      </c>
      <c r="H7380" s="2">
        <f>IFERROR(COUNTIFS($A:$A,$A7380,$D:$D,$D7380,$F:$F,1)/COUNTIFS($A:$A,$A7380,$D:$D,$D7380),0)</f>
        <v>0</v>
      </c>
    </row>
    <row r="7381" spans="1:8">
      <c r="A7381">
        <v>754461</v>
      </c>
      <c r="B7381" t="s">
        <v>16</v>
      </c>
      <c r="C7381" t="s">
        <v>70</v>
      </c>
      <c r="D7381" t="s">
        <v>911</v>
      </c>
      <c r="E7381">
        <v>1</v>
      </c>
      <c r="F7381">
        <v>1</v>
      </c>
      <c r="G7381">
        <v>1684</v>
      </c>
      <c r="H7381" s="2">
        <f>IFERROR(COUNTIFS($A:$A,$A7381,$D:$D,$D7381,$F:$F,1)/COUNTIFS($A:$A,$A7381,$D:$D,$D7381),0)</f>
        <v>0</v>
      </c>
    </row>
    <row r="7382" spans="1:8">
      <c r="A7382">
        <v>754461</v>
      </c>
      <c r="B7382" t="s">
        <v>16</v>
      </c>
      <c r="C7382" t="s">
        <v>70</v>
      </c>
      <c r="D7382" t="s">
        <v>911</v>
      </c>
      <c r="E7382">
        <v>1</v>
      </c>
      <c r="F7382">
        <v>1</v>
      </c>
      <c r="G7382">
        <v>1684</v>
      </c>
      <c r="H7382" s="2">
        <f>IFERROR(COUNTIFS($A:$A,$A7382,$D:$D,$D7382,$F:$F,1)/COUNTIFS($A:$A,$A7382,$D:$D,$D7382),0)</f>
        <v>0</v>
      </c>
    </row>
    <row r="7383" spans="1:8">
      <c r="A7383">
        <v>568931</v>
      </c>
      <c r="B7383" t="s">
        <v>17</v>
      </c>
      <c r="C7383" t="s">
        <v>70</v>
      </c>
      <c r="D7383" t="s">
        <v>911</v>
      </c>
      <c r="E7383">
        <v>2</v>
      </c>
      <c r="F7383">
        <v>1</v>
      </c>
      <c r="G7383">
        <v>1684</v>
      </c>
      <c r="H7383" s="2">
        <f>IFERROR(COUNTIFS($A:$A,$A7383,$D:$D,$D7383,$F:$F,1)/COUNTIFS($A:$A,$A7383,$D:$D,$D7383),0)</f>
        <v>0</v>
      </c>
    </row>
    <row r="7384" spans="1:8">
      <c r="A7384">
        <v>691753</v>
      </c>
      <c r="B7384" t="s">
        <v>18</v>
      </c>
      <c r="C7384" t="s">
        <v>70</v>
      </c>
      <c r="D7384" t="s">
        <v>911</v>
      </c>
      <c r="E7384">
        <v>1</v>
      </c>
      <c r="F7384">
        <v>1</v>
      </c>
      <c r="G7384">
        <v>1684</v>
      </c>
      <c r="H7384" s="2">
        <f>IFERROR(COUNTIFS($A:$A,$A7384,$D:$D,$D7384,$F:$F,1)/COUNTIFS($A:$A,$A7384,$D:$D,$D7384),0)</f>
        <v>0</v>
      </c>
    </row>
    <row r="7385" spans="1:8">
      <c r="A7385">
        <v>673130</v>
      </c>
      <c r="B7385" t="s">
        <v>19</v>
      </c>
      <c r="C7385" t="s">
        <v>70</v>
      </c>
      <c r="D7385" t="s">
        <v>911</v>
      </c>
      <c r="E7385">
        <v>1</v>
      </c>
      <c r="F7385">
        <v>1</v>
      </c>
      <c r="G7385">
        <v>1684</v>
      </c>
      <c r="H7385" s="2">
        <f>IFERROR(COUNTIFS($A:$A,$A7385,$D:$D,$D7385,$F:$F,1)/COUNTIFS($A:$A,$A7385,$D:$D,$D7385),0)</f>
        <v>0</v>
      </c>
    </row>
    <row r="7386" spans="1:8">
      <c r="A7386">
        <v>568934</v>
      </c>
      <c r="B7386" t="s">
        <v>12</v>
      </c>
      <c r="C7386" t="s">
        <v>70</v>
      </c>
      <c r="D7386" t="s">
        <v>911</v>
      </c>
      <c r="E7386">
        <v>1</v>
      </c>
      <c r="F7386">
        <v>1</v>
      </c>
      <c r="G7386">
        <v>1684</v>
      </c>
      <c r="H7386" s="2">
        <f>IFERROR(COUNTIFS($A:$A,$A7386,$D:$D,$D7386,$F:$F,1)/COUNTIFS($A:$A,$A7386,$D:$D,$D7386),0)</f>
        <v>0</v>
      </c>
    </row>
    <row r="7387" spans="1:8">
      <c r="A7387">
        <v>568926</v>
      </c>
      <c r="B7387" t="s">
        <v>21</v>
      </c>
      <c r="C7387" t="s">
        <v>70</v>
      </c>
      <c r="D7387" t="s">
        <v>911</v>
      </c>
      <c r="E7387">
        <v>2</v>
      </c>
      <c r="F7387">
        <v>1</v>
      </c>
      <c r="G7387">
        <v>1684</v>
      </c>
      <c r="H7387" s="2">
        <f>IFERROR(COUNTIFS($A:$A,$A7387,$D:$D,$D7387,$F:$F,1)/COUNTIFS($A:$A,$A7387,$D:$D,$D7387),0)</f>
        <v>0</v>
      </c>
    </row>
    <row r="7388" spans="1:8">
      <c r="A7388">
        <v>568933</v>
      </c>
      <c r="B7388" t="s">
        <v>9</v>
      </c>
      <c r="C7388" t="s">
        <v>415</v>
      </c>
      <c r="D7388" t="s">
        <v>913</v>
      </c>
      <c r="E7388">
        <v>2</v>
      </c>
      <c r="F7388">
        <v>1</v>
      </c>
      <c r="G7388">
        <v>1684</v>
      </c>
      <c r="H7388" s="2">
        <f>IFERROR(COUNTIFS($A:$A,$A7388,$D:$D,$D7388,$F:$F,1)/COUNTIFS($A:$A,$A7388,$D:$D,$D7388),0)</f>
        <v>0</v>
      </c>
    </row>
    <row r="7389" spans="1:8">
      <c r="A7389">
        <v>669172</v>
      </c>
      <c r="B7389" t="s">
        <v>11</v>
      </c>
      <c r="C7389" t="s">
        <v>706</v>
      </c>
      <c r="D7389" t="s">
        <v>909</v>
      </c>
      <c r="E7389">
        <v>1</v>
      </c>
      <c r="F7389">
        <v>1</v>
      </c>
      <c r="G7389">
        <v>1684</v>
      </c>
      <c r="H7389" s="2">
        <f>IFERROR(COUNTIFS($A:$A,$A7389,$D:$D,$D7389,$F:$F,1)/COUNTIFS($A:$A,$A7389,$D:$D,$D7389),0)</f>
        <v>0</v>
      </c>
    </row>
    <row r="7390" spans="1:8">
      <c r="A7390">
        <v>616243</v>
      </c>
      <c r="B7390" t="s">
        <v>13</v>
      </c>
      <c r="C7390" t="s">
        <v>706</v>
      </c>
      <c r="D7390" t="s">
        <v>909</v>
      </c>
      <c r="E7390">
        <v>1</v>
      </c>
      <c r="F7390">
        <v>1</v>
      </c>
      <c r="G7390">
        <v>1684</v>
      </c>
      <c r="H7390" s="2">
        <f>IFERROR(COUNTIFS($A:$A,$A7390,$D:$D,$D7390,$F:$F,1)/COUNTIFS($A:$A,$A7390,$D:$D,$D7390),0)</f>
        <v>0</v>
      </c>
    </row>
    <row r="7391" spans="1:8">
      <c r="A7391">
        <v>669172</v>
      </c>
      <c r="B7391" t="s">
        <v>11</v>
      </c>
      <c r="C7391" t="s">
        <v>282</v>
      </c>
      <c r="D7391" t="s">
        <v>911</v>
      </c>
      <c r="E7391">
        <v>1</v>
      </c>
      <c r="F7391">
        <v>1</v>
      </c>
      <c r="G7391">
        <v>1684</v>
      </c>
      <c r="H7391" s="2">
        <f>IFERROR(COUNTIFS($A:$A,$A7391,$D:$D,$D7391,$F:$F,1)/COUNTIFS($A:$A,$A7391,$D:$D,$D7391),0)</f>
        <v>0</v>
      </c>
    </row>
    <row r="7392" spans="1:8">
      <c r="A7392">
        <v>616243</v>
      </c>
      <c r="B7392" t="s">
        <v>13</v>
      </c>
      <c r="C7392" t="s">
        <v>282</v>
      </c>
      <c r="D7392" t="s">
        <v>911</v>
      </c>
      <c r="E7392">
        <v>5</v>
      </c>
      <c r="F7392">
        <v>1</v>
      </c>
      <c r="G7392">
        <v>1684</v>
      </c>
      <c r="H7392" s="2">
        <f>IFERROR(COUNTIFS($A:$A,$A7392,$D:$D,$D7392,$F:$F,1)/COUNTIFS($A:$A,$A7392,$D:$D,$D7392),0)</f>
        <v>0</v>
      </c>
    </row>
    <row r="7393" spans="1:8">
      <c r="A7393">
        <v>568933</v>
      </c>
      <c r="B7393" t="s">
        <v>9</v>
      </c>
      <c r="C7393" t="s">
        <v>800</v>
      </c>
      <c r="D7393" t="s">
        <v>911</v>
      </c>
      <c r="E7393">
        <v>0</v>
      </c>
      <c r="F7393">
        <v>0</v>
      </c>
      <c r="G7393">
        <v>1684</v>
      </c>
      <c r="H7393" s="2">
        <f>IFERROR(COUNTIFS($A:$A,$A7393,$D:$D,$D7393,$F:$F,1)/COUNTIFS($A:$A,$A7393,$D:$D,$D7393),0)</f>
        <v>0</v>
      </c>
    </row>
    <row r="7394" spans="1:8">
      <c r="A7394">
        <v>697188</v>
      </c>
      <c r="B7394" t="s">
        <v>10</v>
      </c>
      <c r="C7394" t="s">
        <v>800</v>
      </c>
      <c r="D7394" t="s">
        <v>911</v>
      </c>
      <c r="E7394">
        <v>0</v>
      </c>
      <c r="F7394">
        <v>0</v>
      </c>
      <c r="G7394">
        <v>1684</v>
      </c>
      <c r="H7394" s="2">
        <f>IFERROR(COUNTIFS($A:$A,$A7394,$D:$D,$D7394,$F:$F,1)/COUNTIFS($A:$A,$A7394,$D:$D,$D7394),0)</f>
        <v>0</v>
      </c>
    </row>
    <row r="7395" spans="1:8">
      <c r="A7395">
        <v>616105</v>
      </c>
      <c r="B7395" t="s">
        <v>22</v>
      </c>
      <c r="C7395" t="s">
        <v>856</v>
      </c>
      <c r="D7395" t="s">
        <v>954</v>
      </c>
      <c r="E7395">
        <v>1</v>
      </c>
      <c r="F7395">
        <v>1</v>
      </c>
      <c r="G7395">
        <v>1684</v>
      </c>
      <c r="H7395" s="2">
        <f>IFERROR(COUNTIFS($A:$A,$A7395,$D:$D,$D7395,$F:$F,1)/COUNTIFS($A:$A,$A7395,$D:$D,$D7395),0)</f>
        <v>0</v>
      </c>
    </row>
    <row r="7396" spans="1:8">
      <c r="A7396">
        <v>673124</v>
      </c>
      <c r="B7396" t="s">
        <v>20</v>
      </c>
      <c r="C7396" t="s">
        <v>856</v>
      </c>
      <c r="D7396" t="s">
        <v>954</v>
      </c>
      <c r="E7396">
        <v>1</v>
      </c>
      <c r="F7396">
        <v>1</v>
      </c>
      <c r="G7396">
        <v>1684</v>
      </c>
      <c r="H7396" s="2">
        <f>IFERROR(COUNTIFS($A:$A,$A7396,$D:$D,$D7396,$F:$F,1)/COUNTIFS($A:$A,$A7396,$D:$D,$D7396),0)</f>
        <v>0</v>
      </c>
    </row>
    <row r="7397" spans="1:8">
      <c r="A7397">
        <v>568934</v>
      </c>
      <c r="B7397" t="s">
        <v>12</v>
      </c>
      <c r="C7397" t="s">
        <v>856</v>
      </c>
      <c r="D7397" t="s">
        <v>954</v>
      </c>
      <c r="E7397">
        <v>1</v>
      </c>
      <c r="F7397">
        <v>1</v>
      </c>
      <c r="G7397">
        <v>1684</v>
      </c>
      <c r="H7397" s="2">
        <f>IFERROR(COUNTIFS($A:$A,$A7397,$D:$D,$D7397,$F:$F,1)/COUNTIFS($A:$A,$A7397,$D:$D,$D7397),0)</f>
        <v>0</v>
      </c>
    </row>
    <row r="7398" spans="1:8">
      <c r="A7398">
        <v>673130</v>
      </c>
      <c r="B7398" t="s">
        <v>19</v>
      </c>
      <c r="C7398" t="s">
        <v>856</v>
      </c>
      <c r="D7398" t="s">
        <v>954</v>
      </c>
      <c r="E7398">
        <v>0</v>
      </c>
      <c r="F7398">
        <v>0</v>
      </c>
      <c r="G7398">
        <v>1684</v>
      </c>
      <c r="H7398" s="2">
        <f>IFERROR(COUNTIFS($A:$A,$A7398,$D:$D,$D7398,$F:$F,1)/COUNTIFS($A:$A,$A7398,$D:$D,$D7398),0)</f>
        <v>0</v>
      </c>
    </row>
    <row r="7399" spans="1:8">
      <c r="A7399">
        <v>710042</v>
      </c>
      <c r="B7399" t="s">
        <v>8</v>
      </c>
      <c r="C7399" t="s">
        <v>132</v>
      </c>
      <c r="D7399" t="s">
        <v>910</v>
      </c>
      <c r="E7399">
        <v>1</v>
      </c>
      <c r="F7399">
        <v>1</v>
      </c>
      <c r="G7399">
        <v>1684</v>
      </c>
      <c r="H7399" s="2">
        <f>IFERROR(COUNTIFS($A:$A,$A7399,$D:$D,$D7399,$F:$F,1)/COUNTIFS($A:$A,$A7399,$D:$D,$D7399),0)</f>
        <v>0</v>
      </c>
    </row>
    <row r="7400" spans="1:8">
      <c r="A7400">
        <v>710043</v>
      </c>
      <c r="B7400" t="s">
        <v>15</v>
      </c>
      <c r="C7400" t="s">
        <v>132</v>
      </c>
      <c r="D7400" t="s">
        <v>910</v>
      </c>
      <c r="E7400">
        <v>1</v>
      </c>
      <c r="F7400">
        <v>1</v>
      </c>
      <c r="G7400">
        <v>1684</v>
      </c>
      <c r="H7400" s="2">
        <f>IFERROR(COUNTIFS($A:$A,$A7400,$D:$D,$D7400,$F:$F,1)/COUNTIFS($A:$A,$A7400,$D:$D,$D7400),0)</f>
        <v>0</v>
      </c>
    </row>
    <row r="7401" spans="1:8">
      <c r="A7401">
        <v>710043</v>
      </c>
      <c r="B7401" t="s">
        <v>15</v>
      </c>
      <c r="C7401" t="s">
        <v>372</v>
      </c>
      <c r="D7401" t="s">
        <v>909</v>
      </c>
      <c r="E7401">
        <v>1</v>
      </c>
      <c r="F7401">
        <v>1</v>
      </c>
      <c r="G7401">
        <v>1684</v>
      </c>
      <c r="H7401" s="2">
        <f>IFERROR(COUNTIFS($A:$A,$A7401,$D:$D,$D7401,$F:$F,1)/COUNTIFS($A:$A,$A7401,$D:$D,$D7401),0)</f>
        <v>0</v>
      </c>
    </row>
    <row r="7402" spans="1:8">
      <c r="A7402">
        <v>710042</v>
      </c>
      <c r="B7402" t="s">
        <v>8</v>
      </c>
      <c r="C7402" t="s">
        <v>372</v>
      </c>
      <c r="D7402" t="s">
        <v>909</v>
      </c>
      <c r="E7402">
        <v>1</v>
      </c>
      <c r="F7402">
        <v>1</v>
      </c>
      <c r="G7402">
        <v>1684</v>
      </c>
      <c r="H7402" s="2">
        <f>IFERROR(COUNTIFS($A:$A,$A7402,$D:$D,$D7402,$F:$F,1)/COUNTIFS($A:$A,$A7402,$D:$D,$D7402),0)</f>
        <v>0</v>
      </c>
    </row>
    <row r="7403" spans="1:8">
      <c r="A7403">
        <v>669172</v>
      </c>
      <c r="B7403" t="s">
        <v>11</v>
      </c>
      <c r="C7403" t="s">
        <v>431</v>
      </c>
      <c r="D7403" t="s">
        <v>911</v>
      </c>
      <c r="E7403">
        <v>1</v>
      </c>
      <c r="F7403">
        <v>1</v>
      </c>
      <c r="G7403">
        <v>1684</v>
      </c>
      <c r="H7403" s="2">
        <f>IFERROR(COUNTIFS($A:$A,$A7403,$D:$D,$D7403,$F:$F,1)/COUNTIFS($A:$A,$A7403,$D:$D,$D7403),0)</f>
        <v>0</v>
      </c>
    </row>
    <row r="7404" spans="1:8">
      <c r="A7404">
        <v>616243</v>
      </c>
      <c r="B7404" t="s">
        <v>13</v>
      </c>
      <c r="C7404" t="s">
        <v>431</v>
      </c>
      <c r="D7404" t="s">
        <v>911</v>
      </c>
      <c r="E7404">
        <v>1</v>
      </c>
      <c r="F7404">
        <v>1</v>
      </c>
      <c r="G7404">
        <v>1684</v>
      </c>
      <c r="H7404" s="2">
        <f>IFERROR(COUNTIFS($A:$A,$A7404,$D:$D,$D7404,$F:$F,1)/COUNTIFS($A:$A,$A7404,$D:$D,$D7404),0)</f>
        <v>0</v>
      </c>
    </row>
    <row r="7405" spans="1:8">
      <c r="A7405">
        <v>710043</v>
      </c>
      <c r="B7405" t="s">
        <v>15</v>
      </c>
      <c r="C7405" t="s">
        <v>431</v>
      </c>
      <c r="D7405" t="s">
        <v>911</v>
      </c>
      <c r="E7405">
        <v>1</v>
      </c>
      <c r="F7405">
        <v>1</v>
      </c>
      <c r="G7405">
        <v>1684</v>
      </c>
      <c r="H7405" s="2">
        <f>IFERROR(COUNTIFS($A:$A,$A7405,$D:$D,$D7405,$F:$F,1)/COUNTIFS($A:$A,$A7405,$D:$D,$D7405),0)</f>
        <v>0</v>
      </c>
    </row>
    <row r="7406" spans="1:8">
      <c r="A7406">
        <v>710042</v>
      </c>
      <c r="B7406" t="s">
        <v>8</v>
      </c>
      <c r="C7406" t="s">
        <v>431</v>
      </c>
      <c r="D7406" t="s">
        <v>911</v>
      </c>
      <c r="E7406">
        <v>1</v>
      </c>
      <c r="F7406">
        <v>1</v>
      </c>
      <c r="G7406">
        <v>1684</v>
      </c>
      <c r="H7406" s="2">
        <f>IFERROR(COUNTIFS($A:$A,$A7406,$D:$D,$D7406,$F:$F,1)/COUNTIFS($A:$A,$A7406,$D:$D,$D7406),0)</f>
        <v>0</v>
      </c>
    </row>
    <row r="7407" spans="1:8">
      <c r="A7407">
        <v>669172</v>
      </c>
      <c r="B7407" t="s">
        <v>11</v>
      </c>
      <c r="C7407" t="s">
        <v>39</v>
      </c>
      <c r="D7407" t="s">
        <v>909</v>
      </c>
      <c r="E7407">
        <v>1</v>
      </c>
      <c r="F7407">
        <v>1</v>
      </c>
      <c r="G7407">
        <v>1684</v>
      </c>
      <c r="H7407" s="2">
        <f>IFERROR(COUNTIFS($A:$A,$A7407,$D:$D,$D7407,$F:$F,1)/COUNTIFS($A:$A,$A7407,$D:$D,$D7407),0)</f>
        <v>0</v>
      </c>
    </row>
    <row r="7408" spans="1:8">
      <c r="A7408">
        <v>669172</v>
      </c>
      <c r="B7408" t="s">
        <v>11</v>
      </c>
      <c r="C7408" t="s">
        <v>203</v>
      </c>
      <c r="D7408" t="s">
        <v>907</v>
      </c>
      <c r="E7408">
        <v>1</v>
      </c>
      <c r="F7408">
        <v>1</v>
      </c>
      <c r="G7408">
        <v>1684</v>
      </c>
      <c r="H7408" s="2">
        <f>IFERROR(COUNTIFS($A:$A,$A7408,$D:$D,$D7408,$F:$F,1)/COUNTIFS($A:$A,$A7408,$D:$D,$D7408),0)</f>
        <v>0</v>
      </c>
    </row>
    <row r="7409" spans="1:8">
      <c r="A7409">
        <v>616243</v>
      </c>
      <c r="B7409" t="s">
        <v>13</v>
      </c>
      <c r="C7409" t="s">
        <v>203</v>
      </c>
      <c r="D7409" t="s">
        <v>907</v>
      </c>
      <c r="E7409">
        <v>1</v>
      </c>
      <c r="F7409">
        <v>1</v>
      </c>
      <c r="G7409">
        <v>1684</v>
      </c>
      <c r="H7409" s="2">
        <f>IFERROR(COUNTIFS($A:$A,$A7409,$D:$D,$D7409,$F:$F,1)/COUNTIFS($A:$A,$A7409,$D:$D,$D7409),0)</f>
        <v>0</v>
      </c>
    </row>
    <row r="7410" spans="1:8">
      <c r="A7410">
        <v>720528</v>
      </c>
      <c r="B7410" t="s">
        <v>24</v>
      </c>
      <c r="C7410" t="s">
        <v>142</v>
      </c>
      <c r="D7410" t="s">
        <v>926</v>
      </c>
      <c r="E7410">
        <v>1</v>
      </c>
      <c r="F7410">
        <v>1</v>
      </c>
      <c r="G7410">
        <v>1684</v>
      </c>
      <c r="H7410" s="2">
        <f>IFERROR(COUNTIFS($A:$A,$A7410,$D:$D,$D7410,$F:$F,1)/COUNTIFS($A:$A,$A7410,$D:$D,$D7410),0)</f>
        <v>0</v>
      </c>
    </row>
    <row r="7411" spans="1:8">
      <c r="A7411">
        <v>568933</v>
      </c>
      <c r="B7411" t="s">
        <v>9</v>
      </c>
      <c r="C7411" t="s">
        <v>691</v>
      </c>
      <c r="D7411" t="s">
        <v>959</v>
      </c>
      <c r="E7411">
        <v>0</v>
      </c>
      <c r="F7411">
        <v>0</v>
      </c>
      <c r="G7411">
        <v>1684</v>
      </c>
      <c r="H7411" s="2">
        <f>IFERROR(COUNTIFS($A:$A,$A7411,$D:$D,$D7411,$F:$F,1)/COUNTIFS($A:$A,$A7411,$D:$D,$D7411),0)</f>
        <v>0</v>
      </c>
    </row>
    <row r="7412" spans="1:8">
      <c r="A7412">
        <v>710042</v>
      </c>
      <c r="B7412" t="s">
        <v>8</v>
      </c>
      <c r="C7412" t="s">
        <v>55</v>
      </c>
      <c r="D7412" t="s">
        <v>911</v>
      </c>
      <c r="E7412">
        <v>1</v>
      </c>
      <c r="F7412">
        <v>1</v>
      </c>
      <c r="G7412">
        <v>1684</v>
      </c>
      <c r="H7412" s="2">
        <f>IFERROR(COUNTIFS($A:$A,$A7412,$D:$D,$D7412,$F:$F,1)/COUNTIFS($A:$A,$A7412,$D:$D,$D7412),0)</f>
        <v>0</v>
      </c>
    </row>
    <row r="7413" spans="1:8">
      <c r="A7413">
        <v>669172</v>
      </c>
      <c r="B7413" t="s">
        <v>11</v>
      </c>
      <c r="C7413" t="s">
        <v>654</v>
      </c>
      <c r="D7413" t="s">
        <v>910</v>
      </c>
      <c r="E7413">
        <v>1</v>
      </c>
      <c r="F7413">
        <v>1</v>
      </c>
      <c r="G7413">
        <v>1684</v>
      </c>
      <c r="H7413" s="2">
        <f>IFERROR(COUNTIFS($A:$A,$A7413,$D:$D,$D7413,$F:$F,1)/COUNTIFS($A:$A,$A7413,$D:$D,$D7413),0)</f>
        <v>0</v>
      </c>
    </row>
    <row r="7414" spans="1:8">
      <c r="A7414">
        <v>616243</v>
      </c>
      <c r="B7414" t="s">
        <v>13</v>
      </c>
      <c r="C7414" t="s">
        <v>654</v>
      </c>
      <c r="D7414" t="s">
        <v>910</v>
      </c>
      <c r="E7414">
        <v>2</v>
      </c>
      <c r="F7414">
        <v>1</v>
      </c>
      <c r="G7414">
        <v>1684</v>
      </c>
      <c r="H7414" s="2">
        <f>IFERROR(COUNTIFS($A:$A,$A7414,$D:$D,$D7414,$F:$F,1)/COUNTIFS($A:$A,$A7414,$D:$D,$D7414),0)</f>
        <v>0</v>
      </c>
    </row>
    <row r="7415" spans="1:8">
      <c r="A7415">
        <v>673124</v>
      </c>
      <c r="B7415" t="s">
        <v>20</v>
      </c>
      <c r="C7415" t="s">
        <v>654</v>
      </c>
      <c r="D7415" t="s">
        <v>910</v>
      </c>
      <c r="E7415">
        <v>0</v>
      </c>
      <c r="F7415">
        <v>0</v>
      </c>
      <c r="G7415">
        <v>1684</v>
      </c>
      <c r="H7415" s="2">
        <f>IFERROR(COUNTIFS($A:$A,$A7415,$D:$D,$D7415,$F:$F,1)/COUNTIFS($A:$A,$A7415,$D:$D,$D7415),0)</f>
        <v>0</v>
      </c>
    </row>
    <row r="7416" spans="1:8">
      <c r="A7416">
        <v>568926</v>
      </c>
      <c r="B7416" t="s">
        <v>21</v>
      </c>
      <c r="C7416" t="s">
        <v>654</v>
      </c>
      <c r="D7416" t="s">
        <v>910</v>
      </c>
      <c r="E7416">
        <v>0</v>
      </c>
      <c r="F7416">
        <v>0</v>
      </c>
      <c r="G7416">
        <v>1684</v>
      </c>
      <c r="H7416" s="2">
        <f>IFERROR(COUNTIFS($A:$A,$A7416,$D:$D,$D7416,$F:$F,1)/COUNTIFS($A:$A,$A7416,$D:$D,$D7416),0)</f>
        <v>0</v>
      </c>
    </row>
    <row r="7417" spans="1:8">
      <c r="A7417">
        <v>691753</v>
      </c>
      <c r="B7417" t="s">
        <v>18</v>
      </c>
      <c r="C7417" t="s">
        <v>857</v>
      </c>
      <c r="D7417" t="s">
        <v>922</v>
      </c>
      <c r="E7417">
        <v>1</v>
      </c>
      <c r="F7417">
        <v>1</v>
      </c>
      <c r="G7417">
        <v>1684</v>
      </c>
      <c r="H7417" s="2">
        <f>IFERROR(COUNTIFS($A:$A,$A7417,$D:$D,$D7417,$F:$F,1)/COUNTIFS($A:$A,$A7417,$D:$D,$D7417),0)</f>
        <v>0</v>
      </c>
    </row>
    <row r="7418" spans="1:8">
      <c r="A7418">
        <v>614429</v>
      </c>
      <c r="B7418" t="s">
        <v>23</v>
      </c>
      <c r="C7418" t="s">
        <v>198</v>
      </c>
      <c r="D7418" t="s">
        <v>930</v>
      </c>
      <c r="E7418">
        <v>0</v>
      </c>
      <c r="F7418">
        <v>0</v>
      </c>
      <c r="G7418">
        <v>1684</v>
      </c>
      <c r="H7418" s="2">
        <f>IFERROR(COUNTIFS($A:$A,$A7418,$D:$D,$D7418,$F:$F,1)/COUNTIFS($A:$A,$A7418,$D:$D,$D7418),0)</f>
        <v>0</v>
      </c>
    </row>
    <row r="7419" spans="1:8">
      <c r="A7419">
        <v>669172</v>
      </c>
      <c r="B7419" t="s">
        <v>11</v>
      </c>
      <c r="C7419" t="s">
        <v>334</v>
      </c>
      <c r="D7419" t="s">
        <v>910</v>
      </c>
      <c r="E7419">
        <v>2</v>
      </c>
      <c r="F7419">
        <v>1</v>
      </c>
      <c r="G7419">
        <v>1684</v>
      </c>
      <c r="H7419" s="2">
        <f>IFERROR(COUNTIFS($A:$A,$A7419,$D:$D,$D7419,$F:$F,1)/COUNTIFS($A:$A,$A7419,$D:$D,$D7419),0)</f>
        <v>0</v>
      </c>
    </row>
    <row r="7420" spans="1:8">
      <c r="A7420">
        <v>616243</v>
      </c>
      <c r="B7420" t="s">
        <v>13</v>
      </c>
      <c r="C7420" t="s">
        <v>334</v>
      </c>
      <c r="D7420" t="s">
        <v>910</v>
      </c>
      <c r="E7420">
        <v>2</v>
      </c>
      <c r="F7420">
        <v>1</v>
      </c>
      <c r="G7420">
        <v>1684</v>
      </c>
      <c r="H7420" s="2">
        <f>IFERROR(COUNTIFS($A:$A,$A7420,$D:$D,$D7420,$F:$F,1)/COUNTIFS($A:$A,$A7420,$D:$D,$D7420),0)</f>
        <v>0</v>
      </c>
    </row>
    <row r="7421" spans="1:8">
      <c r="A7421">
        <v>568933</v>
      </c>
      <c r="B7421" t="s">
        <v>9</v>
      </c>
      <c r="C7421" t="s">
        <v>423</v>
      </c>
      <c r="D7421" t="s">
        <v>908</v>
      </c>
      <c r="E7421">
        <v>1</v>
      </c>
      <c r="F7421">
        <v>1</v>
      </c>
      <c r="G7421">
        <v>1684</v>
      </c>
      <c r="H7421" s="2">
        <f>IFERROR(COUNTIFS($A:$A,$A7421,$D:$D,$D7421,$F:$F,1)/COUNTIFS($A:$A,$A7421,$D:$D,$D7421),0)</f>
        <v>0</v>
      </c>
    </row>
    <row r="7422" spans="1:8">
      <c r="A7422">
        <v>568933</v>
      </c>
      <c r="B7422" t="s">
        <v>9</v>
      </c>
      <c r="C7422" t="s">
        <v>858</v>
      </c>
      <c r="D7422" t="s">
        <v>911</v>
      </c>
      <c r="E7422">
        <v>3</v>
      </c>
      <c r="F7422">
        <v>1</v>
      </c>
      <c r="G7422">
        <v>1684</v>
      </c>
      <c r="H7422" s="2">
        <f>IFERROR(COUNTIFS($A:$A,$A7422,$D:$D,$D7422,$F:$F,1)/COUNTIFS($A:$A,$A7422,$D:$D,$D7422),0)</f>
        <v>0</v>
      </c>
    </row>
    <row r="7423" spans="1:8">
      <c r="A7423">
        <v>697188</v>
      </c>
      <c r="B7423" t="s">
        <v>10</v>
      </c>
      <c r="C7423" t="s">
        <v>858</v>
      </c>
      <c r="D7423" t="s">
        <v>911</v>
      </c>
      <c r="E7423">
        <v>1</v>
      </c>
      <c r="F7423">
        <v>1</v>
      </c>
      <c r="G7423">
        <v>1684</v>
      </c>
      <c r="H7423" s="2">
        <f>IFERROR(COUNTIFS($A:$A,$A7423,$D:$D,$D7423,$F:$F,1)/COUNTIFS($A:$A,$A7423,$D:$D,$D7423),0)</f>
        <v>0</v>
      </c>
    </row>
    <row r="7424" spans="1:8">
      <c r="A7424">
        <v>616105</v>
      </c>
      <c r="B7424" t="s">
        <v>22</v>
      </c>
      <c r="C7424" t="s">
        <v>859</v>
      </c>
      <c r="D7424" t="s">
        <v>966</v>
      </c>
      <c r="E7424">
        <v>0</v>
      </c>
      <c r="F7424">
        <v>0</v>
      </c>
      <c r="G7424">
        <v>1684</v>
      </c>
      <c r="H7424" s="2">
        <f>IFERROR(COUNTIFS($A:$A,$A7424,$D:$D,$D7424,$F:$F,1)/COUNTIFS($A:$A,$A7424,$D:$D,$D7424),0)</f>
        <v>0</v>
      </c>
    </row>
    <row r="7425" spans="1:8">
      <c r="A7425">
        <v>568945</v>
      </c>
      <c r="B7425" t="s">
        <v>25</v>
      </c>
      <c r="C7425" t="s">
        <v>859</v>
      </c>
      <c r="D7425" t="s">
        <v>966</v>
      </c>
      <c r="E7425">
        <v>1</v>
      </c>
      <c r="F7425">
        <v>1</v>
      </c>
      <c r="G7425">
        <v>1684</v>
      </c>
      <c r="H7425" s="2">
        <f>IFERROR(COUNTIFS($A:$A,$A7425,$D:$D,$D7425,$F:$F,1)/COUNTIFS($A:$A,$A7425,$D:$D,$D7425),0)</f>
        <v>0</v>
      </c>
    </row>
    <row r="7426" spans="1:8">
      <c r="A7426">
        <v>673124</v>
      </c>
      <c r="B7426" t="s">
        <v>20</v>
      </c>
      <c r="C7426" t="s">
        <v>859</v>
      </c>
      <c r="D7426" t="s">
        <v>966</v>
      </c>
      <c r="E7426">
        <v>1</v>
      </c>
      <c r="F7426">
        <v>1</v>
      </c>
      <c r="G7426">
        <v>1684</v>
      </c>
      <c r="H7426" s="2">
        <f>IFERROR(COUNTIFS($A:$A,$A7426,$D:$D,$D7426,$F:$F,1)/COUNTIFS($A:$A,$A7426,$D:$D,$D7426),0)</f>
        <v>0</v>
      </c>
    </row>
    <row r="7427" spans="1:8">
      <c r="A7427">
        <v>568934</v>
      </c>
      <c r="B7427" t="s">
        <v>12</v>
      </c>
      <c r="C7427" t="s">
        <v>859</v>
      </c>
      <c r="D7427" t="s">
        <v>966</v>
      </c>
      <c r="E7427">
        <v>1</v>
      </c>
      <c r="F7427">
        <v>1</v>
      </c>
      <c r="G7427">
        <v>1684</v>
      </c>
      <c r="H7427" s="2">
        <f>IFERROR(COUNTIFS($A:$A,$A7427,$D:$D,$D7427,$F:$F,1)/COUNTIFS($A:$A,$A7427,$D:$D,$D7427),0)</f>
        <v>0</v>
      </c>
    </row>
    <row r="7428" spans="1:8">
      <c r="A7428">
        <v>669172</v>
      </c>
      <c r="B7428" t="s">
        <v>11</v>
      </c>
      <c r="C7428" t="s">
        <v>352</v>
      </c>
      <c r="D7428" t="s">
        <v>913</v>
      </c>
      <c r="E7428">
        <v>1</v>
      </c>
      <c r="F7428">
        <v>1</v>
      </c>
      <c r="G7428">
        <v>1684</v>
      </c>
      <c r="H7428" s="2">
        <f>IFERROR(COUNTIFS($A:$A,$A7428,$D:$D,$D7428,$F:$F,1)/COUNTIFS($A:$A,$A7428,$D:$D,$D7428),0)</f>
        <v>0</v>
      </c>
    </row>
    <row r="7429" spans="1:8">
      <c r="A7429">
        <v>568933</v>
      </c>
      <c r="B7429" t="s">
        <v>9</v>
      </c>
      <c r="C7429" t="s">
        <v>37</v>
      </c>
      <c r="D7429" t="s">
        <v>909</v>
      </c>
      <c r="E7429">
        <v>2</v>
      </c>
      <c r="F7429">
        <v>1</v>
      </c>
      <c r="G7429">
        <v>1684</v>
      </c>
      <c r="H7429" s="2">
        <f>IFERROR(COUNTIFS($A:$A,$A7429,$D:$D,$D7429,$F:$F,1)/COUNTIFS($A:$A,$A7429,$D:$D,$D7429),0)</f>
        <v>0</v>
      </c>
    </row>
    <row r="7430" spans="1:8">
      <c r="A7430">
        <v>697188</v>
      </c>
      <c r="B7430" t="s">
        <v>10</v>
      </c>
      <c r="C7430" t="s">
        <v>393</v>
      </c>
      <c r="D7430" t="s">
        <v>910</v>
      </c>
      <c r="E7430">
        <v>1</v>
      </c>
      <c r="F7430">
        <v>1</v>
      </c>
      <c r="G7430">
        <v>1684</v>
      </c>
      <c r="H7430" s="2">
        <f>IFERROR(COUNTIFS($A:$A,$A7430,$D:$D,$D7430,$F:$F,1)/COUNTIFS($A:$A,$A7430,$D:$D,$D7430),0)</f>
        <v>0</v>
      </c>
    </row>
    <row r="7431" spans="1:8">
      <c r="A7431">
        <v>568933</v>
      </c>
      <c r="B7431" t="s">
        <v>9</v>
      </c>
      <c r="C7431" t="s">
        <v>393</v>
      </c>
      <c r="D7431" t="s">
        <v>910</v>
      </c>
      <c r="E7431">
        <v>0</v>
      </c>
      <c r="F7431">
        <v>0</v>
      </c>
      <c r="G7431">
        <v>1684</v>
      </c>
      <c r="H7431" s="2">
        <f>IFERROR(COUNTIFS($A:$A,$A7431,$D:$D,$D7431,$F:$F,1)/COUNTIFS($A:$A,$A7431,$D:$D,$D7431),0)</f>
        <v>0</v>
      </c>
    </row>
    <row r="7432" spans="1:8">
      <c r="A7432">
        <v>568933</v>
      </c>
      <c r="B7432" t="s">
        <v>9</v>
      </c>
      <c r="C7432" t="s">
        <v>321</v>
      </c>
      <c r="D7432" t="s">
        <v>911</v>
      </c>
      <c r="E7432">
        <v>0</v>
      </c>
      <c r="F7432">
        <v>0</v>
      </c>
      <c r="G7432">
        <v>1684</v>
      </c>
      <c r="H7432" s="2">
        <f>IFERROR(COUNTIFS($A:$A,$A7432,$D:$D,$D7432,$F:$F,1)/COUNTIFS($A:$A,$A7432,$D:$D,$D7432),0)</f>
        <v>0</v>
      </c>
    </row>
    <row r="7433" spans="1:8">
      <c r="A7433">
        <v>669172</v>
      </c>
      <c r="B7433" t="s">
        <v>11</v>
      </c>
      <c r="C7433" t="s">
        <v>321</v>
      </c>
      <c r="D7433" t="s">
        <v>911</v>
      </c>
      <c r="E7433">
        <v>1</v>
      </c>
      <c r="F7433">
        <v>1</v>
      </c>
      <c r="G7433">
        <v>1684</v>
      </c>
      <c r="H7433" s="2">
        <f>IFERROR(COUNTIFS($A:$A,$A7433,$D:$D,$D7433,$F:$F,1)/COUNTIFS($A:$A,$A7433,$D:$D,$D7433),0)</f>
        <v>0</v>
      </c>
    </row>
    <row r="7434" spans="1:8">
      <c r="A7434">
        <v>568934</v>
      </c>
      <c r="B7434" t="s">
        <v>12</v>
      </c>
      <c r="C7434" t="s">
        <v>641</v>
      </c>
      <c r="D7434" t="s">
        <v>913</v>
      </c>
      <c r="E7434">
        <v>2</v>
      </c>
      <c r="F7434">
        <v>1</v>
      </c>
      <c r="G7434">
        <v>1684</v>
      </c>
      <c r="H7434" s="2">
        <f>IFERROR(COUNTIFS($A:$A,$A7434,$D:$D,$D7434,$F:$F,1)/COUNTIFS($A:$A,$A7434,$D:$D,$D7434),0)</f>
        <v>0</v>
      </c>
    </row>
    <row r="7435" spans="1:8">
      <c r="A7435">
        <v>568926</v>
      </c>
      <c r="B7435" t="s">
        <v>21</v>
      </c>
      <c r="C7435" t="s">
        <v>641</v>
      </c>
      <c r="D7435" t="s">
        <v>913</v>
      </c>
      <c r="E7435">
        <v>1</v>
      </c>
      <c r="F7435">
        <v>1</v>
      </c>
      <c r="G7435">
        <v>1684</v>
      </c>
      <c r="H7435" s="2">
        <f>IFERROR(COUNTIFS($A:$A,$A7435,$D:$D,$D7435,$F:$F,1)/COUNTIFS($A:$A,$A7435,$D:$D,$D7435),0)</f>
        <v>0</v>
      </c>
    </row>
    <row r="7436" spans="1:8">
      <c r="A7436">
        <v>568945</v>
      </c>
      <c r="B7436" t="s">
        <v>25</v>
      </c>
      <c r="C7436" t="s">
        <v>641</v>
      </c>
      <c r="D7436" t="s">
        <v>913</v>
      </c>
      <c r="E7436">
        <v>1</v>
      </c>
      <c r="F7436">
        <v>1</v>
      </c>
      <c r="G7436">
        <v>1684</v>
      </c>
      <c r="H7436" s="2">
        <f>IFERROR(COUNTIFS($A:$A,$A7436,$D:$D,$D7436,$F:$F,1)/COUNTIFS($A:$A,$A7436,$D:$D,$D7436),0)</f>
        <v>0</v>
      </c>
    </row>
    <row r="7437" spans="1:8">
      <c r="A7437">
        <v>691753</v>
      </c>
      <c r="B7437" t="s">
        <v>18</v>
      </c>
      <c r="C7437" t="s">
        <v>641</v>
      </c>
      <c r="D7437" t="s">
        <v>913</v>
      </c>
      <c r="E7437">
        <v>2</v>
      </c>
      <c r="F7437">
        <v>1</v>
      </c>
      <c r="G7437">
        <v>1684</v>
      </c>
      <c r="H7437" s="2">
        <f>IFERROR(COUNTIFS($A:$A,$A7437,$D:$D,$D7437,$F:$F,1)/COUNTIFS($A:$A,$A7437,$D:$D,$D7437),0)</f>
        <v>0</v>
      </c>
    </row>
    <row r="7438" spans="1:8">
      <c r="A7438">
        <v>710042</v>
      </c>
      <c r="B7438" t="s">
        <v>8</v>
      </c>
      <c r="C7438" t="s">
        <v>712</v>
      </c>
      <c r="D7438" t="s">
        <v>913</v>
      </c>
      <c r="E7438">
        <v>1</v>
      </c>
      <c r="F7438">
        <v>1</v>
      </c>
      <c r="G7438">
        <v>1684</v>
      </c>
      <c r="H7438" s="2">
        <f>IFERROR(COUNTIFS($A:$A,$A7438,$D:$D,$D7438,$F:$F,1)/COUNTIFS($A:$A,$A7438,$D:$D,$D7438),0)</f>
        <v>0</v>
      </c>
    </row>
    <row r="7439" spans="1:8">
      <c r="A7439">
        <v>710043</v>
      </c>
      <c r="B7439" t="s">
        <v>15</v>
      </c>
      <c r="C7439" t="s">
        <v>712</v>
      </c>
      <c r="D7439" t="s">
        <v>913</v>
      </c>
      <c r="E7439">
        <v>0</v>
      </c>
      <c r="F7439">
        <v>0</v>
      </c>
      <c r="G7439">
        <v>1684</v>
      </c>
      <c r="H7439" s="2">
        <f>IFERROR(COUNTIFS($A:$A,$A7439,$D:$D,$D7439,$F:$F,1)/COUNTIFS($A:$A,$A7439,$D:$D,$D7439),0)</f>
        <v>0</v>
      </c>
    </row>
    <row r="7440" spans="1:8">
      <c r="A7440">
        <v>568933</v>
      </c>
      <c r="B7440" t="s">
        <v>9</v>
      </c>
      <c r="C7440" t="s">
        <v>591</v>
      </c>
      <c r="D7440" t="s">
        <v>909</v>
      </c>
      <c r="E7440">
        <v>2</v>
      </c>
      <c r="F7440">
        <v>1</v>
      </c>
      <c r="G7440">
        <v>1684</v>
      </c>
      <c r="H7440" s="2">
        <f>IFERROR(COUNTIFS($A:$A,$A7440,$D:$D,$D7440,$F:$F,1)/COUNTIFS($A:$A,$A7440,$D:$D,$D7440),0)</f>
        <v>0</v>
      </c>
    </row>
    <row r="7441" spans="1:8">
      <c r="A7441">
        <v>679157</v>
      </c>
      <c r="B7441" t="s">
        <v>14</v>
      </c>
      <c r="C7441" t="s">
        <v>658</v>
      </c>
      <c r="D7441" t="s">
        <v>909</v>
      </c>
      <c r="E7441">
        <v>1</v>
      </c>
      <c r="F7441">
        <v>1</v>
      </c>
      <c r="G7441">
        <v>1684</v>
      </c>
      <c r="H7441" s="2">
        <f>IFERROR(COUNTIFS($A:$A,$A7441,$D:$D,$D7441,$F:$F,1)/COUNTIFS($A:$A,$A7441,$D:$D,$D7441),0)</f>
        <v>0</v>
      </c>
    </row>
    <row r="7442" spans="1:8">
      <c r="A7442">
        <v>710043</v>
      </c>
      <c r="B7442" t="s">
        <v>15</v>
      </c>
      <c r="C7442" t="s">
        <v>676</v>
      </c>
      <c r="D7442" t="s">
        <v>911</v>
      </c>
      <c r="E7442">
        <v>1</v>
      </c>
      <c r="F7442">
        <v>1</v>
      </c>
      <c r="G7442">
        <v>1684</v>
      </c>
      <c r="H7442" s="2">
        <f>IFERROR(COUNTIFS($A:$A,$A7442,$D:$D,$D7442,$F:$F,1)/COUNTIFS($A:$A,$A7442,$D:$D,$D7442),0)</f>
        <v>0</v>
      </c>
    </row>
    <row r="7443" spans="1:8">
      <c r="A7443">
        <v>710042</v>
      </c>
      <c r="B7443" t="s">
        <v>8</v>
      </c>
      <c r="C7443" t="s">
        <v>676</v>
      </c>
      <c r="D7443" t="s">
        <v>911</v>
      </c>
      <c r="E7443">
        <v>1</v>
      </c>
      <c r="F7443">
        <v>1</v>
      </c>
      <c r="G7443">
        <v>1684</v>
      </c>
      <c r="H7443" s="2">
        <f>IFERROR(COUNTIFS($A:$A,$A7443,$D:$D,$D7443,$F:$F,1)/COUNTIFS($A:$A,$A7443,$D:$D,$D7443),0)</f>
        <v>0</v>
      </c>
    </row>
    <row r="7444" spans="1:8">
      <c r="A7444">
        <v>691753</v>
      </c>
      <c r="B7444" t="s">
        <v>18</v>
      </c>
      <c r="C7444" t="s">
        <v>774</v>
      </c>
      <c r="D7444" t="s">
        <v>921</v>
      </c>
      <c r="E7444">
        <v>1</v>
      </c>
      <c r="F7444">
        <v>1</v>
      </c>
      <c r="G7444">
        <v>1684</v>
      </c>
      <c r="H7444" s="2">
        <f>IFERROR(COUNTIFS($A:$A,$A7444,$D:$D,$D7444,$F:$F,1)/COUNTIFS($A:$A,$A7444,$D:$D,$D7444),0)</f>
        <v>0</v>
      </c>
    </row>
    <row r="7445" spans="1:8">
      <c r="A7445">
        <v>673130</v>
      </c>
      <c r="B7445" t="s">
        <v>19</v>
      </c>
      <c r="C7445" t="s">
        <v>774</v>
      </c>
      <c r="D7445" t="s">
        <v>921</v>
      </c>
      <c r="E7445">
        <v>1</v>
      </c>
      <c r="F7445">
        <v>1</v>
      </c>
      <c r="G7445">
        <v>1684</v>
      </c>
      <c r="H7445" s="2">
        <f>IFERROR(COUNTIFS($A:$A,$A7445,$D:$D,$D7445,$F:$F,1)/COUNTIFS($A:$A,$A7445,$D:$D,$D7445),0)</f>
        <v>0</v>
      </c>
    </row>
    <row r="7446" spans="1:8">
      <c r="A7446">
        <v>568934</v>
      </c>
      <c r="B7446" t="s">
        <v>12</v>
      </c>
      <c r="C7446" t="s">
        <v>774</v>
      </c>
      <c r="D7446" t="s">
        <v>921</v>
      </c>
      <c r="E7446">
        <v>1</v>
      </c>
      <c r="F7446">
        <v>1</v>
      </c>
      <c r="G7446">
        <v>1684</v>
      </c>
      <c r="H7446" s="2">
        <f>IFERROR(COUNTIFS($A:$A,$A7446,$D:$D,$D7446,$F:$F,1)/COUNTIFS($A:$A,$A7446,$D:$D,$D7446),0)</f>
        <v>0</v>
      </c>
    </row>
    <row r="7447" spans="1:8">
      <c r="A7447">
        <v>614429</v>
      </c>
      <c r="B7447" t="s">
        <v>23</v>
      </c>
      <c r="C7447" t="s">
        <v>774</v>
      </c>
      <c r="D7447" t="s">
        <v>921</v>
      </c>
      <c r="E7447">
        <v>1</v>
      </c>
      <c r="F7447">
        <v>1</v>
      </c>
      <c r="G7447">
        <v>1684</v>
      </c>
      <c r="H7447" s="2">
        <f>IFERROR(COUNTIFS($A:$A,$A7447,$D:$D,$D7447,$F:$F,1)/COUNTIFS($A:$A,$A7447,$D:$D,$D7447),0)</f>
        <v>0</v>
      </c>
    </row>
    <row r="7448" spans="1:8">
      <c r="A7448">
        <v>673124</v>
      </c>
      <c r="B7448" t="s">
        <v>20</v>
      </c>
      <c r="C7448" t="s">
        <v>774</v>
      </c>
      <c r="D7448" t="s">
        <v>921</v>
      </c>
      <c r="E7448">
        <v>1</v>
      </c>
      <c r="F7448">
        <v>1</v>
      </c>
      <c r="G7448">
        <v>1684</v>
      </c>
      <c r="H7448" s="2">
        <f>IFERROR(COUNTIFS($A:$A,$A7448,$D:$D,$D7448,$F:$F,1)/COUNTIFS($A:$A,$A7448,$D:$D,$D7448),0)</f>
        <v>0</v>
      </c>
    </row>
    <row r="7449" spans="1:8">
      <c r="A7449">
        <v>616105</v>
      </c>
      <c r="B7449" t="s">
        <v>22</v>
      </c>
      <c r="C7449" t="s">
        <v>774</v>
      </c>
      <c r="D7449" t="s">
        <v>921</v>
      </c>
      <c r="E7449">
        <v>0</v>
      </c>
      <c r="F7449">
        <v>0</v>
      </c>
      <c r="G7449">
        <v>1684</v>
      </c>
      <c r="H7449" s="2">
        <f>IFERROR(COUNTIFS($A:$A,$A7449,$D:$D,$D7449,$F:$F,1)/COUNTIFS($A:$A,$A7449,$D:$D,$D7449),0)</f>
        <v>0</v>
      </c>
    </row>
    <row r="7450" spans="1:8">
      <c r="A7450">
        <v>568926</v>
      </c>
      <c r="B7450" t="s">
        <v>21</v>
      </c>
      <c r="C7450" t="s">
        <v>774</v>
      </c>
      <c r="D7450" t="s">
        <v>921</v>
      </c>
      <c r="E7450">
        <v>0</v>
      </c>
      <c r="F7450">
        <v>0</v>
      </c>
      <c r="G7450">
        <v>1684</v>
      </c>
      <c r="H7450" s="2">
        <f>IFERROR(COUNTIFS($A:$A,$A7450,$D:$D,$D7450,$F:$F,1)/COUNTIFS($A:$A,$A7450,$D:$D,$D7450),0)</f>
        <v>0</v>
      </c>
    </row>
    <row r="7451" spans="1:8">
      <c r="A7451">
        <v>568945</v>
      </c>
      <c r="B7451" t="s">
        <v>25</v>
      </c>
      <c r="C7451" t="s">
        <v>774</v>
      </c>
      <c r="D7451" t="s">
        <v>921</v>
      </c>
      <c r="E7451">
        <v>0</v>
      </c>
      <c r="F7451">
        <v>0</v>
      </c>
      <c r="G7451">
        <v>1684</v>
      </c>
      <c r="H7451" s="2">
        <f>IFERROR(COUNTIFS($A:$A,$A7451,$D:$D,$D7451,$F:$F,1)/COUNTIFS($A:$A,$A7451,$D:$D,$D7451),0)</f>
        <v>0</v>
      </c>
    </row>
    <row r="7452" spans="1:8">
      <c r="A7452">
        <v>614394</v>
      </c>
      <c r="B7452" t="s">
        <v>26</v>
      </c>
      <c r="C7452" t="s">
        <v>774</v>
      </c>
      <c r="D7452" t="s">
        <v>921</v>
      </c>
      <c r="E7452">
        <v>0</v>
      </c>
      <c r="F7452">
        <v>0</v>
      </c>
      <c r="G7452">
        <v>1684</v>
      </c>
      <c r="H7452" s="2">
        <f>IFERROR(COUNTIFS($A:$A,$A7452,$D:$D,$D7452,$F:$F,1)/COUNTIFS($A:$A,$A7452,$D:$D,$D7452),0)</f>
        <v>0</v>
      </c>
    </row>
    <row r="7453" spans="1:8">
      <c r="A7453">
        <v>754461</v>
      </c>
      <c r="B7453" t="s">
        <v>16</v>
      </c>
      <c r="C7453" t="s">
        <v>774</v>
      </c>
      <c r="D7453" t="s">
        <v>921</v>
      </c>
      <c r="E7453">
        <v>2</v>
      </c>
      <c r="F7453">
        <v>1</v>
      </c>
      <c r="G7453">
        <v>1684</v>
      </c>
      <c r="H7453" s="2">
        <f>IFERROR(COUNTIFS($A:$A,$A7453,$D:$D,$D7453,$F:$F,1)/COUNTIFS($A:$A,$A7453,$D:$D,$D7453),0)</f>
        <v>0</v>
      </c>
    </row>
    <row r="7454" spans="1:8">
      <c r="A7454">
        <v>754461</v>
      </c>
      <c r="B7454" t="s">
        <v>16</v>
      </c>
      <c r="C7454" t="s">
        <v>774</v>
      </c>
      <c r="D7454" t="s">
        <v>921</v>
      </c>
      <c r="E7454">
        <v>2</v>
      </c>
      <c r="F7454">
        <v>1</v>
      </c>
      <c r="G7454">
        <v>1684</v>
      </c>
      <c r="H7454" s="2">
        <f>IFERROR(COUNTIFS($A:$A,$A7454,$D:$D,$D7454,$F:$F,1)/COUNTIFS($A:$A,$A7454,$D:$D,$D7454),0)</f>
        <v>0</v>
      </c>
    </row>
    <row r="7455" spans="1:8">
      <c r="A7455">
        <v>754461</v>
      </c>
      <c r="B7455" t="s">
        <v>16</v>
      </c>
      <c r="C7455" t="s">
        <v>774</v>
      </c>
      <c r="D7455" t="s">
        <v>921</v>
      </c>
      <c r="E7455">
        <v>2</v>
      </c>
      <c r="F7455">
        <v>1</v>
      </c>
      <c r="G7455">
        <v>1684</v>
      </c>
      <c r="H7455" s="2">
        <f>IFERROR(COUNTIFS($A:$A,$A7455,$D:$D,$D7455,$F:$F,1)/COUNTIFS($A:$A,$A7455,$D:$D,$D7455),0)</f>
        <v>0</v>
      </c>
    </row>
    <row r="7456" spans="1:8">
      <c r="A7456">
        <v>568931</v>
      </c>
      <c r="B7456" t="s">
        <v>17</v>
      </c>
      <c r="C7456" t="s">
        <v>774</v>
      </c>
      <c r="D7456" t="s">
        <v>921</v>
      </c>
      <c r="E7456">
        <v>1</v>
      </c>
      <c r="F7456">
        <v>1</v>
      </c>
      <c r="G7456">
        <v>1684</v>
      </c>
      <c r="H7456" s="2">
        <f>IFERROR(COUNTIFS($A:$A,$A7456,$D:$D,$D7456,$F:$F,1)/COUNTIFS($A:$A,$A7456,$D:$D,$D7456),0)</f>
        <v>0</v>
      </c>
    </row>
    <row r="7457" spans="1:8">
      <c r="A7457">
        <v>568934</v>
      </c>
      <c r="B7457" t="s">
        <v>12</v>
      </c>
      <c r="C7457" t="s">
        <v>257</v>
      </c>
      <c r="D7457" t="s">
        <v>911</v>
      </c>
      <c r="E7457">
        <v>0</v>
      </c>
      <c r="F7457">
        <v>0</v>
      </c>
      <c r="G7457">
        <v>1684</v>
      </c>
      <c r="H7457" s="2">
        <f>IFERROR(COUNTIFS($A:$A,$A7457,$D:$D,$D7457,$F:$F,1)/COUNTIFS($A:$A,$A7457,$D:$D,$D7457),0)</f>
        <v>0</v>
      </c>
    </row>
    <row r="7458" spans="1:8">
      <c r="A7458">
        <v>568926</v>
      </c>
      <c r="B7458" t="s">
        <v>21</v>
      </c>
      <c r="C7458" t="s">
        <v>257</v>
      </c>
      <c r="D7458" t="s">
        <v>911</v>
      </c>
      <c r="E7458">
        <v>0</v>
      </c>
      <c r="F7458">
        <v>0</v>
      </c>
      <c r="G7458">
        <v>1684</v>
      </c>
      <c r="H7458" s="2">
        <f>IFERROR(COUNTIFS($A:$A,$A7458,$D:$D,$D7458,$F:$F,1)/COUNTIFS($A:$A,$A7458,$D:$D,$D7458),0)</f>
        <v>0</v>
      </c>
    </row>
    <row r="7459" spans="1:8">
      <c r="A7459">
        <v>614429</v>
      </c>
      <c r="B7459" t="s">
        <v>23</v>
      </c>
      <c r="C7459" t="s">
        <v>257</v>
      </c>
      <c r="D7459" t="s">
        <v>911</v>
      </c>
      <c r="E7459">
        <v>0</v>
      </c>
      <c r="F7459">
        <v>0</v>
      </c>
      <c r="G7459">
        <v>1684</v>
      </c>
      <c r="H7459" s="2">
        <f>IFERROR(COUNTIFS($A:$A,$A7459,$D:$D,$D7459,$F:$F,1)/COUNTIFS($A:$A,$A7459,$D:$D,$D7459),0)</f>
        <v>0</v>
      </c>
    </row>
    <row r="7460" spans="1:8">
      <c r="A7460">
        <v>616105</v>
      </c>
      <c r="B7460" t="s">
        <v>22</v>
      </c>
      <c r="C7460" t="s">
        <v>607</v>
      </c>
      <c r="D7460" t="s">
        <v>920</v>
      </c>
      <c r="E7460">
        <v>0</v>
      </c>
      <c r="F7460">
        <v>0</v>
      </c>
      <c r="G7460">
        <v>1684</v>
      </c>
      <c r="H7460" s="2">
        <f>IFERROR(COUNTIFS($A:$A,$A7460,$D:$D,$D7460,$F:$F,1)/COUNTIFS($A:$A,$A7460,$D:$D,$D7460),0)</f>
        <v>0</v>
      </c>
    </row>
    <row r="7461" spans="1:8">
      <c r="A7461">
        <v>691753</v>
      </c>
      <c r="B7461" t="s">
        <v>18</v>
      </c>
      <c r="C7461" t="s">
        <v>607</v>
      </c>
      <c r="D7461" t="s">
        <v>920</v>
      </c>
      <c r="E7461">
        <v>0</v>
      </c>
      <c r="F7461">
        <v>0</v>
      </c>
      <c r="G7461">
        <v>1684</v>
      </c>
      <c r="H7461" s="2">
        <f>IFERROR(COUNTIFS($A:$A,$A7461,$D:$D,$D7461,$F:$F,1)/COUNTIFS($A:$A,$A7461,$D:$D,$D7461),0)</f>
        <v>0</v>
      </c>
    </row>
    <row r="7462" spans="1:8">
      <c r="A7462">
        <v>673130</v>
      </c>
      <c r="B7462" t="s">
        <v>19</v>
      </c>
      <c r="C7462" t="s">
        <v>607</v>
      </c>
      <c r="D7462" t="s">
        <v>920</v>
      </c>
      <c r="E7462">
        <v>0</v>
      </c>
      <c r="F7462">
        <v>0</v>
      </c>
      <c r="G7462">
        <v>1684</v>
      </c>
      <c r="H7462" s="2">
        <f>IFERROR(COUNTIFS($A:$A,$A7462,$D:$D,$D7462,$F:$F,1)/COUNTIFS($A:$A,$A7462,$D:$D,$D7462),0)</f>
        <v>0</v>
      </c>
    </row>
    <row r="7463" spans="1:8">
      <c r="A7463">
        <v>568945</v>
      </c>
      <c r="B7463" t="s">
        <v>25</v>
      </c>
      <c r="C7463" t="s">
        <v>607</v>
      </c>
      <c r="D7463" t="s">
        <v>920</v>
      </c>
      <c r="E7463">
        <v>0</v>
      </c>
      <c r="F7463">
        <v>0</v>
      </c>
      <c r="G7463">
        <v>1684</v>
      </c>
      <c r="H7463" s="2">
        <f>IFERROR(COUNTIFS($A:$A,$A7463,$D:$D,$D7463,$F:$F,1)/COUNTIFS($A:$A,$A7463,$D:$D,$D7463),0)</f>
        <v>0</v>
      </c>
    </row>
    <row r="7464" spans="1:8">
      <c r="A7464">
        <v>614429</v>
      </c>
      <c r="B7464" t="s">
        <v>23</v>
      </c>
      <c r="C7464" t="s">
        <v>607</v>
      </c>
      <c r="D7464" t="s">
        <v>920</v>
      </c>
      <c r="E7464">
        <v>0</v>
      </c>
      <c r="F7464">
        <v>0</v>
      </c>
      <c r="G7464">
        <v>1684</v>
      </c>
      <c r="H7464" s="2">
        <f>IFERROR(COUNTIFS($A:$A,$A7464,$D:$D,$D7464,$F:$F,1)/COUNTIFS($A:$A,$A7464,$D:$D,$D7464),0)</f>
        <v>0</v>
      </c>
    </row>
    <row r="7465" spans="1:8">
      <c r="A7465">
        <v>679157</v>
      </c>
      <c r="B7465" t="s">
        <v>14</v>
      </c>
      <c r="C7465" t="s">
        <v>439</v>
      </c>
      <c r="D7465" t="s">
        <v>910</v>
      </c>
      <c r="E7465">
        <v>1</v>
      </c>
      <c r="F7465">
        <v>1</v>
      </c>
      <c r="G7465">
        <v>1684</v>
      </c>
      <c r="H7465" s="2">
        <f>IFERROR(COUNTIFS($A:$A,$A7465,$D:$D,$D7465,$F:$F,1)/COUNTIFS($A:$A,$A7465,$D:$D,$D7465),0)</f>
        <v>0</v>
      </c>
    </row>
    <row r="7466" spans="1:8">
      <c r="A7466">
        <v>568933</v>
      </c>
      <c r="B7466" t="s">
        <v>9</v>
      </c>
      <c r="C7466" t="s">
        <v>439</v>
      </c>
      <c r="D7466" t="s">
        <v>910</v>
      </c>
      <c r="E7466">
        <v>2</v>
      </c>
      <c r="F7466">
        <v>1</v>
      </c>
      <c r="G7466">
        <v>1684</v>
      </c>
      <c r="H7466" s="2">
        <f>IFERROR(COUNTIFS($A:$A,$A7466,$D:$D,$D7466,$F:$F,1)/COUNTIFS($A:$A,$A7466,$D:$D,$D7466),0)</f>
        <v>0</v>
      </c>
    </row>
    <row r="7467" spans="1:8">
      <c r="A7467">
        <v>697188</v>
      </c>
      <c r="B7467" t="s">
        <v>10</v>
      </c>
      <c r="C7467" t="s">
        <v>439</v>
      </c>
      <c r="D7467" t="s">
        <v>910</v>
      </c>
      <c r="E7467">
        <v>2</v>
      </c>
      <c r="F7467">
        <v>1</v>
      </c>
      <c r="G7467">
        <v>1684</v>
      </c>
      <c r="H7467" s="2">
        <f>IFERROR(COUNTIFS($A:$A,$A7467,$D:$D,$D7467,$F:$F,1)/COUNTIFS($A:$A,$A7467,$D:$D,$D7467),0)</f>
        <v>0</v>
      </c>
    </row>
    <row r="7468" spans="1:8">
      <c r="A7468">
        <v>679157</v>
      </c>
      <c r="B7468" t="s">
        <v>14</v>
      </c>
      <c r="C7468" t="s">
        <v>860</v>
      </c>
      <c r="D7468" t="s">
        <v>911</v>
      </c>
      <c r="E7468">
        <v>1</v>
      </c>
      <c r="F7468">
        <v>1</v>
      </c>
      <c r="G7468">
        <v>1684</v>
      </c>
      <c r="H7468" s="2">
        <f>IFERROR(COUNTIFS($A:$A,$A7468,$D:$D,$D7468,$F:$F,1)/COUNTIFS($A:$A,$A7468,$D:$D,$D7468),0)</f>
        <v>0</v>
      </c>
    </row>
    <row r="7469" spans="1:8">
      <c r="A7469">
        <v>710043</v>
      </c>
      <c r="B7469" t="s">
        <v>15</v>
      </c>
      <c r="C7469" t="s">
        <v>494</v>
      </c>
      <c r="D7469" t="s">
        <v>913</v>
      </c>
      <c r="E7469">
        <v>1</v>
      </c>
      <c r="F7469">
        <v>1</v>
      </c>
      <c r="G7469">
        <v>1684</v>
      </c>
      <c r="H7469" s="2">
        <f>IFERROR(COUNTIFS($A:$A,$A7469,$D:$D,$D7469,$F:$F,1)/COUNTIFS($A:$A,$A7469,$D:$D,$D7469),0)</f>
        <v>0</v>
      </c>
    </row>
    <row r="7470" spans="1:8">
      <c r="A7470">
        <v>710042</v>
      </c>
      <c r="B7470" t="s">
        <v>8</v>
      </c>
      <c r="C7470" t="s">
        <v>494</v>
      </c>
      <c r="D7470" t="s">
        <v>913</v>
      </c>
      <c r="E7470">
        <v>1</v>
      </c>
      <c r="F7470">
        <v>1</v>
      </c>
      <c r="G7470">
        <v>1684</v>
      </c>
      <c r="H7470" s="2">
        <f>IFERROR(COUNTIFS($A:$A,$A7470,$D:$D,$D7470,$F:$F,1)/COUNTIFS($A:$A,$A7470,$D:$D,$D7470),0)</f>
        <v>0</v>
      </c>
    </row>
    <row r="7471" spans="1:8">
      <c r="A7471">
        <v>614394</v>
      </c>
      <c r="B7471" t="s">
        <v>26</v>
      </c>
      <c r="C7471" t="s">
        <v>634</v>
      </c>
      <c r="D7471" t="s">
        <v>910</v>
      </c>
      <c r="E7471">
        <v>0</v>
      </c>
      <c r="F7471">
        <v>0</v>
      </c>
      <c r="G7471">
        <v>1684</v>
      </c>
      <c r="H7471" s="2">
        <f>IFERROR(COUNTIFS($A:$A,$A7471,$D:$D,$D7471,$F:$F,1)/COUNTIFS($A:$A,$A7471,$D:$D,$D7471),0)</f>
        <v>0</v>
      </c>
    </row>
    <row r="7472" spans="1:8">
      <c r="A7472">
        <v>614429</v>
      </c>
      <c r="B7472" t="s">
        <v>23</v>
      </c>
      <c r="C7472" t="s">
        <v>634</v>
      </c>
      <c r="D7472" t="s">
        <v>910</v>
      </c>
      <c r="E7472">
        <v>0</v>
      </c>
      <c r="F7472">
        <v>0</v>
      </c>
      <c r="G7472">
        <v>1684</v>
      </c>
      <c r="H7472" s="2">
        <f>IFERROR(COUNTIFS($A:$A,$A7472,$D:$D,$D7472,$F:$F,1)/COUNTIFS($A:$A,$A7472,$D:$D,$D7472),0)</f>
        <v>0</v>
      </c>
    </row>
    <row r="7473" spans="1:8">
      <c r="A7473">
        <v>568945</v>
      </c>
      <c r="B7473" t="s">
        <v>25</v>
      </c>
      <c r="C7473" t="s">
        <v>781</v>
      </c>
      <c r="D7473" t="s">
        <v>912</v>
      </c>
      <c r="E7473">
        <v>0</v>
      </c>
      <c r="F7473">
        <v>0</v>
      </c>
      <c r="G7473">
        <v>1684</v>
      </c>
      <c r="H7473" s="2">
        <f>IFERROR(COUNTIFS($A:$A,$A7473,$D:$D,$D7473,$F:$F,1)/COUNTIFS($A:$A,$A7473,$D:$D,$D7473),0)</f>
        <v>0</v>
      </c>
    </row>
    <row r="7474" spans="1:8">
      <c r="A7474">
        <v>614429</v>
      </c>
      <c r="B7474" t="s">
        <v>23</v>
      </c>
      <c r="C7474" t="s">
        <v>781</v>
      </c>
      <c r="D7474" t="s">
        <v>912</v>
      </c>
      <c r="E7474">
        <v>0</v>
      </c>
      <c r="F7474">
        <v>0</v>
      </c>
      <c r="G7474">
        <v>1684</v>
      </c>
      <c r="H7474" s="2">
        <f>IFERROR(COUNTIFS($A:$A,$A7474,$D:$D,$D7474,$F:$F,1)/COUNTIFS($A:$A,$A7474,$D:$D,$D7474),0)</f>
        <v>0</v>
      </c>
    </row>
    <row r="7475" spans="1:8">
      <c r="A7475">
        <v>710042</v>
      </c>
      <c r="B7475" t="s">
        <v>8</v>
      </c>
      <c r="C7475" t="s">
        <v>716</v>
      </c>
      <c r="D7475" t="s">
        <v>911</v>
      </c>
      <c r="E7475">
        <v>0</v>
      </c>
      <c r="F7475">
        <v>0</v>
      </c>
      <c r="G7475">
        <v>1684</v>
      </c>
      <c r="H7475" s="2">
        <f>IFERROR(COUNTIFS($A:$A,$A7475,$D:$D,$D7475,$F:$F,1)/COUNTIFS($A:$A,$A7475,$D:$D,$D7475),0)</f>
        <v>0</v>
      </c>
    </row>
    <row r="7476" spans="1:8">
      <c r="A7476">
        <v>568934</v>
      </c>
      <c r="B7476" t="s">
        <v>12</v>
      </c>
      <c r="C7476" t="s">
        <v>861</v>
      </c>
      <c r="D7476" t="s">
        <v>944</v>
      </c>
      <c r="E7476">
        <v>1</v>
      </c>
      <c r="F7476">
        <v>1</v>
      </c>
      <c r="G7476">
        <v>1684</v>
      </c>
      <c r="H7476" s="2">
        <f>IFERROR(COUNTIFS($A:$A,$A7476,$D:$D,$D7476,$F:$F,1)/COUNTIFS($A:$A,$A7476,$D:$D,$D7476),0)</f>
        <v>0</v>
      </c>
    </row>
    <row r="7477" spans="1:8">
      <c r="A7477">
        <v>614429</v>
      </c>
      <c r="B7477" t="s">
        <v>23</v>
      </c>
      <c r="C7477" t="s">
        <v>861</v>
      </c>
      <c r="D7477" t="s">
        <v>944</v>
      </c>
      <c r="E7477">
        <v>1</v>
      </c>
      <c r="F7477">
        <v>1</v>
      </c>
      <c r="G7477">
        <v>1684</v>
      </c>
      <c r="H7477" s="2">
        <f>IFERROR(COUNTIFS($A:$A,$A7477,$D:$D,$D7477,$F:$F,1)/COUNTIFS($A:$A,$A7477,$D:$D,$D7477),0)</f>
        <v>0</v>
      </c>
    </row>
    <row r="7478" spans="1:8">
      <c r="A7478">
        <v>568934</v>
      </c>
      <c r="B7478" t="s">
        <v>12</v>
      </c>
      <c r="C7478" t="s">
        <v>862</v>
      </c>
      <c r="D7478" t="s">
        <v>930</v>
      </c>
      <c r="E7478">
        <v>1</v>
      </c>
      <c r="F7478">
        <v>1</v>
      </c>
      <c r="G7478">
        <v>1684</v>
      </c>
      <c r="H7478" s="2">
        <f>IFERROR(COUNTIFS($A:$A,$A7478,$D:$D,$D7478,$F:$F,1)/COUNTIFS($A:$A,$A7478,$D:$D,$D7478),0)</f>
        <v>0</v>
      </c>
    </row>
    <row r="7479" spans="1:8">
      <c r="A7479">
        <v>669172</v>
      </c>
      <c r="B7479" t="s">
        <v>11</v>
      </c>
      <c r="C7479" t="s">
        <v>385</v>
      </c>
      <c r="D7479" t="s">
        <v>910</v>
      </c>
      <c r="E7479">
        <v>1</v>
      </c>
      <c r="F7479">
        <v>1</v>
      </c>
      <c r="G7479">
        <v>1684</v>
      </c>
      <c r="H7479" s="2">
        <f>IFERROR(COUNTIFS($A:$A,$A7479,$D:$D,$D7479,$F:$F,1)/COUNTIFS($A:$A,$A7479,$D:$D,$D7479),0)</f>
        <v>0</v>
      </c>
    </row>
    <row r="7480" spans="1:8">
      <c r="A7480">
        <v>616243</v>
      </c>
      <c r="B7480" t="s">
        <v>13</v>
      </c>
      <c r="C7480" t="s">
        <v>385</v>
      </c>
      <c r="D7480" t="s">
        <v>910</v>
      </c>
      <c r="E7480">
        <v>4</v>
      </c>
      <c r="F7480">
        <v>1</v>
      </c>
      <c r="G7480">
        <v>1684</v>
      </c>
      <c r="H7480" s="2">
        <f>IFERROR(COUNTIFS($A:$A,$A7480,$D:$D,$D7480,$F:$F,1)/COUNTIFS($A:$A,$A7480,$D:$D,$D7480),0)</f>
        <v>0</v>
      </c>
    </row>
    <row r="7481" spans="1:8">
      <c r="A7481">
        <v>679157</v>
      </c>
      <c r="B7481" t="s">
        <v>14</v>
      </c>
      <c r="C7481" t="s">
        <v>513</v>
      </c>
      <c r="D7481" t="s">
        <v>909</v>
      </c>
      <c r="E7481">
        <v>1</v>
      </c>
      <c r="F7481">
        <v>1</v>
      </c>
      <c r="G7481">
        <v>1684</v>
      </c>
      <c r="H7481" s="2">
        <f>IFERROR(COUNTIFS($A:$A,$A7481,$D:$D,$D7481,$F:$F,1)/COUNTIFS($A:$A,$A7481,$D:$D,$D7481),0)</f>
        <v>0</v>
      </c>
    </row>
    <row r="7482" spans="1:8">
      <c r="A7482">
        <v>568933</v>
      </c>
      <c r="B7482" t="s">
        <v>9</v>
      </c>
      <c r="C7482" t="s">
        <v>513</v>
      </c>
      <c r="D7482" t="s">
        <v>909</v>
      </c>
      <c r="E7482">
        <v>0</v>
      </c>
      <c r="F7482">
        <v>0</v>
      </c>
      <c r="G7482">
        <v>1684</v>
      </c>
      <c r="H7482" s="2">
        <f>IFERROR(COUNTIFS($A:$A,$A7482,$D:$D,$D7482,$F:$F,1)/COUNTIFS($A:$A,$A7482,$D:$D,$D7482),0)</f>
        <v>0</v>
      </c>
    </row>
    <row r="7483" spans="1:8">
      <c r="A7483">
        <v>679157</v>
      </c>
      <c r="B7483" t="s">
        <v>14</v>
      </c>
      <c r="C7483" t="s">
        <v>422</v>
      </c>
      <c r="D7483" t="s">
        <v>909</v>
      </c>
      <c r="E7483">
        <v>1</v>
      </c>
      <c r="F7483">
        <v>1</v>
      </c>
      <c r="G7483">
        <v>1684</v>
      </c>
      <c r="H7483" s="2">
        <f>IFERROR(COUNTIFS($A:$A,$A7483,$D:$D,$D7483,$F:$F,1)/COUNTIFS($A:$A,$A7483,$D:$D,$D7483),0)</f>
        <v>0</v>
      </c>
    </row>
    <row r="7484" spans="1:8">
      <c r="A7484">
        <v>710043</v>
      </c>
      <c r="B7484" t="s">
        <v>15</v>
      </c>
      <c r="C7484" t="s">
        <v>513</v>
      </c>
      <c r="D7484" t="s">
        <v>909</v>
      </c>
      <c r="E7484">
        <v>1</v>
      </c>
      <c r="F7484">
        <v>1</v>
      </c>
      <c r="G7484">
        <v>1684</v>
      </c>
      <c r="H7484" s="2">
        <f>IFERROR(COUNTIFS($A:$A,$A7484,$D:$D,$D7484,$F:$F,1)/COUNTIFS($A:$A,$A7484,$D:$D,$D7484),0)</f>
        <v>0</v>
      </c>
    </row>
    <row r="7485" spans="1:8">
      <c r="A7485">
        <v>710042</v>
      </c>
      <c r="B7485" t="s">
        <v>8</v>
      </c>
      <c r="C7485" t="s">
        <v>513</v>
      </c>
      <c r="D7485" t="s">
        <v>909</v>
      </c>
      <c r="E7485">
        <v>1</v>
      </c>
      <c r="F7485">
        <v>1</v>
      </c>
      <c r="G7485">
        <v>1684</v>
      </c>
      <c r="H7485" s="2">
        <f>IFERROR(COUNTIFS($A:$A,$A7485,$D:$D,$D7485,$F:$F,1)/COUNTIFS($A:$A,$A7485,$D:$D,$D7485),0)</f>
        <v>0</v>
      </c>
    </row>
    <row r="7486" spans="1:8">
      <c r="A7486">
        <v>679157</v>
      </c>
      <c r="B7486" t="s">
        <v>14</v>
      </c>
      <c r="C7486" t="s">
        <v>152</v>
      </c>
      <c r="D7486" t="s">
        <v>910</v>
      </c>
      <c r="E7486">
        <v>1</v>
      </c>
      <c r="F7486">
        <v>1</v>
      </c>
      <c r="G7486">
        <v>1684</v>
      </c>
      <c r="H7486" s="2">
        <f>IFERROR(COUNTIFS($A:$A,$A7486,$D:$D,$D7486,$F:$F,1)/COUNTIFS($A:$A,$A7486,$D:$D,$D7486),0)</f>
        <v>0</v>
      </c>
    </row>
    <row r="7487" spans="1:8">
      <c r="A7487">
        <v>568933</v>
      </c>
      <c r="B7487" t="s">
        <v>9</v>
      </c>
      <c r="C7487" t="s">
        <v>152</v>
      </c>
      <c r="D7487" t="s">
        <v>910</v>
      </c>
      <c r="E7487">
        <v>3</v>
      </c>
      <c r="F7487">
        <v>1</v>
      </c>
      <c r="G7487">
        <v>1684</v>
      </c>
      <c r="H7487" s="2">
        <f>IFERROR(COUNTIFS($A:$A,$A7487,$D:$D,$D7487,$F:$F,1)/COUNTIFS($A:$A,$A7487,$D:$D,$D7487),0)</f>
        <v>0</v>
      </c>
    </row>
    <row r="7488" spans="1:8">
      <c r="A7488">
        <v>697188</v>
      </c>
      <c r="B7488" t="s">
        <v>10</v>
      </c>
      <c r="C7488" t="s">
        <v>152</v>
      </c>
      <c r="D7488" t="s">
        <v>910</v>
      </c>
      <c r="E7488">
        <v>1</v>
      </c>
      <c r="F7488">
        <v>1</v>
      </c>
      <c r="G7488">
        <v>1684</v>
      </c>
      <c r="H7488" s="2">
        <f>IFERROR(COUNTIFS($A:$A,$A7488,$D:$D,$D7488,$F:$F,1)/COUNTIFS($A:$A,$A7488,$D:$D,$D7488),0)</f>
        <v>0</v>
      </c>
    </row>
    <row r="7489" spans="1:8">
      <c r="A7489">
        <v>691753</v>
      </c>
      <c r="B7489" t="s">
        <v>18</v>
      </c>
      <c r="C7489" t="s">
        <v>446</v>
      </c>
      <c r="D7489" t="s">
        <v>924</v>
      </c>
      <c r="E7489">
        <v>1</v>
      </c>
      <c r="F7489">
        <v>1</v>
      </c>
      <c r="G7489">
        <v>1684</v>
      </c>
      <c r="H7489" s="2">
        <f>IFERROR(COUNTIFS($A:$A,$A7489,$D:$D,$D7489,$F:$F,1)/COUNTIFS($A:$A,$A7489,$D:$D,$D7489),0)</f>
        <v>0</v>
      </c>
    </row>
    <row r="7490" spans="1:8">
      <c r="A7490">
        <v>673130</v>
      </c>
      <c r="B7490" t="s">
        <v>19</v>
      </c>
      <c r="C7490" t="s">
        <v>446</v>
      </c>
      <c r="D7490" t="s">
        <v>924</v>
      </c>
      <c r="E7490">
        <v>1</v>
      </c>
      <c r="F7490">
        <v>1</v>
      </c>
      <c r="G7490">
        <v>1684</v>
      </c>
      <c r="H7490" s="2">
        <f>IFERROR(COUNTIFS($A:$A,$A7490,$D:$D,$D7490,$F:$F,1)/COUNTIFS($A:$A,$A7490,$D:$D,$D7490),0)</f>
        <v>0</v>
      </c>
    </row>
    <row r="7491" spans="1:8">
      <c r="A7491">
        <v>673124</v>
      </c>
      <c r="B7491" t="s">
        <v>20</v>
      </c>
      <c r="C7491" t="s">
        <v>446</v>
      </c>
      <c r="D7491" t="s">
        <v>924</v>
      </c>
      <c r="E7491">
        <v>1</v>
      </c>
      <c r="F7491">
        <v>1</v>
      </c>
      <c r="G7491">
        <v>1684</v>
      </c>
      <c r="H7491" s="2">
        <f>IFERROR(COUNTIFS($A:$A,$A7491,$D:$D,$D7491,$F:$F,1)/COUNTIFS($A:$A,$A7491,$D:$D,$D7491),0)</f>
        <v>0</v>
      </c>
    </row>
    <row r="7492" spans="1:8">
      <c r="A7492">
        <v>568934</v>
      </c>
      <c r="B7492" t="s">
        <v>12</v>
      </c>
      <c r="C7492" t="s">
        <v>446</v>
      </c>
      <c r="D7492" t="s">
        <v>924</v>
      </c>
      <c r="E7492">
        <v>1</v>
      </c>
      <c r="F7492">
        <v>1</v>
      </c>
      <c r="G7492">
        <v>1684</v>
      </c>
      <c r="H7492" s="2">
        <f>IFERROR(COUNTIFS($A:$A,$A7492,$D:$D,$D7492,$F:$F,1)/COUNTIFS($A:$A,$A7492,$D:$D,$D7492),0)</f>
        <v>0</v>
      </c>
    </row>
    <row r="7493" spans="1:8">
      <c r="A7493">
        <v>679157</v>
      </c>
      <c r="B7493" t="s">
        <v>14</v>
      </c>
      <c r="C7493" t="s">
        <v>575</v>
      </c>
      <c r="D7493" t="s">
        <v>908</v>
      </c>
      <c r="E7493">
        <v>4</v>
      </c>
      <c r="F7493">
        <v>1</v>
      </c>
      <c r="G7493">
        <v>1684</v>
      </c>
      <c r="H7493" s="2">
        <f>IFERROR(COUNTIFS($A:$A,$A7493,$D:$D,$D7493,$F:$F,1)/COUNTIFS($A:$A,$A7493,$D:$D,$D7493),0)</f>
        <v>0</v>
      </c>
    </row>
    <row r="7494" spans="1:8">
      <c r="A7494">
        <v>616105</v>
      </c>
      <c r="B7494" t="s">
        <v>22</v>
      </c>
      <c r="C7494" t="s">
        <v>402</v>
      </c>
      <c r="D7494" t="s">
        <v>909</v>
      </c>
      <c r="E7494">
        <v>0</v>
      </c>
      <c r="F7494">
        <v>0</v>
      </c>
      <c r="G7494">
        <v>1684</v>
      </c>
      <c r="H7494" s="2">
        <f>IFERROR(COUNTIFS($A:$A,$A7494,$D:$D,$D7494,$F:$F,1)/COUNTIFS($A:$A,$A7494,$D:$D,$D7494),0)</f>
        <v>0</v>
      </c>
    </row>
    <row r="7495" spans="1:8">
      <c r="A7495">
        <v>616105</v>
      </c>
      <c r="B7495" t="s">
        <v>22</v>
      </c>
      <c r="C7495" t="s">
        <v>473</v>
      </c>
      <c r="D7495" t="s">
        <v>908</v>
      </c>
      <c r="E7495">
        <v>0</v>
      </c>
      <c r="F7495">
        <v>0</v>
      </c>
      <c r="G7495">
        <v>1684</v>
      </c>
      <c r="H7495" s="2">
        <f>IFERROR(COUNTIFS($A:$A,$A7495,$D:$D,$D7495,$F:$F,1)/COUNTIFS($A:$A,$A7495,$D:$D,$D7495),0)</f>
        <v>0</v>
      </c>
    </row>
    <row r="7496" spans="1:8">
      <c r="A7496">
        <v>568934</v>
      </c>
      <c r="B7496" t="s">
        <v>12</v>
      </c>
      <c r="C7496" t="s">
        <v>473</v>
      </c>
      <c r="D7496" t="s">
        <v>908</v>
      </c>
      <c r="E7496">
        <v>0</v>
      </c>
      <c r="F7496">
        <v>0</v>
      </c>
      <c r="G7496">
        <v>1684</v>
      </c>
      <c r="H7496" s="2">
        <f>IFERROR(COUNTIFS($A:$A,$A7496,$D:$D,$D7496,$F:$F,1)/COUNTIFS($A:$A,$A7496,$D:$D,$D7496),0)</f>
        <v>0</v>
      </c>
    </row>
    <row r="7497" spans="1:8">
      <c r="A7497">
        <v>754461</v>
      </c>
      <c r="B7497" t="s">
        <v>16</v>
      </c>
      <c r="C7497" t="s">
        <v>473</v>
      </c>
      <c r="D7497" t="s">
        <v>908</v>
      </c>
      <c r="E7497">
        <v>1</v>
      </c>
      <c r="F7497">
        <v>1</v>
      </c>
      <c r="G7497">
        <v>1684</v>
      </c>
      <c r="H7497" s="2">
        <f>IFERROR(COUNTIFS($A:$A,$A7497,$D:$D,$D7497,$F:$F,1)/COUNTIFS($A:$A,$A7497,$D:$D,$D7497),0)</f>
        <v>0</v>
      </c>
    </row>
    <row r="7498" spans="1:8">
      <c r="A7498">
        <v>754461</v>
      </c>
      <c r="B7498" t="s">
        <v>16</v>
      </c>
      <c r="C7498" t="s">
        <v>473</v>
      </c>
      <c r="D7498" t="s">
        <v>908</v>
      </c>
      <c r="E7498">
        <v>1</v>
      </c>
      <c r="F7498">
        <v>1</v>
      </c>
      <c r="G7498">
        <v>1684</v>
      </c>
      <c r="H7498" s="2">
        <f>IFERROR(COUNTIFS($A:$A,$A7498,$D:$D,$D7498,$F:$F,1)/COUNTIFS($A:$A,$A7498,$D:$D,$D7498),0)</f>
        <v>0</v>
      </c>
    </row>
    <row r="7499" spans="1:8">
      <c r="A7499">
        <v>754461</v>
      </c>
      <c r="B7499" t="s">
        <v>16</v>
      </c>
      <c r="C7499" t="s">
        <v>473</v>
      </c>
      <c r="D7499" t="s">
        <v>908</v>
      </c>
      <c r="E7499">
        <v>1</v>
      </c>
      <c r="F7499">
        <v>1</v>
      </c>
      <c r="G7499">
        <v>1684</v>
      </c>
      <c r="H7499" s="2">
        <f>IFERROR(COUNTIFS($A:$A,$A7499,$D:$D,$D7499,$F:$F,1)/COUNTIFS($A:$A,$A7499,$D:$D,$D7499),0)</f>
        <v>0</v>
      </c>
    </row>
    <row r="7500" spans="1:8">
      <c r="A7500">
        <v>568931</v>
      </c>
      <c r="B7500" t="s">
        <v>17</v>
      </c>
      <c r="C7500" t="s">
        <v>473</v>
      </c>
      <c r="D7500" t="s">
        <v>908</v>
      </c>
      <c r="E7500">
        <v>1</v>
      </c>
      <c r="F7500">
        <v>1</v>
      </c>
      <c r="G7500">
        <v>1684</v>
      </c>
      <c r="H7500" s="2">
        <f>IFERROR(COUNTIFS($A:$A,$A7500,$D:$D,$D7500,$F:$F,1)/COUNTIFS($A:$A,$A7500,$D:$D,$D7500),0)</f>
        <v>0</v>
      </c>
    </row>
    <row r="7501" spans="1:8">
      <c r="A7501">
        <v>691753</v>
      </c>
      <c r="B7501" t="s">
        <v>18</v>
      </c>
      <c r="C7501" t="s">
        <v>473</v>
      </c>
      <c r="D7501" t="s">
        <v>908</v>
      </c>
      <c r="E7501">
        <v>1</v>
      </c>
      <c r="F7501">
        <v>1</v>
      </c>
      <c r="G7501">
        <v>1684</v>
      </c>
      <c r="H7501" s="2">
        <f>IFERROR(COUNTIFS($A:$A,$A7501,$D:$D,$D7501,$F:$F,1)/COUNTIFS($A:$A,$A7501,$D:$D,$D7501),0)</f>
        <v>0</v>
      </c>
    </row>
    <row r="7502" spans="1:8">
      <c r="A7502">
        <v>568945</v>
      </c>
      <c r="B7502" t="s">
        <v>25</v>
      </c>
      <c r="C7502" t="s">
        <v>473</v>
      </c>
      <c r="D7502" t="s">
        <v>908</v>
      </c>
      <c r="E7502">
        <v>1</v>
      </c>
      <c r="F7502">
        <v>1</v>
      </c>
      <c r="G7502">
        <v>1684</v>
      </c>
      <c r="H7502" s="2">
        <f>IFERROR(COUNTIFS($A:$A,$A7502,$D:$D,$D7502,$F:$F,1)/COUNTIFS($A:$A,$A7502,$D:$D,$D7502),0)</f>
        <v>0</v>
      </c>
    </row>
    <row r="7503" spans="1:8">
      <c r="A7503">
        <v>568926</v>
      </c>
      <c r="B7503" t="s">
        <v>21</v>
      </c>
      <c r="C7503" t="s">
        <v>473</v>
      </c>
      <c r="D7503" t="s">
        <v>908</v>
      </c>
      <c r="E7503">
        <v>0</v>
      </c>
      <c r="F7503">
        <v>0</v>
      </c>
      <c r="G7503">
        <v>1684</v>
      </c>
      <c r="H7503" s="2">
        <f>IFERROR(COUNTIFS($A:$A,$A7503,$D:$D,$D7503,$F:$F,1)/COUNTIFS($A:$A,$A7503,$D:$D,$D7503),0)</f>
        <v>0</v>
      </c>
    </row>
    <row r="7504" spans="1:8">
      <c r="A7504">
        <v>568934</v>
      </c>
      <c r="B7504" t="s">
        <v>12</v>
      </c>
      <c r="C7504" t="s">
        <v>863</v>
      </c>
      <c r="D7504" t="s">
        <v>958</v>
      </c>
      <c r="E7504">
        <v>1</v>
      </c>
      <c r="F7504">
        <v>1</v>
      </c>
      <c r="G7504">
        <v>1684</v>
      </c>
      <c r="H7504" s="2">
        <f>IFERROR(COUNTIFS($A:$A,$A7504,$D:$D,$D7504,$F:$F,1)/COUNTIFS($A:$A,$A7504,$D:$D,$D7504),0)</f>
        <v>0</v>
      </c>
    </row>
    <row r="7505" spans="1:8">
      <c r="A7505">
        <v>568945</v>
      </c>
      <c r="B7505" t="s">
        <v>25</v>
      </c>
      <c r="C7505" t="s">
        <v>863</v>
      </c>
      <c r="D7505" t="s">
        <v>958</v>
      </c>
      <c r="E7505">
        <v>1</v>
      </c>
      <c r="F7505">
        <v>1</v>
      </c>
      <c r="G7505">
        <v>1684</v>
      </c>
      <c r="H7505" s="2">
        <f>IFERROR(COUNTIFS($A:$A,$A7505,$D:$D,$D7505,$F:$F,1)/COUNTIFS($A:$A,$A7505,$D:$D,$D7505),0)</f>
        <v>0</v>
      </c>
    </row>
    <row r="7506" spans="1:8">
      <c r="A7506">
        <v>568931</v>
      </c>
      <c r="B7506" t="s">
        <v>17</v>
      </c>
      <c r="C7506" t="s">
        <v>110</v>
      </c>
      <c r="D7506" t="s">
        <v>909</v>
      </c>
      <c r="E7506">
        <v>1</v>
      </c>
      <c r="F7506">
        <v>1</v>
      </c>
      <c r="G7506">
        <v>1684</v>
      </c>
      <c r="H7506" s="2">
        <f>IFERROR(COUNTIFS($A:$A,$A7506,$D:$D,$D7506,$F:$F,1)/COUNTIFS($A:$A,$A7506,$D:$D,$D7506),0)</f>
        <v>0</v>
      </c>
    </row>
    <row r="7507" spans="1:8">
      <c r="A7507">
        <v>691753</v>
      </c>
      <c r="B7507" t="s">
        <v>18</v>
      </c>
      <c r="C7507" t="s">
        <v>110</v>
      </c>
      <c r="D7507" t="s">
        <v>909</v>
      </c>
      <c r="E7507">
        <v>1</v>
      </c>
      <c r="F7507">
        <v>1</v>
      </c>
      <c r="G7507">
        <v>1684</v>
      </c>
      <c r="H7507" s="2">
        <f>IFERROR(COUNTIFS($A:$A,$A7507,$D:$D,$D7507,$F:$F,1)/COUNTIFS($A:$A,$A7507,$D:$D,$D7507),0)</f>
        <v>0</v>
      </c>
    </row>
    <row r="7508" spans="1:8">
      <c r="A7508">
        <v>673124</v>
      </c>
      <c r="B7508" t="s">
        <v>20</v>
      </c>
      <c r="C7508" t="s">
        <v>110</v>
      </c>
      <c r="D7508" t="s">
        <v>909</v>
      </c>
      <c r="E7508">
        <v>1</v>
      </c>
      <c r="F7508">
        <v>1</v>
      </c>
      <c r="G7508">
        <v>1684</v>
      </c>
      <c r="H7508" s="2">
        <f>IFERROR(COUNTIFS($A:$A,$A7508,$D:$D,$D7508,$F:$F,1)/COUNTIFS($A:$A,$A7508,$D:$D,$D7508),0)</f>
        <v>0</v>
      </c>
    </row>
    <row r="7509" spans="1:8">
      <c r="A7509">
        <v>568934</v>
      </c>
      <c r="B7509" t="s">
        <v>12</v>
      </c>
      <c r="C7509" t="s">
        <v>110</v>
      </c>
      <c r="D7509" t="s">
        <v>909</v>
      </c>
      <c r="E7509">
        <v>2</v>
      </c>
      <c r="F7509">
        <v>1</v>
      </c>
      <c r="G7509">
        <v>1684</v>
      </c>
      <c r="H7509" s="2">
        <f>IFERROR(COUNTIFS($A:$A,$A7509,$D:$D,$D7509,$F:$F,1)/COUNTIFS($A:$A,$A7509,$D:$D,$D7509),0)</f>
        <v>0</v>
      </c>
    </row>
    <row r="7510" spans="1:8">
      <c r="A7510">
        <v>568926</v>
      </c>
      <c r="B7510" t="s">
        <v>21</v>
      </c>
      <c r="C7510" t="s">
        <v>110</v>
      </c>
      <c r="D7510" t="s">
        <v>909</v>
      </c>
      <c r="E7510">
        <v>1</v>
      </c>
      <c r="F7510">
        <v>1</v>
      </c>
      <c r="G7510">
        <v>1684</v>
      </c>
      <c r="H7510" s="2">
        <f>IFERROR(COUNTIFS($A:$A,$A7510,$D:$D,$D7510,$F:$F,1)/COUNTIFS($A:$A,$A7510,$D:$D,$D7510),0)</f>
        <v>0</v>
      </c>
    </row>
    <row r="7511" spans="1:8">
      <c r="A7511">
        <v>614394</v>
      </c>
      <c r="B7511" t="s">
        <v>26</v>
      </c>
      <c r="C7511" t="s">
        <v>110</v>
      </c>
      <c r="D7511" t="s">
        <v>909</v>
      </c>
      <c r="E7511">
        <v>1</v>
      </c>
      <c r="F7511">
        <v>1</v>
      </c>
      <c r="G7511">
        <v>1684</v>
      </c>
      <c r="H7511" s="2">
        <f>IFERROR(COUNTIFS($A:$A,$A7511,$D:$D,$D7511,$F:$F,1)/COUNTIFS($A:$A,$A7511,$D:$D,$D7511),0)</f>
        <v>0</v>
      </c>
    </row>
    <row r="7512" spans="1:8">
      <c r="A7512">
        <v>614429</v>
      </c>
      <c r="B7512" t="s">
        <v>23</v>
      </c>
      <c r="C7512" t="s">
        <v>110</v>
      </c>
      <c r="D7512" t="s">
        <v>909</v>
      </c>
      <c r="E7512">
        <v>1</v>
      </c>
      <c r="F7512">
        <v>1</v>
      </c>
      <c r="G7512">
        <v>1684</v>
      </c>
      <c r="H7512" s="2">
        <f>IFERROR(COUNTIFS($A:$A,$A7512,$D:$D,$D7512,$F:$F,1)/COUNTIFS($A:$A,$A7512,$D:$D,$D7512),0)</f>
        <v>0</v>
      </c>
    </row>
    <row r="7513" spans="1:8">
      <c r="A7513">
        <v>720528</v>
      </c>
      <c r="B7513" t="s">
        <v>24</v>
      </c>
      <c r="C7513" t="s">
        <v>335</v>
      </c>
      <c r="D7513" t="s">
        <v>910</v>
      </c>
      <c r="E7513">
        <v>3</v>
      </c>
      <c r="F7513">
        <v>1</v>
      </c>
      <c r="G7513">
        <v>1684</v>
      </c>
      <c r="H7513" s="2">
        <f>IFERROR(COUNTIFS($A:$A,$A7513,$D:$D,$D7513,$F:$F,1)/COUNTIFS($A:$A,$A7513,$D:$D,$D7513),0)</f>
        <v>0</v>
      </c>
    </row>
    <row r="7514" spans="1:8">
      <c r="A7514">
        <v>679157</v>
      </c>
      <c r="B7514" t="s">
        <v>14</v>
      </c>
      <c r="C7514" t="s">
        <v>458</v>
      </c>
      <c r="D7514" t="s">
        <v>908</v>
      </c>
      <c r="E7514">
        <v>1</v>
      </c>
      <c r="F7514">
        <v>1</v>
      </c>
      <c r="G7514">
        <v>1684</v>
      </c>
      <c r="H7514" s="2">
        <f>IFERROR(COUNTIFS($A:$A,$A7514,$D:$D,$D7514,$F:$F,1)/COUNTIFS($A:$A,$A7514,$D:$D,$D7514),0)</f>
        <v>0</v>
      </c>
    </row>
    <row r="7515" spans="1:8">
      <c r="A7515">
        <v>720528</v>
      </c>
      <c r="B7515" t="s">
        <v>24</v>
      </c>
      <c r="C7515" t="s">
        <v>734</v>
      </c>
      <c r="D7515" t="s">
        <v>918</v>
      </c>
      <c r="E7515">
        <v>1</v>
      </c>
      <c r="F7515">
        <v>1</v>
      </c>
      <c r="G7515">
        <v>1684</v>
      </c>
      <c r="H7515" s="2">
        <f>IFERROR(COUNTIFS($A:$A,$A7515,$D:$D,$D7515,$F:$F,1)/COUNTIFS($A:$A,$A7515,$D:$D,$D7515),0)</f>
        <v>0</v>
      </c>
    </row>
    <row r="7516" spans="1:8">
      <c r="A7516">
        <v>710043</v>
      </c>
      <c r="B7516" t="s">
        <v>15</v>
      </c>
      <c r="C7516" t="s">
        <v>668</v>
      </c>
      <c r="D7516" t="s">
        <v>911</v>
      </c>
      <c r="E7516">
        <v>1</v>
      </c>
      <c r="F7516">
        <v>1</v>
      </c>
      <c r="G7516">
        <v>1684</v>
      </c>
      <c r="H7516" s="2">
        <f>IFERROR(COUNTIFS($A:$A,$A7516,$D:$D,$D7516,$F:$F,1)/COUNTIFS($A:$A,$A7516,$D:$D,$D7516),0)</f>
        <v>0</v>
      </c>
    </row>
    <row r="7517" spans="1:8">
      <c r="A7517">
        <v>710042</v>
      </c>
      <c r="B7517" t="s">
        <v>8</v>
      </c>
      <c r="C7517" t="s">
        <v>668</v>
      </c>
      <c r="D7517" t="s">
        <v>911</v>
      </c>
      <c r="E7517">
        <v>1</v>
      </c>
      <c r="F7517">
        <v>1</v>
      </c>
      <c r="G7517">
        <v>1684</v>
      </c>
      <c r="H7517" s="2">
        <f>IFERROR(COUNTIFS($A:$A,$A7517,$D:$D,$D7517,$F:$F,1)/COUNTIFS($A:$A,$A7517,$D:$D,$D7517),0)</f>
        <v>0</v>
      </c>
    </row>
    <row r="7518" spans="1:8">
      <c r="A7518">
        <v>616243</v>
      </c>
      <c r="B7518" t="s">
        <v>13</v>
      </c>
      <c r="C7518" t="s">
        <v>602</v>
      </c>
      <c r="D7518" t="s">
        <v>918</v>
      </c>
      <c r="E7518">
        <v>2</v>
      </c>
      <c r="F7518">
        <v>1</v>
      </c>
      <c r="G7518">
        <v>1684</v>
      </c>
      <c r="H7518" s="2">
        <f>IFERROR(COUNTIFS($A:$A,$A7518,$D:$D,$D7518,$F:$F,1)/COUNTIFS($A:$A,$A7518,$D:$D,$D7518),0)</f>
        <v>0</v>
      </c>
    </row>
    <row r="7519" spans="1:8">
      <c r="A7519">
        <v>669172</v>
      </c>
      <c r="B7519" t="s">
        <v>11</v>
      </c>
      <c r="C7519" t="s">
        <v>602</v>
      </c>
      <c r="D7519" t="s">
        <v>918</v>
      </c>
      <c r="E7519">
        <v>1</v>
      </c>
      <c r="F7519">
        <v>1</v>
      </c>
      <c r="G7519">
        <v>1684</v>
      </c>
      <c r="H7519" s="2">
        <f>IFERROR(COUNTIFS($A:$A,$A7519,$D:$D,$D7519,$F:$F,1)/COUNTIFS($A:$A,$A7519,$D:$D,$D7519),0)</f>
        <v>0</v>
      </c>
    </row>
    <row r="7520" spans="1:8">
      <c r="A7520">
        <v>679157</v>
      </c>
      <c r="B7520" t="s">
        <v>14</v>
      </c>
      <c r="C7520" t="s">
        <v>434</v>
      </c>
      <c r="D7520" t="s">
        <v>908</v>
      </c>
      <c r="E7520">
        <v>1</v>
      </c>
      <c r="F7520">
        <v>1</v>
      </c>
      <c r="G7520">
        <v>1684</v>
      </c>
      <c r="H7520" s="2">
        <f>IFERROR(COUNTIFS($A:$A,$A7520,$D:$D,$D7520,$F:$F,1)/COUNTIFS($A:$A,$A7520,$D:$D,$D7520),0)</f>
        <v>0</v>
      </c>
    </row>
    <row r="7521" spans="1:8">
      <c r="A7521">
        <v>616243</v>
      </c>
      <c r="B7521" t="s">
        <v>13</v>
      </c>
      <c r="C7521" t="s">
        <v>774</v>
      </c>
      <c r="D7521" t="s">
        <v>921</v>
      </c>
      <c r="E7521">
        <v>1</v>
      </c>
      <c r="F7521">
        <v>1</v>
      </c>
      <c r="G7521">
        <v>1684</v>
      </c>
      <c r="H7521" s="2">
        <f>IFERROR(COUNTIFS($A:$A,$A7521,$D:$D,$D7521,$F:$F,1)/COUNTIFS($A:$A,$A7521,$D:$D,$D7521),0)</f>
        <v>0</v>
      </c>
    </row>
    <row r="7522" spans="1:8">
      <c r="A7522">
        <v>710043</v>
      </c>
      <c r="B7522" t="s">
        <v>15</v>
      </c>
      <c r="C7522" t="s">
        <v>642</v>
      </c>
      <c r="D7522" t="s">
        <v>926</v>
      </c>
      <c r="E7522">
        <v>0</v>
      </c>
      <c r="F7522">
        <v>0</v>
      </c>
      <c r="G7522">
        <v>1684</v>
      </c>
      <c r="H7522" s="2">
        <f>IFERROR(COUNTIFS($A:$A,$A7522,$D:$D,$D7522,$F:$F,1)/COUNTIFS($A:$A,$A7522,$D:$D,$D7522),0)</f>
        <v>0</v>
      </c>
    </row>
    <row r="7523" spans="1:8">
      <c r="A7523">
        <v>710042</v>
      </c>
      <c r="B7523" t="s">
        <v>8</v>
      </c>
      <c r="C7523" t="s">
        <v>642</v>
      </c>
      <c r="D7523" t="s">
        <v>926</v>
      </c>
      <c r="E7523">
        <v>0</v>
      </c>
      <c r="F7523">
        <v>0</v>
      </c>
      <c r="G7523">
        <v>1684</v>
      </c>
      <c r="H7523" s="2">
        <f>IFERROR(COUNTIFS($A:$A,$A7523,$D:$D,$D7523,$F:$F,1)/COUNTIFS($A:$A,$A7523,$D:$D,$D7523),0)</f>
        <v>0</v>
      </c>
    </row>
    <row r="7524" spans="1:8">
      <c r="A7524">
        <v>669172</v>
      </c>
      <c r="B7524" t="s">
        <v>11</v>
      </c>
      <c r="C7524" t="s">
        <v>826</v>
      </c>
      <c r="D7524" t="s">
        <v>906</v>
      </c>
      <c r="E7524">
        <v>2</v>
      </c>
      <c r="F7524">
        <v>1</v>
      </c>
      <c r="G7524">
        <v>1684</v>
      </c>
      <c r="H7524" s="2">
        <f>IFERROR(COUNTIFS($A:$A,$A7524,$D:$D,$D7524,$F:$F,1)/COUNTIFS($A:$A,$A7524,$D:$D,$D7524),0)</f>
        <v>0</v>
      </c>
    </row>
    <row r="7525" spans="1:8">
      <c r="A7525">
        <v>616243</v>
      </c>
      <c r="B7525" t="s">
        <v>13</v>
      </c>
      <c r="C7525" t="s">
        <v>826</v>
      </c>
      <c r="D7525" t="s">
        <v>906</v>
      </c>
      <c r="E7525">
        <v>1</v>
      </c>
      <c r="F7525">
        <v>1</v>
      </c>
      <c r="G7525">
        <v>1684</v>
      </c>
      <c r="H7525" s="2">
        <f>IFERROR(COUNTIFS($A:$A,$A7525,$D:$D,$D7525,$F:$F,1)/COUNTIFS($A:$A,$A7525,$D:$D,$D7525),0)</f>
        <v>0</v>
      </c>
    </row>
    <row r="7526" spans="1:8">
      <c r="A7526">
        <v>669172</v>
      </c>
      <c r="B7526" t="s">
        <v>11</v>
      </c>
      <c r="C7526" t="s">
        <v>308</v>
      </c>
      <c r="D7526" t="s">
        <v>911</v>
      </c>
      <c r="E7526">
        <v>1</v>
      </c>
      <c r="F7526">
        <v>1</v>
      </c>
      <c r="G7526">
        <v>1684</v>
      </c>
      <c r="H7526" s="2">
        <f>IFERROR(COUNTIFS($A:$A,$A7526,$D:$D,$D7526,$F:$F,1)/COUNTIFS($A:$A,$A7526,$D:$D,$D7526),0)</f>
        <v>0</v>
      </c>
    </row>
    <row r="7527" spans="1:8">
      <c r="A7527">
        <v>616243</v>
      </c>
      <c r="B7527" t="s">
        <v>13</v>
      </c>
      <c r="C7527" t="s">
        <v>308</v>
      </c>
      <c r="D7527" t="s">
        <v>911</v>
      </c>
      <c r="E7527">
        <v>5</v>
      </c>
      <c r="F7527">
        <v>1</v>
      </c>
      <c r="G7527">
        <v>1684</v>
      </c>
      <c r="H7527" s="2">
        <f>IFERROR(COUNTIFS($A:$A,$A7527,$D:$D,$D7527,$F:$F,1)/COUNTIFS($A:$A,$A7527,$D:$D,$D7527),0)</f>
        <v>0</v>
      </c>
    </row>
    <row r="7528" spans="1:8">
      <c r="A7528">
        <v>616243</v>
      </c>
      <c r="B7528" t="s">
        <v>13</v>
      </c>
      <c r="C7528" t="s">
        <v>776</v>
      </c>
      <c r="D7528" t="s">
        <v>913</v>
      </c>
      <c r="E7528">
        <v>1</v>
      </c>
      <c r="F7528">
        <v>1</v>
      </c>
      <c r="G7528">
        <v>1684</v>
      </c>
      <c r="H7528" s="2">
        <f>IFERROR(COUNTIFS($A:$A,$A7528,$D:$D,$D7528,$F:$F,1)/COUNTIFS($A:$A,$A7528,$D:$D,$D7528),0)</f>
        <v>0</v>
      </c>
    </row>
    <row r="7529" spans="1:8">
      <c r="A7529">
        <v>614429</v>
      </c>
      <c r="B7529" t="s">
        <v>23</v>
      </c>
      <c r="C7529" t="s">
        <v>776</v>
      </c>
      <c r="D7529" t="s">
        <v>913</v>
      </c>
      <c r="E7529">
        <v>0</v>
      </c>
      <c r="F7529">
        <v>0</v>
      </c>
      <c r="G7529">
        <v>1684</v>
      </c>
      <c r="H7529" s="2">
        <f>IFERROR(COUNTIFS($A:$A,$A7529,$D:$D,$D7529,$F:$F,1)/COUNTIFS($A:$A,$A7529,$D:$D,$D7529),0)</f>
        <v>0</v>
      </c>
    </row>
    <row r="7530" spans="1:8">
      <c r="A7530">
        <v>616243</v>
      </c>
      <c r="B7530" t="s">
        <v>13</v>
      </c>
      <c r="C7530" t="s">
        <v>401</v>
      </c>
      <c r="D7530" t="s">
        <v>906</v>
      </c>
      <c r="E7530">
        <v>1</v>
      </c>
      <c r="F7530">
        <v>1</v>
      </c>
      <c r="G7530">
        <v>1684</v>
      </c>
      <c r="H7530" s="2">
        <f>IFERROR(COUNTIFS($A:$A,$A7530,$D:$D,$D7530,$F:$F,1)/COUNTIFS($A:$A,$A7530,$D:$D,$D7530),0)</f>
        <v>0</v>
      </c>
    </row>
    <row r="7531" spans="1:8">
      <c r="A7531">
        <v>669172</v>
      </c>
      <c r="B7531" t="s">
        <v>11</v>
      </c>
      <c r="C7531" t="s">
        <v>401</v>
      </c>
      <c r="D7531" t="s">
        <v>906</v>
      </c>
      <c r="E7531">
        <v>1</v>
      </c>
      <c r="F7531">
        <v>1</v>
      </c>
      <c r="G7531">
        <v>1684</v>
      </c>
      <c r="H7531" s="2">
        <f>IFERROR(COUNTIFS($A:$A,$A7531,$D:$D,$D7531,$F:$F,1)/COUNTIFS($A:$A,$A7531,$D:$D,$D7531),0)</f>
        <v>0</v>
      </c>
    </row>
    <row r="7532" spans="1:8">
      <c r="A7532">
        <v>568926</v>
      </c>
      <c r="B7532" t="s">
        <v>21</v>
      </c>
      <c r="C7532" t="s">
        <v>401</v>
      </c>
      <c r="D7532" t="s">
        <v>906</v>
      </c>
      <c r="E7532">
        <v>1</v>
      </c>
      <c r="F7532">
        <v>1</v>
      </c>
      <c r="G7532">
        <v>1684</v>
      </c>
      <c r="H7532" s="2">
        <f>IFERROR(COUNTIFS($A:$A,$A7532,$D:$D,$D7532,$F:$F,1)/COUNTIFS($A:$A,$A7532,$D:$D,$D7532),0)</f>
        <v>0</v>
      </c>
    </row>
    <row r="7533" spans="1:8">
      <c r="A7533">
        <v>691753</v>
      </c>
      <c r="B7533" t="s">
        <v>18</v>
      </c>
      <c r="C7533" t="s">
        <v>401</v>
      </c>
      <c r="D7533" t="s">
        <v>906</v>
      </c>
      <c r="E7533">
        <v>1</v>
      </c>
      <c r="F7533">
        <v>1</v>
      </c>
      <c r="G7533">
        <v>1684</v>
      </c>
      <c r="H7533" s="2">
        <f>IFERROR(COUNTIFS($A:$A,$A7533,$D:$D,$D7533,$F:$F,1)/COUNTIFS($A:$A,$A7533,$D:$D,$D7533),0)</f>
        <v>0</v>
      </c>
    </row>
    <row r="7534" spans="1:8">
      <c r="A7534">
        <v>679157</v>
      </c>
      <c r="B7534" t="s">
        <v>14</v>
      </c>
      <c r="C7534" t="s">
        <v>176</v>
      </c>
      <c r="D7534" t="s">
        <v>909</v>
      </c>
      <c r="E7534">
        <v>1</v>
      </c>
      <c r="F7534">
        <v>1</v>
      </c>
      <c r="G7534">
        <v>1684</v>
      </c>
      <c r="H7534" s="2">
        <f>IFERROR(COUNTIFS($A:$A,$A7534,$D:$D,$D7534,$F:$F,1)/COUNTIFS($A:$A,$A7534,$D:$D,$D7534),0)</f>
        <v>0</v>
      </c>
    </row>
    <row r="7535" spans="1:8">
      <c r="A7535">
        <v>679157</v>
      </c>
      <c r="B7535" t="s">
        <v>14</v>
      </c>
      <c r="C7535" t="s">
        <v>353</v>
      </c>
      <c r="D7535" t="s">
        <v>908</v>
      </c>
      <c r="E7535">
        <v>1</v>
      </c>
      <c r="F7535">
        <v>1</v>
      </c>
      <c r="G7535">
        <v>1684</v>
      </c>
      <c r="H7535" s="2">
        <f>IFERROR(COUNTIFS($A:$A,$A7535,$D:$D,$D7535,$F:$F,1)/COUNTIFS($A:$A,$A7535,$D:$D,$D7535),0)</f>
        <v>0</v>
      </c>
    </row>
    <row r="7536" spans="1:8">
      <c r="A7536">
        <v>673124</v>
      </c>
      <c r="B7536" t="s">
        <v>20</v>
      </c>
      <c r="C7536" t="s">
        <v>353</v>
      </c>
      <c r="D7536" t="s">
        <v>908</v>
      </c>
      <c r="E7536">
        <v>0</v>
      </c>
      <c r="F7536">
        <v>0</v>
      </c>
      <c r="G7536">
        <v>1684</v>
      </c>
      <c r="H7536" s="2">
        <f>IFERROR(COUNTIFS($A:$A,$A7536,$D:$D,$D7536,$F:$F,1)/COUNTIFS($A:$A,$A7536,$D:$D,$D7536),0)</f>
        <v>0</v>
      </c>
    </row>
    <row r="7537" spans="1:8">
      <c r="A7537">
        <v>568945</v>
      </c>
      <c r="B7537" t="s">
        <v>25</v>
      </c>
      <c r="C7537" t="s">
        <v>353</v>
      </c>
      <c r="D7537" t="s">
        <v>908</v>
      </c>
      <c r="E7537">
        <v>0</v>
      </c>
      <c r="F7537">
        <v>0</v>
      </c>
      <c r="G7537">
        <v>1684</v>
      </c>
      <c r="H7537" s="2">
        <f>IFERROR(COUNTIFS($A:$A,$A7537,$D:$D,$D7537,$F:$F,1)/COUNTIFS($A:$A,$A7537,$D:$D,$D7537),0)</f>
        <v>0</v>
      </c>
    </row>
    <row r="7538" spans="1:8">
      <c r="A7538">
        <v>614394</v>
      </c>
      <c r="B7538" t="s">
        <v>26</v>
      </c>
      <c r="C7538" t="s">
        <v>353</v>
      </c>
      <c r="D7538" t="s">
        <v>908</v>
      </c>
      <c r="E7538">
        <v>0</v>
      </c>
      <c r="F7538">
        <v>0</v>
      </c>
      <c r="G7538">
        <v>1684</v>
      </c>
      <c r="H7538" s="2">
        <f>IFERROR(COUNTIFS($A:$A,$A7538,$D:$D,$D7538,$F:$F,1)/COUNTIFS($A:$A,$A7538,$D:$D,$D7538),0)</f>
        <v>0</v>
      </c>
    </row>
    <row r="7539" spans="1:8">
      <c r="A7539">
        <v>568934</v>
      </c>
      <c r="B7539" t="s">
        <v>12</v>
      </c>
      <c r="C7539" t="s">
        <v>353</v>
      </c>
      <c r="D7539" t="s">
        <v>908</v>
      </c>
      <c r="E7539">
        <v>0</v>
      </c>
      <c r="F7539">
        <v>0</v>
      </c>
      <c r="G7539">
        <v>1684</v>
      </c>
      <c r="H7539" s="2">
        <f>IFERROR(COUNTIFS($A:$A,$A7539,$D:$D,$D7539,$F:$F,1)/COUNTIFS($A:$A,$A7539,$D:$D,$D7539),0)</f>
        <v>0</v>
      </c>
    </row>
    <row r="7540" spans="1:8">
      <c r="A7540">
        <v>669172</v>
      </c>
      <c r="B7540" t="s">
        <v>11</v>
      </c>
      <c r="C7540" t="s">
        <v>559</v>
      </c>
      <c r="D7540" t="s">
        <v>908</v>
      </c>
      <c r="E7540">
        <v>1</v>
      </c>
      <c r="F7540">
        <v>1</v>
      </c>
      <c r="G7540">
        <v>1684</v>
      </c>
      <c r="H7540" s="2">
        <f>IFERROR(COUNTIFS($A:$A,$A7540,$D:$D,$D7540,$F:$F,1)/COUNTIFS($A:$A,$A7540,$D:$D,$D7540),0)</f>
        <v>0</v>
      </c>
    </row>
    <row r="7541" spans="1:8">
      <c r="A7541">
        <v>754461</v>
      </c>
      <c r="B7541" t="s">
        <v>16</v>
      </c>
      <c r="C7541" t="s">
        <v>559</v>
      </c>
      <c r="D7541" t="s">
        <v>908</v>
      </c>
      <c r="E7541">
        <v>1</v>
      </c>
      <c r="F7541">
        <v>1</v>
      </c>
      <c r="G7541">
        <v>1684</v>
      </c>
      <c r="H7541" s="2">
        <f>IFERROR(COUNTIFS($A:$A,$A7541,$D:$D,$D7541,$F:$F,1)/COUNTIFS($A:$A,$A7541,$D:$D,$D7541),0)</f>
        <v>0</v>
      </c>
    </row>
    <row r="7542" spans="1:8">
      <c r="A7542">
        <v>754461</v>
      </c>
      <c r="B7542" t="s">
        <v>16</v>
      </c>
      <c r="C7542" t="s">
        <v>559</v>
      </c>
      <c r="D7542" t="s">
        <v>908</v>
      </c>
      <c r="E7542">
        <v>1</v>
      </c>
      <c r="F7542">
        <v>1</v>
      </c>
      <c r="G7542">
        <v>1684</v>
      </c>
      <c r="H7542" s="2">
        <f>IFERROR(COUNTIFS($A:$A,$A7542,$D:$D,$D7542,$F:$F,1)/COUNTIFS($A:$A,$A7542,$D:$D,$D7542),0)</f>
        <v>0</v>
      </c>
    </row>
    <row r="7543" spans="1:8">
      <c r="A7543">
        <v>754461</v>
      </c>
      <c r="B7543" t="s">
        <v>16</v>
      </c>
      <c r="C7543" t="s">
        <v>559</v>
      </c>
      <c r="D7543" t="s">
        <v>908</v>
      </c>
      <c r="E7543">
        <v>1</v>
      </c>
      <c r="F7543">
        <v>1</v>
      </c>
      <c r="G7543">
        <v>1684</v>
      </c>
      <c r="H7543" s="2">
        <f>IFERROR(COUNTIFS($A:$A,$A7543,$D:$D,$D7543,$F:$F,1)/COUNTIFS($A:$A,$A7543,$D:$D,$D7543),0)</f>
        <v>0</v>
      </c>
    </row>
    <row r="7544" spans="1:8">
      <c r="A7544">
        <v>568931</v>
      </c>
      <c r="B7544" t="s">
        <v>17</v>
      </c>
      <c r="C7544" t="s">
        <v>559</v>
      </c>
      <c r="D7544" t="s">
        <v>908</v>
      </c>
      <c r="E7544">
        <v>1</v>
      </c>
      <c r="F7544">
        <v>1</v>
      </c>
      <c r="G7544">
        <v>1684</v>
      </c>
      <c r="H7544" s="2">
        <f>IFERROR(COUNTIFS($A:$A,$A7544,$D:$D,$D7544,$F:$F,1)/COUNTIFS($A:$A,$A7544,$D:$D,$D7544),0)</f>
        <v>0</v>
      </c>
    </row>
    <row r="7545" spans="1:8">
      <c r="A7545">
        <v>691753</v>
      </c>
      <c r="B7545" t="s">
        <v>18</v>
      </c>
      <c r="C7545" t="s">
        <v>559</v>
      </c>
      <c r="D7545" t="s">
        <v>908</v>
      </c>
      <c r="E7545">
        <v>3</v>
      </c>
      <c r="F7545">
        <v>1</v>
      </c>
      <c r="G7545">
        <v>1684</v>
      </c>
      <c r="H7545" s="2">
        <f>IFERROR(COUNTIFS($A:$A,$A7545,$D:$D,$D7545,$F:$F,1)/COUNTIFS($A:$A,$A7545,$D:$D,$D7545),0)</f>
        <v>0</v>
      </c>
    </row>
    <row r="7546" spans="1:8">
      <c r="A7546">
        <v>673124</v>
      </c>
      <c r="B7546" t="s">
        <v>20</v>
      </c>
      <c r="C7546" t="s">
        <v>559</v>
      </c>
      <c r="D7546" t="s">
        <v>908</v>
      </c>
      <c r="E7546">
        <v>1</v>
      </c>
      <c r="F7546">
        <v>1</v>
      </c>
      <c r="G7546">
        <v>1684</v>
      </c>
      <c r="H7546" s="2">
        <f>IFERROR(COUNTIFS($A:$A,$A7546,$D:$D,$D7546,$F:$F,1)/COUNTIFS($A:$A,$A7546,$D:$D,$D7546),0)</f>
        <v>0</v>
      </c>
    </row>
    <row r="7547" spans="1:8">
      <c r="A7547">
        <v>568934</v>
      </c>
      <c r="B7547" t="s">
        <v>12</v>
      </c>
      <c r="C7547" t="s">
        <v>559</v>
      </c>
      <c r="D7547" t="s">
        <v>908</v>
      </c>
      <c r="E7547">
        <v>2</v>
      </c>
      <c r="F7547">
        <v>1</v>
      </c>
      <c r="G7547">
        <v>1684</v>
      </c>
      <c r="H7547" s="2">
        <f>IFERROR(COUNTIFS($A:$A,$A7547,$D:$D,$D7547,$F:$F,1)/COUNTIFS($A:$A,$A7547,$D:$D,$D7547),0)</f>
        <v>0</v>
      </c>
    </row>
    <row r="7548" spans="1:8">
      <c r="A7548">
        <v>568926</v>
      </c>
      <c r="B7548" t="s">
        <v>21</v>
      </c>
      <c r="C7548" t="s">
        <v>559</v>
      </c>
      <c r="D7548" t="s">
        <v>908</v>
      </c>
      <c r="E7548">
        <v>1</v>
      </c>
      <c r="F7548">
        <v>1</v>
      </c>
      <c r="G7548">
        <v>1684</v>
      </c>
      <c r="H7548" s="2">
        <f>IFERROR(COUNTIFS($A:$A,$A7548,$D:$D,$D7548,$F:$F,1)/COUNTIFS($A:$A,$A7548,$D:$D,$D7548),0)</f>
        <v>0</v>
      </c>
    </row>
    <row r="7549" spans="1:8">
      <c r="A7549">
        <v>568945</v>
      </c>
      <c r="B7549" t="s">
        <v>25</v>
      </c>
      <c r="C7549" t="s">
        <v>559</v>
      </c>
      <c r="D7549" t="s">
        <v>908</v>
      </c>
      <c r="E7549">
        <v>1</v>
      </c>
      <c r="F7549">
        <v>1</v>
      </c>
      <c r="G7549">
        <v>1684</v>
      </c>
      <c r="H7549" s="2">
        <f>IFERROR(COUNTIFS($A:$A,$A7549,$D:$D,$D7549,$F:$F,1)/COUNTIFS($A:$A,$A7549,$D:$D,$D7549),0)</f>
        <v>0</v>
      </c>
    </row>
    <row r="7550" spans="1:8">
      <c r="A7550">
        <v>616105</v>
      </c>
      <c r="B7550" t="s">
        <v>22</v>
      </c>
      <c r="C7550" t="s">
        <v>559</v>
      </c>
      <c r="D7550" t="s">
        <v>908</v>
      </c>
      <c r="E7550">
        <v>0</v>
      </c>
      <c r="F7550">
        <v>0</v>
      </c>
      <c r="G7550">
        <v>1684</v>
      </c>
      <c r="H7550" s="2">
        <f>IFERROR(COUNTIFS($A:$A,$A7550,$D:$D,$D7550,$F:$F,1)/COUNTIFS($A:$A,$A7550,$D:$D,$D7550),0)</f>
        <v>0</v>
      </c>
    </row>
    <row r="7551" spans="1:8">
      <c r="A7551">
        <v>616243</v>
      </c>
      <c r="B7551" t="s">
        <v>13</v>
      </c>
      <c r="C7551" t="s">
        <v>559</v>
      </c>
      <c r="D7551" t="s">
        <v>908</v>
      </c>
      <c r="E7551">
        <v>0</v>
      </c>
      <c r="F7551">
        <v>0</v>
      </c>
      <c r="G7551">
        <v>1684</v>
      </c>
      <c r="H7551" s="2">
        <f>IFERROR(COUNTIFS($A:$A,$A7551,$D:$D,$D7551,$F:$F,1)/COUNTIFS($A:$A,$A7551,$D:$D,$D7551),0)</f>
        <v>0</v>
      </c>
    </row>
    <row r="7552" spans="1:8">
      <c r="A7552">
        <v>669172</v>
      </c>
      <c r="B7552" t="s">
        <v>11</v>
      </c>
      <c r="C7552" t="s">
        <v>467</v>
      </c>
      <c r="D7552" t="s">
        <v>917</v>
      </c>
      <c r="E7552">
        <v>1</v>
      </c>
      <c r="F7552">
        <v>1</v>
      </c>
      <c r="G7552">
        <v>1684</v>
      </c>
      <c r="H7552" s="2">
        <f>IFERROR(COUNTIFS($A:$A,$A7552,$D:$D,$D7552,$F:$F,1)/COUNTIFS($A:$A,$A7552,$D:$D,$D7552),0)</f>
        <v>0</v>
      </c>
    </row>
    <row r="7553" spans="1:8">
      <c r="A7553">
        <v>691753</v>
      </c>
      <c r="B7553" t="s">
        <v>18</v>
      </c>
      <c r="C7553" t="s">
        <v>387</v>
      </c>
      <c r="D7553" t="s">
        <v>909</v>
      </c>
      <c r="E7553">
        <v>1</v>
      </c>
      <c r="F7553">
        <v>1</v>
      </c>
      <c r="G7553">
        <v>1684</v>
      </c>
      <c r="H7553" s="2">
        <f>IFERROR(COUNTIFS($A:$A,$A7553,$D:$D,$D7553,$F:$F,1)/COUNTIFS($A:$A,$A7553,$D:$D,$D7553),0)</f>
        <v>0</v>
      </c>
    </row>
    <row r="7554" spans="1:8">
      <c r="A7554">
        <v>673124</v>
      </c>
      <c r="B7554" t="s">
        <v>20</v>
      </c>
      <c r="C7554" t="s">
        <v>387</v>
      </c>
      <c r="D7554" t="s">
        <v>909</v>
      </c>
      <c r="E7554">
        <v>1</v>
      </c>
      <c r="F7554">
        <v>1</v>
      </c>
      <c r="G7554">
        <v>1684</v>
      </c>
      <c r="H7554" s="2">
        <f>IFERROR(COUNTIFS($A:$A,$A7554,$D:$D,$D7554,$F:$F,1)/COUNTIFS($A:$A,$A7554,$D:$D,$D7554),0)</f>
        <v>0</v>
      </c>
    </row>
    <row r="7555" spans="1:8">
      <c r="A7555">
        <v>568926</v>
      </c>
      <c r="B7555" t="s">
        <v>21</v>
      </c>
      <c r="C7555" t="s">
        <v>387</v>
      </c>
      <c r="D7555" t="s">
        <v>909</v>
      </c>
      <c r="E7555">
        <v>2</v>
      </c>
      <c r="F7555">
        <v>1</v>
      </c>
      <c r="G7555">
        <v>1684</v>
      </c>
      <c r="H7555" s="2">
        <f>IFERROR(COUNTIFS($A:$A,$A7555,$D:$D,$D7555,$F:$F,1)/COUNTIFS($A:$A,$A7555,$D:$D,$D7555),0)</f>
        <v>0</v>
      </c>
    </row>
    <row r="7556" spans="1:8">
      <c r="A7556">
        <v>616105</v>
      </c>
      <c r="B7556" t="s">
        <v>22</v>
      </c>
      <c r="C7556" t="s">
        <v>387</v>
      </c>
      <c r="D7556" t="s">
        <v>909</v>
      </c>
      <c r="E7556">
        <v>0</v>
      </c>
      <c r="F7556">
        <v>0</v>
      </c>
      <c r="G7556">
        <v>1684</v>
      </c>
      <c r="H7556" s="2">
        <f>IFERROR(COUNTIFS($A:$A,$A7556,$D:$D,$D7556,$F:$F,1)/COUNTIFS($A:$A,$A7556,$D:$D,$D7556),0)</f>
        <v>0</v>
      </c>
    </row>
    <row r="7557" spans="1:8">
      <c r="A7557">
        <v>568934</v>
      </c>
      <c r="B7557" t="s">
        <v>12</v>
      </c>
      <c r="C7557" t="s">
        <v>387</v>
      </c>
      <c r="D7557" t="s">
        <v>909</v>
      </c>
      <c r="E7557">
        <v>0</v>
      </c>
      <c r="F7557">
        <v>0</v>
      </c>
      <c r="G7557">
        <v>1684</v>
      </c>
      <c r="H7557" s="2">
        <f>IFERROR(COUNTIFS($A:$A,$A7557,$D:$D,$D7557,$F:$F,1)/COUNTIFS($A:$A,$A7557,$D:$D,$D7557),0)</f>
        <v>0</v>
      </c>
    </row>
    <row r="7558" spans="1:8">
      <c r="A7558">
        <v>568945</v>
      </c>
      <c r="B7558" t="s">
        <v>25</v>
      </c>
      <c r="C7558" t="s">
        <v>387</v>
      </c>
      <c r="D7558" t="s">
        <v>909</v>
      </c>
      <c r="E7558">
        <v>0</v>
      </c>
      <c r="F7558">
        <v>0</v>
      </c>
      <c r="G7558">
        <v>1684</v>
      </c>
      <c r="H7558" s="2">
        <f>IFERROR(COUNTIFS($A:$A,$A7558,$D:$D,$D7558,$F:$F,1)/COUNTIFS($A:$A,$A7558,$D:$D,$D7558),0)</f>
        <v>0</v>
      </c>
    </row>
    <row r="7559" spans="1:8">
      <c r="A7559">
        <v>614429</v>
      </c>
      <c r="B7559" t="s">
        <v>23</v>
      </c>
      <c r="C7559" t="s">
        <v>387</v>
      </c>
      <c r="D7559" t="s">
        <v>909</v>
      </c>
      <c r="E7559">
        <v>0</v>
      </c>
      <c r="F7559">
        <v>0</v>
      </c>
      <c r="G7559">
        <v>1684</v>
      </c>
      <c r="H7559" s="2">
        <f>IFERROR(COUNTIFS($A:$A,$A7559,$D:$D,$D7559,$F:$F,1)/COUNTIFS($A:$A,$A7559,$D:$D,$D7559),0)</f>
        <v>0</v>
      </c>
    </row>
    <row r="7560" spans="1:8">
      <c r="A7560">
        <v>616105</v>
      </c>
      <c r="B7560" t="s">
        <v>22</v>
      </c>
      <c r="C7560" t="s">
        <v>600</v>
      </c>
      <c r="D7560" t="s">
        <v>926</v>
      </c>
      <c r="E7560">
        <v>0</v>
      </c>
      <c r="F7560">
        <v>0</v>
      </c>
      <c r="G7560">
        <v>1684</v>
      </c>
      <c r="H7560" s="2">
        <f>IFERROR(COUNTIFS($A:$A,$A7560,$D:$D,$D7560,$F:$F,1)/COUNTIFS($A:$A,$A7560,$D:$D,$D7560),0)</f>
        <v>0</v>
      </c>
    </row>
    <row r="7561" spans="1:8">
      <c r="A7561">
        <v>691753</v>
      </c>
      <c r="B7561" t="s">
        <v>18</v>
      </c>
      <c r="C7561" t="s">
        <v>600</v>
      </c>
      <c r="D7561" t="s">
        <v>926</v>
      </c>
      <c r="E7561">
        <v>1</v>
      </c>
      <c r="F7561">
        <v>1</v>
      </c>
      <c r="G7561">
        <v>1684</v>
      </c>
      <c r="H7561" s="2">
        <f>IFERROR(COUNTIFS($A:$A,$A7561,$D:$D,$D7561,$F:$F,1)/COUNTIFS($A:$A,$A7561,$D:$D,$D7561),0)</f>
        <v>0</v>
      </c>
    </row>
    <row r="7562" spans="1:8">
      <c r="A7562">
        <v>673130</v>
      </c>
      <c r="B7562" t="s">
        <v>19</v>
      </c>
      <c r="C7562" t="s">
        <v>600</v>
      </c>
      <c r="D7562" t="s">
        <v>926</v>
      </c>
      <c r="E7562">
        <v>1</v>
      </c>
      <c r="F7562">
        <v>1</v>
      </c>
      <c r="G7562">
        <v>1684</v>
      </c>
      <c r="H7562" s="2">
        <f>IFERROR(COUNTIFS($A:$A,$A7562,$D:$D,$D7562,$F:$F,1)/COUNTIFS($A:$A,$A7562,$D:$D,$D7562),0)</f>
        <v>0</v>
      </c>
    </row>
    <row r="7563" spans="1:8">
      <c r="A7563">
        <v>673124</v>
      </c>
      <c r="B7563" t="s">
        <v>20</v>
      </c>
      <c r="C7563" t="s">
        <v>600</v>
      </c>
      <c r="D7563" t="s">
        <v>926</v>
      </c>
      <c r="E7563">
        <v>1</v>
      </c>
      <c r="F7563">
        <v>1</v>
      </c>
      <c r="G7563">
        <v>1684</v>
      </c>
      <c r="H7563" s="2">
        <f>IFERROR(COUNTIFS($A:$A,$A7563,$D:$D,$D7563,$F:$F,1)/COUNTIFS($A:$A,$A7563,$D:$D,$D7563),0)</f>
        <v>0</v>
      </c>
    </row>
    <row r="7564" spans="1:8">
      <c r="A7564">
        <v>568945</v>
      </c>
      <c r="B7564" t="s">
        <v>25</v>
      </c>
      <c r="C7564" t="s">
        <v>600</v>
      </c>
      <c r="D7564" t="s">
        <v>926</v>
      </c>
      <c r="E7564">
        <v>1</v>
      </c>
      <c r="F7564">
        <v>1</v>
      </c>
      <c r="G7564">
        <v>1684</v>
      </c>
      <c r="H7564" s="2">
        <f>IFERROR(COUNTIFS($A:$A,$A7564,$D:$D,$D7564,$F:$F,1)/COUNTIFS($A:$A,$A7564,$D:$D,$D7564),0)</f>
        <v>0</v>
      </c>
    </row>
    <row r="7565" spans="1:8">
      <c r="A7565">
        <v>568934</v>
      </c>
      <c r="B7565" t="s">
        <v>12</v>
      </c>
      <c r="C7565" t="s">
        <v>864</v>
      </c>
      <c r="D7565" t="s">
        <v>967</v>
      </c>
      <c r="E7565">
        <v>0</v>
      </c>
      <c r="F7565">
        <v>0</v>
      </c>
      <c r="G7565">
        <v>1684</v>
      </c>
      <c r="H7565" s="2">
        <f>IFERROR(COUNTIFS($A:$A,$A7565,$D:$D,$D7565,$F:$F,1)/COUNTIFS($A:$A,$A7565,$D:$D,$D7565),0)</f>
        <v>0</v>
      </c>
    </row>
    <row r="7566" spans="1:8">
      <c r="A7566">
        <v>669172</v>
      </c>
      <c r="B7566" t="s">
        <v>11</v>
      </c>
      <c r="C7566" t="s">
        <v>322</v>
      </c>
      <c r="D7566" t="s">
        <v>910</v>
      </c>
      <c r="E7566">
        <v>1</v>
      </c>
      <c r="F7566">
        <v>1</v>
      </c>
      <c r="G7566">
        <v>1684</v>
      </c>
      <c r="H7566" s="2">
        <f>IFERROR(COUNTIFS($A:$A,$A7566,$D:$D,$D7566,$F:$F,1)/COUNTIFS($A:$A,$A7566,$D:$D,$D7566),0)</f>
        <v>0</v>
      </c>
    </row>
    <row r="7567" spans="1:8">
      <c r="A7567">
        <v>616243</v>
      </c>
      <c r="B7567" t="s">
        <v>13</v>
      </c>
      <c r="C7567" t="s">
        <v>322</v>
      </c>
      <c r="D7567" t="s">
        <v>910</v>
      </c>
      <c r="E7567">
        <v>3</v>
      </c>
      <c r="F7567">
        <v>1</v>
      </c>
      <c r="G7567">
        <v>1684</v>
      </c>
      <c r="H7567" s="2">
        <f>IFERROR(COUNTIFS($A:$A,$A7567,$D:$D,$D7567,$F:$F,1)/COUNTIFS($A:$A,$A7567,$D:$D,$D7567),0)</f>
        <v>0</v>
      </c>
    </row>
    <row r="7568" spans="1:8">
      <c r="A7568">
        <v>669172</v>
      </c>
      <c r="B7568" t="s">
        <v>11</v>
      </c>
      <c r="C7568" t="s">
        <v>101</v>
      </c>
      <c r="D7568" t="s">
        <v>913</v>
      </c>
      <c r="E7568">
        <v>2</v>
      </c>
      <c r="F7568">
        <v>1</v>
      </c>
      <c r="G7568">
        <v>1684</v>
      </c>
      <c r="H7568" s="2">
        <f>IFERROR(COUNTIFS($A:$A,$A7568,$D:$D,$D7568,$F:$F,1)/COUNTIFS($A:$A,$A7568,$D:$D,$D7568),0)</f>
        <v>0</v>
      </c>
    </row>
    <row r="7569" spans="1:8">
      <c r="A7569">
        <v>691753</v>
      </c>
      <c r="B7569" t="s">
        <v>18</v>
      </c>
      <c r="C7569" t="s">
        <v>101</v>
      </c>
      <c r="D7569" t="s">
        <v>913</v>
      </c>
      <c r="E7569">
        <v>1</v>
      </c>
      <c r="F7569">
        <v>1</v>
      </c>
      <c r="G7569">
        <v>1684</v>
      </c>
      <c r="H7569" s="2">
        <f>IFERROR(COUNTIFS($A:$A,$A7569,$D:$D,$D7569,$F:$F,1)/COUNTIFS($A:$A,$A7569,$D:$D,$D7569),0)</f>
        <v>0</v>
      </c>
    </row>
    <row r="7570" spans="1:8">
      <c r="A7570">
        <v>669172</v>
      </c>
      <c r="B7570" t="s">
        <v>11</v>
      </c>
      <c r="C7570" t="s">
        <v>449</v>
      </c>
      <c r="D7570" t="s">
        <v>948</v>
      </c>
      <c r="E7570">
        <v>1</v>
      </c>
      <c r="F7570">
        <v>1</v>
      </c>
      <c r="G7570">
        <v>1684</v>
      </c>
      <c r="H7570" s="2">
        <f>IFERROR(COUNTIFS($A:$A,$A7570,$D:$D,$D7570,$F:$F,1)/COUNTIFS($A:$A,$A7570,$D:$D,$D7570),0)</f>
        <v>0</v>
      </c>
    </row>
    <row r="7571" spans="1:8">
      <c r="A7571">
        <v>568933</v>
      </c>
      <c r="B7571" t="s">
        <v>9</v>
      </c>
      <c r="C7571" t="s">
        <v>449</v>
      </c>
      <c r="D7571" t="s">
        <v>948</v>
      </c>
      <c r="E7571">
        <v>0</v>
      </c>
      <c r="F7571">
        <v>0</v>
      </c>
      <c r="G7571">
        <v>1684</v>
      </c>
      <c r="H7571" s="2">
        <f>IFERROR(COUNTIFS($A:$A,$A7571,$D:$D,$D7571,$F:$F,1)/COUNTIFS($A:$A,$A7571,$D:$D,$D7571),0)</f>
        <v>0</v>
      </c>
    </row>
    <row r="7572" spans="1:8">
      <c r="A7572">
        <v>568934</v>
      </c>
      <c r="B7572" t="s">
        <v>12</v>
      </c>
      <c r="C7572" t="s">
        <v>865</v>
      </c>
      <c r="D7572" t="s">
        <v>944</v>
      </c>
      <c r="E7572">
        <v>1</v>
      </c>
      <c r="F7572">
        <v>1</v>
      </c>
      <c r="G7572">
        <v>1684</v>
      </c>
      <c r="H7572" s="2">
        <f>IFERROR(COUNTIFS($A:$A,$A7572,$D:$D,$D7572,$F:$F,1)/COUNTIFS($A:$A,$A7572,$D:$D,$D7572),0)</f>
        <v>0</v>
      </c>
    </row>
    <row r="7573" spans="1:8">
      <c r="A7573">
        <v>568933</v>
      </c>
      <c r="B7573" t="s">
        <v>9</v>
      </c>
      <c r="C7573" t="s">
        <v>866</v>
      </c>
      <c r="D7573" t="s">
        <v>911</v>
      </c>
      <c r="E7573">
        <v>1</v>
      </c>
      <c r="F7573">
        <v>1</v>
      </c>
      <c r="G7573">
        <v>1684</v>
      </c>
      <c r="H7573" s="2">
        <f>IFERROR(COUNTIFS($A:$A,$A7573,$D:$D,$D7573,$F:$F,1)/COUNTIFS($A:$A,$A7573,$D:$D,$D7573),0)</f>
        <v>0</v>
      </c>
    </row>
    <row r="7574" spans="1:8">
      <c r="A7574">
        <v>697188</v>
      </c>
      <c r="B7574" t="s">
        <v>10</v>
      </c>
      <c r="C7574" t="s">
        <v>866</v>
      </c>
      <c r="D7574" t="s">
        <v>911</v>
      </c>
      <c r="E7574">
        <v>1</v>
      </c>
      <c r="F7574">
        <v>1</v>
      </c>
      <c r="G7574">
        <v>1684</v>
      </c>
      <c r="H7574" s="2">
        <f>IFERROR(COUNTIFS($A:$A,$A7574,$D:$D,$D7574,$F:$F,1)/COUNTIFS($A:$A,$A7574,$D:$D,$D7574),0)</f>
        <v>0</v>
      </c>
    </row>
    <row r="7575" spans="1:8">
      <c r="A7575">
        <v>754461</v>
      </c>
      <c r="B7575" t="s">
        <v>16</v>
      </c>
      <c r="C7575" t="s">
        <v>571</v>
      </c>
      <c r="D7575" t="s">
        <v>910</v>
      </c>
      <c r="E7575">
        <v>0</v>
      </c>
      <c r="F7575">
        <v>0</v>
      </c>
      <c r="G7575">
        <v>1684</v>
      </c>
      <c r="H7575" s="2">
        <f>IFERROR(COUNTIFS($A:$A,$A7575,$D:$D,$D7575,$F:$F,1)/COUNTIFS($A:$A,$A7575,$D:$D,$D7575),0)</f>
        <v>0</v>
      </c>
    </row>
    <row r="7576" spans="1:8">
      <c r="A7576">
        <v>754461</v>
      </c>
      <c r="B7576" t="s">
        <v>16</v>
      </c>
      <c r="C7576" t="s">
        <v>571</v>
      </c>
      <c r="D7576" t="s">
        <v>910</v>
      </c>
      <c r="E7576">
        <v>0</v>
      </c>
      <c r="F7576">
        <v>0</v>
      </c>
      <c r="G7576">
        <v>1684</v>
      </c>
      <c r="H7576" s="2">
        <f>IFERROR(COUNTIFS($A:$A,$A7576,$D:$D,$D7576,$F:$F,1)/COUNTIFS($A:$A,$A7576,$D:$D,$D7576),0)</f>
        <v>0</v>
      </c>
    </row>
    <row r="7577" spans="1:8">
      <c r="A7577">
        <v>754461</v>
      </c>
      <c r="B7577" t="s">
        <v>16</v>
      </c>
      <c r="C7577" t="s">
        <v>571</v>
      </c>
      <c r="D7577" t="s">
        <v>910</v>
      </c>
      <c r="E7577">
        <v>0</v>
      </c>
      <c r="F7577">
        <v>0</v>
      </c>
      <c r="G7577">
        <v>1684</v>
      </c>
      <c r="H7577" s="2">
        <f>IFERROR(COUNTIFS($A:$A,$A7577,$D:$D,$D7577,$F:$F,1)/COUNTIFS($A:$A,$A7577,$D:$D,$D7577),0)</f>
        <v>0</v>
      </c>
    </row>
    <row r="7578" spans="1:8">
      <c r="A7578">
        <v>616105</v>
      </c>
      <c r="B7578" t="s">
        <v>22</v>
      </c>
      <c r="C7578" t="s">
        <v>571</v>
      </c>
      <c r="D7578" t="s">
        <v>910</v>
      </c>
      <c r="E7578">
        <v>0</v>
      </c>
      <c r="F7578">
        <v>0</v>
      </c>
      <c r="G7578">
        <v>1684</v>
      </c>
      <c r="H7578" s="2">
        <f>IFERROR(COUNTIFS($A:$A,$A7578,$D:$D,$D7578,$F:$F,1)/COUNTIFS($A:$A,$A7578,$D:$D,$D7578),0)</f>
        <v>0</v>
      </c>
    </row>
    <row r="7579" spans="1:8">
      <c r="A7579">
        <v>614394</v>
      </c>
      <c r="B7579" t="s">
        <v>26</v>
      </c>
      <c r="C7579" t="s">
        <v>571</v>
      </c>
      <c r="D7579" t="s">
        <v>910</v>
      </c>
      <c r="E7579">
        <v>0</v>
      </c>
      <c r="F7579">
        <v>0</v>
      </c>
      <c r="G7579">
        <v>1684</v>
      </c>
      <c r="H7579" s="2">
        <f>IFERROR(COUNTIFS($A:$A,$A7579,$D:$D,$D7579,$F:$F,1)/COUNTIFS($A:$A,$A7579,$D:$D,$D7579),0)</f>
        <v>0</v>
      </c>
    </row>
    <row r="7580" spans="1:8">
      <c r="A7580">
        <v>568931</v>
      </c>
      <c r="B7580" t="s">
        <v>17</v>
      </c>
      <c r="C7580" t="s">
        <v>571</v>
      </c>
      <c r="D7580" t="s">
        <v>910</v>
      </c>
      <c r="E7580">
        <v>3</v>
      </c>
      <c r="F7580">
        <v>1</v>
      </c>
      <c r="G7580">
        <v>1684</v>
      </c>
      <c r="H7580" s="2">
        <f>IFERROR(COUNTIFS($A:$A,$A7580,$D:$D,$D7580,$F:$F,1)/COUNTIFS($A:$A,$A7580,$D:$D,$D7580),0)</f>
        <v>0</v>
      </c>
    </row>
    <row r="7581" spans="1:8">
      <c r="A7581">
        <v>691753</v>
      </c>
      <c r="B7581" t="s">
        <v>18</v>
      </c>
      <c r="C7581" t="s">
        <v>571</v>
      </c>
      <c r="D7581" t="s">
        <v>910</v>
      </c>
      <c r="E7581">
        <v>1</v>
      </c>
      <c r="F7581">
        <v>1</v>
      </c>
      <c r="G7581">
        <v>1684</v>
      </c>
      <c r="H7581" s="2">
        <f>IFERROR(COUNTIFS($A:$A,$A7581,$D:$D,$D7581,$F:$F,1)/COUNTIFS($A:$A,$A7581,$D:$D,$D7581),0)</f>
        <v>0</v>
      </c>
    </row>
    <row r="7582" spans="1:8">
      <c r="A7582">
        <v>673124</v>
      </c>
      <c r="B7582" t="s">
        <v>20</v>
      </c>
      <c r="C7582" t="s">
        <v>571</v>
      </c>
      <c r="D7582" t="s">
        <v>910</v>
      </c>
      <c r="E7582">
        <v>1</v>
      </c>
      <c r="F7582">
        <v>1</v>
      </c>
      <c r="G7582">
        <v>1684</v>
      </c>
      <c r="H7582" s="2">
        <f>IFERROR(COUNTIFS($A:$A,$A7582,$D:$D,$D7582,$F:$F,1)/COUNTIFS($A:$A,$A7582,$D:$D,$D7582),0)</f>
        <v>0</v>
      </c>
    </row>
    <row r="7583" spans="1:8">
      <c r="A7583">
        <v>568934</v>
      </c>
      <c r="B7583" t="s">
        <v>12</v>
      </c>
      <c r="C7583" t="s">
        <v>571</v>
      </c>
      <c r="D7583" t="s">
        <v>910</v>
      </c>
      <c r="E7583">
        <v>3</v>
      </c>
      <c r="F7583">
        <v>1</v>
      </c>
      <c r="G7583">
        <v>1684</v>
      </c>
      <c r="H7583" s="2">
        <f>IFERROR(COUNTIFS($A:$A,$A7583,$D:$D,$D7583,$F:$F,1)/COUNTIFS($A:$A,$A7583,$D:$D,$D7583),0)</f>
        <v>0</v>
      </c>
    </row>
    <row r="7584" spans="1:8">
      <c r="A7584">
        <v>568926</v>
      </c>
      <c r="B7584" t="s">
        <v>21</v>
      </c>
      <c r="C7584" t="s">
        <v>571</v>
      </c>
      <c r="D7584" t="s">
        <v>910</v>
      </c>
      <c r="E7584">
        <v>3</v>
      </c>
      <c r="F7584">
        <v>1</v>
      </c>
      <c r="G7584">
        <v>1684</v>
      </c>
      <c r="H7584" s="2">
        <f>IFERROR(COUNTIFS($A:$A,$A7584,$D:$D,$D7584,$F:$F,1)/COUNTIFS($A:$A,$A7584,$D:$D,$D7584),0)</f>
        <v>0</v>
      </c>
    </row>
    <row r="7585" spans="1:8">
      <c r="A7585">
        <v>568945</v>
      </c>
      <c r="B7585" t="s">
        <v>25</v>
      </c>
      <c r="C7585" t="s">
        <v>571</v>
      </c>
      <c r="D7585" t="s">
        <v>910</v>
      </c>
      <c r="E7585">
        <v>1</v>
      </c>
      <c r="F7585">
        <v>1</v>
      </c>
      <c r="G7585">
        <v>1684</v>
      </c>
      <c r="H7585" s="2">
        <f>IFERROR(COUNTIFS($A:$A,$A7585,$D:$D,$D7585,$F:$F,1)/COUNTIFS($A:$A,$A7585,$D:$D,$D7585),0)</f>
        <v>0</v>
      </c>
    </row>
    <row r="7586" spans="1:8">
      <c r="A7586">
        <v>614429</v>
      </c>
      <c r="B7586" t="s">
        <v>23</v>
      </c>
      <c r="C7586" t="s">
        <v>571</v>
      </c>
      <c r="D7586" t="s">
        <v>910</v>
      </c>
      <c r="E7586">
        <v>5</v>
      </c>
      <c r="F7586">
        <v>1</v>
      </c>
      <c r="G7586">
        <v>1684</v>
      </c>
      <c r="H7586" s="2">
        <f>IFERROR(COUNTIFS($A:$A,$A7586,$D:$D,$D7586,$F:$F,1)/COUNTIFS($A:$A,$A7586,$D:$D,$D7586),0)</f>
        <v>0</v>
      </c>
    </row>
    <row r="7587" spans="1:8">
      <c r="A7587">
        <v>710043</v>
      </c>
      <c r="B7587" t="s">
        <v>15</v>
      </c>
      <c r="C7587" t="s">
        <v>49</v>
      </c>
      <c r="D7587" t="s">
        <v>913</v>
      </c>
      <c r="E7587">
        <v>1</v>
      </c>
      <c r="F7587">
        <v>1</v>
      </c>
      <c r="G7587">
        <v>1684</v>
      </c>
      <c r="H7587" s="2">
        <f>IFERROR(COUNTIFS($A:$A,$A7587,$D:$D,$D7587,$F:$F,1)/COUNTIFS($A:$A,$A7587,$D:$D,$D7587),0)</f>
        <v>0</v>
      </c>
    </row>
    <row r="7588" spans="1:8">
      <c r="A7588">
        <v>710042</v>
      </c>
      <c r="B7588" t="s">
        <v>8</v>
      </c>
      <c r="C7588" t="s">
        <v>49</v>
      </c>
      <c r="D7588" t="s">
        <v>913</v>
      </c>
      <c r="E7588">
        <v>1</v>
      </c>
      <c r="F7588">
        <v>1</v>
      </c>
      <c r="G7588">
        <v>1684</v>
      </c>
      <c r="H7588" s="2">
        <f>IFERROR(COUNTIFS($A:$A,$A7588,$D:$D,$D7588,$F:$F,1)/COUNTIFS($A:$A,$A7588,$D:$D,$D7588),0)</f>
        <v>0</v>
      </c>
    </row>
    <row r="7589" spans="1:8">
      <c r="A7589">
        <v>679157</v>
      </c>
      <c r="B7589" t="s">
        <v>14</v>
      </c>
      <c r="C7589" t="s">
        <v>224</v>
      </c>
      <c r="D7589" t="s">
        <v>907</v>
      </c>
      <c r="E7589">
        <v>1</v>
      </c>
      <c r="F7589">
        <v>1</v>
      </c>
      <c r="G7589">
        <v>1684</v>
      </c>
      <c r="H7589" s="2">
        <f>IFERROR(COUNTIFS($A:$A,$A7589,$D:$D,$D7589,$F:$F,1)/COUNTIFS($A:$A,$A7589,$D:$D,$D7589),0)</f>
        <v>0</v>
      </c>
    </row>
    <row r="7590" spans="1:8">
      <c r="A7590">
        <v>697188</v>
      </c>
      <c r="B7590" t="s">
        <v>10</v>
      </c>
      <c r="C7590" t="s">
        <v>224</v>
      </c>
      <c r="D7590" t="s">
        <v>907</v>
      </c>
      <c r="E7590">
        <v>1</v>
      </c>
      <c r="F7590">
        <v>1</v>
      </c>
      <c r="G7590">
        <v>1684</v>
      </c>
      <c r="H7590" s="2">
        <f>IFERROR(COUNTIFS($A:$A,$A7590,$D:$D,$D7590,$F:$F,1)/COUNTIFS($A:$A,$A7590,$D:$D,$D7590),0)</f>
        <v>0</v>
      </c>
    </row>
    <row r="7591" spans="1:8">
      <c r="A7591">
        <v>616243</v>
      </c>
      <c r="B7591" t="s">
        <v>13</v>
      </c>
      <c r="C7591" t="s">
        <v>696</v>
      </c>
      <c r="D7591" t="s">
        <v>909</v>
      </c>
      <c r="E7591">
        <v>1</v>
      </c>
      <c r="F7591">
        <v>1</v>
      </c>
      <c r="G7591">
        <v>1684</v>
      </c>
      <c r="H7591" s="2">
        <f>IFERROR(COUNTIFS($A:$A,$A7591,$D:$D,$D7591,$F:$F,1)/COUNTIFS($A:$A,$A7591,$D:$D,$D7591),0)</f>
        <v>0</v>
      </c>
    </row>
    <row r="7592" spans="1:8">
      <c r="A7592">
        <v>679157</v>
      </c>
      <c r="B7592" t="s">
        <v>14</v>
      </c>
      <c r="C7592" t="s">
        <v>226</v>
      </c>
      <c r="D7592" t="s">
        <v>909</v>
      </c>
      <c r="E7592">
        <v>1</v>
      </c>
      <c r="F7592">
        <v>1</v>
      </c>
      <c r="G7592">
        <v>1684</v>
      </c>
      <c r="H7592" s="2">
        <f>IFERROR(COUNTIFS($A:$A,$A7592,$D:$D,$D7592,$F:$F,1)/COUNTIFS($A:$A,$A7592,$D:$D,$D7592),0)</f>
        <v>0</v>
      </c>
    </row>
    <row r="7593" spans="1:8">
      <c r="A7593">
        <v>754461</v>
      </c>
      <c r="B7593" t="s">
        <v>16</v>
      </c>
      <c r="C7593" t="s">
        <v>203</v>
      </c>
      <c r="D7593" t="s">
        <v>907</v>
      </c>
      <c r="E7593">
        <v>0</v>
      </c>
      <c r="F7593">
        <v>0</v>
      </c>
      <c r="G7593">
        <v>1684</v>
      </c>
      <c r="H7593" s="2">
        <f>IFERROR(COUNTIFS($A:$A,$A7593,$D:$D,$D7593,$F:$F,1)/COUNTIFS($A:$A,$A7593,$D:$D,$D7593),0)</f>
        <v>0</v>
      </c>
    </row>
    <row r="7594" spans="1:8">
      <c r="A7594">
        <v>754461</v>
      </c>
      <c r="B7594" t="s">
        <v>16</v>
      </c>
      <c r="C7594" t="s">
        <v>203</v>
      </c>
      <c r="D7594" t="s">
        <v>907</v>
      </c>
      <c r="E7594">
        <v>0</v>
      </c>
      <c r="F7594">
        <v>0</v>
      </c>
      <c r="G7594">
        <v>1684</v>
      </c>
      <c r="H7594" s="2">
        <f>IFERROR(COUNTIFS($A:$A,$A7594,$D:$D,$D7594,$F:$F,1)/COUNTIFS($A:$A,$A7594,$D:$D,$D7594),0)</f>
        <v>0</v>
      </c>
    </row>
    <row r="7595" spans="1:8">
      <c r="A7595">
        <v>754461</v>
      </c>
      <c r="B7595" t="s">
        <v>16</v>
      </c>
      <c r="C7595" t="s">
        <v>203</v>
      </c>
      <c r="D7595" t="s">
        <v>907</v>
      </c>
      <c r="E7595">
        <v>0</v>
      </c>
      <c r="F7595">
        <v>0</v>
      </c>
      <c r="G7595">
        <v>1684</v>
      </c>
      <c r="H7595" s="2">
        <f>IFERROR(COUNTIFS($A:$A,$A7595,$D:$D,$D7595,$F:$F,1)/COUNTIFS($A:$A,$A7595,$D:$D,$D7595),0)</f>
        <v>0</v>
      </c>
    </row>
    <row r="7596" spans="1:8">
      <c r="A7596">
        <v>616105</v>
      </c>
      <c r="B7596" t="s">
        <v>22</v>
      </c>
      <c r="C7596" t="s">
        <v>203</v>
      </c>
      <c r="D7596" t="s">
        <v>907</v>
      </c>
      <c r="E7596">
        <v>0</v>
      </c>
      <c r="F7596">
        <v>0</v>
      </c>
      <c r="G7596">
        <v>1684</v>
      </c>
      <c r="H7596" s="2">
        <f>IFERROR(COUNTIFS($A:$A,$A7596,$D:$D,$D7596,$F:$F,1)/COUNTIFS($A:$A,$A7596,$D:$D,$D7596),0)</f>
        <v>0</v>
      </c>
    </row>
    <row r="7597" spans="1:8">
      <c r="A7597">
        <v>568931</v>
      </c>
      <c r="B7597" t="s">
        <v>17</v>
      </c>
      <c r="C7597" t="s">
        <v>203</v>
      </c>
      <c r="D7597" t="s">
        <v>907</v>
      </c>
      <c r="E7597">
        <v>2</v>
      </c>
      <c r="F7597">
        <v>1</v>
      </c>
      <c r="G7597">
        <v>1684</v>
      </c>
      <c r="H7597" s="2">
        <f>IFERROR(COUNTIFS($A:$A,$A7597,$D:$D,$D7597,$F:$F,1)/COUNTIFS($A:$A,$A7597,$D:$D,$D7597),0)</f>
        <v>0</v>
      </c>
    </row>
    <row r="7598" spans="1:8">
      <c r="A7598">
        <v>691753</v>
      </c>
      <c r="B7598" t="s">
        <v>18</v>
      </c>
      <c r="C7598" t="s">
        <v>203</v>
      </c>
      <c r="D7598" t="s">
        <v>907</v>
      </c>
      <c r="E7598">
        <v>1</v>
      </c>
      <c r="F7598">
        <v>1</v>
      </c>
      <c r="G7598">
        <v>1684</v>
      </c>
      <c r="H7598" s="2">
        <f>IFERROR(COUNTIFS($A:$A,$A7598,$D:$D,$D7598,$F:$F,1)/COUNTIFS($A:$A,$A7598,$D:$D,$D7598),0)</f>
        <v>0</v>
      </c>
    </row>
    <row r="7599" spans="1:8">
      <c r="A7599">
        <v>673130</v>
      </c>
      <c r="B7599" t="s">
        <v>19</v>
      </c>
      <c r="C7599" t="s">
        <v>203</v>
      </c>
      <c r="D7599" t="s">
        <v>907</v>
      </c>
      <c r="E7599">
        <v>1</v>
      </c>
      <c r="F7599">
        <v>1</v>
      </c>
      <c r="G7599">
        <v>1684</v>
      </c>
      <c r="H7599" s="2">
        <f>IFERROR(COUNTIFS($A:$A,$A7599,$D:$D,$D7599,$F:$F,1)/COUNTIFS($A:$A,$A7599,$D:$D,$D7599),0)</f>
        <v>0</v>
      </c>
    </row>
    <row r="7600" spans="1:8">
      <c r="A7600">
        <v>568934</v>
      </c>
      <c r="B7600" t="s">
        <v>12</v>
      </c>
      <c r="C7600" t="s">
        <v>203</v>
      </c>
      <c r="D7600" t="s">
        <v>907</v>
      </c>
      <c r="E7600">
        <v>1</v>
      </c>
      <c r="F7600">
        <v>1</v>
      </c>
      <c r="G7600">
        <v>1684</v>
      </c>
      <c r="H7600" s="2">
        <f>IFERROR(COUNTIFS($A:$A,$A7600,$D:$D,$D7600,$F:$F,1)/COUNTIFS($A:$A,$A7600,$D:$D,$D7600),0)</f>
        <v>0</v>
      </c>
    </row>
    <row r="7601" spans="1:8">
      <c r="A7601">
        <v>568926</v>
      </c>
      <c r="B7601" t="s">
        <v>21</v>
      </c>
      <c r="C7601" t="s">
        <v>203</v>
      </c>
      <c r="D7601" t="s">
        <v>907</v>
      </c>
      <c r="E7601">
        <v>0</v>
      </c>
      <c r="F7601">
        <v>0</v>
      </c>
      <c r="G7601">
        <v>1684</v>
      </c>
      <c r="H7601" s="2">
        <f>IFERROR(COUNTIFS($A:$A,$A7601,$D:$D,$D7601,$F:$F,1)/COUNTIFS($A:$A,$A7601,$D:$D,$D7601),0)</f>
        <v>0</v>
      </c>
    </row>
    <row r="7602" spans="1:8">
      <c r="A7602">
        <v>614429</v>
      </c>
      <c r="B7602" t="s">
        <v>23</v>
      </c>
      <c r="C7602" t="s">
        <v>203</v>
      </c>
      <c r="D7602" t="s">
        <v>907</v>
      </c>
      <c r="E7602">
        <v>1</v>
      </c>
      <c r="F7602">
        <v>1</v>
      </c>
      <c r="G7602">
        <v>1684</v>
      </c>
      <c r="H7602" s="2">
        <f>IFERROR(COUNTIFS($A:$A,$A7602,$D:$D,$D7602,$F:$F,1)/COUNTIFS($A:$A,$A7602,$D:$D,$D7602),0)</f>
        <v>0</v>
      </c>
    </row>
    <row r="7603" spans="1:8">
      <c r="A7603">
        <v>614394</v>
      </c>
      <c r="B7603" t="s">
        <v>26</v>
      </c>
      <c r="C7603" t="s">
        <v>867</v>
      </c>
      <c r="D7603" t="s">
        <v>939</v>
      </c>
      <c r="E7603">
        <v>0</v>
      </c>
      <c r="F7603">
        <v>0</v>
      </c>
      <c r="G7603">
        <v>1684</v>
      </c>
      <c r="H7603" s="2">
        <f>IFERROR(COUNTIFS($A:$A,$A7603,$D:$D,$D7603,$F:$F,1)/COUNTIFS($A:$A,$A7603,$D:$D,$D7603),0)</f>
        <v>0</v>
      </c>
    </row>
    <row r="7604" spans="1:8">
      <c r="A7604">
        <v>679157</v>
      </c>
      <c r="B7604" t="s">
        <v>14</v>
      </c>
      <c r="C7604" t="s">
        <v>158</v>
      </c>
      <c r="D7604" t="s">
        <v>913</v>
      </c>
      <c r="E7604">
        <v>0</v>
      </c>
      <c r="F7604">
        <v>0</v>
      </c>
      <c r="G7604">
        <v>1684</v>
      </c>
      <c r="H7604" s="2">
        <f>IFERROR(COUNTIFS($A:$A,$A7604,$D:$D,$D7604,$F:$F,1)/COUNTIFS($A:$A,$A7604,$D:$D,$D7604),0)</f>
        <v>0</v>
      </c>
    </row>
    <row r="7605" spans="1:8">
      <c r="A7605">
        <v>568933</v>
      </c>
      <c r="B7605" t="s">
        <v>9</v>
      </c>
      <c r="C7605" t="s">
        <v>158</v>
      </c>
      <c r="D7605" t="s">
        <v>913</v>
      </c>
      <c r="E7605">
        <v>1</v>
      </c>
      <c r="F7605">
        <v>1</v>
      </c>
      <c r="G7605">
        <v>1684</v>
      </c>
      <c r="H7605" s="2">
        <f>IFERROR(COUNTIFS($A:$A,$A7605,$D:$D,$D7605,$F:$F,1)/COUNTIFS($A:$A,$A7605,$D:$D,$D7605),0)</f>
        <v>0</v>
      </c>
    </row>
    <row r="7606" spans="1:8">
      <c r="A7606">
        <v>679157</v>
      </c>
      <c r="B7606" t="s">
        <v>14</v>
      </c>
      <c r="C7606" t="s">
        <v>782</v>
      </c>
      <c r="D7606" t="s">
        <v>913</v>
      </c>
      <c r="E7606">
        <v>1</v>
      </c>
      <c r="F7606">
        <v>1</v>
      </c>
      <c r="G7606">
        <v>1684</v>
      </c>
      <c r="H7606" s="2">
        <f>IFERROR(COUNTIFS($A:$A,$A7606,$D:$D,$D7606,$F:$F,1)/COUNTIFS($A:$A,$A7606,$D:$D,$D7606),0)</f>
        <v>0</v>
      </c>
    </row>
    <row r="7607" spans="1:8">
      <c r="A7607">
        <v>568926</v>
      </c>
      <c r="B7607" t="s">
        <v>21</v>
      </c>
      <c r="C7607" t="s">
        <v>782</v>
      </c>
      <c r="D7607" t="s">
        <v>913</v>
      </c>
      <c r="E7607">
        <v>2</v>
      </c>
      <c r="F7607">
        <v>1</v>
      </c>
      <c r="G7607">
        <v>1684</v>
      </c>
      <c r="H7607" s="2">
        <f>IFERROR(COUNTIFS($A:$A,$A7607,$D:$D,$D7607,$F:$F,1)/COUNTIFS($A:$A,$A7607,$D:$D,$D7607),0)</f>
        <v>0</v>
      </c>
    </row>
    <row r="7608" spans="1:8">
      <c r="A7608">
        <v>616243</v>
      </c>
      <c r="B7608" t="s">
        <v>13</v>
      </c>
      <c r="C7608" t="s">
        <v>384</v>
      </c>
      <c r="D7608" t="s">
        <v>908</v>
      </c>
      <c r="E7608">
        <v>1</v>
      </c>
      <c r="F7608">
        <v>1</v>
      </c>
      <c r="G7608">
        <v>1684</v>
      </c>
      <c r="H7608" s="2">
        <f>IFERROR(COUNTIFS($A:$A,$A7608,$D:$D,$D7608,$F:$F,1)/COUNTIFS($A:$A,$A7608,$D:$D,$D7608),0)</f>
        <v>0</v>
      </c>
    </row>
    <row r="7609" spans="1:8">
      <c r="A7609">
        <v>754461</v>
      </c>
      <c r="B7609" t="s">
        <v>16</v>
      </c>
      <c r="C7609" t="s">
        <v>384</v>
      </c>
      <c r="D7609" t="s">
        <v>908</v>
      </c>
      <c r="E7609">
        <v>2</v>
      </c>
      <c r="F7609">
        <v>1</v>
      </c>
      <c r="G7609">
        <v>1684</v>
      </c>
      <c r="H7609" s="2">
        <f>IFERROR(COUNTIFS($A:$A,$A7609,$D:$D,$D7609,$F:$F,1)/COUNTIFS($A:$A,$A7609,$D:$D,$D7609),0)</f>
        <v>0</v>
      </c>
    </row>
    <row r="7610" spans="1:8">
      <c r="A7610">
        <v>754461</v>
      </c>
      <c r="B7610" t="s">
        <v>16</v>
      </c>
      <c r="C7610" t="s">
        <v>384</v>
      </c>
      <c r="D7610" t="s">
        <v>908</v>
      </c>
      <c r="E7610">
        <v>2</v>
      </c>
      <c r="F7610">
        <v>1</v>
      </c>
      <c r="G7610">
        <v>1684</v>
      </c>
      <c r="H7610" s="2">
        <f>IFERROR(COUNTIFS($A:$A,$A7610,$D:$D,$D7610,$F:$F,1)/COUNTIFS($A:$A,$A7610,$D:$D,$D7610),0)</f>
        <v>0</v>
      </c>
    </row>
    <row r="7611" spans="1:8">
      <c r="A7611">
        <v>754461</v>
      </c>
      <c r="B7611" t="s">
        <v>16</v>
      </c>
      <c r="C7611" t="s">
        <v>384</v>
      </c>
      <c r="D7611" t="s">
        <v>908</v>
      </c>
      <c r="E7611">
        <v>2</v>
      </c>
      <c r="F7611">
        <v>1</v>
      </c>
      <c r="G7611">
        <v>1684</v>
      </c>
      <c r="H7611" s="2">
        <f>IFERROR(COUNTIFS($A:$A,$A7611,$D:$D,$D7611,$F:$F,1)/COUNTIFS($A:$A,$A7611,$D:$D,$D7611),0)</f>
        <v>0</v>
      </c>
    </row>
    <row r="7612" spans="1:8">
      <c r="A7612">
        <v>568931</v>
      </c>
      <c r="B7612" t="s">
        <v>17</v>
      </c>
      <c r="C7612" t="s">
        <v>384</v>
      </c>
      <c r="D7612" t="s">
        <v>908</v>
      </c>
      <c r="E7612">
        <v>1</v>
      </c>
      <c r="F7612">
        <v>1</v>
      </c>
      <c r="G7612">
        <v>1684</v>
      </c>
      <c r="H7612" s="2">
        <f>IFERROR(COUNTIFS($A:$A,$A7612,$D:$D,$D7612,$F:$F,1)/COUNTIFS($A:$A,$A7612,$D:$D,$D7612),0)</f>
        <v>0</v>
      </c>
    </row>
    <row r="7613" spans="1:8">
      <c r="A7613">
        <v>691753</v>
      </c>
      <c r="B7613" t="s">
        <v>18</v>
      </c>
      <c r="C7613" t="s">
        <v>384</v>
      </c>
      <c r="D7613" t="s">
        <v>908</v>
      </c>
      <c r="E7613">
        <v>1</v>
      </c>
      <c r="F7613">
        <v>1</v>
      </c>
      <c r="G7613">
        <v>1684</v>
      </c>
      <c r="H7613" s="2">
        <f>IFERROR(COUNTIFS($A:$A,$A7613,$D:$D,$D7613,$F:$F,1)/COUNTIFS($A:$A,$A7613,$D:$D,$D7613),0)</f>
        <v>0</v>
      </c>
    </row>
    <row r="7614" spans="1:8">
      <c r="A7614">
        <v>673124</v>
      </c>
      <c r="B7614" t="s">
        <v>20</v>
      </c>
      <c r="C7614" t="s">
        <v>384</v>
      </c>
      <c r="D7614" t="s">
        <v>908</v>
      </c>
      <c r="E7614">
        <v>1</v>
      </c>
      <c r="F7614">
        <v>1</v>
      </c>
      <c r="G7614">
        <v>1684</v>
      </c>
      <c r="H7614" s="2">
        <f>IFERROR(COUNTIFS($A:$A,$A7614,$D:$D,$D7614,$F:$F,1)/COUNTIFS($A:$A,$A7614,$D:$D,$D7614),0)</f>
        <v>0</v>
      </c>
    </row>
    <row r="7615" spans="1:8">
      <c r="A7615">
        <v>568926</v>
      </c>
      <c r="B7615" t="s">
        <v>21</v>
      </c>
      <c r="C7615" t="s">
        <v>384</v>
      </c>
      <c r="D7615" t="s">
        <v>908</v>
      </c>
      <c r="E7615">
        <v>0</v>
      </c>
      <c r="F7615">
        <v>0</v>
      </c>
      <c r="G7615">
        <v>1684</v>
      </c>
      <c r="H7615" s="2">
        <f>IFERROR(COUNTIFS($A:$A,$A7615,$D:$D,$D7615,$F:$F,1)/COUNTIFS($A:$A,$A7615,$D:$D,$D7615),0)</f>
        <v>0</v>
      </c>
    </row>
    <row r="7616" spans="1:8">
      <c r="A7616">
        <v>614394</v>
      </c>
      <c r="B7616" t="s">
        <v>26</v>
      </c>
      <c r="C7616" t="s">
        <v>384</v>
      </c>
      <c r="D7616" t="s">
        <v>908</v>
      </c>
      <c r="E7616">
        <v>0</v>
      </c>
      <c r="F7616">
        <v>0</v>
      </c>
      <c r="G7616">
        <v>1684</v>
      </c>
      <c r="H7616" s="2">
        <f>IFERROR(COUNTIFS($A:$A,$A7616,$D:$D,$D7616,$F:$F,1)/COUNTIFS($A:$A,$A7616,$D:$D,$D7616),0)</f>
        <v>0</v>
      </c>
    </row>
    <row r="7617" spans="1:8">
      <c r="A7617">
        <v>614429</v>
      </c>
      <c r="B7617" t="s">
        <v>23</v>
      </c>
      <c r="C7617" t="s">
        <v>384</v>
      </c>
      <c r="D7617" t="s">
        <v>908</v>
      </c>
      <c r="E7617">
        <v>0</v>
      </c>
      <c r="F7617">
        <v>0</v>
      </c>
      <c r="G7617">
        <v>1684</v>
      </c>
      <c r="H7617" s="2">
        <f>IFERROR(COUNTIFS($A:$A,$A7617,$D:$D,$D7617,$F:$F,1)/COUNTIFS($A:$A,$A7617,$D:$D,$D7617),0)</f>
        <v>0</v>
      </c>
    </row>
    <row r="7618" spans="1:8">
      <c r="A7618">
        <v>616105</v>
      </c>
      <c r="B7618" t="s">
        <v>22</v>
      </c>
      <c r="C7618" t="s">
        <v>384</v>
      </c>
      <c r="D7618" t="s">
        <v>908</v>
      </c>
      <c r="E7618">
        <v>0</v>
      </c>
      <c r="F7618">
        <v>0</v>
      </c>
      <c r="G7618">
        <v>1684</v>
      </c>
      <c r="H7618" s="2">
        <f>IFERROR(COUNTIFS($A:$A,$A7618,$D:$D,$D7618,$F:$F,1)/COUNTIFS($A:$A,$A7618,$D:$D,$D7618),0)</f>
        <v>0</v>
      </c>
    </row>
    <row r="7619" spans="1:8">
      <c r="A7619">
        <v>673130</v>
      </c>
      <c r="B7619" t="s">
        <v>19</v>
      </c>
      <c r="C7619" t="s">
        <v>384</v>
      </c>
      <c r="D7619" t="s">
        <v>908</v>
      </c>
      <c r="E7619">
        <v>0</v>
      </c>
      <c r="F7619">
        <v>0</v>
      </c>
      <c r="G7619">
        <v>1684</v>
      </c>
      <c r="H7619" s="2">
        <f>IFERROR(COUNTIFS($A:$A,$A7619,$D:$D,$D7619,$F:$F,1)/COUNTIFS($A:$A,$A7619,$D:$D,$D7619),0)</f>
        <v>0</v>
      </c>
    </row>
    <row r="7620" spans="1:8">
      <c r="A7620">
        <v>568945</v>
      </c>
      <c r="B7620" t="s">
        <v>25</v>
      </c>
      <c r="C7620" t="s">
        <v>541</v>
      </c>
      <c r="D7620" t="s">
        <v>919</v>
      </c>
      <c r="E7620">
        <v>1</v>
      </c>
      <c r="F7620">
        <v>1</v>
      </c>
      <c r="G7620">
        <v>1684</v>
      </c>
      <c r="H7620" s="2">
        <f>IFERROR(COUNTIFS($A:$A,$A7620,$D:$D,$D7620,$F:$F,1)/COUNTIFS($A:$A,$A7620,$D:$D,$D7620),0)</f>
        <v>0</v>
      </c>
    </row>
    <row r="7621" spans="1:8">
      <c r="A7621">
        <v>568926</v>
      </c>
      <c r="B7621" t="s">
        <v>21</v>
      </c>
      <c r="C7621" t="s">
        <v>541</v>
      </c>
      <c r="D7621" t="s">
        <v>919</v>
      </c>
      <c r="E7621">
        <v>2</v>
      </c>
      <c r="F7621">
        <v>1</v>
      </c>
      <c r="G7621">
        <v>1684</v>
      </c>
      <c r="H7621" s="2">
        <f>IFERROR(COUNTIFS($A:$A,$A7621,$D:$D,$D7621,$F:$F,1)/COUNTIFS($A:$A,$A7621,$D:$D,$D7621),0)</f>
        <v>0</v>
      </c>
    </row>
    <row r="7622" spans="1:8">
      <c r="A7622">
        <v>616105</v>
      </c>
      <c r="B7622" t="s">
        <v>22</v>
      </c>
      <c r="C7622" t="s">
        <v>541</v>
      </c>
      <c r="D7622" t="s">
        <v>919</v>
      </c>
      <c r="E7622">
        <v>0</v>
      </c>
      <c r="F7622">
        <v>0</v>
      </c>
      <c r="G7622">
        <v>1684</v>
      </c>
      <c r="H7622" s="2">
        <f>IFERROR(COUNTIFS($A:$A,$A7622,$D:$D,$D7622,$F:$F,1)/COUNTIFS($A:$A,$A7622,$D:$D,$D7622),0)</f>
        <v>0</v>
      </c>
    </row>
    <row r="7623" spans="1:8">
      <c r="A7623">
        <v>568934</v>
      </c>
      <c r="B7623" t="s">
        <v>12</v>
      </c>
      <c r="C7623" t="s">
        <v>541</v>
      </c>
      <c r="D7623" t="s">
        <v>919</v>
      </c>
      <c r="E7623">
        <v>2</v>
      </c>
      <c r="F7623">
        <v>1</v>
      </c>
      <c r="G7623">
        <v>1684</v>
      </c>
      <c r="H7623" s="2">
        <f>IFERROR(COUNTIFS($A:$A,$A7623,$D:$D,$D7623,$F:$F,1)/COUNTIFS($A:$A,$A7623,$D:$D,$D7623),0)</f>
        <v>0</v>
      </c>
    </row>
    <row r="7624" spans="1:8">
      <c r="A7624">
        <v>669172</v>
      </c>
      <c r="B7624" t="s">
        <v>11</v>
      </c>
      <c r="C7624" t="s">
        <v>868</v>
      </c>
      <c r="D7624" t="s">
        <v>909</v>
      </c>
      <c r="E7624">
        <v>1</v>
      </c>
      <c r="F7624">
        <v>1</v>
      </c>
      <c r="G7624">
        <v>1684</v>
      </c>
      <c r="H7624" s="2">
        <f>IFERROR(COUNTIFS($A:$A,$A7624,$D:$D,$D7624,$F:$F,1)/COUNTIFS($A:$A,$A7624,$D:$D,$D7624),0)</f>
        <v>0</v>
      </c>
    </row>
    <row r="7625" spans="1:8">
      <c r="A7625">
        <v>616243</v>
      </c>
      <c r="B7625" t="s">
        <v>13</v>
      </c>
      <c r="C7625" t="s">
        <v>868</v>
      </c>
      <c r="D7625" t="s">
        <v>909</v>
      </c>
      <c r="E7625">
        <v>3</v>
      </c>
      <c r="F7625">
        <v>1</v>
      </c>
      <c r="G7625">
        <v>1684</v>
      </c>
      <c r="H7625" s="2">
        <f>IFERROR(COUNTIFS($A:$A,$A7625,$D:$D,$D7625,$F:$F,1)/COUNTIFS($A:$A,$A7625,$D:$D,$D7625),0)</f>
        <v>0</v>
      </c>
    </row>
    <row r="7626" spans="1:8">
      <c r="A7626">
        <v>673124</v>
      </c>
      <c r="B7626" t="s">
        <v>20</v>
      </c>
      <c r="C7626" t="s">
        <v>869</v>
      </c>
      <c r="D7626" t="s">
        <v>966</v>
      </c>
      <c r="E7626">
        <v>1</v>
      </c>
      <c r="F7626">
        <v>1</v>
      </c>
      <c r="G7626">
        <v>1684</v>
      </c>
      <c r="H7626" s="2">
        <f>IFERROR(COUNTIFS($A:$A,$A7626,$D:$D,$D7626,$F:$F,1)/COUNTIFS($A:$A,$A7626,$D:$D,$D7626),0)</f>
        <v>0</v>
      </c>
    </row>
    <row r="7627" spans="1:8">
      <c r="A7627">
        <v>568934</v>
      </c>
      <c r="B7627" t="s">
        <v>12</v>
      </c>
      <c r="C7627" t="s">
        <v>869</v>
      </c>
      <c r="D7627" t="s">
        <v>966</v>
      </c>
      <c r="E7627">
        <v>1</v>
      </c>
      <c r="F7627">
        <v>1</v>
      </c>
      <c r="G7627">
        <v>1684</v>
      </c>
      <c r="H7627" s="2">
        <f>IFERROR(COUNTIFS($A:$A,$A7627,$D:$D,$D7627,$F:$F,1)/COUNTIFS($A:$A,$A7627,$D:$D,$D7627),0)</f>
        <v>0</v>
      </c>
    </row>
    <row r="7628" spans="1:8">
      <c r="A7628">
        <v>568945</v>
      </c>
      <c r="B7628" t="s">
        <v>25</v>
      </c>
      <c r="C7628" t="s">
        <v>869</v>
      </c>
      <c r="D7628" t="s">
        <v>966</v>
      </c>
      <c r="E7628">
        <v>1</v>
      </c>
      <c r="F7628">
        <v>1</v>
      </c>
      <c r="G7628">
        <v>1684</v>
      </c>
      <c r="H7628" s="2">
        <f>IFERROR(COUNTIFS($A:$A,$A7628,$D:$D,$D7628,$F:$F,1)/COUNTIFS($A:$A,$A7628,$D:$D,$D7628),0)</f>
        <v>0</v>
      </c>
    </row>
    <row r="7629" spans="1:8">
      <c r="A7629">
        <v>616105</v>
      </c>
      <c r="B7629" t="s">
        <v>22</v>
      </c>
      <c r="C7629" t="s">
        <v>869</v>
      </c>
      <c r="D7629" t="s">
        <v>966</v>
      </c>
      <c r="E7629">
        <v>0</v>
      </c>
      <c r="F7629">
        <v>0</v>
      </c>
      <c r="G7629">
        <v>1684</v>
      </c>
      <c r="H7629" s="2">
        <f>IFERROR(COUNTIFS($A:$A,$A7629,$D:$D,$D7629,$F:$F,1)/COUNTIFS($A:$A,$A7629,$D:$D,$D7629),0)</f>
        <v>0</v>
      </c>
    </row>
    <row r="7630" spans="1:8">
      <c r="A7630">
        <v>616243</v>
      </c>
      <c r="B7630" t="s">
        <v>13</v>
      </c>
      <c r="C7630" t="s">
        <v>504</v>
      </c>
      <c r="D7630" t="s">
        <v>911</v>
      </c>
      <c r="E7630">
        <v>2</v>
      </c>
      <c r="F7630">
        <v>1</v>
      </c>
      <c r="G7630">
        <v>1684</v>
      </c>
      <c r="H7630" s="2">
        <f>IFERROR(COUNTIFS($A:$A,$A7630,$D:$D,$D7630,$F:$F,1)/COUNTIFS($A:$A,$A7630,$D:$D,$D7630),0)</f>
        <v>0</v>
      </c>
    </row>
    <row r="7631" spans="1:8">
      <c r="A7631">
        <v>669172</v>
      </c>
      <c r="B7631" t="s">
        <v>11</v>
      </c>
      <c r="C7631" t="s">
        <v>504</v>
      </c>
      <c r="D7631" t="s">
        <v>911</v>
      </c>
      <c r="E7631">
        <v>1</v>
      </c>
      <c r="F7631">
        <v>1</v>
      </c>
      <c r="G7631">
        <v>1684</v>
      </c>
      <c r="H7631" s="2">
        <f>IFERROR(COUNTIFS($A:$A,$A7631,$D:$D,$D7631,$F:$F,1)/COUNTIFS($A:$A,$A7631,$D:$D,$D7631),0)</f>
        <v>0</v>
      </c>
    </row>
    <row r="7632" spans="1:8">
      <c r="A7632">
        <v>691753</v>
      </c>
      <c r="B7632" t="s">
        <v>18</v>
      </c>
      <c r="C7632" t="s">
        <v>554</v>
      </c>
      <c r="D7632" t="s">
        <v>922</v>
      </c>
      <c r="E7632">
        <v>1</v>
      </c>
      <c r="F7632">
        <v>1</v>
      </c>
      <c r="G7632">
        <v>1684</v>
      </c>
      <c r="H7632" s="2">
        <f>IFERROR(COUNTIFS($A:$A,$A7632,$D:$D,$D7632,$F:$F,1)/COUNTIFS($A:$A,$A7632,$D:$D,$D7632),0)</f>
        <v>0</v>
      </c>
    </row>
    <row r="7633" spans="1:8">
      <c r="A7633">
        <v>754461</v>
      </c>
      <c r="B7633" t="s">
        <v>16</v>
      </c>
      <c r="C7633" t="s">
        <v>212</v>
      </c>
      <c r="D7633" t="s">
        <v>909</v>
      </c>
      <c r="E7633">
        <v>1</v>
      </c>
      <c r="F7633">
        <v>1</v>
      </c>
      <c r="G7633">
        <v>1684</v>
      </c>
      <c r="H7633" s="2">
        <f>IFERROR(COUNTIFS($A:$A,$A7633,$D:$D,$D7633,$F:$F,1)/COUNTIFS($A:$A,$A7633,$D:$D,$D7633),0)</f>
        <v>0</v>
      </c>
    </row>
    <row r="7634" spans="1:8">
      <c r="A7634">
        <v>754461</v>
      </c>
      <c r="B7634" t="s">
        <v>16</v>
      </c>
      <c r="C7634" t="s">
        <v>212</v>
      </c>
      <c r="D7634" t="s">
        <v>909</v>
      </c>
      <c r="E7634">
        <v>1</v>
      </c>
      <c r="F7634">
        <v>1</v>
      </c>
      <c r="G7634">
        <v>1684</v>
      </c>
      <c r="H7634" s="2">
        <f>IFERROR(COUNTIFS($A:$A,$A7634,$D:$D,$D7634,$F:$F,1)/COUNTIFS($A:$A,$A7634,$D:$D,$D7634),0)</f>
        <v>0</v>
      </c>
    </row>
    <row r="7635" spans="1:8">
      <c r="A7635">
        <v>754461</v>
      </c>
      <c r="B7635" t="s">
        <v>16</v>
      </c>
      <c r="C7635" t="s">
        <v>212</v>
      </c>
      <c r="D7635" t="s">
        <v>909</v>
      </c>
      <c r="E7635">
        <v>1</v>
      </c>
      <c r="F7635">
        <v>1</v>
      </c>
      <c r="G7635">
        <v>1684</v>
      </c>
      <c r="H7635" s="2">
        <f>IFERROR(COUNTIFS($A:$A,$A7635,$D:$D,$D7635,$F:$F,1)/COUNTIFS($A:$A,$A7635,$D:$D,$D7635),0)</f>
        <v>0</v>
      </c>
    </row>
    <row r="7636" spans="1:8">
      <c r="A7636">
        <v>568931</v>
      </c>
      <c r="B7636" t="s">
        <v>17</v>
      </c>
      <c r="C7636" t="s">
        <v>212</v>
      </c>
      <c r="D7636" t="s">
        <v>909</v>
      </c>
      <c r="E7636">
        <v>1</v>
      </c>
      <c r="F7636">
        <v>1</v>
      </c>
      <c r="G7636">
        <v>1684</v>
      </c>
      <c r="H7636" s="2">
        <f>IFERROR(COUNTIFS($A:$A,$A7636,$D:$D,$D7636,$F:$F,1)/COUNTIFS($A:$A,$A7636,$D:$D,$D7636),0)</f>
        <v>0</v>
      </c>
    </row>
    <row r="7637" spans="1:8">
      <c r="A7637">
        <v>616105</v>
      </c>
      <c r="B7637" t="s">
        <v>22</v>
      </c>
      <c r="C7637" t="s">
        <v>212</v>
      </c>
      <c r="D7637" t="s">
        <v>909</v>
      </c>
      <c r="E7637">
        <v>1</v>
      </c>
      <c r="F7637">
        <v>1</v>
      </c>
      <c r="G7637">
        <v>1684</v>
      </c>
      <c r="H7637" s="2">
        <f>IFERROR(COUNTIFS($A:$A,$A7637,$D:$D,$D7637,$F:$F,1)/COUNTIFS($A:$A,$A7637,$D:$D,$D7637),0)</f>
        <v>0</v>
      </c>
    </row>
    <row r="7638" spans="1:8">
      <c r="A7638">
        <v>691753</v>
      </c>
      <c r="B7638" t="s">
        <v>18</v>
      </c>
      <c r="C7638" t="s">
        <v>212</v>
      </c>
      <c r="D7638" t="s">
        <v>909</v>
      </c>
      <c r="E7638">
        <v>1</v>
      </c>
      <c r="F7638">
        <v>1</v>
      </c>
      <c r="G7638">
        <v>1684</v>
      </c>
      <c r="H7638" s="2">
        <f>IFERROR(COUNTIFS($A:$A,$A7638,$D:$D,$D7638,$F:$F,1)/COUNTIFS($A:$A,$A7638,$D:$D,$D7638),0)</f>
        <v>0</v>
      </c>
    </row>
    <row r="7639" spans="1:8">
      <c r="A7639">
        <v>673124</v>
      </c>
      <c r="B7639" t="s">
        <v>20</v>
      </c>
      <c r="C7639" t="s">
        <v>212</v>
      </c>
      <c r="D7639" t="s">
        <v>909</v>
      </c>
      <c r="E7639">
        <v>1</v>
      </c>
      <c r="F7639">
        <v>1</v>
      </c>
      <c r="G7639">
        <v>1684</v>
      </c>
      <c r="H7639" s="2">
        <f>IFERROR(COUNTIFS($A:$A,$A7639,$D:$D,$D7639,$F:$F,1)/COUNTIFS($A:$A,$A7639,$D:$D,$D7639),0)</f>
        <v>0</v>
      </c>
    </row>
    <row r="7640" spans="1:8">
      <c r="A7640">
        <v>568934</v>
      </c>
      <c r="B7640" t="s">
        <v>12</v>
      </c>
      <c r="C7640" t="s">
        <v>212</v>
      </c>
      <c r="D7640" t="s">
        <v>909</v>
      </c>
      <c r="E7640">
        <v>2</v>
      </c>
      <c r="F7640">
        <v>1</v>
      </c>
      <c r="G7640">
        <v>1684</v>
      </c>
      <c r="H7640" s="2">
        <f>IFERROR(COUNTIFS($A:$A,$A7640,$D:$D,$D7640,$F:$F,1)/COUNTIFS($A:$A,$A7640,$D:$D,$D7640),0)</f>
        <v>0</v>
      </c>
    </row>
    <row r="7641" spans="1:8">
      <c r="A7641">
        <v>568933</v>
      </c>
      <c r="B7641" t="s">
        <v>9</v>
      </c>
      <c r="C7641" t="s">
        <v>80</v>
      </c>
      <c r="D7641" t="s">
        <v>909</v>
      </c>
      <c r="E7641">
        <v>0</v>
      </c>
      <c r="F7641">
        <v>0</v>
      </c>
      <c r="G7641">
        <v>1684</v>
      </c>
      <c r="H7641" s="2">
        <f>IFERROR(COUNTIFS($A:$A,$A7641,$D:$D,$D7641,$F:$F,1)/COUNTIFS($A:$A,$A7641,$D:$D,$D7641),0)</f>
        <v>0</v>
      </c>
    </row>
    <row r="7642" spans="1:8">
      <c r="A7642">
        <v>669172</v>
      </c>
      <c r="B7642" t="s">
        <v>11</v>
      </c>
      <c r="C7642" t="s">
        <v>80</v>
      </c>
      <c r="D7642" t="s">
        <v>909</v>
      </c>
      <c r="E7642">
        <v>1</v>
      </c>
      <c r="F7642">
        <v>1</v>
      </c>
      <c r="G7642">
        <v>1684</v>
      </c>
      <c r="H7642" s="2">
        <f>IFERROR(COUNTIFS($A:$A,$A7642,$D:$D,$D7642,$F:$F,1)/COUNTIFS($A:$A,$A7642,$D:$D,$D7642),0)</f>
        <v>0</v>
      </c>
    </row>
    <row r="7643" spans="1:8">
      <c r="A7643">
        <v>616243</v>
      </c>
      <c r="B7643" t="s">
        <v>13</v>
      </c>
      <c r="C7643" t="s">
        <v>80</v>
      </c>
      <c r="D7643" t="s">
        <v>909</v>
      </c>
      <c r="E7643">
        <v>1</v>
      </c>
      <c r="F7643">
        <v>1</v>
      </c>
      <c r="G7643">
        <v>1684</v>
      </c>
      <c r="H7643" s="2">
        <f>IFERROR(COUNTIFS($A:$A,$A7643,$D:$D,$D7643,$F:$F,1)/COUNTIFS($A:$A,$A7643,$D:$D,$D7643),0)</f>
        <v>0</v>
      </c>
    </row>
    <row r="7644" spans="1:8">
      <c r="A7644">
        <v>669172</v>
      </c>
      <c r="B7644" t="s">
        <v>11</v>
      </c>
      <c r="C7644" t="s">
        <v>870</v>
      </c>
      <c r="D7644" t="s">
        <v>911</v>
      </c>
      <c r="E7644">
        <v>1</v>
      </c>
      <c r="F7644">
        <v>1</v>
      </c>
      <c r="G7644">
        <v>1684</v>
      </c>
      <c r="H7644" s="2">
        <f>IFERROR(COUNTIFS($A:$A,$A7644,$D:$D,$D7644,$F:$F,1)/COUNTIFS($A:$A,$A7644,$D:$D,$D7644),0)</f>
        <v>0</v>
      </c>
    </row>
    <row r="7645" spans="1:8">
      <c r="A7645">
        <v>710043</v>
      </c>
      <c r="B7645" t="s">
        <v>15</v>
      </c>
      <c r="C7645" t="s">
        <v>871</v>
      </c>
      <c r="D7645" t="s">
        <v>913</v>
      </c>
      <c r="E7645">
        <v>1</v>
      </c>
      <c r="F7645">
        <v>1</v>
      </c>
      <c r="G7645">
        <v>1684</v>
      </c>
      <c r="H7645" s="2">
        <f>IFERROR(COUNTIFS($A:$A,$A7645,$D:$D,$D7645,$F:$F,1)/COUNTIFS($A:$A,$A7645,$D:$D,$D7645),0)</f>
        <v>0</v>
      </c>
    </row>
    <row r="7646" spans="1:8">
      <c r="A7646">
        <v>710042</v>
      </c>
      <c r="B7646" t="s">
        <v>8</v>
      </c>
      <c r="C7646" t="s">
        <v>871</v>
      </c>
      <c r="D7646" t="s">
        <v>913</v>
      </c>
      <c r="E7646">
        <v>1</v>
      </c>
      <c r="F7646">
        <v>1</v>
      </c>
      <c r="G7646">
        <v>1684</v>
      </c>
      <c r="H7646" s="2">
        <f>IFERROR(COUNTIFS($A:$A,$A7646,$D:$D,$D7646,$F:$F,1)/COUNTIFS($A:$A,$A7646,$D:$D,$D7646),0)</f>
        <v>0</v>
      </c>
    </row>
    <row r="7647" spans="1:8">
      <c r="A7647">
        <v>568933</v>
      </c>
      <c r="B7647" t="s">
        <v>9</v>
      </c>
      <c r="C7647" t="s">
        <v>350</v>
      </c>
      <c r="D7647" t="s">
        <v>911</v>
      </c>
      <c r="E7647">
        <v>0</v>
      </c>
      <c r="F7647">
        <v>0</v>
      </c>
      <c r="G7647">
        <v>1684</v>
      </c>
      <c r="H7647" s="2">
        <f>IFERROR(COUNTIFS($A:$A,$A7647,$D:$D,$D7647,$F:$F,1)/COUNTIFS($A:$A,$A7647,$D:$D,$D7647),0)</f>
        <v>0</v>
      </c>
    </row>
    <row r="7648" spans="1:8">
      <c r="A7648">
        <v>697188</v>
      </c>
      <c r="B7648" t="s">
        <v>10</v>
      </c>
      <c r="C7648" t="s">
        <v>350</v>
      </c>
      <c r="D7648" t="s">
        <v>911</v>
      </c>
      <c r="E7648">
        <v>1</v>
      </c>
      <c r="F7648">
        <v>1</v>
      </c>
      <c r="G7648">
        <v>1684</v>
      </c>
      <c r="H7648" s="2">
        <f>IFERROR(COUNTIFS($A:$A,$A7648,$D:$D,$D7648,$F:$F,1)/COUNTIFS($A:$A,$A7648,$D:$D,$D7648),0)</f>
        <v>0</v>
      </c>
    </row>
    <row r="7649" spans="1:8">
      <c r="A7649">
        <v>720528</v>
      </c>
      <c r="B7649" t="s">
        <v>24</v>
      </c>
      <c r="C7649" t="s">
        <v>817</v>
      </c>
      <c r="D7649" t="s">
        <v>918</v>
      </c>
      <c r="E7649">
        <v>1</v>
      </c>
      <c r="F7649">
        <v>1</v>
      </c>
      <c r="G7649">
        <v>1684</v>
      </c>
      <c r="H7649" s="2">
        <f>IFERROR(COUNTIFS($A:$A,$A7649,$D:$D,$D7649,$F:$F,1)/COUNTIFS($A:$A,$A7649,$D:$D,$D7649),0)</f>
        <v>0</v>
      </c>
    </row>
    <row r="7650" spans="1:8">
      <c r="A7650">
        <v>614429</v>
      </c>
      <c r="B7650" t="s">
        <v>23</v>
      </c>
      <c r="C7650" t="s">
        <v>95</v>
      </c>
      <c r="D7650" t="s">
        <v>909</v>
      </c>
      <c r="E7650">
        <v>0</v>
      </c>
      <c r="F7650">
        <v>0</v>
      </c>
      <c r="G7650">
        <v>1684</v>
      </c>
      <c r="H7650" s="2">
        <f>IFERROR(COUNTIFS($A:$A,$A7650,$D:$D,$D7650,$F:$F,1)/COUNTIFS($A:$A,$A7650,$D:$D,$D7650),0)</f>
        <v>0</v>
      </c>
    </row>
    <row r="7651" spans="1:8">
      <c r="A7651">
        <v>669172</v>
      </c>
      <c r="B7651" t="s">
        <v>11</v>
      </c>
      <c r="C7651" t="s">
        <v>753</v>
      </c>
      <c r="D7651" t="s">
        <v>907</v>
      </c>
      <c r="E7651">
        <v>1</v>
      </c>
      <c r="F7651">
        <v>1</v>
      </c>
      <c r="G7651">
        <v>1684</v>
      </c>
      <c r="H7651" s="2">
        <f>IFERROR(COUNTIFS($A:$A,$A7651,$D:$D,$D7651,$F:$F,1)/COUNTIFS($A:$A,$A7651,$D:$D,$D7651),0)</f>
        <v>0</v>
      </c>
    </row>
    <row r="7652" spans="1:8">
      <c r="A7652">
        <v>616243</v>
      </c>
      <c r="B7652" t="s">
        <v>13</v>
      </c>
      <c r="C7652" t="s">
        <v>473</v>
      </c>
      <c r="D7652" t="s">
        <v>908</v>
      </c>
      <c r="E7652">
        <v>1</v>
      </c>
      <c r="F7652">
        <v>1</v>
      </c>
      <c r="G7652">
        <v>1684</v>
      </c>
      <c r="H7652" s="2">
        <f>IFERROR(COUNTIFS($A:$A,$A7652,$D:$D,$D7652,$F:$F,1)/COUNTIFS($A:$A,$A7652,$D:$D,$D7652),0)</f>
        <v>0</v>
      </c>
    </row>
    <row r="7653" spans="1:8">
      <c r="A7653">
        <v>710043</v>
      </c>
      <c r="B7653" t="s">
        <v>15</v>
      </c>
      <c r="C7653" t="s">
        <v>630</v>
      </c>
      <c r="D7653" t="s">
        <v>907</v>
      </c>
      <c r="E7653">
        <v>1</v>
      </c>
      <c r="F7653">
        <v>1</v>
      </c>
      <c r="G7653">
        <v>1684</v>
      </c>
      <c r="H7653" s="2">
        <f>IFERROR(COUNTIFS($A:$A,$A7653,$D:$D,$D7653,$F:$F,1)/COUNTIFS($A:$A,$A7653,$D:$D,$D7653),0)</f>
        <v>0</v>
      </c>
    </row>
    <row r="7654" spans="1:8">
      <c r="A7654">
        <v>710042</v>
      </c>
      <c r="B7654" t="s">
        <v>8</v>
      </c>
      <c r="C7654" t="s">
        <v>630</v>
      </c>
      <c r="D7654" t="s">
        <v>907</v>
      </c>
      <c r="E7654">
        <v>1</v>
      </c>
      <c r="F7654">
        <v>1</v>
      </c>
      <c r="G7654">
        <v>1684</v>
      </c>
      <c r="H7654" s="2">
        <f>IFERROR(COUNTIFS($A:$A,$A7654,$D:$D,$D7654,$F:$F,1)/COUNTIFS($A:$A,$A7654,$D:$D,$D7654),0)</f>
        <v>0</v>
      </c>
    </row>
    <row r="7655" spans="1:8">
      <c r="A7655">
        <v>679157</v>
      </c>
      <c r="B7655" t="s">
        <v>14</v>
      </c>
      <c r="C7655" t="s">
        <v>110</v>
      </c>
      <c r="D7655" t="s">
        <v>909</v>
      </c>
      <c r="E7655">
        <v>1</v>
      </c>
      <c r="F7655">
        <v>1</v>
      </c>
      <c r="G7655">
        <v>1684</v>
      </c>
      <c r="H7655" s="2">
        <f>IFERROR(COUNTIFS($A:$A,$A7655,$D:$D,$D7655,$F:$F,1)/COUNTIFS($A:$A,$A7655,$D:$D,$D7655),0)</f>
        <v>0</v>
      </c>
    </row>
    <row r="7656" spans="1:8">
      <c r="A7656">
        <v>754461</v>
      </c>
      <c r="B7656" t="s">
        <v>16</v>
      </c>
      <c r="C7656" t="s">
        <v>764</v>
      </c>
      <c r="D7656" t="s">
        <v>910</v>
      </c>
      <c r="E7656">
        <v>1</v>
      </c>
      <c r="F7656">
        <v>1</v>
      </c>
      <c r="G7656">
        <v>1684</v>
      </c>
      <c r="H7656" s="2">
        <f>IFERROR(COUNTIFS($A:$A,$A7656,$D:$D,$D7656,$F:$F,1)/COUNTIFS($A:$A,$A7656,$D:$D,$D7656),0)</f>
        <v>0</v>
      </c>
    </row>
    <row r="7657" spans="1:8">
      <c r="A7657">
        <v>754461</v>
      </c>
      <c r="B7657" t="s">
        <v>16</v>
      </c>
      <c r="C7657" t="s">
        <v>764</v>
      </c>
      <c r="D7657" t="s">
        <v>910</v>
      </c>
      <c r="E7657">
        <v>1</v>
      </c>
      <c r="F7657">
        <v>1</v>
      </c>
      <c r="G7657">
        <v>1684</v>
      </c>
      <c r="H7657" s="2">
        <f>IFERROR(COUNTIFS($A:$A,$A7657,$D:$D,$D7657,$F:$F,1)/COUNTIFS($A:$A,$A7657,$D:$D,$D7657),0)</f>
        <v>0</v>
      </c>
    </row>
    <row r="7658" spans="1:8">
      <c r="A7658">
        <v>754461</v>
      </c>
      <c r="B7658" t="s">
        <v>16</v>
      </c>
      <c r="C7658" t="s">
        <v>764</v>
      </c>
      <c r="D7658" t="s">
        <v>910</v>
      </c>
      <c r="E7658">
        <v>1</v>
      </c>
      <c r="F7658">
        <v>1</v>
      </c>
      <c r="G7658">
        <v>1684</v>
      </c>
      <c r="H7658" s="2">
        <f>IFERROR(COUNTIFS($A:$A,$A7658,$D:$D,$D7658,$F:$F,1)/COUNTIFS($A:$A,$A7658,$D:$D,$D7658),0)</f>
        <v>0</v>
      </c>
    </row>
    <row r="7659" spans="1:8">
      <c r="A7659">
        <v>568931</v>
      </c>
      <c r="B7659" t="s">
        <v>17</v>
      </c>
      <c r="C7659" t="s">
        <v>764</v>
      </c>
      <c r="D7659" t="s">
        <v>910</v>
      </c>
      <c r="E7659">
        <v>2</v>
      </c>
      <c r="F7659">
        <v>1</v>
      </c>
      <c r="G7659">
        <v>1684</v>
      </c>
      <c r="H7659" s="2">
        <f>IFERROR(COUNTIFS($A:$A,$A7659,$D:$D,$D7659,$F:$F,1)/COUNTIFS($A:$A,$A7659,$D:$D,$D7659),0)</f>
        <v>0</v>
      </c>
    </row>
    <row r="7660" spans="1:8">
      <c r="A7660">
        <v>616105</v>
      </c>
      <c r="B7660" t="s">
        <v>22</v>
      </c>
      <c r="C7660" t="s">
        <v>764</v>
      </c>
      <c r="D7660" t="s">
        <v>910</v>
      </c>
      <c r="E7660">
        <v>1</v>
      </c>
      <c r="F7660">
        <v>1</v>
      </c>
      <c r="G7660">
        <v>1684</v>
      </c>
      <c r="H7660" s="2">
        <f>IFERROR(COUNTIFS($A:$A,$A7660,$D:$D,$D7660,$F:$F,1)/COUNTIFS($A:$A,$A7660,$D:$D,$D7660),0)</f>
        <v>0</v>
      </c>
    </row>
    <row r="7661" spans="1:8">
      <c r="A7661">
        <v>691753</v>
      </c>
      <c r="B7661" t="s">
        <v>18</v>
      </c>
      <c r="C7661" t="s">
        <v>764</v>
      </c>
      <c r="D7661" t="s">
        <v>910</v>
      </c>
      <c r="E7661">
        <v>1</v>
      </c>
      <c r="F7661">
        <v>1</v>
      </c>
      <c r="G7661">
        <v>1684</v>
      </c>
      <c r="H7661" s="2">
        <f>IFERROR(COUNTIFS($A:$A,$A7661,$D:$D,$D7661,$F:$F,1)/COUNTIFS($A:$A,$A7661,$D:$D,$D7661),0)</f>
        <v>0</v>
      </c>
    </row>
    <row r="7662" spans="1:8">
      <c r="A7662">
        <v>673124</v>
      </c>
      <c r="B7662" t="s">
        <v>20</v>
      </c>
      <c r="C7662" t="s">
        <v>764</v>
      </c>
      <c r="D7662" t="s">
        <v>910</v>
      </c>
      <c r="E7662">
        <v>1</v>
      </c>
      <c r="F7662">
        <v>1</v>
      </c>
      <c r="G7662">
        <v>1684</v>
      </c>
      <c r="H7662" s="2">
        <f>IFERROR(COUNTIFS($A:$A,$A7662,$D:$D,$D7662,$F:$F,1)/COUNTIFS($A:$A,$A7662,$D:$D,$D7662),0)</f>
        <v>0</v>
      </c>
    </row>
    <row r="7663" spans="1:8">
      <c r="A7663">
        <v>568934</v>
      </c>
      <c r="B7663" t="s">
        <v>12</v>
      </c>
      <c r="C7663" t="s">
        <v>764</v>
      </c>
      <c r="D7663" t="s">
        <v>910</v>
      </c>
      <c r="E7663">
        <v>1</v>
      </c>
      <c r="F7663">
        <v>1</v>
      </c>
      <c r="G7663">
        <v>1684</v>
      </c>
      <c r="H7663" s="2">
        <f>IFERROR(COUNTIFS($A:$A,$A7663,$D:$D,$D7663,$F:$F,1)/COUNTIFS($A:$A,$A7663,$D:$D,$D7663),0)</f>
        <v>0</v>
      </c>
    </row>
    <row r="7664" spans="1:8">
      <c r="A7664">
        <v>568926</v>
      </c>
      <c r="B7664" t="s">
        <v>21</v>
      </c>
      <c r="C7664" t="s">
        <v>764</v>
      </c>
      <c r="D7664" t="s">
        <v>910</v>
      </c>
      <c r="E7664">
        <v>1</v>
      </c>
      <c r="F7664">
        <v>1</v>
      </c>
      <c r="G7664">
        <v>1684</v>
      </c>
      <c r="H7664" s="2">
        <f>IFERROR(COUNTIFS($A:$A,$A7664,$D:$D,$D7664,$F:$F,1)/COUNTIFS($A:$A,$A7664,$D:$D,$D7664),0)</f>
        <v>0</v>
      </c>
    </row>
    <row r="7665" spans="1:8">
      <c r="A7665">
        <v>568945</v>
      </c>
      <c r="B7665" t="s">
        <v>25</v>
      </c>
      <c r="C7665" t="s">
        <v>764</v>
      </c>
      <c r="D7665" t="s">
        <v>910</v>
      </c>
      <c r="E7665">
        <v>1</v>
      </c>
      <c r="F7665">
        <v>1</v>
      </c>
      <c r="G7665">
        <v>1684</v>
      </c>
      <c r="H7665" s="2">
        <f>IFERROR(COUNTIFS($A:$A,$A7665,$D:$D,$D7665,$F:$F,1)/COUNTIFS($A:$A,$A7665,$D:$D,$D7665),0)</f>
        <v>0</v>
      </c>
    </row>
    <row r="7666" spans="1:8">
      <c r="A7666">
        <v>614429</v>
      </c>
      <c r="B7666" t="s">
        <v>23</v>
      </c>
      <c r="C7666" t="s">
        <v>764</v>
      </c>
      <c r="D7666" t="s">
        <v>910</v>
      </c>
      <c r="E7666">
        <v>1</v>
      </c>
      <c r="F7666">
        <v>1</v>
      </c>
      <c r="G7666">
        <v>1684</v>
      </c>
      <c r="H7666" s="2">
        <f>IFERROR(COUNTIFS($A:$A,$A7666,$D:$D,$D7666,$F:$F,1)/COUNTIFS($A:$A,$A7666,$D:$D,$D7666),0)</f>
        <v>0</v>
      </c>
    </row>
    <row r="7667" spans="1:8">
      <c r="A7667">
        <v>669172</v>
      </c>
      <c r="B7667" t="s">
        <v>11</v>
      </c>
      <c r="C7667" t="s">
        <v>83</v>
      </c>
      <c r="D7667" t="s">
        <v>916</v>
      </c>
      <c r="E7667">
        <v>1</v>
      </c>
      <c r="F7667">
        <v>1</v>
      </c>
      <c r="G7667">
        <v>1684</v>
      </c>
      <c r="H7667" s="2">
        <f>IFERROR(COUNTIFS($A:$A,$A7667,$D:$D,$D7667,$F:$F,1)/COUNTIFS($A:$A,$A7667,$D:$D,$D7667),0)</f>
        <v>0</v>
      </c>
    </row>
    <row r="7668" spans="1:8">
      <c r="A7668">
        <v>616243</v>
      </c>
      <c r="B7668" t="s">
        <v>13</v>
      </c>
      <c r="C7668" t="s">
        <v>83</v>
      </c>
      <c r="D7668" t="s">
        <v>916</v>
      </c>
      <c r="E7668">
        <v>1</v>
      </c>
      <c r="F7668">
        <v>1</v>
      </c>
      <c r="G7668">
        <v>1684</v>
      </c>
      <c r="H7668" s="2">
        <f>IFERROR(COUNTIFS($A:$A,$A7668,$D:$D,$D7668,$F:$F,1)/COUNTIFS($A:$A,$A7668,$D:$D,$D7668),0)</f>
        <v>0</v>
      </c>
    </row>
    <row r="7669" spans="1:8">
      <c r="A7669">
        <v>669172</v>
      </c>
      <c r="B7669" t="s">
        <v>11</v>
      </c>
      <c r="C7669" t="s">
        <v>527</v>
      </c>
      <c r="D7669" t="s">
        <v>911</v>
      </c>
      <c r="E7669">
        <v>1</v>
      </c>
      <c r="F7669">
        <v>1</v>
      </c>
      <c r="G7669">
        <v>1684</v>
      </c>
      <c r="H7669" s="2">
        <f>IFERROR(COUNTIFS($A:$A,$A7669,$D:$D,$D7669,$F:$F,1)/COUNTIFS($A:$A,$A7669,$D:$D,$D7669),0)</f>
        <v>0</v>
      </c>
    </row>
    <row r="7670" spans="1:8">
      <c r="A7670">
        <v>616243</v>
      </c>
      <c r="B7670" t="s">
        <v>13</v>
      </c>
      <c r="C7670" t="s">
        <v>527</v>
      </c>
      <c r="D7670" t="s">
        <v>911</v>
      </c>
      <c r="E7670">
        <v>3</v>
      </c>
      <c r="F7670">
        <v>1</v>
      </c>
      <c r="G7670">
        <v>1684</v>
      </c>
      <c r="H7670" s="2">
        <f>IFERROR(COUNTIFS($A:$A,$A7670,$D:$D,$D7670,$F:$F,1)/COUNTIFS($A:$A,$A7670,$D:$D,$D7670),0)</f>
        <v>0</v>
      </c>
    </row>
    <row r="7671" spans="1:8">
      <c r="A7671">
        <v>720528</v>
      </c>
      <c r="B7671" t="s">
        <v>24</v>
      </c>
      <c r="C7671" t="s">
        <v>389</v>
      </c>
      <c r="D7671" t="s">
        <v>907</v>
      </c>
      <c r="E7671">
        <v>2</v>
      </c>
      <c r="F7671">
        <v>1</v>
      </c>
      <c r="G7671">
        <v>1684</v>
      </c>
      <c r="H7671" s="2">
        <f>IFERROR(COUNTIFS($A:$A,$A7671,$D:$D,$D7671,$F:$F,1)/COUNTIFS($A:$A,$A7671,$D:$D,$D7671),0)</f>
        <v>0</v>
      </c>
    </row>
    <row r="7672" spans="1:8">
      <c r="A7672">
        <v>720528</v>
      </c>
      <c r="B7672" t="s">
        <v>24</v>
      </c>
      <c r="C7672" t="s">
        <v>195</v>
      </c>
      <c r="D7672" t="s">
        <v>911</v>
      </c>
      <c r="E7672">
        <v>1</v>
      </c>
      <c r="F7672">
        <v>1</v>
      </c>
      <c r="G7672">
        <v>1684</v>
      </c>
      <c r="H7672" s="2">
        <f>IFERROR(COUNTIFS($A:$A,$A7672,$D:$D,$D7672,$F:$F,1)/COUNTIFS($A:$A,$A7672,$D:$D,$D7672),0)</f>
        <v>0</v>
      </c>
    </row>
    <row r="7673" spans="1:8">
      <c r="A7673">
        <v>697188</v>
      </c>
      <c r="B7673" t="s">
        <v>10</v>
      </c>
      <c r="C7673" t="s">
        <v>195</v>
      </c>
      <c r="D7673" t="s">
        <v>911</v>
      </c>
      <c r="E7673">
        <v>1</v>
      </c>
      <c r="F7673">
        <v>1</v>
      </c>
      <c r="G7673">
        <v>1684</v>
      </c>
      <c r="H7673" s="2">
        <f>IFERROR(COUNTIFS($A:$A,$A7673,$D:$D,$D7673,$F:$F,1)/COUNTIFS($A:$A,$A7673,$D:$D,$D7673),0)</f>
        <v>0</v>
      </c>
    </row>
    <row r="7674" spans="1:8">
      <c r="A7674">
        <v>568933</v>
      </c>
      <c r="B7674" t="s">
        <v>9</v>
      </c>
      <c r="C7674" t="s">
        <v>195</v>
      </c>
      <c r="D7674" t="s">
        <v>911</v>
      </c>
      <c r="E7674">
        <v>1</v>
      </c>
      <c r="F7674">
        <v>1</v>
      </c>
      <c r="G7674">
        <v>1684</v>
      </c>
      <c r="H7674" s="2">
        <f>IFERROR(COUNTIFS($A:$A,$A7674,$D:$D,$D7674,$F:$F,1)/COUNTIFS($A:$A,$A7674,$D:$D,$D7674),0)</f>
        <v>0</v>
      </c>
    </row>
    <row r="7675" spans="1:8">
      <c r="A7675">
        <v>568933</v>
      </c>
      <c r="B7675" t="s">
        <v>9</v>
      </c>
      <c r="C7675" t="s">
        <v>582</v>
      </c>
      <c r="D7675" t="s">
        <v>909</v>
      </c>
      <c r="E7675">
        <v>0</v>
      </c>
      <c r="F7675">
        <v>0</v>
      </c>
      <c r="G7675">
        <v>1684</v>
      </c>
      <c r="H7675" s="2">
        <f>IFERROR(COUNTIFS($A:$A,$A7675,$D:$D,$D7675,$F:$F,1)/COUNTIFS($A:$A,$A7675,$D:$D,$D7675),0)</f>
        <v>0</v>
      </c>
    </row>
    <row r="7676" spans="1:8">
      <c r="A7676">
        <v>697188</v>
      </c>
      <c r="B7676" t="s">
        <v>10</v>
      </c>
      <c r="C7676" t="s">
        <v>638</v>
      </c>
      <c r="D7676" t="s">
        <v>920</v>
      </c>
      <c r="E7676">
        <v>1</v>
      </c>
      <c r="F7676">
        <v>1</v>
      </c>
      <c r="G7676">
        <v>1684</v>
      </c>
      <c r="H7676" s="2">
        <f>IFERROR(COUNTIFS($A:$A,$A7676,$D:$D,$D7676,$F:$F,1)/COUNTIFS($A:$A,$A7676,$D:$D,$D7676),0)</f>
        <v>0</v>
      </c>
    </row>
    <row r="7677" spans="1:8">
      <c r="A7677">
        <v>568933</v>
      </c>
      <c r="B7677" t="s">
        <v>9</v>
      </c>
      <c r="C7677" t="s">
        <v>638</v>
      </c>
      <c r="D7677" t="s">
        <v>920</v>
      </c>
      <c r="E7677">
        <v>0</v>
      </c>
      <c r="F7677">
        <v>0</v>
      </c>
      <c r="G7677">
        <v>1684</v>
      </c>
      <c r="H7677" s="2">
        <f>IFERROR(COUNTIFS($A:$A,$A7677,$D:$D,$D7677,$F:$F,1)/COUNTIFS($A:$A,$A7677,$D:$D,$D7677),0)</f>
        <v>0</v>
      </c>
    </row>
    <row r="7678" spans="1:8">
      <c r="A7678">
        <v>691753</v>
      </c>
      <c r="B7678" t="s">
        <v>18</v>
      </c>
      <c r="C7678" t="s">
        <v>727</v>
      </c>
      <c r="D7678" t="s">
        <v>911</v>
      </c>
      <c r="E7678">
        <v>0</v>
      </c>
      <c r="F7678">
        <v>0</v>
      </c>
      <c r="G7678">
        <v>1684</v>
      </c>
      <c r="H7678" s="2">
        <f>IFERROR(COUNTIFS($A:$A,$A7678,$D:$D,$D7678,$F:$F,1)/COUNTIFS($A:$A,$A7678,$D:$D,$D7678),0)</f>
        <v>0</v>
      </c>
    </row>
    <row r="7679" spans="1:8">
      <c r="A7679">
        <v>568926</v>
      </c>
      <c r="B7679" t="s">
        <v>21</v>
      </c>
      <c r="C7679" t="s">
        <v>727</v>
      </c>
      <c r="D7679" t="s">
        <v>911</v>
      </c>
      <c r="E7679">
        <v>0</v>
      </c>
      <c r="F7679">
        <v>0</v>
      </c>
      <c r="G7679">
        <v>1684</v>
      </c>
      <c r="H7679" s="2">
        <f>IFERROR(COUNTIFS($A:$A,$A7679,$D:$D,$D7679,$F:$F,1)/COUNTIFS($A:$A,$A7679,$D:$D,$D7679),0)</f>
        <v>0</v>
      </c>
    </row>
    <row r="7680" spans="1:8">
      <c r="A7680">
        <v>616243</v>
      </c>
      <c r="B7680" t="s">
        <v>13</v>
      </c>
      <c r="C7680" t="s">
        <v>727</v>
      </c>
      <c r="D7680" t="s">
        <v>911</v>
      </c>
      <c r="E7680">
        <v>0</v>
      </c>
      <c r="F7680">
        <v>0</v>
      </c>
      <c r="G7680">
        <v>1684</v>
      </c>
      <c r="H7680" s="2">
        <f>IFERROR(COUNTIFS($A:$A,$A7680,$D:$D,$D7680,$F:$F,1)/COUNTIFS($A:$A,$A7680,$D:$D,$D7680),0)</f>
        <v>0</v>
      </c>
    </row>
    <row r="7681" spans="1:8">
      <c r="A7681">
        <v>669172</v>
      </c>
      <c r="B7681" t="s">
        <v>11</v>
      </c>
      <c r="C7681" t="s">
        <v>609</v>
      </c>
      <c r="D7681" t="s">
        <v>909</v>
      </c>
      <c r="E7681">
        <v>1</v>
      </c>
      <c r="F7681">
        <v>1</v>
      </c>
      <c r="G7681">
        <v>1684</v>
      </c>
      <c r="H7681" s="2">
        <f>IFERROR(COUNTIFS($A:$A,$A7681,$D:$D,$D7681,$F:$F,1)/COUNTIFS($A:$A,$A7681,$D:$D,$D7681),0)</f>
        <v>0</v>
      </c>
    </row>
    <row r="7682" spans="1:8">
      <c r="A7682">
        <v>616243</v>
      </c>
      <c r="B7682" t="s">
        <v>13</v>
      </c>
      <c r="C7682" t="s">
        <v>609</v>
      </c>
      <c r="D7682" t="s">
        <v>909</v>
      </c>
      <c r="E7682">
        <v>1</v>
      </c>
      <c r="F7682">
        <v>1</v>
      </c>
      <c r="G7682">
        <v>1684</v>
      </c>
      <c r="H7682" s="2">
        <f>IFERROR(COUNTIFS($A:$A,$A7682,$D:$D,$D7682,$F:$F,1)/COUNTIFS($A:$A,$A7682,$D:$D,$D7682),0)</f>
        <v>0</v>
      </c>
    </row>
    <row r="7683" spans="1:8">
      <c r="A7683">
        <v>679157</v>
      </c>
      <c r="B7683" t="s">
        <v>14</v>
      </c>
      <c r="C7683" t="s">
        <v>239</v>
      </c>
      <c r="D7683" t="s">
        <v>909</v>
      </c>
      <c r="E7683">
        <v>1</v>
      </c>
      <c r="F7683">
        <v>1</v>
      </c>
      <c r="G7683">
        <v>1684</v>
      </c>
      <c r="H7683" s="2">
        <f>IFERROR(COUNTIFS($A:$A,$A7683,$D:$D,$D7683,$F:$F,1)/COUNTIFS($A:$A,$A7683,$D:$D,$D7683),0)</f>
        <v>0</v>
      </c>
    </row>
    <row r="7684" spans="1:8">
      <c r="A7684">
        <v>710042</v>
      </c>
      <c r="B7684" t="s">
        <v>8</v>
      </c>
      <c r="C7684" t="s">
        <v>239</v>
      </c>
      <c r="D7684" t="s">
        <v>909</v>
      </c>
      <c r="E7684">
        <v>1</v>
      </c>
      <c r="F7684">
        <v>1</v>
      </c>
      <c r="G7684">
        <v>1684</v>
      </c>
      <c r="H7684" s="2">
        <f>IFERROR(COUNTIFS($A:$A,$A7684,$D:$D,$D7684,$F:$F,1)/COUNTIFS($A:$A,$A7684,$D:$D,$D7684),0)</f>
        <v>0</v>
      </c>
    </row>
    <row r="7685" spans="1:8">
      <c r="A7685">
        <v>679157</v>
      </c>
      <c r="B7685" t="s">
        <v>14</v>
      </c>
      <c r="C7685" t="s">
        <v>768</v>
      </c>
      <c r="D7685" t="s">
        <v>913</v>
      </c>
      <c r="E7685">
        <v>1</v>
      </c>
      <c r="F7685">
        <v>1</v>
      </c>
      <c r="G7685">
        <v>1684</v>
      </c>
      <c r="H7685" s="2">
        <f>IFERROR(COUNTIFS($A:$A,$A7685,$D:$D,$D7685,$F:$F,1)/COUNTIFS($A:$A,$A7685,$D:$D,$D7685),0)</f>
        <v>0</v>
      </c>
    </row>
    <row r="7686" spans="1:8">
      <c r="A7686">
        <v>568933</v>
      </c>
      <c r="B7686" t="s">
        <v>9</v>
      </c>
      <c r="C7686" t="s">
        <v>428</v>
      </c>
      <c r="D7686" t="s">
        <v>911</v>
      </c>
      <c r="E7686">
        <v>1</v>
      </c>
      <c r="F7686">
        <v>1</v>
      </c>
      <c r="G7686">
        <v>1684</v>
      </c>
      <c r="H7686" s="2">
        <f>IFERROR(COUNTIFS($A:$A,$A7686,$D:$D,$D7686,$F:$F,1)/COUNTIFS($A:$A,$A7686,$D:$D,$D7686),0)</f>
        <v>0</v>
      </c>
    </row>
    <row r="7687" spans="1:8">
      <c r="A7687">
        <v>697188</v>
      </c>
      <c r="B7687" t="s">
        <v>10</v>
      </c>
      <c r="C7687" t="s">
        <v>428</v>
      </c>
      <c r="D7687" t="s">
        <v>911</v>
      </c>
      <c r="E7687">
        <v>1</v>
      </c>
      <c r="F7687">
        <v>1</v>
      </c>
      <c r="G7687">
        <v>1684</v>
      </c>
      <c r="H7687" s="2">
        <f>IFERROR(COUNTIFS($A:$A,$A7687,$D:$D,$D7687,$F:$F,1)/COUNTIFS($A:$A,$A7687,$D:$D,$D7687),0)</f>
        <v>0</v>
      </c>
    </row>
    <row r="7688" spans="1:8">
      <c r="A7688">
        <v>669172</v>
      </c>
      <c r="B7688" t="s">
        <v>11</v>
      </c>
      <c r="C7688" t="s">
        <v>107</v>
      </c>
      <c r="D7688" t="s">
        <v>908</v>
      </c>
      <c r="E7688">
        <v>1</v>
      </c>
      <c r="F7688">
        <v>1</v>
      </c>
      <c r="G7688">
        <v>1684</v>
      </c>
      <c r="H7688" s="2">
        <f>IFERROR(COUNTIFS($A:$A,$A7688,$D:$D,$D7688,$F:$F,1)/COUNTIFS($A:$A,$A7688,$D:$D,$D7688),0)</f>
        <v>0</v>
      </c>
    </row>
    <row r="7689" spans="1:8">
      <c r="A7689">
        <v>568934</v>
      </c>
      <c r="B7689" t="s">
        <v>12</v>
      </c>
      <c r="C7689" t="s">
        <v>872</v>
      </c>
      <c r="D7689" t="s">
        <v>931</v>
      </c>
      <c r="E7689">
        <v>1</v>
      </c>
      <c r="F7689">
        <v>1</v>
      </c>
      <c r="G7689">
        <v>1684</v>
      </c>
      <c r="H7689" s="2">
        <f>IFERROR(COUNTIFS($A:$A,$A7689,$D:$D,$D7689,$F:$F,1)/COUNTIFS($A:$A,$A7689,$D:$D,$D7689),0)</f>
        <v>0</v>
      </c>
    </row>
    <row r="7690" spans="1:8">
      <c r="A7690">
        <v>754461</v>
      </c>
      <c r="B7690" t="s">
        <v>16</v>
      </c>
      <c r="C7690" t="s">
        <v>460</v>
      </c>
      <c r="D7690" t="s">
        <v>920</v>
      </c>
      <c r="E7690">
        <v>0</v>
      </c>
      <c r="F7690">
        <v>0</v>
      </c>
      <c r="G7690">
        <v>1684</v>
      </c>
      <c r="H7690" s="2">
        <f>IFERROR(COUNTIFS($A:$A,$A7690,$D:$D,$D7690,$F:$F,1)/COUNTIFS($A:$A,$A7690,$D:$D,$D7690),0)</f>
        <v>0</v>
      </c>
    </row>
    <row r="7691" spans="1:8">
      <c r="A7691">
        <v>754461</v>
      </c>
      <c r="B7691" t="s">
        <v>16</v>
      </c>
      <c r="C7691" t="s">
        <v>460</v>
      </c>
      <c r="D7691" t="s">
        <v>920</v>
      </c>
      <c r="E7691">
        <v>0</v>
      </c>
      <c r="F7691">
        <v>0</v>
      </c>
      <c r="G7691">
        <v>1684</v>
      </c>
      <c r="H7691" s="2">
        <f>IFERROR(COUNTIFS($A:$A,$A7691,$D:$D,$D7691,$F:$F,1)/COUNTIFS($A:$A,$A7691,$D:$D,$D7691),0)</f>
        <v>0</v>
      </c>
    </row>
    <row r="7692" spans="1:8">
      <c r="A7692">
        <v>754461</v>
      </c>
      <c r="B7692" t="s">
        <v>16</v>
      </c>
      <c r="C7692" t="s">
        <v>460</v>
      </c>
      <c r="D7692" t="s">
        <v>920</v>
      </c>
      <c r="E7692">
        <v>0</v>
      </c>
      <c r="F7692">
        <v>0</v>
      </c>
      <c r="G7692">
        <v>1684</v>
      </c>
      <c r="H7692" s="2">
        <f>IFERROR(COUNTIFS($A:$A,$A7692,$D:$D,$D7692,$F:$F,1)/COUNTIFS($A:$A,$A7692,$D:$D,$D7692),0)</f>
        <v>0</v>
      </c>
    </row>
    <row r="7693" spans="1:8">
      <c r="A7693">
        <v>691753</v>
      </c>
      <c r="B7693" t="s">
        <v>18</v>
      </c>
      <c r="C7693" t="s">
        <v>460</v>
      </c>
      <c r="D7693" t="s">
        <v>920</v>
      </c>
      <c r="E7693">
        <v>0</v>
      </c>
      <c r="F7693">
        <v>0</v>
      </c>
      <c r="G7693">
        <v>1684</v>
      </c>
      <c r="H7693" s="2">
        <f>IFERROR(COUNTIFS($A:$A,$A7693,$D:$D,$D7693,$F:$F,1)/COUNTIFS($A:$A,$A7693,$D:$D,$D7693),0)</f>
        <v>0</v>
      </c>
    </row>
    <row r="7694" spans="1:8">
      <c r="A7694">
        <v>568945</v>
      </c>
      <c r="B7694" t="s">
        <v>25</v>
      </c>
      <c r="C7694" t="s">
        <v>460</v>
      </c>
      <c r="D7694" t="s">
        <v>920</v>
      </c>
      <c r="E7694">
        <v>0</v>
      </c>
      <c r="F7694">
        <v>0</v>
      </c>
      <c r="G7694">
        <v>1684</v>
      </c>
      <c r="H7694" s="2">
        <f>IFERROR(COUNTIFS($A:$A,$A7694,$D:$D,$D7694,$F:$F,1)/COUNTIFS($A:$A,$A7694,$D:$D,$D7694),0)</f>
        <v>0</v>
      </c>
    </row>
    <row r="7695" spans="1:8">
      <c r="A7695">
        <v>614429</v>
      </c>
      <c r="B7695" t="s">
        <v>23</v>
      </c>
      <c r="C7695" t="s">
        <v>460</v>
      </c>
      <c r="D7695" t="s">
        <v>920</v>
      </c>
      <c r="E7695">
        <v>0</v>
      </c>
      <c r="F7695">
        <v>0</v>
      </c>
      <c r="G7695">
        <v>1684</v>
      </c>
      <c r="H7695" s="2">
        <f>IFERROR(COUNTIFS($A:$A,$A7695,$D:$D,$D7695,$F:$F,1)/COUNTIFS($A:$A,$A7695,$D:$D,$D7695),0)</f>
        <v>0</v>
      </c>
    </row>
    <row r="7696" spans="1:8">
      <c r="A7696">
        <v>568933</v>
      </c>
      <c r="B7696" t="s">
        <v>9</v>
      </c>
      <c r="C7696" t="s">
        <v>309</v>
      </c>
      <c r="D7696" t="s">
        <v>910</v>
      </c>
      <c r="E7696">
        <v>0</v>
      </c>
      <c r="F7696">
        <v>0</v>
      </c>
      <c r="G7696">
        <v>1684</v>
      </c>
      <c r="H7696" s="2">
        <f>IFERROR(COUNTIFS($A:$A,$A7696,$D:$D,$D7696,$F:$F,1)/COUNTIFS($A:$A,$A7696,$D:$D,$D7696),0)</f>
        <v>0</v>
      </c>
    </row>
    <row r="7697" spans="1:8">
      <c r="A7697">
        <v>679157</v>
      </c>
      <c r="B7697" t="s">
        <v>14</v>
      </c>
      <c r="C7697" t="s">
        <v>461</v>
      </c>
      <c r="D7697" t="s">
        <v>909</v>
      </c>
      <c r="E7697">
        <v>1</v>
      </c>
      <c r="F7697">
        <v>1</v>
      </c>
      <c r="G7697">
        <v>1684</v>
      </c>
      <c r="H7697" s="2">
        <f>IFERROR(COUNTIFS($A:$A,$A7697,$D:$D,$D7697,$F:$F,1)/COUNTIFS($A:$A,$A7697,$D:$D,$D7697),0)</f>
        <v>0</v>
      </c>
    </row>
    <row r="7698" spans="1:8">
      <c r="A7698">
        <v>669172</v>
      </c>
      <c r="B7698" t="s">
        <v>11</v>
      </c>
      <c r="C7698" t="s">
        <v>146</v>
      </c>
      <c r="D7698" t="s">
        <v>923</v>
      </c>
      <c r="E7698">
        <v>1</v>
      </c>
      <c r="F7698">
        <v>1</v>
      </c>
      <c r="G7698">
        <v>1684</v>
      </c>
      <c r="H7698" s="2">
        <f>IFERROR(COUNTIFS($A:$A,$A7698,$D:$D,$D7698,$F:$F,1)/COUNTIFS($A:$A,$A7698,$D:$D,$D7698),0)</f>
        <v>0</v>
      </c>
    </row>
    <row r="7699" spans="1:8">
      <c r="A7699">
        <v>673124</v>
      </c>
      <c r="B7699" t="s">
        <v>20</v>
      </c>
      <c r="C7699" t="s">
        <v>146</v>
      </c>
      <c r="D7699" t="s">
        <v>923</v>
      </c>
      <c r="E7699">
        <v>0</v>
      </c>
      <c r="F7699">
        <v>0</v>
      </c>
      <c r="G7699">
        <v>1684</v>
      </c>
      <c r="H7699" s="2">
        <f>IFERROR(COUNTIFS($A:$A,$A7699,$D:$D,$D7699,$F:$F,1)/COUNTIFS($A:$A,$A7699,$D:$D,$D7699),0)</f>
        <v>0</v>
      </c>
    </row>
    <row r="7700" spans="1:8">
      <c r="A7700">
        <v>568945</v>
      </c>
      <c r="B7700" t="s">
        <v>25</v>
      </c>
      <c r="C7700" t="s">
        <v>146</v>
      </c>
      <c r="D7700" t="s">
        <v>923</v>
      </c>
      <c r="E7700">
        <v>0</v>
      </c>
      <c r="F7700">
        <v>0</v>
      </c>
      <c r="G7700">
        <v>1684</v>
      </c>
      <c r="H7700" s="2">
        <f>IFERROR(COUNTIFS($A:$A,$A7700,$D:$D,$D7700,$F:$F,1)/COUNTIFS($A:$A,$A7700,$D:$D,$D7700),0)</f>
        <v>0</v>
      </c>
    </row>
    <row r="7701" spans="1:8">
      <c r="A7701">
        <v>614429</v>
      </c>
      <c r="B7701" t="s">
        <v>23</v>
      </c>
      <c r="C7701" t="s">
        <v>146</v>
      </c>
      <c r="D7701" t="s">
        <v>923</v>
      </c>
      <c r="E7701">
        <v>0</v>
      </c>
      <c r="F7701">
        <v>0</v>
      </c>
      <c r="G7701">
        <v>1684</v>
      </c>
      <c r="H7701" s="2">
        <f>IFERROR(COUNTIFS($A:$A,$A7701,$D:$D,$D7701,$F:$F,1)/COUNTIFS($A:$A,$A7701,$D:$D,$D7701),0)</f>
        <v>0</v>
      </c>
    </row>
    <row r="7702" spans="1:8">
      <c r="A7702">
        <v>616105</v>
      </c>
      <c r="B7702" t="s">
        <v>22</v>
      </c>
      <c r="C7702" t="s">
        <v>146</v>
      </c>
      <c r="D7702" t="s">
        <v>923</v>
      </c>
      <c r="E7702">
        <v>2</v>
      </c>
      <c r="F7702">
        <v>1</v>
      </c>
      <c r="G7702">
        <v>1684</v>
      </c>
      <c r="H7702" s="2">
        <f>IFERROR(COUNTIFS($A:$A,$A7702,$D:$D,$D7702,$F:$F,1)/COUNTIFS($A:$A,$A7702,$D:$D,$D7702),0)</f>
        <v>0</v>
      </c>
    </row>
    <row r="7703" spans="1:8">
      <c r="A7703">
        <v>691753</v>
      </c>
      <c r="B7703" t="s">
        <v>18</v>
      </c>
      <c r="C7703" t="s">
        <v>146</v>
      </c>
      <c r="D7703" t="s">
        <v>923</v>
      </c>
      <c r="E7703">
        <v>4</v>
      </c>
      <c r="F7703">
        <v>1</v>
      </c>
      <c r="G7703">
        <v>1684</v>
      </c>
      <c r="H7703" s="2">
        <f>IFERROR(COUNTIFS($A:$A,$A7703,$D:$D,$D7703,$F:$F,1)/COUNTIFS($A:$A,$A7703,$D:$D,$D7703),0)</f>
        <v>0</v>
      </c>
    </row>
    <row r="7704" spans="1:8">
      <c r="A7704">
        <v>673130</v>
      </c>
      <c r="B7704" t="s">
        <v>19</v>
      </c>
      <c r="C7704" t="s">
        <v>146</v>
      </c>
      <c r="D7704" t="s">
        <v>923</v>
      </c>
      <c r="E7704">
        <v>1</v>
      </c>
      <c r="F7704">
        <v>1</v>
      </c>
      <c r="G7704">
        <v>1684</v>
      </c>
      <c r="H7704" s="2">
        <f>IFERROR(COUNTIFS($A:$A,$A7704,$D:$D,$D7704,$F:$F,1)/COUNTIFS($A:$A,$A7704,$D:$D,$D7704),0)</f>
        <v>0</v>
      </c>
    </row>
    <row r="7705" spans="1:8">
      <c r="A7705">
        <v>568934</v>
      </c>
      <c r="B7705" t="s">
        <v>12</v>
      </c>
      <c r="C7705" t="s">
        <v>146</v>
      </c>
      <c r="D7705" t="s">
        <v>923</v>
      </c>
      <c r="E7705">
        <v>1</v>
      </c>
      <c r="F7705">
        <v>1</v>
      </c>
      <c r="G7705">
        <v>1684</v>
      </c>
      <c r="H7705" s="2">
        <f>IFERROR(COUNTIFS($A:$A,$A7705,$D:$D,$D7705,$F:$F,1)/COUNTIFS($A:$A,$A7705,$D:$D,$D7705),0)</f>
        <v>0</v>
      </c>
    </row>
    <row r="7706" spans="1:8">
      <c r="A7706">
        <v>568926</v>
      </c>
      <c r="B7706" t="s">
        <v>21</v>
      </c>
      <c r="C7706" t="s">
        <v>146</v>
      </c>
      <c r="D7706" t="s">
        <v>923</v>
      </c>
      <c r="E7706">
        <v>5</v>
      </c>
      <c r="F7706">
        <v>1</v>
      </c>
      <c r="G7706">
        <v>1684</v>
      </c>
      <c r="H7706" s="2">
        <f>IFERROR(COUNTIFS($A:$A,$A7706,$D:$D,$D7706,$F:$F,1)/COUNTIFS($A:$A,$A7706,$D:$D,$D7706),0)</f>
        <v>0</v>
      </c>
    </row>
    <row r="7707" spans="1:8">
      <c r="A7707">
        <v>710042</v>
      </c>
      <c r="B7707" t="s">
        <v>8</v>
      </c>
      <c r="C7707" t="s">
        <v>816</v>
      </c>
      <c r="D7707" t="s">
        <v>908</v>
      </c>
      <c r="E7707">
        <v>1</v>
      </c>
      <c r="F7707">
        <v>1</v>
      </c>
      <c r="G7707">
        <v>1684</v>
      </c>
      <c r="H7707" s="2">
        <f>IFERROR(COUNTIFS($A:$A,$A7707,$D:$D,$D7707,$F:$F,1)/COUNTIFS($A:$A,$A7707,$D:$D,$D7707),0)</f>
        <v>0</v>
      </c>
    </row>
    <row r="7708" spans="1:8">
      <c r="A7708">
        <v>710043</v>
      </c>
      <c r="B7708" t="s">
        <v>15</v>
      </c>
      <c r="C7708" t="s">
        <v>816</v>
      </c>
      <c r="D7708" t="s">
        <v>908</v>
      </c>
      <c r="E7708">
        <v>0</v>
      </c>
      <c r="F7708">
        <v>0</v>
      </c>
      <c r="G7708">
        <v>1684</v>
      </c>
      <c r="H7708" s="2">
        <f>IFERROR(COUNTIFS($A:$A,$A7708,$D:$D,$D7708,$F:$F,1)/COUNTIFS($A:$A,$A7708,$D:$D,$D7708),0)</f>
        <v>0</v>
      </c>
    </row>
    <row r="7709" spans="1:8">
      <c r="A7709">
        <v>679157</v>
      </c>
      <c r="B7709" t="s">
        <v>14</v>
      </c>
      <c r="C7709" t="s">
        <v>737</v>
      </c>
      <c r="D7709" t="s">
        <v>920</v>
      </c>
      <c r="E7709">
        <v>1</v>
      </c>
      <c r="F7709">
        <v>1</v>
      </c>
      <c r="G7709">
        <v>1684</v>
      </c>
      <c r="H7709" s="2">
        <f>IFERROR(COUNTIFS($A:$A,$A7709,$D:$D,$D7709,$F:$F,1)/COUNTIFS($A:$A,$A7709,$D:$D,$D7709),0)</f>
        <v>0</v>
      </c>
    </row>
    <row r="7710" spans="1:8">
      <c r="A7710">
        <v>568933</v>
      </c>
      <c r="B7710" t="s">
        <v>9</v>
      </c>
      <c r="C7710" t="s">
        <v>737</v>
      </c>
      <c r="D7710" t="s">
        <v>920</v>
      </c>
      <c r="E7710">
        <v>2</v>
      </c>
      <c r="F7710">
        <v>1</v>
      </c>
      <c r="G7710">
        <v>1684</v>
      </c>
      <c r="H7710" s="2">
        <f>IFERROR(COUNTIFS($A:$A,$A7710,$D:$D,$D7710,$F:$F,1)/COUNTIFS($A:$A,$A7710,$D:$D,$D7710),0)</f>
        <v>0</v>
      </c>
    </row>
    <row r="7711" spans="1:8">
      <c r="A7711">
        <v>697188</v>
      </c>
      <c r="B7711" t="s">
        <v>10</v>
      </c>
      <c r="C7711" t="s">
        <v>737</v>
      </c>
      <c r="D7711" t="s">
        <v>920</v>
      </c>
      <c r="E7711">
        <v>1</v>
      </c>
      <c r="F7711">
        <v>1</v>
      </c>
      <c r="G7711">
        <v>1684</v>
      </c>
      <c r="H7711" s="2">
        <f>IFERROR(COUNTIFS($A:$A,$A7711,$D:$D,$D7711,$F:$F,1)/COUNTIFS($A:$A,$A7711,$D:$D,$D7711),0)</f>
        <v>0</v>
      </c>
    </row>
    <row r="7712" spans="1:8">
      <c r="A7712">
        <v>720528</v>
      </c>
      <c r="B7712" t="s">
        <v>24</v>
      </c>
      <c r="C7712" t="s">
        <v>590</v>
      </c>
      <c r="D7712" t="s">
        <v>911</v>
      </c>
      <c r="E7712">
        <v>3</v>
      </c>
      <c r="F7712">
        <v>1</v>
      </c>
      <c r="G7712">
        <v>1684</v>
      </c>
      <c r="H7712" s="2">
        <f>IFERROR(COUNTIFS($A:$A,$A7712,$D:$D,$D7712,$F:$F,1)/COUNTIFS($A:$A,$A7712,$D:$D,$D7712),0)</f>
        <v>0</v>
      </c>
    </row>
    <row r="7713" spans="1:8">
      <c r="A7713">
        <v>568931</v>
      </c>
      <c r="B7713" t="s">
        <v>17</v>
      </c>
      <c r="C7713" t="s">
        <v>575</v>
      </c>
      <c r="D7713" t="s">
        <v>908</v>
      </c>
      <c r="E7713">
        <v>1</v>
      </c>
      <c r="F7713">
        <v>1</v>
      </c>
      <c r="G7713">
        <v>1684</v>
      </c>
      <c r="H7713" s="2">
        <f>IFERROR(COUNTIFS($A:$A,$A7713,$D:$D,$D7713,$F:$F,1)/COUNTIFS($A:$A,$A7713,$D:$D,$D7713),0)</f>
        <v>0</v>
      </c>
    </row>
    <row r="7714" spans="1:8">
      <c r="A7714">
        <v>691753</v>
      </c>
      <c r="B7714" t="s">
        <v>18</v>
      </c>
      <c r="C7714" t="s">
        <v>575</v>
      </c>
      <c r="D7714" t="s">
        <v>908</v>
      </c>
      <c r="E7714">
        <v>2</v>
      </c>
      <c r="F7714">
        <v>1</v>
      </c>
      <c r="G7714">
        <v>1684</v>
      </c>
      <c r="H7714" s="2">
        <f>IFERROR(COUNTIFS($A:$A,$A7714,$D:$D,$D7714,$F:$F,1)/COUNTIFS($A:$A,$A7714,$D:$D,$D7714),0)</f>
        <v>0</v>
      </c>
    </row>
    <row r="7715" spans="1:8">
      <c r="A7715">
        <v>568926</v>
      </c>
      <c r="B7715" t="s">
        <v>21</v>
      </c>
      <c r="C7715" t="s">
        <v>575</v>
      </c>
      <c r="D7715" t="s">
        <v>908</v>
      </c>
      <c r="E7715">
        <v>3</v>
      </c>
      <c r="F7715">
        <v>1</v>
      </c>
      <c r="G7715">
        <v>1684</v>
      </c>
      <c r="H7715" s="2">
        <f>IFERROR(COUNTIFS($A:$A,$A7715,$D:$D,$D7715,$F:$F,1)/COUNTIFS($A:$A,$A7715,$D:$D,$D7715),0)</f>
        <v>0</v>
      </c>
    </row>
    <row r="7716" spans="1:8">
      <c r="A7716">
        <v>568945</v>
      </c>
      <c r="B7716" t="s">
        <v>25</v>
      </c>
      <c r="C7716" t="s">
        <v>575</v>
      </c>
      <c r="D7716" t="s">
        <v>908</v>
      </c>
      <c r="E7716">
        <v>1</v>
      </c>
      <c r="F7716">
        <v>1</v>
      </c>
      <c r="G7716">
        <v>1684</v>
      </c>
      <c r="H7716" s="2">
        <f>IFERROR(COUNTIFS($A:$A,$A7716,$D:$D,$D7716,$F:$F,1)/COUNTIFS($A:$A,$A7716,$D:$D,$D7716),0)</f>
        <v>0</v>
      </c>
    </row>
    <row r="7717" spans="1:8">
      <c r="A7717">
        <v>720528</v>
      </c>
      <c r="B7717" t="s">
        <v>24</v>
      </c>
      <c r="C7717" t="s">
        <v>503</v>
      </c>
      <c r="D7717" t="s">
        <v>910</v>
      </c>
      <c r="E7717">
        <v>1</v>
      </c>
      <c r="F7717">
        <v>1</v>
      </c>
      <c r="G7717">
        <v>1684</v>
      </c>
      <c r="H7717" s="2">
        <f>IFERROR(COUNTIFS($A:$A,$A7717,$D:$D,$D7717,$F:$F,1)/COUNTIFS($A:$A,$A7717,$D:$D,$D7717),0)</f>
        <v>0</v>
      </c>
    </row>
    <row r="7718" spans="1:8">
      <c r="A7718">
        <v>679157</v>
      </c>
      <c r="B7718" t="s">
        <v>14</v>
      </c>
      <c r="C7718" t="s">
        <v>325</v>
      </c>
      <c r="D7718" t="s">
        <v>911</v>
      </c>
      <c r="E7718">
        <v>2</v>
      </c>
      <c r="F7718">
        <v>1</v>
      </c>
      <c r="G7718">
        <v>1684</v>
      </c>
      <c r="H7718" s="2">
        <f>IFERROR(COUNTIFS($A:$A,$A7718,$D:$D,$D7718,$F:$F,1)/COUNTIFS($A:$A,$A7718,$D:$D,$D7718),0)</f>
        <v>0</v>
      </c>
    </row>
    <row r="7719" spans="1:8">
      <c r="A7719">
        <v>720528</v>
      </c>
      <c r="B7719" t="s">
        <v>24</v>
      </c>
      <c r="C7719" t="s">
        <v>453</v>
      </c>
      <c r="D7719" t="s">
        <v>907</v>
      </c>
      <c r="E7719">
        <v>1</v>
      </c>
      <c r="F7719">
        <v>1</v>
      </c>
      <c r="G7719">
        <v>1684</v>
      </c>
      <c r="H7719" s="2">
        <f>IFERROR(COUNTIFS($A:$A,$A7719,$D:$D,$D7719,$F:$F,1)/COUNTIFS($A:$A,$A7719,$D:$D,$D7719),0)</f>
        <v>0</v>
      </c>
    </row>
    <row r="7720" spans="1:8">
      <c r="A7720">
        <v>568931</v>
      </c>
      <c r="B7720" t="s">
        <v>17</v>
      </c>
      <c r="C7720" t="s">
        <v>572</v>
      </c>
      <c r="D7720" t="s">
        <v>911</v>
      </c>
      <c r="E7720">
        <v>0</v>
      </c>
      <c r="F7720">
        <v>0</v>
      </c>
      <c r="G7720">
        <v>1684</v>
      </c>
      <c r="H7720" s="2">
        <f>IFERROR(COUNTIFS($A:$A,$A7720,$D:$D,$D7720,$F:$F,1)/COUNTIFS($A:$A,$A7720,$D:$D,$D7720),0)</f>
        <v>0</v>
      </c>
    </row>
    <row r="7721" spans="1:8">
      <c r="A7721">
        <v>568934</v>
      </c>
      <c r="B7721" t="s">
        <v>12</v>
      </c>
      <c r="C7721" t="s">
        <v>572</v>
      </c>
      <c r="D7721" t="s">
        <v>911</v>
      </c>
      <c r="E7721">
        <v>0</v>
      </c>
      <c r="F7721">
        <v>0</v>
      </c>
      <c r="G7721">
        <v>1684</v>
      </c>
      <c r="H7721" s="2">
        <f>IFERROR(COUNTIFS($A:$A,$A7721,$D:$D,$D7721,$F:$F,1)/COUNTIFS($A:$A,$A7721,$D:$D,$D7721),0)</f>
        <v>0</v>
      </c>
    </row>
    <row r="7722" spans="1:8">
      <c r="A7722">
        <v>568945</v>
      </c>
      <c r="B7722" t="s">
        <v>25</v>
      </c>
      <c r="C7722" t="s">
        <v>572</v>
      </c>
      <c r="D7722" t="s">
        <v>911</v>
      </c>
      <c r="E7722">
        <v>0</v>
      </c>
      <c r="F7722">
        <v>0</v>
      </c>
      <c r="G7722">
        <v>1684</v>
      </c>
      <c r="H7722" s="2">
        <f>IFERROR(COUNTIFS($A:$A,$A7722,$D:$D,$D7722,$F:$F,1)/COUNTIFS($A:$A,$A7722,$D:$D,$D7722),0)</f>
        <v>0</v>
      </c>
    </row>
    <row r="7723" spans="1:8">
      <c r="A7723">
        <v>614429</v>
      </c>
      <c r="B7723" t="s">
        <v>23</v>
      </c>
      <c r="C7723" t="s">
        <v>572</v>
      </c>
      <c r="D7723" t="s">
        <v>911</v>
      </c>
      <c r="E7723">
        <v>0</v>
      </c>
      <c r="F7723">
        <v>0</v>
      </c>
      <c r="G7723">
        <v>1684</v>
      </c>
      <c r="H7723" s="2">
        <f>IFERROR(COUNTIFS($A:$A,$A7723,$D:$D,$D7723,$F:$F,1)/COUNTIFS($A:$A,$A7723,$D:$D,$D7723),0)</f>
        <v>0</v>
      </c>
    </row>
    <row r="7724" spans="1:8">
      <c r="A7724">
        <v>669172</v>
      </c>
      <c r="B7724" t="s">
        <v>11</v>
      </c>
      <c r="C7724" t="s">
        <v>622</v>
      </c>
      <c r="D7724" t="s">
        <v>906</v>
      </c>
      <c r="E7724">
        <v>1</v>
      </c>
      <c r="F7724">
        <v>1</v>
      </c>
      <c r="G7724">
        <v>1684</v>
      </c>
      <c r="H7724" s="2">
        <f>IFERROR(COUNTIFS($A:$A,$A7724,$D:$D,$D7724,$F:$F,1)/COUNTIFS($A:$A,$A7724,$D:$D,$D7724),0)</f>
        <v>0</v>
      </c>
    </row>
    <row r="7725" spans="1:8">
      <c r="A7725">
        <v>710043</v>
      </c>
      <c r="B7725" t="s">
        <v>15</v>
      </c>
      <c r="C7725" t="s">
        <v>121</v>
      </c>
      <c r="D7725" t="s">
        <v>910</v>
      </c>
      <c r="E7725">
        <v>1</v>
      </c>
      <c r="F7725">
        <v>1</v>
      </c>
      <c r="G7725">
        <v>1684</v>
      </c>
      <c r="H7725" s="2">
        <f>IFERROR(COUNTIFS($A:$A,$A7725,$D:$D,$D7725,$F:$F,1)/COUNTIFS($A:$A,$A7725,$D:$D,$D7725),0)</f>
        <v>0</v>
      </c>
    </row>
    <row r="7726" spans="1:8">
      <c r="A7726">
        <v>710042</v>
      </c>
      <c r="B7726" t="s">
        <v>8</v>
      </c>
      <c r="C7726" t="s">
        <v>121</v>
      </c>
      <c r="D7726" t="s">
        <v>910</v>
      </c>
      <c r="E7726">
        <v>1</v>
      </c>
      <c r="F7726">
        <v>1</v>
      </c>
      <c r="G7726">
        <v>1684</v>
      </c>
      <c r="H7726" s="2">
        <f>IFERROR(COUNTIFS($A:$A,$A7726,$D:$D,$D7726,$F:$F,1)/COUNTIFS($A:$A,$A7726,$D:$D,$D7726),0)</f>
        <v>0</v>
      </c>
    </row>
    <row r="7727" spans="1:8">
      <c r="A7727">
        <v>669172</v>
      </c>
      <c r="B7727" t="s">
        <v>11</v>
      </c>
      <c r="C7727" t="s">
        <v>280</v>
      </c>
      <c r="D7727" t="s">
        <v>911</v>
      </c>
      <c r="E7727">
        <v>1</v>
      </c>
      <c r="F7727">
        <v>1</v>
      </c>
      <c r="G7727">
        <v>1684</v>
      </c>
      <c r="H7727" s="2">
        <f>IFERROR(COUNTIFS($A:$A,$A7727,$D:$D,$D7727,$F:$F,1)/COUNTIFS($A:$A,$A7727,$D:$D,$D7727),0)</f>
        <v>0</v>
      </c>
    </row>
    <row r="7728" spans="1:8">
      <c r="A7728">
        <v>679157</v>
      </c>
      <c r="B7728" t="s">
        <v>14</v>
      </c>
      <c r="C7728" t="s">
        <v>372</v>
      </c>
      <c r="D7728" t="s">
        <v>909</v>
      </c>
      <c r="E7728">
        <v>1</v>
      </c>
      <c r="F7728">
        <v>1</v>
      </c>
      <c r="G7728">
        <v>1684</v>
      </c>
      <c r="H7728" s="2">
        <f>IFERROR(COUNTIFS($A:$A,$A7728,$D:$D,$D7728,$F:$F,1)/COUNTIFS($A:$A,$A7728,$D:$D,$D7728),0)</f>
        <v>0</v>
      </c>
    </row>
    <row r="7729" spans="1:8">
      <c r="A7729">
        <v>679157</v>
      </c>
      <c r="B7729" t="s">
        <v>14</v>
      </c>
      <c r="C7729" t="s">
        <v>288</v>
      </c>
      <c r="D7729" t="s">
        <v>920</v>
      </c>
      <c r="E7729">
        <v>1</v>
      </c>
      <c r="F7729">
        <v>1</v>
      </c>
      <c r="G7729">
        <v>1684</v>
      </c>
      <c r="H7729" s="2">
        <f>IFERROR(COUNTIFS($A:$A,$A7729,$D:$D,$D7729,$F:$F,1)/COUNTIFS($A:$A,$A7729,$D:$D,$D7729),0)</f>
        <v>0</v>
      </c>
    </row>
    <row r="7730" spans="1:8">
      <c r="A7730">
        <v>568933</v>
      </c>
      <c r="B7730" t="s">
        <v>9</v>
      </c>
      <c r="C7730" t="s">
        <v>288</v>
      </c>
      <c r="D7730" t="s">
        <v>920</v>
      </c>
      <c r="E7730">
        <v>0</v>
      </c>
      <c r="F7730">
        <v>0</v>
      </c>
      <c r="G7730">
        <v>1684</v>
      </c>
      <c r="H7730" s="2">
        <f>IFERROR(COUNTIFS($A:$A,$A7730,$D:$D,$D7730,$F:$F,1)/COUNTIFS($A:$A,$A7730,$D:$D,$D7730),0)</f>
        <v>0</v>
      </c>
    </row>
    <row r="7731" spans="1:8">
      <c r="A7731">
        <v>669172</v>
      </c>
      <c r="B7731" t="s">
        <v>11</v>
      </c>
      <c r="C7731" t="s">
        <v>335</v>
      </c>
      <c r="D7731" t="s">
        <v>910</v>
      </c>
      <c r="E7731">
        <v>1</v>
      </c>
      <c r="F7731">
        <v>1</v>
      </c>
      <c r="G7731">
        <v>1684</v>
      </c>
      <c r="H7731" s="2">
        <f>IFERROR(COUNTIFS($A:$A,$A7731,$D:$D,$D7731,$F:$F,1)/COUNTIFS($A:$A,$A7731,$D:$D,$D7731),0)</f>
        <v>0</v>
      </c>
    </row>
    <row r="7732" spans="1:8">
      <c r="A7732">
        <v>616243</v>
      </c>
      <c r="B7732" t="s">
        <v>13</v>
      </c>
      <c r="C7732" t="s">
        <v>335</v>
      </c>
      <c r="D7732" t="s">
        <v>910</v>
      </c>
      <c r="E7732">
        <v>10</v>
      </c>
      <c r="F7732">
        <v>1</v>
      </c>
      <c r="G7732">
        <v>1684</v>
      </c>
      <c r="H7732" s="2">
        <f>IFERROR(COUNTIFS($A:$A,$A7732,$D:$D,$D7732,$F:$F,1)/COUNTIFS($A:$A,$A7732,$D:$D,$D7732),0)</f>
        <v>0</v>
      </c>
    </row>
    <row r="7733" spans="1:8">
      <c r="A7733">
        <v>720528</v>
      </c>
      <c r="B7733" t="s">
        <v>24</v>
      </c>
      <c r="C7733" t="s">
        <v>835</v>
      </c>
      <c r="D7733" t="s">
        <v>911</v>
      </c>
      <c r="E7733">
        <v>0</v>
      </c>
      <c r="F7733">
        <v>0</v>
      </c>
      <c r="G7733">
        <v>1684</v>
      </c>
      <c r="H7733" s="2">
        <f>IFERROR(COUNTIFS($A:$A,$A7733,$D:$D,$D7733,$F:$F,1)/COUNTIFS($A:$A,$A7733,$D:$D,$D7733),0)</f>
        <v>0</v>
      </c>
    </row>
    <row r="7734" spans="1:8">
      <c r="A7734">
        <v>710043</v>
      </c>
      <c r="B7734" t="s">
        <v>15</v>
      </c>
      <c r="C7734" t="s">
        <v>873</v>
      </c>
      <c r="D7734" t="s">
        <v>913</v>
      </c>
      <c r="E7734">
        <v>0</v>
      </c>
      <c r="F7734">
        <v>0</v>
      </c>
      <c r="G7734">
        <v>1684</v>
      </c>
      <c r="H7734" s="2">
        <f>IFERROR(COUNTIFS($A:$A,$A7734,$D:$D,$D7734,$F:$F,1)/COUNTIFS($A:$A,$A7734,$D:$D,$D7734),0)</f>
        <v>0</v>
      </c>
    </row>
    <row r="7735" spans="1:8">
      <c r="A7735">
        <v>710042</v>
      </c>
      <c r="B7735" t="s">
        <v>8</v>
      </c>
      <c r="C7735" t="s">
        <v>873</v>
      </c>
      <c r="D7735" t="s">
        <v>913</v>
      </c>
      <c r="E7735">
        <v>0</v>
      </c>
      <c r="F7735">
        <v>0</v>
      </c>
      <c r="G7735">
        <v>1684</v>
      </c>
      <c r="H7735" s="2">
        <f>IFERROR(COUNTIFS($A:$A,$A7735,$D:$D,$D7735,$F:$F,1)/COUNTIFS($A:$A,$A7735,$D:$D,$D7735),0)</f>
        <v>0</v>
      </c>
    </row>
    <row r="7736" spans="1:8">
      <c r="A7736">
        <v>679157</v>
      </c>
      <c r="B7736" t="s">
        <v>14</v>
      </c>
      <c r="C7736" t="s">
        <v>223</v>
      </c>
      <c r="D7736" t="s">
        <v>907</v>
      </c>
      <c r="E7736">
        <v>2</v>
      </c>
      <c r="F7736">
        <v>1</v>
      </c>
      <c r="G7736">
        <v>1684</v>
      </c>
      <c r="H7736" s="2">
        <f>IFERROR(COUNTIFS($A:$A,$A7736,$D:$D,$D7736,$F:$F,1)/COUNTIFS($A:$A,$A7736,$D:$D,$D7736),0)</f>
        <v>0</v>
      </c>
    </row>
    <row r="7737" spans="1:8">
      <c r="A7737">
        <v>568933</v>
      </c>
      <c r="B7737" t="s">
        <v>9</v>
      </c>
      <c r="C7737" t="s">
        <v>223</v>
      </c>
      <c r="D7737" t="s">
        <v>907</v>
      </c>
      <c r="E7737">
        <v>1</v>
      </c>
      <c r="F7737">
        <v>1</v>
      </c>
      <c r="G7737">
        <v>1684</v>
      </c>
      <c r="H7737" s="2">
        <f>IFERROR(COUNTIFS($A:$A,$A7737,$D:$D,$D7737,$F:$F,1)/COUNTIFS($A:$A,$A7737,$D:$D,$D7737),0)</f>
        <v>0</v>
      </c>
    </row>
    <row r="7738" spans="1:8">
      <c r="A7738">
        <v>697188</v>
      </c>
      <c r="B7738" t="s">
        <v>10</v>
      </c>
      <c r="C7738" t="s">
        <v>223</v>
      </c>
      <c r="D7738" t="s">
        <v>907</v>
      </c>
      <c r="E7738">
        <v>1</v>
      </c>
      <c r="F7738">
        <v>1</v>
      </c>
      <c r="G7738">
        <v>1684</v>
      </c>
      <c r="H7738" s="2">
        <f>IFERROR(COUNTIFS($A:$A,$A7738,$D:$D,$D7738,$F:$F,1)/COUNTIFS($A:$A,$A7738,$D:$D,$D7738),0)</f>
        <v>0</v>
      </c>
    </row>
    <row r="7739" spans="1:8">
      <c r="A7739">
        <v>616105</v>
      </c>
      <c r="B7739" t="s">
        <v>22</v>
      </c>
      <c r="C7739" t="s">
        <v>636</v>
      </c>
      <c r="D7739" t="s">
        <v>909</v>
      </c>
      <c r="E7739">
        <v>0</v>
      </c>
      <c r="F7739">
        <v>0</v>
      </c>
      <c r="G7739">
        <v>1684</v>
      </c>
      <c r="H7739" s="2">
        <f>IFERROR(COUNTIFS($A:$A,$A7739,$D:$D,$D7739,$F:$F,1)/COUNTIFS($A:$A,$A7739,$D:$D,$D7739),0)</f>
        <v>0</v>
      </c>
    </row>
    <row r="7740" spans="1:8">
      <c r="A7740">
        <v>673130</v>
      </c>
      <c r="B7740" t="s">
        <v>19</v>
      </c>
      <c r="C7740" t="s">
        <v>636</v>
      </c>
      <c r="D7740" t="s">
        <v>909</v>
      </c>
      <c r="E7740">
        <v>0</v>
      </c>
      <c r="F7740">
        <v>0</v>
      </c>
      <c r="G7740">
        <v>1684</v>
      </c>
      <c r="H7740" s="2">
        <f>IFERROR(COUNTIFS($A:$A,$A7740,$D:$D,$D7740,$F:$F,1)/COUNTIFS($A:$A,$A7740,$D:$D,$D7740),0)</f>
        <v>0</v>
      </c>
    </row>
    <row r="7741" spans="1:8">
      <c r="A7741">
        <v>568934</v>
      </c>
      <c r="B7741" t="s">
        <v>12</v>
      </c>
      <c r="C7741" t="s">
        <v>636</v>
      </c>
      <c r="D7741" t="s">
        <v>909</v>
      </c>
      <c r="E7741">
        <v>0</v>
      </c>
      <c r="F7741">
        <v>0</v>
      </c>
      <c r="G7741">
        <v>1684</v>
      </c>
      <c r="H7741" s="2">
        <f>IFERROR(COUNTIFS($A:$A,$A7741,$D:$D,$D7741,$F:$F,1)/COUNTIFS($A:$A,$A7741,$D:$D,$D7741),0)</f>
        <v>0</v>
      </c>
    </row>
    <row r="7742" spans="1:8">
      <c r="A7742">
        <v>568945</v>
      </c>
      <c r="B7742" t="s">
        <v>25</v>
      </c>
      <c r="C7742" t="s">
        <v>636</v>
      </c>
      <c r="D7742" t="s">
        <v>909</v>
      </c>
      <c r="E7742">
        <v>0</v>
      </c>
      <c r="F7742">
        <v>0</v>
      </c>
      <c r="G7742">
        <v>1684</v>
      </c>
      <c r="H7742" s="2">
        <f>IFERROR(COUNTIFS($A:$A,$A7742,$D:$D,$D7742,$F:$F,1)/COUNTIFS($A:$A,$A7742,$D:$D,$D7742),0)</f>
        <v>0</v>
      </c>
    </row>
    <row r="7743" spans="1:8">
      <c r="A7743">
        <v>614429</v>
      </c>
      <c r="B7743" t="s">
        <v>23</v>
      </c>
      <c r="C7743" t="s">
        <v>636</v>
      </c>
      <c r="D7743" t="s">
        <v>909</v>
      </c>
      <c r="E7743">
        <v>0</v>
      </c>
      <c r="F7743">
        <v>0</v>
      </c>
      <c r="G7743">
        <v>1684</v>
      </c>
      <c r="H7743" s="2">
        <f>IFERROR(COUNTIFS($A:$A,$A7743,$D:$D,$D7743,$F:$F,1)/COUNTIFS($A:$A,$A7743,$D:$D,$D7743),0)</f>
        <v>0</v>
      </c>
    </row>
    <row r="7744" spans="1:8">
      <c r="A7744">
        <v>754461</v>
      </c>
      <c r="B7744" t="s">
        <v>16</v>
      </c>
      <c r="C7744" t="s">
        <v>636</v>
      </c>
      <c r="D7744" t="s">
        <v>909</v>
      </c>
      <c r="E7744">
        <v>1</v>
      </c>
      <c r="F7744">
        <v>1</v>
      </c>
      <c r="G7744">
        <v>1684</v>
      </c>
      <c r="H7744" s="2">
        <f>IFERROR(COUNTIFS($A:$A,$A7744,$D:$D,$D7744,$F:$F,1)/COUNTIFS($A:$A,$A7744,$D:$D,$D7744),0)</f>
        <v>0</v>
      </c>
    </row>
    <row r="7745" spans="1:8">
      <c r="A7745">
        <v>754461</v>
      </c>
      <c r="B7745" t="s">
        <v>16</v>
      </c>
      <c r="C7745" t="s">
        <v>636</v>
      </c>
      <c r="D7745" t="s">
        <v>909</v>
      </c>
      <c r="E7745">
        <v>1</v>
      </c>
      <c r="F7745">
        <v>1</v>
      </c>
      <c r="G7745">
        <v>1684</v>
      </c>
      <c r="H7745" s="2">
        <f>IFERROR(COUNTIFS($A:$A,$A7745,$D:$D,$D7745,$F:$F,1)/COUNTIFS($A:$A,$A7745,$D:$D,$D7745),0)</f>
        <v>0</v>
      </c>
    </row>
    <row r="7746" spans="1:8">
      <c r="A7746">
        <v>754461</v>
      </c>
      <c r="B7746" t="s">
        <v>16</v>
      </c>
      <c r="C7746" t="s">
        <v>636</v>
      </c>
      <c r="D7746" t="s">
        <v>909</v>
      </c>
      <c r="E7746">
        <v>1</v>
      </c>
      <c r="F7746">
        <v>1</v>
      </c>
      <c r="G7746">
        <v>1684</v>
      </c>
      <c r="H7746" s="2">
        <f>IFERROR(COUNTIFS($A:$A,$A7746,$D:$D,$D7746,$F:$F,1)/COUNTIFS($A:$A,$A7746,$D:$D,$D7746),0)</f>
        <v>0</v>
      </c>
    </row>
    <row r="7747" spans="1:8">
      <c r="A7747">
        <v>568931</v>
      </c>
      <c r="B7747" t="s">
        <v>17</v>
      </c>
      <c r="C7747" t="s">
        <v>636</v>
      </c>
      <c r="D7747" t="s">
        <v>909</v>
      </c>
      <c r="E7747">
        <v>1</v>
      </c>
      <c r="F7747">
        <v>1</v>
      </c>
      <c r="G7747">
        <v>1684</v>
      </c>
      <c r="H7747" s="2">
        <f>IFERROR(COUNTIFS($A:$A,$A7747,$D:$D,$D7747,$F:$F,1)/COUNTIFS($A:$A,$A7747,$D:$D,$D7747),0)</f>
        <v>0</v>
      </c>
    </row>
    <row r="7748" spans="1:8">
      <c r="A7748">
        <v>691753</v>
      </c>
      <c r="B7748" t="s">
        <v>18</v>
      </c>
      <c r="C7748" t="s">
        <v>636</v>
      </c>
      <c r="D7748" t="s">
        <v>909</v>
      </c>
      <c r="E7748">
        <v>4</v>
      </c>
      <c r="F7748">
        <v>1</v>
      </c>
      <c r="G7748">
        <v>1684</v>
      </c>
      <c r="H7748" s="2">
        <f>IFERROR(COUNTIFS($A:$A,$A7748,$D:$D,$D7748,$F:$F,1)/COUNTIFS($A:$A,$A7748,$D:$D,$D7748),0)</f>
        <v>0</v>
      </c>
    </row>
    <row r="7749" spans="1:8">
      <c r="A7749">
        <v>673124</v>
      </c>
      <c r="B7749" t="s">
        <v>20</v>
      </c>
      <c r="C7749" t="s">
        <v>636</v>
      </c>
      <c r="D7749" t="s">
        <v>909</v>
      </c>
      <c r="E7749">
        <v>1</v>
      </c>
      <c r="F7749">
        <v>1</v>
      </c>
      <c r="G7749">
        <v>1684</v>
      </c>
      <c r="H7749" s="2">
        <f>IFERROR(COUNTIFS($A:$A,$A7749,$D:$D,$D7749,$F:$F,1)/COUNTIFS($A:$A,$A7749,$D:$D,$D7749),0)</f>
        <v>0</v>
      </c>
    </row>
    <row r="7750" spans="1:8">
      <c r="A7750">
        <v>568926</v>
      </c>
      <c r="B7750" t="s">
        <v>21</v>
      </c>
      <c r="C7750" t="s">
        <v>636</v>
      </c>
      <c r="D7750" t="s">
        <v>909</v>
      </c>
      <c r="E7750">
        <v>1</v>
      </c>
      <c r="F7750">
        <v>1</v>
      </c>
      <c r="G7750">
        <v>1684</v>
      </c>
      <c r="H7750" s="2">
        <f>IFERROR(COUNTIFS($A:$A,$A7750,$D:$D,$D7750,$F:$F,1)/COUNTIFS($A:$A,$A7750,$D:$D,$D7750),0)</f>
        <v>0</v>
      </c>
    </row>
    <row r="7751" spans="1:8">
      <c r="A7751">
        <v>568933</v>
      </c>
      <c r="B7751" t="s">
        <v>9</v>
      </c>
      <c r="C7751" t="s">
        <v>96</v>
      </c>
      <c r="D7751" t="s">
        <v>909</v>
      </c>
      <c r="E7751">
        <v>0</v>
      </c>
      <c r="F7751">
        <v>0</v>
      </c>
      <c r="G7751">
        <v>1684</v>
      </c>
      <c r="H7751" s="2">
        <f>IFERROR(COUNTIFS($A:$A,$A7751,$D:$D,$D7751,$F:$F,1)/COUNTIFS($A:$A,$A7751,$D:$D,$D7751),0)</f>
        <v>0</v>
      </c>
    </row>
    <row r="7752" spans="1:8">
      <c r="A7752">
        <v>669172</v>
      </c>
      <c r="B7752" t="s">
        <v>11</v>
      </c>
      <c r="C7752" t="s">
        <v>544</v>
      </c>
      <c r="D7752" t="s">
        <v>909</v>
      </c>
      <c r="E7752">
        <v>0</v>
      </c>
      <c r="F7752">
        <v>0</v>
      </c>
      <c r="G7752">
        <v>1684</v>
      </c>
      <c r="H7752" s="2">
        <f>IFERROR(COUNTIFS($A:$A,$A7752,$D:$D,$D7752,$F:$F,1)/COUNTIFS($A:$A,$A7752,$D:$D,$D7752),0)</f>
        <v>0</v>
      </c>
    </row>
    <row r="7753" spans="1:8">
      <c r="A7753">
        <v>673130</v>
      </c>
      <c r="B7753" t="s">
        <v>19</v>
      </c>
      <c r="C7753" t="s">
        <v>544</v>
      </c>
      <c r="D7753" t="s">
        <v>909</v>
      </c>
      <c r="E7753">
        <v>0</v>
      </c>
      <c r="F7753">
        <v>0</v>
      </c>
      <c r="G7753">
        <v>1684</v>
      </c>
      <c r="H7753" s="2">
        <f>IFERROR(COUNTIFS($A:$A,$A7753,$D:$D,$D7753,$F:$F,1)/COUNTIFS($A:$A,$A7753,$D:$D,$D7753),0)</f>
        <v>0</v>
      </c>
    </row>
    <row r="7754" spans="1:8">
      <c r="A7754">
        <v>568945</v>
      </c>
      <c r="B7754" t="s">
        <v>25</v>
      </c>
      <c r="C7754" t="s">
        <v>544</v>
      </c>
      <c r="D7754" t="s">
        <v>909</v>
      </c>
      <c r="E7754">
        <v>0</v>
      </c>
      <c r="F7754">
        <v>0</v>
      </c>
      <c r="G7754">
        <v>1684</v>
      </c>
      <c r="H7754" s="2">
        <f>IFERROR(COUNTIFS($A:$A,$A7754,$D:$D,$D7754,$F:$F,1)/COUNTIFS($A:$A,$A7754,$D:$D,$D7754),0)</f>
        <v>0</v>
      </c>
    </row>
    <row r="7755" spans="1:8">
      <c r="A7755">
        <v>614429</v>
      </c>
      <c r="B7755" t="s">
        <v>23</v>
      </c>
      <c r="C7755" t="s">
        <v>544</v>
      </c>
      <c r="D7755" t="s">
        <v>909</v>
      </c>
      <c r="E7755">
        <v>0</v>
      </c>
      <c r="F7755">
        <v>0</v>
      </c>
      <c r="G7755">
        <v>1684</v>
      </c>
      <c r="H7755" s="2">
        <f>IFERROR(COUNTIFS($A:$A,$A7755,$D:$D,$D7755,$F:$F,1)/COUNTIFS($A:$A,$A7755,$D:$D,$D7755),0)</f>
        <v>0</v>
      </c>
    </row>
    <row r="7756" spans="1:8">
      <c r="A7756">
        <v>720528</v>
      </c>
      <c r="B7756" t="s">
        <v>24</v>
      </c>
      <c r="C7756" t="s">
        <v>602</v>
      </c>
      <c r="D7756" t="s">
        <v>918</v>
      </c>
      <c r="E7756">
        <v>1</v>
      </c>
      <c r="F7756">
        <v>1</v>
      </c>
      <c r="G7756">
        <v>1684</v>
      </c>
      <c r="H7756" s="2">
        <f>IFERROR(COUNTIFS($A:$A,$A7756,$D:$D,$D7756,$F:$F,1)/COUNTIFS($A:$A,$A7756,$D:$D,$D7756),0)</f>
        <v>0</v>
      </c>
    </row>
    <row r="7757" spans="1:8">
      <c r="A7757">
        <v>720528</v>
      </c>
      <c r="B7757" t="s">
        <v>24</v>
      </c>
      <c r="C7757" t="s">
        <v>874</v>
      </c>
      <c r="D7757" t="s">
        <v>911</v>
      </c>
      <c r="E7757">
        <v>1</v>
      </c>
      <c r="F7757">
        <v>1</v>
      </c>
      <c r="G7757">
        <v>1684</v>
      </c>
      <c r="H7757" s="2">
        <f>IFERROR(COUNTIFS($A:$A,$A7757,$D:$D,$D7757,$F:$F,1)/COUNTIFS($A:$A,$A7757,$D:$D,$D7757),0)</f>
        <v>0</v>
      </c>
    </row>
    <row r="7758" spans="1:8">
      <c r="A7758">
        <v>568934</v>
      </c>
      <c r="B7758" t="s">
        <v>12</v>
      </c>
      <c r="C7758" t="s">
        <v>145</v>
      </c>
      <c r="D7758" t="s">
        <v>911</v>
      </c>
      <c r="E7758">
        <v>0</v>
      </c>
      <c r="F7758">
        <v>0</v>
      </c>
      <c r="G7758">
        <v>1684</v>
      </c>
      <c r="H7758" s="2">
        <f>IFERROR(COUNTIFS($A:$A,$A7758,$D:$D,$D7758,$F:$F,1)/COUNTIFS($A:$A,$A7758,$D:$D,$D7758),0)</f>
        <v>0</v>
      </c>
    </row>
    <row r="7759" spans="1:8">
      <c r="A7759">
        <v>568926</v>
      </c>
      <c r="B7759" t="s">
        <v>21</v>
      </c>
      <c r="C7759" t="s">
        <v>145</v>
      </c>
      <c r="D7759" t="s">
        <v>911</v>
      </c>
      <c r="E7759">
        <v>0</v>
      </c>
      <c r="F7759">
        <v>0</v>
      </c>
      <c r="G7759">
        <v>1684</v>
      </c>
      <c r="H7759" s="2">
        <f>IFERROR(COUNTIFS($A:$A,$A7759,$D:$D,$D7759,$F:$F,1)/COUNTIFS($A:$A,$A7759,$D:$D,$D7759),0)</f>
        <v>0</v>
      </c>
    </row>
    <row r="7760" spans="1:8">
      <c r="A7760">
        <v>616105</v>
      </c>
      <c r="B7760" t="s">
        <v>22</v>
      </c>
      <c r="C7760" t="s">
        <v>145</v>
      </c>
      <c r="D7760" t="s">
        <v>911</v>
      </c>
      <c r="E7760">
        <v>0</v>
      </c>
      <c r="F7760">
        <v>0</v>
      </c>
      <c r="G7760">
        <v>1684</v>
      </c>
      <c r="H7760" s="2">
        <f>IFERROR(COUNTIFS($A:$A,$A7760,$D:$D,$D7760,$F:$F,1)/COUNTIFS($A:$A,$A7760,$D:$D,$D7760),0)</f>
        <v>0</v>
      </c>
    </row>
    <row r="7761" spans="1:8">
      <c r="A7761">
        <v>614429</v>
      </c>
      <c r="B7761" t="s">
        <v>23</v>
      </c>
      <c r="C7761" t="s">
        <v>145</v>
      </c>
      <c r="D7761" t="s">
        <v>911</v>
      </c>
      <c r="E7761">
        <v>0</v>
      </c>
      <c r="F7761">
        <v>0</v>
      </c>
      <c r="G7761">
        <v>1684</v>
      </c>
      <c r="H7761" s="2">
        <f>IFERROR(COUNTIFS($A:$A,$A7761,$D:$D,$D7761,$F:$F,1)/COUNTIFS($A:$A,$A7761,$D:$D,$D7761),0)</f>
        <v>0</v>
      </c>
    </row>
    <row r="7762" spans="1:8">
      <c r="A7762">
        <v>679157</v>
      </c>
      <c r="B7762" t="s">
        <v>14</v>
      </c>
      <c r="C7762" t="s">
        <v>435</v>
      </c>
      <c r="D7762" t="s">
        <v>923</v>
      </c>
      <c r="E7762">
        <v>0</v>
      </c>
      <c r="F7762">
        <v>0</v>
      </c>
      <c r="G7762">
        <v>1684</v>
      </c>
      <c r="H7762" s="2">
        <f>IFERROR(COUNTIFS($A:$A,$A7762,$D:$D,$D7762,$F:$F,1)/COUNTIFS($A:$A,$A7762,$D:$D,$D7762),0)</f>
        <v>0</v>
      </c>
    </row>
    <row r="7763" spans="1:8">
      <c r="A7763">
        <v>710043</v>
      </c>
      <c r="B7763" t="s">
        <v>15</v>
      </c>
      <c r="C7763" t="s">
        <v>435</v>
      </c>
      <c r="D7763" t="s">
        <v>923</v>
      </c>
      <c r="E7763">
        <v>2</v>
      </c>
      <c r="F7763">
        <v>1</v>
      </c>
      <c r="G7763">
        <v>1684</v>
      </c>
      <c r="H7763" s="2">
        <f>IFERROR(COUNTIFS($A:$A,$A7763,$D:$D,$D7763,$F:$F,1)/COUNTIFS($A:$A,$A7763,$D:$D,$D7763),0)</f>
        <v>0</v>
      </c>
    </row>
    <row r="7764" spans="1:8">
      <c r="A7764">
        <v>616243</v>
      </c>
      <c r="B7764" t="s">
        <v>13</v>
      </c>
      <c r="C7764" t="s">
        <v>111</v>
      </c>
      <c r="D7764" t="s">
        <v>909</v>
      </c>
      <c r="E7764">
        <v>1</v>
      </c>
      <c r="F7764">
        <v>1</v>
      </c>
      <c r="G7764">
        <v>1684</v>
      </c>
      <c r="H7764" s="2">
        <f>IFERROR(COUNTIFS($A:$A,$A7764,$D:$D,$D7764,$F:$F,1)/COUNTIFS($A:$A,$A7764,$D:$D,$D7764),0)</f>
        <v>0</v>
      </c>
    </row>
    <row r="7765" spans="1:8">
      <c r="A7765">
        <v>710043</v>
      </c>
      <c r="B7765" t="s">
        <v>15</v>
      </c>
      <c r="C7765" t="s">
        <v>716</v>
      </c>
      <c r="D7765" t="s">
        <v>911</v>
      </c>
      <c r="E7765">
        <v>1</v>
      </c>
      <c r="F7765">
        <v>1</v>
      </c>
      <c r="G7765">
        <v>1684</v>
      </c>
      <c r="H7765" s="2">
        <f>IFERROR(COUNTIFS($A:$A,$A7765,$D:$D,$D7765,$F:$F,1)/COUNTIFS($A:$A,$A7765,$D:$D,$D7765),0)</f>
        <v>0</v>
      </c>
    </row>
    <row r="7766" spans="1:8">
      <c r="A7766">
        <v>568945</v>
      </c>
      <c r="B7766" t="s">
        <v>25</v>
      </c>
      <c r="C7766" t="s">
        <v>809</v>
      </c>
      <c r="D7766" t="s">
        <v>943</v>
      </c>
      <c r="E7766">
        <v>0</v>
      </c>
      <c r="F7766">
        <v>0</v>
      </c>
      <c r="G7766">
        <v>1684</v>
      </c>
      <c r="H7766" s="2">
        <f>IFERROR(COUNTIFS($A:$A,$A7766,$D:$D,$D7766,$F:$F,1)/COUNTIFS($A:$A,$A7766,$D:$D,$D7766),0)</f>
        <v>0</v>
      </c>
    </row>
    <row r="7767" spans="1:8">
      <c r="A7767">
        <v>568933</v>
      </c>
      <c r="B7767" t="s">
        <v>9</v>
      </c>
      <c r="C7767" t="s">
        <v>758</v>
      </c>
      <c r="D7767" t="s">
        <v>913</v>
      </c>
      <c r="E7767">
        <v>3</v>
      </c>
      <c r="F7767">
        <v>1</v>
      </c>
      <c r="G7767">
        <v>1684</v>
      </c>
      <c r="H7767" s="2">
        <f>IFERROR(COUNTIFS($A:$A,$A7767,$D:$D,$D7767,$F:$F,1)/COUNTIFS($A:$A,$A7767,$D:$D,$D7767),0)</f>
        <v>0</v>
      </c>
    </row>
    <row r="7768" spans="1:8">
      <c r="A7768">
        <v>616243</v>
      </c>
      <c r="B7768" t="s">
        <v>13</v>
      </c>
      <c r="C7768" t="s">
        <v>758</v>
      </c>
      <c r="D7768" t="s">
        <v>913</v>
      </c>
      <c r="E7768">
        <v>3</v>
      </c>
      <c r="F7768">
        <v>1</v>
      </c>
      <c r="G7768">
        <v>1684</v>
      </c>
      <c r="H7768" s="2">
        <f>IFERROR(COUNTIFS($A:$A,$A7768,$D:$D,$D7768,$F:$F,1)/COUNTIFS($A:$A,$A7768,$D:$D,$D7768),0)</f>
        <v>0</v>
      </c>
    </row>
    <row r="7769" spans="1:8">
      <c r="A7769">
        <v>669172</v>
      </c>
      <c r="B7769" t="s">
        <v>11</v>
      </c>
      <c r="C7769" t="s">
        <v>758</v>
      </c>
      <c r="D7769" t="s">
        <v>913</v>
      </c>
      <c r="E7769">
        <v>1</v>
      </c>
      <c r="F7769">
        <v>1</v>
      </c>
      <c r="G7769">
        <v>1684</v>
      </c>
      <c r="H7769" s="2">
        <f>IFERROR(COUNTIFS($A:$A,$A7769,$D:$D,$D7769,$F:$F,1)/COUNTIFS($A:$A,$A7769,$D:$D,$D7769),0)</f>
        <v>0</v>
      </c>
    </row>
    <row r="7770" spans="1:8">
      <c r="A7770">
        <v>710043</v>
      </c>
      <c r="B7770" t="s">
        <v>15</v>
      </c>
      <c r="C7770" t="s">
        <v>408</v>
      </c>
      <c r="D7770" t="s">
        <v>916</v>
      </c>
      <c r="E7770">
        <v>1</v>
      </c>
      <c r="F7770">
        <v>1</v>
      </c>
      <c r="G7770">
        <v>1684</v>
      </c>
      <c r="H7770" s="2">
        <f>IFERROR(COUNTIFS($A:$A,$A7770,$D:$D,$D7770,$F:$F,1)/COUNTIFS($A:$A,$A7770,$D:$D,$D7770),0)</f>
        <v>0</v>
      </c>
    </row>
    <row r="7771" spans="1:8">
      <c r="A7771">
        <v>710042</v>
      </c>
      <c r="B7771" t="s">
        <v>8</v>
      </c>
      <c r="C7771" t="s">
        <v>408</v>
      </c>
      <c r="D7771" t="s">
        <v>916</v>
      </c>
      <c r="E7771">
        <v>1</v>
      </c>
      <c r="F7771">
        <v>1</v>
      </c>
      <c r="G7771">
        <v>1684</v>
      </c>
      <c r="H7771" s="2">
        <f>IFERROR(COUNTIFS($A:$A,$A7771,$D:$D,$D7771,$F:$F,1)/COUNTIFS($A:$A,$A7771,$D:$D,$D7771),0)</f>
        <v>0</v>
      </c>
    </row>
    <row r="7772" spans="1:8">
      <c r="A7772">
        <v>568933</v>
      </c>
      <c r="B7772" t="s">
        <v>9</v>
      </c>
      <c r="C7772" t="s">
        <v>561</v>
      </c>
      <c r="D7772" t="s">
        <v>908</v>
      </c>
      <c r="E7772">
        <v>2</v>
      </c>
      <c r="F7772">
        <v>1</v>
      </c>
      <c r="G7772">
        <v>1684</v>
      </c>
      <c r="H7772" s="2">
        <f>IFERROR(COUNTIFS($A:$A,$A7772,$D:$D,$D7772,$F:$F,1)/COUNTIFS($A:$A,$A7772,$D:$D,$D7772),0)</f>
        <v>0</v>
      </c>
    </row>
    <row r="7773" spans="1:8">
      <c r="A7773">
        <v>669172</v>
      </c>
      <c r="B7773" t="s">
        <v>11</v>
      </c>
      <c r="C7773" t="s">
        <v>561</v>
      </c>
      <c r="D7773" t="s">
        <v>908</v>
      </c>
      <c r="E7773">
        <v>2</v>
      </c>
      <c r="F7773">
        <v>1</v>
      </c>
      <c r="G7773">
        <v>1684</v>
      </c>
      <c r="H7773" s="2">
        <f>IFERROR(COUNTIFS($A:$A,$A7773,$D:$D,$D7773,$F:$F,1)/COUNTIFS($A:$A,$A7773,$D:$D,$D7773),0)</f>
        <v>0</v>
      </c>
    </row>
    <row r="7774" spans="1:8">
      <c r="A7774">
        <v>616243</v>
      </c>
      <c r="B7774" t="s">
        <v>13</v>
      </c>
      <c r="C7774" t="s">
        <v>561</v>
      </c>
      <c r="D7774" t="s">
        <v>908</v>
      </c>
      <c r="E7774">
        <v>1</v>
      </c>
      <c r="F7774">
        <v>1</v>
      </c>
      <c r="G7774">
        <v>1684</v>
      </c>
      <c r="H7774" s="2">
        <f>IFERROR(COUNTIFS($A:$A,$A7774,$D:$D,$D7774,$F:$F,1)/COUNTIFS($A:$A,$A7774,$D:$D,$D7774),0)</f>
        <v>0</v>
      </c>
    </row>
    <row r="7775" spans="1:8">
      <c r="A7775">
        <v>568926</v>
      </c>
      <c r="B7775" t="s">
        <v>21</v>
      </c>
      <c r="C7775" t="s">
        <v>255</v>
      </c>
      <c r="D7775" t="s">
        <v>908</v>
      </c>
      <c r="E7775">
        <v>2</v>
      </c>
      <c r="F7775">
        <v>1</v>
      </c>
      <c r="G7775">
        <v>1684</v>
      </c>
      <c r="H7775" s="2">
        <f>IFERROR(COUNTIFS($A:$A,$A7775,$D:$D,$D7775,$F:$F,1)/COUNTIFS($A:$A,$A7775,$D:$D,$D7775),0)</f>
        <v>0</v>
      </c>
    </row>
    <row r="7776" spans="1:8">
      <c r="A7776">
        <v>568945</v>
      </c>
      <c r="B7776" t="s">
        <v>25</v>
      </c>
      <c r="C7776" t="s">
        <v>255</v>
      </c>
      <c r="D7776" t="s">
        <v>908</v>
      </c>
      <c r="E7776">
        <v>1</v>
      </c>
      <c r="F7776">
        <v>1</v>
      </c>
      <c r="G7776">
        <v>1684</v>
      </c>
      <c r="H7776" s="2">
        <f>IFERROR(COUNTIFS($A:$A,$A7776,$D:$D,$D7776,$F:$F,1)/COUNTIFS($A:$A,$A7776,$D:$D,$D7776),0)</f>
        <v>0</v>
      </c>
    </row>
    <row r="7777" spans="1:8">
      <c r="A7777">
        <v>568931</v>
      </c>
      <c r="B7777" t="s">
        <v>17</v>
      </c>
      <c r="C7777" t="s">
        <v>255</v>
      </c>
      <c r="D7777" t="s">
        <v>908</v>
      </c>
      <c r="E7777">
        <v>1</v>
      </c>
      <c r="F7777">
        <v>1</v>
      </c>
      <c r="G7777">
        <v>1684</v>
      </c>
      <c r="H7777" s="2">
        <f>IFERROR(COUNTIFS($A:$A,$A7777,$D:$D,$D7777,$F:$F,1)/COUNTIFS($A:$A,$A7777,$D:$D,$D7777),0)</f>
        <v>0</v>
      </c>
    </row>
    <row r="7778" spans="1:8">
      <c r="A7778">
        <v>691753</v>
      </c>
      <c r="B7778" t="s">
        <v>18</v>
      </c>
      <c r="C7778" t="s">
        <v>255</v>
      </c>
      <c r="D7778" t="s">
        <v>908</v>
      </c>
      <c r="E7778">
        <v>1</v>
      </c>
      <c r="F7778">
        <v>1</v>
      </c>
      <c r="G7778">
        <v>1684</v>
      </c>
      <c r="H7778" s="2">
        <f>IFERROR(COUNTIFS($A:$A,$A7778,$D:$D,$D7778,$F:$F,1)/COUNTIFS($A:$A,$A7778,$D:$D,$D7778),0)</f>
        <v>0</v>
      </c>
    </row>
    <row r="7779" spans="1:8">
      <c r="A7779">
        <v>673130</v>
      </c>
      <c r="B7779" t="s">
        <v>19</v>
      </c>
      <c r="C7779" t="s">
        <v>255</v>
      </c>
      <c r="D7779" t="s">
        <v>908</v>
      </c>
      <c r="E7779">
        <v>1</v>
      </c>
      <c r="F7779">
        <v>1</v>
      </c>
      <c r="G7779">
        <v>1684</v>
      </c>
      <c r="H7779" s="2">
        <f>IFERROR(COUNTIFS($A:$A,$A7779,$D:$D,$D7779,$F:$F,1)/COUNTIFS($A:$A,$A7779,$D:$D,$D7779),0)</f>
        <v>0</v>
      </c>
    </row>
    <row r="7780" spans="1:8">
      <c r="A7780">
        <v>673124</v>
      </c>
      <c r="B7780" t="s">
        <v>20</v>
      </c>
      <c r="C7780" t="s">
        <v>255</v>
      </c>
      <c r="D7780" t="s">
        <v>908</v>
      </c>
      <c r="E7780">
        <v>1</v>
      </c>
      <c r="F7780">
        <v>1</v>
      </c>
      <c r="G7780">
        <v>1684</v>
      </c>
      <c r="H7780" s="2">
        <f>IFERROR(COUNTIFS($A:$A,$A7780,$D:$D,$D7780,$F:$F,1)/COUNTIFS($A:$A,$A7780,$D:$D,$D7780),0)</f>
        <v>0</v>
      </c>
    </row>
    <row r="7781" spans="1:8">
      <c r="A7781">
        <v>568934</v>
      </c>
      <c r="B7781" t="s">
        <v>12</v>
      </c>
      <c r="C7781" t="s">
        <v>255</v>
      </c>
      <c r="D7781" t="s">
        <v>908</v>
      </c>
      <c r="E7781">
        <v>2</v>
      </c>
      <c r="F7781">
        <v>1</v>
      </c>
      <c r="G7781">
        <v>1684</v>
      </c>
      <c r="H7781" s="2">
        <f>IFERROR(COUNTIFS($A:$A,$A7781,$D:$D,$D7781,$F:$F,1)/COUNTIFS($A:$A,$A7781,$D:$D,$D7781),0)</f>
        <v>0</v>
      </c>
    </row>
    <row r="7782" spans="1:8">
      <c r="A7782">
        <v>568933</v>
      </c>
      <c r="B7782" t="s">
        <v>9</v>
      </c>
      <c r="C7782" t="s">
        <v>692</v>
      </c>
      <c r="D7782" t="s">
        <v>909</v>
      </c>
      <c r="E7782">
        <v>0</v>
      </c>
      <c r="F7782">
        <v>0</v>
      </c>
      <c r="G7782">
        <v>1684</v>
      </c>
      <c r="H7782" s="2">
        <f>IFERROR(COUNTIFS($A:$A,$A7782,$D:$D,$D7782,$F:$F,1)/COUNTIFS($A:$A,$A7782,$D:$D,$D7782),0)</f>
        <v>0</v>
      </c>
    </row>
    <row r="7783" spans="1:8">
      <c r="A7783">
        <v>568926</v>
      </c>
      <c r="B7783" t="s">
        <v>21</v>
      </c>
      <c r="C7783" t="s">
        <v>868</v>
      </c>
      <c r="D7783" t="s">
        <v>909</v>
      </c>
      <c r="E7783">
        <v>1</v>
      </c>
      <c r="F7783">
        <v>1</v>
      </c>
      <c r="G7783">
        <v>1684</v>
      </c>
      <c r="H7783" s="2">
        <f>IFERROR(COUNTIFS($A:$A,$A7783,$D:$D,$D7783,$F:$F,1)/COUNTIFS($A:$A,$A7783,$D:$D,$D7783),0)</f>
        <v>0</v>
      </c>
    </row>
    <row r="7784" spans="1:8">
      <c r="A7784">
        <v>691753</v>
      </c>
      <c r="B7784" t="s">
        <v>18</v>
      </c>
      <c r="C7784" t="s">
        <v>868</v>
      </c>
      <c r="D7784" t="s">
        <v>909</v>
      </c>
      <c r="E7784">
        <v>0</v>
      </c>
      <c r="F7784">
        <v>0</v>
      </c>
      <c r="G7784">
        <v>1684</v>
      </c>
      <c r="H7784" s="2">
        <f>IFERROR(COUNTIFS($A:$A,$A7784,$D:$D,$D7784,$F:$F,1)/COUNTIFS($A:$A,$A7784,$D:$D,$D7784),0)</f>
        <v>0</v>
      </c>
    </row>
    <row r="7785" spans="1:8">
      <c r="A7785">
        <v>568934</v>
      </c>
      <c r="B7785" t="s">
        <v>12</v>
      </c>
      <c r="C7785" t="s">
        <v>868</v>
      </c>
      <c r="D7785" t="s">
        <v>909</v>
      </c>
      <c r="E7785">
        <v>0</v>
      </c>
      <c r="F7785">
        <v>0</v>
      </c>
      <c r="G7785">
        <v>1684</v>
      </c>
      <c r="H7785" s="2">
        <f>IFERROR(COUNTIFS($A:$A,$A7785,$D:$D,$D7785,$F:$F,1)/COUNTIFS($A:$A,$A7785,$D:$D,$D7785),0)</f>
        <v>0</v>
      </c>
    </row>
    <row r="7786" spans="1:8">
      <c r="A7786">
        <v>614429</v>
      </c>
      <c r="B7786" t="s">
        <v>23</v>
      </c>
      <c r="C7786" t="s">
        <v>868</v>
      </c>
      <c r="D7786" t="s">
        <v>909</v>
      </c>
      <c r="E7786">
        <v>0</v>
      </c>
      <c r="F7786">
        <v>0</v>
      </c>
      <c r="G7786">
        <v>1684</v>
      </c>
      <c r="H7786" s="2">
        <f>IFERROR(COUNTIFS($A:$A,$A7786,$D:$D,$D7786,$F:$F,1)/COUNTIFS($A:$A,$A7786,$D:$D,$D7786),0)</f>
        <v>0</v>
      </c>
    </row>
    <row r="7787" spans="1:8">
      <c r="A7787">
        <v>568931</v>
      </c>
      <c r="B7787" t="s">
        <v>17</v>
      </c>
      <c r="C7787" t="s">
        <v>868</v>
      </c>
      <c r="D7787" t="s">
        <v>909</v>
      </c>
      <c r="E7787">
        <v>1</v>
      </c>
      <c r="F7787">
        <v>1</v>
      </c>
      <c r="G7787">
        <v>1684</v>
      </c>
      <c r="H7787" s="2">
        <f>IFERROR(COUNTIFS($A:$A,$A7787,$D:$D,$D7787,$F:$F,1)/COUNTIFS($A:$A,$A7787,$D:$D,$D7787),0)</f>
        <v>0</v>
      </c>
    </row>
    <row r="7788" spans="1:8">
      <c r="A7788">
        <v>673124</v>
      </c>
      <c r="B7788" t="s">
        <v>20</v>
      </c>
      <c r="C7788" t="s">
        <v>868</v>
      </c>
      <c r="D7788" t="s">
        <v>909</v>
      </c>
      <c r="E7788">
        <v>1</v>
      </c>
      <c r="F7788">
        <v>1</v>
      </c>
      <c r="G7788">
        <v>1684</v>
      </c>
      <c r="H7788" s="2">
        <f>IFERROR(COUNTIFS($A:$A,$A7788,$D:$D,$D7788,$F:$F,1)/COUNTIFS($A:$A,$A7788,$D:$D,$D7788),0)</f>
        <v>0</v>
      </c>
    </row>
    <row r="7789" spans="1:8">
      <c r="A7789">
        <v>691753</v>
      </c>
      <c r="B7789" t="s">
        <v>18</v>
      </c>
      <c r="C7789" t="s">
        <v>165</v>
      </c>
      <c r="D7789" t="s">
        <v>908</v>
      </c>
      <c r="E7789">
        <v>1</v>
      </c>
      <c r="F7789">
        <v>1</v>
      </c>
      <c r="G7789">
        <v>1684</v>
      </c>
      <c r="H7789" s="2">
        <f>IFERROR(COUNTIFS($A:$A,$A7789,$D:$D,$D7789,$F:$F,1)/COUNTIFS($A:$A,$A7789,$D:$D,$D7789),0)</f>
        <v>0</v>
      </c>
    </row>
    <row r="7790" spans="1:8">
      <c r="A7790">
        <v>568934</v>
      </c>
      <c r="B7790" t="s">
        <v>12</v>
      </c>
      <c r="C7790" t="s">
        <v>165</v>
      </c>
      <c r="D7790" t="s">
        <v>908</v>
      </c>
      <c r="E7790">
        <v>2</v>
      </c>
      <c r="F7790">
        <v>1</v>
      </c>
      <c r="G7790">
        <v>1684</v>
      </c>
      <c r="H7790" s="2">
        <f>IFERROR(COUNTIFS($A:$A,$A7790,$D:$D,$D7790,$F:$F,1)/COUNTIFS($A:$A,$A7790,$D:$D,$D7790),0)</f>
        <v>0</v>
      </c>
    </row>
    <row r="7791" spans="1:8">
      <c r="A7791">
        <v>568926</v>
      </c>
      <c r="B7791" t="s">
        <v>21</v>
      </c>
      <c r="C7791" t="s">
        <v>165</v>
      </c>
      <c r="D7791" t="s">
        <v>908</v>
      </c>
      <c r="E7791">
        <v>3</v>
      </c>
      <c r="F7791">
        <v>1</v>
      </c>
      <c r="G7791">
        <v>1684</v>
      </c>
      <c r="H7791" s="2">
        <f>IFERROR(COUNTIFS($A:$A,$A7791,$D:$D,$D7791,$F:$F,1)/COUNTIFS($A:$A,$A7791,$D:$D,$D7791),0)</f>
        <v>0</v>
      </c>
    </row>
    <row r="7792" spans="1:8">
      <c r="A7792">
        <v>568945</v>
      </c>
      <c r="B7792" t="s">
        <v>25</v>
      </c>
      <c r="C7792" t="s">
        <v>165</v>
      </c>
      <c r="D7792" t="s">
        <v>908</v>
      </c>
      <c r="E7792">
        <v>1</v>
      </c>
      <c r="F7792">
        <v>1</v>
      </c>
      <c r="G7792">
        <v>1684</v>
      </c>
      <c r="H7792" s="2">
        <f>IFERROR(COUNTIFS($A:$A,$A7792,$D:$D,$D7792,$F:$F,1)/COUNTIFS($A:$A,$A7792,$D:$D,$D7792),0)</f>
        <v>0</v>
      </c>
    </row>
    <row r="7793" spans="1:8">
      <c r="A7793">
        <v>673124</v>
      </c>
      <c r="B7793" t="s">
        <v>20</v>
      </c>
      <c r="C7793" t="s">
        <v>165</v>
      </c>
      <c r="D7793" t="s">
        <v>908</v>
      </c>
      <c r="E7793">
        <v>0</v>
      </c>
      <c r="F7793">
        <v>0</v>
      </c>
      <c r="G7793">
        <v>1684</v>
      </c>
      <c r="H7793" s="2">
        <f>IFERROR(COUNTIFS($A:$A,$A7793,$D:$D,$D7793,$F:$F,1)/COUNTIFS($A:$A,$A7793,$D:$D,$D7793),0)</f>
        <v>0</v>
      </c>
    </row>
    <row r="7794" spans="1:8">
      <c r="A7794">
        <v>568931</v>
      </c>
      <c r="B7794" t="s">
        <v>17</v>
      </c>
      <c r="C7794" t="s">
        <v>590</v>
      </c>
      <c r="D7794" t="s">
        <v>911</v>
      </c>
      <c r="E7794">
        <v>1</v>
      </c>
      <c r="F7794">
        <v>1</v>
      </c>
      <c r="G7794">
        <v>1684</v>
      </c>
      <c r="H7794" s="2">
        <f>IFERROR(COUNTIFS($A:$A,$A7794,$D:$D,$D7794,$F:$F,1)/COUNTIFS($A:$A,$A7794,$D:$D,$D7794),0)</f>
        <v>0</v>
      </c>
    </row>
    <row r="7795" spans="1:8">
      <c r="A7795">
        <v>616105</v>
      </c>
      <c r="B7795" t="s">
        <v>22</v>
      </c>
      <c r="C7795" t="s">
        <v>590</v>
      </c>
      <c r="D7795" t="s">
        <v>911</v>
      </c>
      <c r="E7795">
        <v>1</v>
      </c>
      <c r="F7795">
        <v>1</v>
      </c>
      <c r="G7795">
        <v>1684</v>
      </c>
      <c r="H7795" s="2">
        <f>IFERROR(COUNTIFS($A:$A,$A7795,$D:$D,$D7795,$F:$F,1)/COUNTIFS($A:$A,$A7795,$D:$D,$D7795),0)</f>
        <v>0</v>
      </c>
    </row>
    <row r="7796" spans="1:8">
      <c r="A7796">
        <v>691753</v>
      </c>
      <c r="B7796" t="s">
        <v>18</v>
      </c>
      <c r="C7796" t="s">
        <v>590</v>
      </c>
      <c r="D7796" t="s">
        <v>911</v>
      </c>
      <c r="E7796">
        <v>1</v>
      </c>
      <c r="F7796">
        <v>1</v>
      </c>
      <c r="G7796">
        <v>1684</v>
      </c>
      <c r="H7796" s="2">
        <f>IFERROR(COUNTIFS($A:$A,$A7796,$D:$D,$D7796,$F:$F,1)/COUNTIFS($A:$A,$A7796,$D:$D,$D7796),0)</f>
        <v>0</v>
      </c>
    </row>
    <row r="7797" spans="1:8">
      <c r="A7797">
        <v>568934</v>
      </c>
      <c r="B7797" t="s">
        <v>12</v>
      </c>
      <c r="C7797" t="s">
        <v>590</v>
      </c>
      <c r="D7797" t="s">
        <v>911</v>
      </c>
      <c r="E7797">
        <v>1</v>
      </c>
      <c r="F7797">
        <v>1</v>
      </c>
      <c r="G7797">
        <v>1684</v>
      </c>
      <c r="H7797" s="2">
        <f>IFERROR(COUNTIFS($A:$A,$A7797,$D:$D,$D7797,$F:$F,1)/COUNTIFS($A:$A,$A7797,$D:$D,$D7797),0)</f>
        <v>0</v>
      </c>
    </row>
    <row r="7798" spans="1:8">
      <c r="A7798">
        <v>568926</v>
      </c>
      <c r="B7798" t="s">
        <v>21</v>
      </c>
      <c r="C7798" t="s">
        <v>590</v>
      </c>
      <c r="D7798" t="s">
        <v>911</v>
      </c>
      <c r="E7798">
        <v>1</v>
      </c>
      <c r="F7798">
        <v>1</v>
      </c>
      <c r="G7798">
        <v>1684</v>
      </c>
      <c r="H7798" s="2">
        <f>IFERROR(COUNTIFS($A:$A,$A7798,$D:$D,$D7798,$F:$F,1)/COUNTIFS($A:$A,$A7798,$D:$D,$D7798),0)</f>
        <v>0</v>
      </c>
    </row>
    <row r="7799" spans="1:8">
      <c r="A7799">
        <v>679157</v>
      </c>
      <c r="B7799" t="s">
        <v>14</v>
      </c>
      <c r="C7799" t="s">
        <v>568</v>
      </c>
      <c r="D7799" t="s">
        <v>909</v>
      </c>
      <c r="E7799">
        <v>1</v>
      </c>
      <c r="F7799">
        <v>1</v>
      </c>
      <c r="G7799">
        <v>1684</v>
      </c>
      <c r="H7799" s="2">
        <f>IFERROR(COUNTIFS($A:$A,$A7799,$D:$D,$D7799,$F:$F,1)/COUNTIFS($A:$A,$A7799,$D:$D,$D7799),0)</f>
        <v>0</v>
      </c>
    </row>
    <row r="7800" spans="1:8">
      <c r="A7800">
        <v>679157</v>
      </c>
      <c r="B7800" t="s">
        <v>14</v>
      </c>
      <c r="C7800" t="s">
        <v>277</v>
      </c>
      <c r="D7800" t="s">
        <v>911</v>
      </c>
      <c r="E7800">
        <v>0</v>
      </c>
      <c r="F7800">
        <v>0</v>
      </c>
      <c r="G7800">
        <v>1684</v>
      </c>
      <c r="H7800" s="2">
        <f>IFERROR(COUNTIFS($A:$A,$A7800,$D:$D,$D7800,$F:$F,1)/COUNTIFS($A:$A,$A7800,$D:$D,$D7800),0)</f>
        <v>0</v>
      </c>
    </row>
    <row r="7801" spans="1:8">
      <c r="A7801">
        <v>568933</v>
      </c>
      <c r="B7801" t="s">
        <v>9</v>
      </c>
      <c r="C7801" t="s">
        <v>620</v>
      </c>
      <c r="D7801" t="s">
        <v>909</v>
      </c>
      <c r="E7801">
        <v>1</v>
      </c>
      <c r="F7801">
        <v>1</v>
      </c>
      <c r="G7801">
        <v>1684</v>
      </c>
      <c r="H7801" s="2">
        <f>IFERROR(COUNTIFS($A:$A,$A7801,$D:$D,$D7801,$F:$F,1)/COUNTIFS($A:$A,$A7801,$D:$D,$D7801),0)</f>
        <v>0</v>
      </c>
    </row>
    <row r="7802" spans="1:8">
      <c r="A7802">
        <v>669172</v>
      </c>
      <c r="B7802" t="s">
        <v>11</v>
      </c>
      <c r="C7802" t="s">
        <v>817</v>
      </c>
      <c r="D7802" t="s">
        <v>918</v>
      </c>
      <c r="E7802">
        <v>1</v>
      </c>
      <c r="F7802">
        <v>1</v>
      </c>
      <c r="G7802">
        <v>1684</v>
      </c>
      <c r="H7802" s="2">
        <f>IFERROR(COUNTIFS($A:$A,$A7802,$D:$D,$D7802,$F:$F,1)/COUNTIFS($A:$A,$A7802,$D:$D,$D7802),0)</f>
        <v>0</v>
      </c>
    </row>
    <row r="7803" spans="1:8">
      <c r="A7803">
        <v>710043</v>
      </c>
      <c r="B7803" t="s">
        <v>15</v>
      </c>
      <c r="C7803" t="s">
        <v>706</v>
      </c>
      <c r="D7803" t="s">
        <v>909</v>
      </c>
      <c r="E7803">
        <v>1</v>
      </c>
      <c r="F7803">
        <v>1</v>
      </c>
      <c r="G7803">
        <v>1684</v>
      </c>
      <c r="H7803" s="2">
        <f>IFERROR(COUNTIFS($A:$A,$A7803,$D:$D,$D7803,$F:$F,1)/COUNTIFS($A:$A,$A7803,$D:$D,$D7803),0)</f>
        <v>0</v>
      </c>
    </row>
    <row r="7804" spans="1:8">
      <c r="A7804">
        <v>710042</v>
      </c>
      <c r="B7804" t="s">
        <v>8</v>
      </c>
      <c r="C7804" t="s">
        <v>706</v>
      </c>
      <c r="D7804" t="s">
        <v>909</v>
      </c>
      <c r="E7804">
        <v>1</v>
      </c>
      <c r="F7804">
        <v>1</v>
      </c>
      <c r="G7804">
        <v>1684</v>
      </c>
      <c r="H7804" s="2">
        <f>IFERROR(COUNTIFS($A:$A,$A7804,$D:$D,$D7804,$F:$F,1)/COUNTIFS($A:$A,$A7804,$D:$D,$D7804),0)</f>
        <v>0</v>
      </c>
    </row>
    <row r="7805" spans="1:8">
      <c r="A7805">
        <v>616243</v>
      </c>
      <c r="B7805" t="s">
        <v>13</v>
      </c>
      <c r="C7805" t="s">
        <v>390</v>
      </c>
      <c r="D7805" t="s">
        <v>908</v>
      </c>
      <c r="E7805">
        <v>1</v>
      </c>
      <c r="F7805">
        <v>1</v>
      </c>
      <c r="G7805">
        <v>1684</v>
      </c>
      <c r="H7805" s="2">
        <f>IFERROR(COUNTIFS($A:$A,$A7805,$D:$D,$D7805,$F:$F,1)/COUNTIFS($A:$A,$A7805,$D:$D,$D7805),0)</f>
        <v>0</v>
      </c>
    </row>
    <row r="7806" spans="1:8">
      <c r="A7806">
        <v>669172</v>
      </c>
      <c r="B7806" t="s">
        <v>11</v>
      </c>
      <c r="C7806" t="s">
        <v>390</v>
      </c>
      <c r="D7806" t="s">
        <v>908</v>
      </c>
      <c r="E7806">
        <v>2</v>
      </c>
      <c r="F7806">
        <v>1</v>
      </c>
      <c r="G7806">
        <v>1684</v>
      </c>
      <c r="H7806" s="2">
        <f>IFERROR(COUNTIFS($A:$A,$A7806,$D:$D,$D7806,$F:$F,1)/COUNTIFS($A:$A,$A7806,$D:$D,$D7806),0)</f>
        <v>0</v>
      </c>
    </row>
    <row r="7807" spans="1:8">
      <c r="A7807">
        <v>669172</v>
      </c>
      <c r="B7807" t="s">
        <v>11</v>
      </c>
      <c r="C7807" t="s">
        <v>196</v>
      </c>
      <c r="D7807" t="s">
        <v>908</v>
      </c>
      <c r="E7807">
        <v>1</v>
      </c>
      <c r="F7807">
        <v>1</v>
      </c>
      <c r="G7807">
        <v>1684</v>
      </c>
      <c r="H7807" s="2">
        <f>IFERROR(COUNTIFS($A:$A,$A7807,$D:$D,$D7807,$F:$F,1)/COUNTIFS($A:$A,$A7807,$D:$D,$D7807),0)</f>
        <v>0</v>
      </c>
    </row>
    <row r="7808" spans="1:8">
      <c r="A7808">
        <v>616243</v>
      </c>
      <c r="B7808" t="s">
        <v>13</v>
      </c>
      <c r="C7808" t="s">
        <v>196</v>
      </c>
      <c r="D7808" t="s">
        <v>908</v>
      </c>
      <c r="E7808">
        <v>1</v>
      </c>
      <c r="F7808">
        <v>1</v>
      </c>
      <c r="G7808">
        <v>1684</v>
      </c>
      <c r="H7808" s="2">
        <f>IFERROR(COUNTIFS($A:$A,$A7808,$D:$D,$D7808,$F:$F,1)/COUNTIFS($A:$A,$A7808,$D:$D,$D7808),0)</f>
        <v>0</v>
      </c>
    </row>
    <row r="7809" spans="1:8">
      <c r="A7809">
        <v>616105</v>
      </c>
      <c r="B7809" t="s">
        <v>22</v>
      </c>
      <c r="C7809" t="s">
        <v>196</v>
      </c>
      <c r="D7809" t="s">
        <v>908</v>
      </c>
      <c r="E7809">
        <v>0</v>
      </c>
      <c r="F7809">
        <v>0</v>
      </c>
      <c r="G7809">
        <v>1684</v>
      </c>
      <c r="H7809" s="2">
        <f>IFERROR(COUNTIFS($A:$A,$A7809,$D:$D,$D7809,$F:$F,1)/COUNTIFS($A:$A,$A7809,$D:$D,$D7809),0)</f>
        <v>0</v>
      </c>
    </row>
    <row r="7810" spans="1:8">
      <c r="A7810">
        <v>754461</v>
      </c>
      <c r="B7810" t="s">
        <v>16</v>
      </c>
      <c r="C7810" t="s">
        <v>196</v>
      </c>
      <c r="D7810" t="s">
        <v>908</v>
      </c>
      <c r="E7810">
        <v>2</v>
      </c>
      <c r="F7810">
        <v>1</v>
      </c>
      <c r="G7810">
        <v>1684</v>
      </c>
      <c r="H7810" s="2">
        <f>IFERROR(COUNTIFS($A:$A,$A7810,$D:$D,$D7810,$F:$F,1)/COUNTIFS($A:$A,$A7810,$D:$D,$D7810),0)</f>
        <v>0</v>
      </c>
    </row>
    <row r="7811" spans="1:8">
      <c r="A7811">
        <v>754461</v>
      </c>
      <c r="B7811" t="s">
        <v>16</v>
      </c>
      <c r="C7811" t="s">
        <v>196</v>
      </c>
      <c r="D7811" t="s">
        <v>908</v>
      </c>
      <c r="E7811">
        <v>2</v>
      </c>
      <c r="F7811">
        <v>1</v>
      </c>
      <c r="G7811">
        <v>1684</v>
      </c>
      <c r="H7811" s="2">
        <f>IFERROR(COUNTIFS($A:$A,$A7811,$D:$D,$D7811,$F:$F,1)/COUNTIFS($A:$A,$A7811,$D:$D,$D7811),0)</f>
        <v>0</v>
      </c>
    </row>
    <row r="7812" spans="1:8">
      <c r="A7812">
        <v>754461</v>
      </c>
      <c r="B7812" t="s">
        <v>16</v>
      </c>
      <c r="C7812" t="s">
        <v>196</v>
      </c>
      <c r="D7812" t="s">
        <v>908</v>
      </c>
      <c r="E7812">
        <v>2</v>
      </c>
      <c r="F7812">
        <v>1</v>
      </c>
      <c r="G7812">
        <v>1684</v>
      </c>
      <c r="H7812" s="2">
        <f>IFERROR(COUNTIFS($A:$A,$A7812,$D:$D,$D7812,$F:$F,1)/COUNTIFS($A:$A,$A7812,$D:$D,$D7812),0)</f>
        <v>0</v>
      </c>
    </row>
    <row r="7813" spans="1:8">
      <c r="A7813">
        <v>691753</v>
      </c>
      <c r="B7813" t="s">
        <v>18</v>
      </c>
      <c r="C7813" t="s">
        <v>196</v>
      </c>
      <c r="D7813" t="s">
        <v>908</v>
      </c>
      <c r="E7813">
        <v>2</v>
      </c>
      <c r="F7813">
        <v>1</v>
      </c>
      <c r="G7813">
        <v>1684</v>
      </c>
      <c r="H7813" s="2">
        <f>IFERROR(COUNTIFS($A:$A,$A7813,$D:$D,$D7813,$F:$F,1)/COUNTIFS($A:$A,$A7813,$D:$D,$D7813),0)</f>
        <v>0</v>
      </c>
    </row>
    <row r="7814" spans="1:8">
      <c r="A7814">
        <v>568934</v>
      </c>
      <c r="B7814" t="s">
        <v>12</v>
      </c>
      <c r="C7814" t="s">
        <v>196</v>
      </c>
      <c r="D7814" t="s">
        <v>908</v>
      </c>
      <c r="E7814">
        <v>2</v>
      </c>
      <c r="F7814">
        <v>1</v>
      </c>
      <c r="G7814">
        <v>1684</v>
      </c>
      <c r="H7814" s="2">
        <f>IFERROR(COUNTIFS($A:$A,$A7814,$D:$D,$D7814,$F:$F,1)/COUNTIFS($A:$A,$A7814,$D:$D,$D7814),0)</f>
        <v>0</v>
      </c>
    </row>
    <row r="7815" spans="1:8">
      <c r="A7815">
        <v>568926</v>
      </c>
      <c r="B7815" t="s">
        <v>21</v>
      </c>
      <c r="C7815" t="s">
        <v>196</v>
      </c>
      <c r="D7815" t="s">
        <v>908</v>
      </c>
      <c r="E7815">
        <v>2</v>
      </c>
      <c r="F7815">
        <v>1</v>
      </c>
      <c r="G7815">
        <v>1684</v>
      </c>
      <c r="H7815" s="2">
        <f>IFERROR(COUNTIFS($A:$A,$A7815,$D:$D,$D7815,$F:$F,1)/COUNTIFS($A:$A,$A7815,$D:$D,$D7815),0)</f>
        <v>0</v>
      </c>
    </row>
    <row r="7816" spans="1:8">
      <c r="A7816">
        <v>568933</v>
      </c>
      <c r="B7816" t="s">
        <v>9</v>
      </c>
      <c r="C7816" t="s">
        <v>361</v>
      </c>
      <c r="D7816" t="s">
        <v>911</v>
      </c>
      <c r="E7816">
        <v>2</v>
      </c>
      <c r="F7816">
        <v>1</v>
      </c>
      <c r="G7816">
        <v>1684</v>
      </c>
      <c r="H7816" s="2">
        <f>IFERROR(COUNTIFS($A:$A,$A7816,$D:$D,$D7816,$F:$F,1)/COUNTIFS($A:$A,$A7816,$D:$D,$D7816),0)</f>
        <v>0</v>
      </c>
    </row>
    <row r="7817" spans="1:8">
      <c r="A7817">
        <v>697188</v>
      </c>
      <c r="B7817" t="s">
        <v>10</v>
      </c>
      <c r="C7817" t="s">
        <v>361</v>
      </c>
      <c r="D7817" t="s">
        <v>911</v>
      </c>
      <c r="E7817">
        <v>1</v>
      </c>
      <c r="F7817">
        <v>1</v>
      </c>
      <c r="G7817">
        <v>1684</v>
      </c>
      <c r="H7817" s="2">
        <f>IFERROR(COUNTIFS($A:$A,$A7817,$D:$D,$D7817,$F:$F,1)/COUNTIFS($A:$A,$A7817,$D:$D,$D7817),0)</f>
        <v>0</v>
      </c>
    </row>
    <row r="7818" spans="1:8">
      <c r="A7818">
        <v>669172</v>
      </c>
      <c r="B7818" t="s">
        <v>11</v>
      </c>
      <c r="C7818" t="s">
        <v>595</v>
      </c>
      <c r="D7818" t="s">
        <v>907</v>
      </c>
      <c r="E7818">
        <v>3</v>
      </c>
      <c r="F7818">
        <v>1</v>
      </c>
      <c r="G7818">
        <v>1684</v>
      </c>
      <c r="H7818" s="2">
        <f>IFERROR(COUNTIFS($A:$A,$A7818,$D:$D,$D7818,$F:$F,1)/COUNTIFS($A:$A,$A7818,$D:$D,$D7818),0)</f>
        <v>0</v>
      </c>
    </row>
    <row r="7819" spans="1:8">
      <c r="A7819">
        <v>616243</v>
      </c>
      <c r="B7819" t="s">
        <v>13</v>
      </c>
      <c r="C7819" t="s">
        <v>661</v>
      </c>
      <c r="D7819" t="s">
        <v>908</v>
      </c>
      <c r="E7819">
        <v>1</v>
      </c>
      <c r="F7819">
        <v>1</v>
      </c>
      <c r="G7819">
        <v>1684</v>
      </c>
      <c r="H7819" s="2">
        <f>IFERROR(COUNTIFS($A:$A,$A7819,$D:$D,$D7819,$F:$F,1)/COUNTIFS($A:$A,$A7819,$D:$D,$D7819),0)</f>
        <v>0</v>
      </c>
    </row>
    <row r="7820" spans="1:8">
      <c r="A7820">
        <v>669172</v>
      </c>
      <c r="B7820" t="s">
        <v>11</v>
      </c>
      <c r="C7820" t="s">
        <v>612</v>
      </c>
      <c r="D7820" t="s">
        <v>909</v>
      </c>
      <c r="E7820">
        <v>1</v>
      </c>
      <c r="F7820">
        <v>1</v>
      </c>
      <c r="G7820">
        <v>1684</v>
      </c>
      <c r="H7820" s="2">
        <f>IFERROR(COUNTIFS($A:$A,$A7820,$D:$D,$D7820,$F:$F,1)/COUNTIFS($A:$A,$A7820,$D:$D,$D7820),0)</f>
        <v>0</v>
      </c>
    </row>
    <row r="7821" spans="1:8">
      <c r="A7821">
        <v>616243</v>
      </c>
      <c r="B7821" t="s">
        <v>13</v>
      </c>
      <c r="C7821" t="s">
        <v>612</v>
      </c>
      <c r="D7821" t="s">
        <v>909</v>
      </c>
      <c r="E7821">
        <v>1</v>
      </c>
      <c r="F7821">
        <v>1</v>
      </c>
      <c r="G7821">
        <v>1684</v>
      </c>
      <c r="H7821" s="2">
        <f>IFERROR(COUNTIFS($A:$A,$A7821,$D:$D,$D7821,$F:$F,1)/COUNTIFS($A:$A,$A7821,$D:$D,$D7821),0)</f>
        <v>0</v>
      </c>
    </row>
    <row r="7822" spans="1:8">
      <c r="A7822">
        <v>568933</v>
      </c>
      <c r="B7822" t="s">
        <v>9</v>
      </c>
      <c r="C7822" t="s">
        <v>337</v>
      </c>
      <c r="D7822" t="s">
        <v>907</v>
      </c>
      <c r="E7822">
        <v>1</v>
      </c>
      <c r="F7822">
        <v>1</v>
      </c>
      <c r="G7822">
        <v>1684</v>
      </c>
      <c r="H7822" s="2">
        <f>IFERROR(COUNTIFS($A:$A,$A7822,$D:$D,$D7822,$F:$F,1)/COUNTIFS($A:$A,$A7822,$D:$D,$D7822),0)</f>
        <v>0</v>
      </c>
    </row>
    <row r="7823" spans="1:8">
      <c r="A7823">
        <v>710043</v>
      </c>
      <c r="B7823" t="s">
        <v>15</v>
      </c>
      <c r="C7823" t="s">
        <v>337</v>
      </c>
      <c r="D7823" t="s">
        <v>907</v>
      </c>
      <c r="E7823">
        <v>1</v>
      </c>
      <c r="F7823">
        <v>1</v>
      </c>
      <c r="G7823">
        <v>1684</v>
      </c>
      <c r="H7823" s="2">
        <f>IFERROR(COUNTIFS($A:$A,$A7823,$D:$D,$D7823,$F:$F,1)/COUNTIFS($A:$A,$A7823,$D:$D,$D7823),0)</f>
        <v>0</v>
      </c>
    </row>
    <row r="7824" spans="1:8">
      <c r="A7824">
        <v>710042</v>
      </c>
      <c r="B7824" t="s">
        <v>8</v>
      </c>
      <c r="C7824" t="s">
        <v>337</v>
      </c>
      <c r="D7824" t="s">
        <v>907</v>
      </c>
      <c r="E7824">
        <v>1</v>
      </c>
      <c r="F7824">
        <v>1</v>
      </c>
      <c r="G7824">
        <v>1684</v>
      </c>
      <c r="H7824" s="2">
        <f>IFERROR(COUNTIFS($A:$A,$A7824,$D:$D,$D7824,$F:$F,1)/COUNTIFS($A:$A,$A7824,$D:$D,$D7824),0)</f>
        <v>0</v>
      </c>
    </row>
    <row r="7825" spans="1:8">
      <c r="A7825">
        <v>616105</v>
      </c>
      <c r="B7825" t="s">
        <v>22</v>
      </c>
      <c r="C7825" t="s">
        <v>304</v>
      </c>
      <c r="D7825" t="s">
        <v>911</v>
      </c>
      <c r="E7825">
        <v>0</v>
      </c>
      <c r="F7825">
        <v>0</v>
      </c>
      <c r="G7825">
        <v>1684</v>
      </c>
      <c r="H7825" s="2">
        <f>IFERROR(COUNTIFS($A:$A,$A7825,$D:$D,$D7825,$F:$F,1)/COUNTIFS($A:$A,$A7825,$D:$D,$D7825),0)</f>
        <v>0</v>
      </c>
    </row>
    <row r="7826" spans="1:8">
      <c r="A7826">
        <v>568945</v>
      </c>
      <c r="B7826" t="s">
        <v>25</v>
      </c>
      <c r="C7826" t="s">
        <v>304</v>
      </c>
      <c r="D7826" t="s">
        <v>911</v>
      </c>
      <c r="E7826">
        <v>0</v>
      </c>
      <c r="F7826">
        <v>0</v>
      </c>
      <c r="G7826">
        <v>1684</v>
      </c>
      <c r="H7826" s="2">
        <f>IFERROR(COUNTIFS($A:$A,$A7826,$D:$D,$D7826,$F:$F,1)/COUNTIFS($A:$A,$A7826,$D:$D,$D7826),0)</f>
        <v>0</v>
      </c>
    </row>
    <row r="7827" spans="1:8">
      <c r="A7827">
        <v>614429</v>
      </c>
      <c r="B7827" t="s">
        <v>23</v>
      </c>
      <c r="C7827" t="s">
        <v>304</v>
      </c>
      <c r="D7827" t="s">
        <v>911</v>
      </c>
      <c r="E7827">
        <v>0</v>
      </c>
      <c r="F7827">
        <v>0</v>
      </c>
      <c r="G7827">
        <v>1684</v>
      </c>
      <c r="H7827" s="2">
        <f>IFERROR(COUNTIFS($A:$A,$A7827,$D:$D,$D7827,$F:$F,1)/COUNTIFS($A:$A,$A7827,$D:$D,$D7827),0)</f>
        <v>0</v>
      </c>
    </row>
    <row r="7828" spans="1:8">
      <c r="A7828">
        <v>691753</v>
      </c>
      <c r="B7828" t="s">
        <v>18</v>
      </c>
      <c r="C7828" t="s">
        <v>280</v>
      </c>
      <c r="D7828" t="s">
        <v>911</v>
      </c>
      <c r="E7828">
        <v>3</v>
      </c>
      <c r="F7828">
        <v>1</v>
      </c>
      <c r="G7828">
        <v>1684</v>
      </c>
      <c r="H7828" s="2">
        <f>IFERROR(COUNTIFS($A:$A,$A7828,$D:$D,$D7828,$F:$F,1)/COUNTIFS($A:$A,$A7828,$D:$D,$D7828),0)</f>
        <v>0</v>
      </c>
    </row>
    <row r="7829" spans="1:8">
      <c r="A7829">
        <v>669172</v>
      </c>
      <c r="B7829" t="s">
        <v>11</v>
      </c>
      <c r="C7829" t="s">
        <v>875</v>
      </c>
      <c r="D7829" t="s">
        <v>906</v>
      </c>
      <c r="E7829">
        <v>1</v>
      </c>
      <c r="F7829">
        <v>1</v>
      </c>
      <c r="G7829">
        <v>1684</v>
      </c>
      <c r="H7829" s="2">
        <f>IFERROR(COUNTIFS($A:$A,$A7829,$D:$D,$D7829,$F:$F,1)/COUNTIFS($A:$A,$A7829,$D:$D,$D7829),0)</f>
        <v>0</v>
      </c>
    </row>
    <row r="7830" spans="1:8">
      <c r="A7830">
        <v>616243</v>
      </c>
      <c r="B7830" t="s">
        <v>13</v>
      </c>
      <c r="C7830" t="s">
        <v>875</v>
      </c>
      <c r="D7830" t="s">
        <v>906</v>
      </c>
      <c r="E7830">
        <v>1</v>
      </c>
      <c r="F7830">
        <v>1</v>
      </c>
      <c r="G7830">
        <v>1684</v>
      </c>
      <c r="H7830" s="2">
        <f>IFERROR(COUNTIFS($A:$A,$A7830,$D:$D,$D7830,$F:$F,1)/COUNTIFS($A:$A,$A7830,$D:$D,$D7830),0)</f>
        <v>0</v>
      </c>
    </row>
    <row r="7831" spans="1:8">
      <c r="A7831">
        <v>720528</v>
      </c>
      <c r="B7831" t="s">
        <v>24</v>
      </c>
      <c r="C7831" t="s">
        <v>178</v>
      </c>
      <c r="D7831" t="s">
        <v>910</v>
      </c>
      <c r="E7831">
        <v>2</v>
      </c>
      <c r="F7831">
        <v>1</v>
      </c>
      <c r="G7831">
        <v>1684</v>
      </c>
      <c r="H7831" s="2">
        <f>IFERROR(COUNTIFS($A:$A,$A7831,$D:$D,$D7831,$F:$F,1)/COUNTIFS($A:$A,$A7831,$D:$D,$D7831),0)</f>
        <v>0</v>
      </c>
    </row>
    <row r="7832" spans="1:8">
      <c r="A7832">
        <v>679157</v>
      </c>
      <c r="B7832" t="s">
        <v>14</v>
      </c>
      <c r="C7832" t="s">
        <v>179</v>
      </c>
      <c r="D7832" t="s">
        <v>911</v>
      </c>
      <c r="E7832">
        <v>0</v>
      </c>
      <c r="F7832">
        <v>0</v>
      </c>
      <c r="G7832">
        <v>1684</v>
      </c>
      <c r="H7832" s="2">
        <f>IFERROR(COUNTIFS($A:$A,$A7832,$D:$D,$D7832,$F:$F,1)/COUNTIFS($A:$A,$A7832,$D:$D,$D7832),0)</f>
        <v>0</v>
      </c>
    </row>
    <row r="7833" spans="1:8">
      <c r="A7833">
        <v>568933</v>
      </c>
      <c r="B7833" t="s">
        <v>9</v>
      </c>
      <c r="C7833" t="s">
        <v>179</v>
      </c>
      <c r="D7833" t="s">
        <v>911</v>
      </c>
      <c r="E7833">
        <v>0</v>
      </c>
      <c r="F7833">
        <v>0</v>
      </c>
      <c r="G7833">
        <v>1684</v>
      </c>
      <c r="H7833" s="2">
        <f>IFERROR(COUNTIFS($A:$A,$A7833,$D:$D,$D7833,$F:$F,1)/COUNTIFS($A:$A,$A7833,$D:$D,$D7833),0)</f>
        <v>0</v>
      </c>
    </row>
    <row r="7834" spans="1:8">
      <c r="A7834">
        <v>568933</v>
      </c>
      <c r="B7834" t="s">
        <v>9</v>
      </c>
      <c r="C7834" t="s">
        <v>162</v>
      </c>
      <c r="D7834" t="s">
        <v>928</v>
      </c>
      <c r="E7834">
        <v>0</v>
      </c>
      <c r="F7834">
        <v>0</v>
      </c>
      <c r="G7834">
        <v>1684</v>
      </c>
      <c r="H7834" s="2">
        <f>IFERROR(COUNTIFS($A:$A,$A7834,$D:$D,$D7834,$F:$F,1)/COUNTIFS($A:$A,$A7834,$D:$D,$D7834),0)</f>
        <v>0</v>
      </c>
    </row>
    <row r="7835" spans="1:8">
      <c r="A7835">
        <v>679157</v>
      </c>
      <c r="B7835" t="s">
        <v>14</v>
      </c>
      <c r="C7835" t="s">
        <v>368</v>
      </c>
      <c r="D7835" t="s">
        <v>909</v>
      </c>
      <c r="E7835">
        <v>1</v>
      </c>
      <c r="F7835">
        <v>1</v>
      </c>
      <c r="G7835">
        <v>1684</v>
      </c>
      <c r="H7835" s="2">
        <f>IFERROR(COUNTIFS($A:$A,$A7835,$D:$D,$D7835,$F:$F,1)/COUNTIFS($A:$A,$A7835,$D:$D,$D7835),0)</f>
        <v>0</v>
      </c>
    </row>
    <row r="7836" spans="1:8">
      <c r="A7836">
        <v>568933</v>
      </c>
      <c r="B7836" t="s">
        <v>9</v>
      </c>
      <c r="C7836" t="s">
        <v>368</v>
      </c>
      <c r="D7836" t="s">
        <v>909</v>
      </c>
      <c r="E7836">
        <v>0</v>
      </c>
      <c r="F7836">
        <v>0</v>
      </c>
      <c r="G7836">
        <v>1684</v>
      </c>
      <c r="H7836" s="2">
        <f>IFERROR(COUNTIFS($A:$A,$A7836,$D:$D,$D7836,$F:$F,1)/COUNTIFS($A:$A,$A7836,$D:$D,$D7836),0)</f>
        <v>0</v>
      </c>
    </row>
    <row r="7837" spans="1:8">
      <c r="A7837">
        <v>697188</v>
      </c>
      <c r="B7837" t="s">
        <v>10</v>
      </c>
      <c r="C7837" t="s">
        <v>759</v>
      </c>
      <c r="D7837" t="s">
        <v>922</v>
      </c>
      <c r="E7837">
        <v>1</v>
      </c>
      <c r="F7837">
        <v>1</v>
      </c>
      <c r="G7837">
        <v>1684</v>
      </c>
      <c r="H7837" s="2">
        <f>IFERROR(COUNTIFS($A:$A,$A7837,$D:$D,$D7837,$F:$F,1)/COUNTIFS($A:$A,$A7837,$D:$D,$D7837),0)</f>
        <v>0</v>
      </c>
    </row>
    <row r="7838" spans="1:8">
      <c r="A7838">
        <v>754461</v>
      </c>
      <c r="B7838" t="s">
        <v>16</v>
      </c>
      <c r="C7838" t="s">
        <v>692</v>
      </c>
      <c r="D7838" t="s">
        <v>909</v>
      </c>
      <c r="E7838">
        <v>0</v>
      </c>
      <c r="F7838">
        <v>0</v>
      </c>
      <c r="G7838">
        <v>1684</v>
      </c>
      <c r="H7838" s="2">
        <f>IFERROR(COUNTIFS($A:$A,$A7838,$D:$D,$D7838,$F:$F,1)/COUNTIFS($A:$A,$A7838,$D:$D,$D7838),0)</f>
        <v>0</v>
      </c>
    </row>
    <row r="7839" spans="1:8">
      <c r="A7839">
        <v>754461</v>
      </c>
      <c r="B7839" t="s">
        <v>16</v>
      </c>
      <c r="C7839" t="s">
        <v>692</v>
      </c>
      <c r="D7839" t="s">
        <v>909</v>
      </c>
      <c r="E7839">
        <v>0</v>
      </c>
      <c r="F7839">
        <v>0</v>
      </c>
      <c r="G7839">
        <v>1684</v>
      </c>
      <c r="H7839" s="2">
        <f>IFERROR(COUNTIFS($A:$A,$A7839,$D:$D,$D7839,$F:$F,1)/COUNTIFS($A:$A,$A7839,$D:$D,$D7839),0)</f>
        <v>0</v>
      </c>
    </row>
    <row r="7840" spans="1:8">
      <c r="A7840">
        <v>754461</v>
      </c>
      <c r="B7840" t="s">
        <v>16</v>
      </c>
      <c r="C7840" t="s">
        <v>692</v>
      </c>
      <c r="D7840" t="s">
        <v>909</v>
      </c>
      <c r="E7840">
        <v>0</v>
      </c>
      <c r="F7840">
        <v>0</v>
      </c>
      <c r="G7840">
        <v>1684</v>
      </c>
      <c r="H7840" s="2">
        <f>IFERROR(COUNTIFS($A:$A,$A7840,$D:$D,$D7840,$F:$F,1)/COUNTIFS($A:$A,$A7840,$D:$D,$D7840),0)</f>
        <v>0</v>
      </c>
    </row>
    <row r="7841" spans="1:8">
      <c r="A7841">
        <v>616105</v>
      </c>
      <c r="B7841" t="s">
        <v>22</v>
      </c>
      <c r="C7841" t="s">
        <v>692</v>
      </c>
      <c r="D7841" t="s">
        <v>909</v>
      </c>
      <c r="E7841">
        <v>0</v>
      </c>
      <c r="F7841">
        <v>0</v>
      </c>
      <c r="G7841">
        <v>1684</v>
      </c>
      <c r="H7841" s="2">
        <f>IFERROR(COUNTIFS($A:$A,$A7841,$D:$D,$D7841,$F:$F,1)/COUNTIFS($A:$A,$A7841,$D:$D,$D7841),0)</f>
        <v>0</v>
      </c>
    </row>
    <row r="7842" spans="1:8">
      <c r="A7842">
        <v>568934</v>
      </c>
      <c r="B7842" t="s">
        <v>12</v>
      </c>
      <c r="C7842" t="s">
        <v>692</v>
      </c>
      <c r="D7842" t="s">
        <v>909</v>
      </c>
      <c r="E7842">
        <v>0</v>
      </c>
      <c r="F7842">
        <v>0</v>
      </c>
      <c r="G7842">
        <v>1684</v>
      </c>
      <c r="H7842" s="2">
        <f>IFERROR(COUNTIFS($A:$A,$A7842,$D:$D,$D7842,$F:$F,1)/COUNTIFS($A:$A,$A7842,$D:$D,$D7842),0)</f>
        <v>0</v>
      </c>
    </row>
    <row r="7843" spans="1:8">
      <c r="A7843">
        <v>614429</v>
      </c>
      <c r="B7843" t="s">
        <v>23</v>
      </c>
      <c r="C7843" t="s">
        <v>692</v>
      </c>
      <c r="D7843" t="s">
        <v>909</v>
      </c>
      <c r="E7843">
        <v>0</v>
      </c>
      <c r="F7843">
        <v>0</v>
      </c>
      <c r="G7843">
        <v>1684</v>
      </c>
      <c r="H7843" s="2">
        <f>IFERROR(COUNTIFS($A:$A,$A7843,$D:$D,$D7843,$F:$F,1)/COUNTIFS($A:$A,$A7843,$D:$D,$D7843),0)</f>
        <v>0</v>
      </c>
    </row>
    <row r="7844" spans="1:8">
      <c r="A7844">
        <v>754461</v>
      </c>
      <c r="B7844" t="s">
        <v>16</v>
      </c>
      <c r="C7844" t="s">
        <v>352</v>
      </c>
      <c r="D7844" t="s">
        <v>913</v>
      </c>
      <c r="E7844">
        <v>0</v>
      </c>
      <c r="F7844">
        <v>0</v>
      </c>
      <c r="G7844">
        <v>1684</v>
      </c>
      <c r="H7844" s="2">
        <f>IFERROR(COUNTIFS($A:$A,$A7844,$D:$D,$D7844,$F:$F,1)/COUNTIFS($A:$A,$A7844,$D:$D,$D7844),0)</f>
        <v>0</v>
      </c>
    </row>
    <row r="7845" spans="1:8">
      <c r="A7845">
        <v>754461</v>
      </c>
      <c r="B7845" t="s">
        <v>16</v>
      </c>
      <c r="C7845" t="s">
        <v>352</v>
      </c>
      <c r="D7845" t="s">
        <v>913</v>
      </c>
      <c r="E7845">
        <v>0</v>
      </c>
      <c r="F7845">
        <v>0</v>
      </c>
      <c r="G7845">
        <v>1684</v>
      </c>
      <c r="H7845" s="2">
        <f>IFERROR(COUNTIFS($A:$A,$A7845,$D:$D,$D7845,$F:$F,1)/COUNTIFS($A:$A,$A7845,$D:$D,$D7845),0)</f>
        <v>0</v>
      </c>
    </row>
    <row r="7846" spans="1:8">
      <c r="A7846">
        <v>754461</v>
      </c>
      <c r="B7846" t="s">
        <v>16</v>
      </c>
      <c r="C7846" t="s">
        <v>352</v>
      </c>
      <c r="D7846" t="s">
        <v>913</v>
      </c>
      <c r="E7846">
        <v>0</v>
      </c>
      <c r="F7846">
        <v>0</v>
      </c>
      <c r="G7846">
        <v>1684</v>
      </c>
      <c r="H7846" s="2">
        <f>IFERROR(COUNTIFS($A:$A,$A7846,$D:$D,$D7846,$F:$F,1)/COUNTIFS($A:$A,$A7846,$D:$D,$D7846),0)</f>
        <v>0</v>
      </c>
    </row>
    <row r="7847" spans="1:8">
      <c r="A7847">
        <v>568931</v>
      </c>
      <c r="B7847" t="s">
        <v>17</v>
      </c>
      <c r="C7847" t="s">
        <v>352</v>
      </c>
      <c r="D7847" t="s">
        <v>913</v>
      </c>
      <c r="E7847">
        <v>0</v>
      </c>
      <c r="F7847">
        <v>0</v>
      </c>
      <c r="G7847">
        <v>1684</v>
      </c>
      <c r="H7847" s="2">
        <f>IFERROR(COUNTIFS($A:$A,$A7847,$D:$D,$D7847,$F:$F,1)/COUNTIFS($A:$A,$A7847,$D:$D,$D7847),0)</f>
        <v>0</v>
      </c>
    </row>
    <row r="7848" spans="1:8">
      <c r="A7848">
        <v>616243</v>
      </c>
      <c r="B7848" t="s">
        <v>13</v>
      </c>
      <c r="C7848" t="s">
        <v>352</v>
      </c>
      <c r="D7848" t="s">
        <v>913</v>
      </c>
      <c r="E7848">
        <v>0</v>
      </c>
      <c r="F7848">
        <v>0</v>
      </c>
      <c r="G7848">
        <v>1684</v>
      </c>
      <c r="H7848" s="2">
        <f>IFERROR(COUNTIFS($A:$A,$A7848,$D:$D,$D7848,$F:$F,1)/COUNTIFS($A:$A,$A7848,$D:$D,$D7848),0)</f>
        <v>0</v>
      </c>
    </row>
    <row r="7849" spans="1:8">
      <c r="A7849">
        <v>614429</v>
      </c>
      <c r="B7849" t="s">
        <v>23</v>
      </c>
      <c r="C7849" t="s">
        <v>352</v>
      </c>
      <c r="D7849" t="s">
        <v>913</v>
      </c>
      <c r="E7849">
        <v>0</v>
      </c>
      <c r="F7849">
        <v>0</v>
      </c>
      <c r="G7849">
        <v>1684</v>
      </c>
      <c r="H7849" s="2">
        <f>IFERROR(COUNTIFS($A:$A,$A7849,$D:$D,$D7849,$F:$F,1)/COUNTIFS($A:$A,$A7849,$D:$D,$D7849),0)</f>
        <v>0</v>
      </c>
    </row>
    <row r="7850" spans="1:8">
      <c r="A7850">
        <v>710043</v>
      </c>
      <c r="B7850" t="s">
        <v>15</v>
      </c>
      <c r="C7850" t="s">
        <v>647</v>
      </c>
      <c r="D7850" t="s">
        <v>908</v>
      </c>
      <c r="E7850">
        <v>1</v>
      </c>
      <c r="F7850">
        <v>1</v>
      </c>
      <c r="G7850">
        <v>1684</v>
      </c>
      <c r="H7850" s="2">
        <f>IFERROR(COUNTIFS($A:$A,$A7850,$D:$D,$D7850,$F:$F,1)/COUNTIFS($A:$A,$A7850,$D:$D,$D7850),0)</f>
        <v>0</v>
      </c>
    </row>
    <row r="7851" spans="1:8">
      <c r="A7851">
        <v>710042</v>
      </c>
      <c r="B7851" t="s">
        <v>8</v>
      </c>
      <c r="C7851" t="s">
        <v>647</v>
      </c>
      <c r="D7851" t="s">
        <v>908</v>
      </c>
      <c r="E7851">
        <v>1</v>
      </c>
      <c r="F7851">
        <v>1</v>
      </c>
      <c r="G7851">
        <v>1684</v>
      </c>
      <c r="H7851" s="2">
        <f>IFERROR(COUNTIFS($A:$A,$A7851,$D:$D,$D7851,$F:$F,1)/COUNTIFS($A:$A,$A7851,$D:$D,$D7851),0)</f>
        <v>0</v>
      </c>
    </row>
    <row r="7852" spans="1:8">
      <c r="A7852">
        <v>720528</v>
      </c>
      <c r="B7852" t="s">
        <v>24</v>
      </c>
      <c r="C7852" t="s">
        <v>753</v>
      </c>
      <c r="D7852" t="s">
        <v>907</v>
      </c>
      <c r="E7852">
        <v>0</v>
      </c>
      <c r="F7852">
        <v>0</v>
      </c>
      <c r="G7852">
        <v>1684</v>
      </c>
      <c r="H7852" s="2">
        <f>IFERROR(COUNTIFS($A:$A,$A7852,$D:$D,$D7852,$F:$F,1)/COUNTIFS($A:$A,$A7852,$D:$D,$D7852),0)</f>
        <v>0</v>
      </c>
    </row>
    <row r="7853" spans="1:8">
      <c r="A7853">
        <v>669172</v>
      </c>
      <c r="B7853" t="s">
        <v>11</v>
      </c>
      <c r="C7853" t="s">
        <v>705</v>
      </c>
      <c r="D7853" t="s">
        <v>909</v>
      </c>
      <c r="E7853">
        <v>1</v>
      </c>
      <c r="F7853">
        <v>1</v>
      </c>
      <c r="G7853">
        <v>1684</v>
      </c>
      <c r="H7853" s="2">
        <f>IFERROR(COUNTIFS($A:$A,$A7853,$D:$D,$D7853,$F:$F,1)/COUNTIFS($A:$A,$A7853,$D:$D,$D7853),0)</f>
        <v>0</v>
      </c>
    </row>
    <row r="7854" spans="1:8">
      <c r="A7854">
        <v>616243</v>
      </c>
      <c r="B7854" t="s">
        <v>13</v>
      </c>
      <c r="C7854" t="s">
        <v>705</v>
      </c>
      <c r="D7854" t="s">
        <v>909</v>
      </c>
      <c r="E7854">
        <v>1</v>
      </c>
      <c r="F7854">
        <v>1</v>
      </c>
      <c r="G7854">
        <v>1684</v>
      </c>
      <c r="H7854" s="2">
        <f>IFERROR(COUNTIFS($A:$A,$A7854,$D:$D,$D7854,$F:$F,1)/COUNTIFS($A:$A,$A7854,$D:$D,$D7854),0)</f>
        <v>0</v>
      </c>
    </row>
    <row r="7855" spans="1:8">
      <c r="A7855">
        <v>697188</v>
      </c>
      <c r="B7855" t="s">
        <v>10</v>
      </c>
      <c r="C7855" t="s">
        <v>405</v>
      </c>
      <c r="D7855" t="s">
        <v>911</v>
      </c>
      <c r="E7855">
        <v>1</v>
      </c>
      <c r="F7855">
        <v>1</v>
      </c>
      <c r="G7855">
        <v>1684</v>
      </c>
      <c r="H7855" s="2">
        <f>IFERROR(COUNTIFS($A:$A,$A7855,$D:$D,$D7855,$F:$F,1)/COUNTIFS($A:$A,$A7855,$D:$D,$D7855),0)</f>
        <v>0</v>
      </c>
    </row>
    <row r="7856" spans="1:8">
      <c r="A7856">
        <v>568933</v>
      </c>
      <c r="B7856" t="s">
        <v>9</v>
      </c>
      <c r="C7856" t="s">
        <v>405</v>
      </c>
      <c r="D7856" t="s">
        <v>911</v>
      </c>
      <c r="E7856">
        <v>0</v>
      </c>
      <c r="F7856">
        <v>0</v>
      </c>
      <c r="G7856">
        <v>1684</v>
      </c>
      <c r="H7856" s="2">
        <f>IFERROR(COUNTIFS($A:$A,$A7856,$D:$D,$D7856,$F:$F,1)/COUNTIFS($A:$A,$A7856,$D:$D,$D7856),0)</f>
        <v>0</v>
      </c>
    </row>
    <row r="7857" spans="1:8">
      <c r="A7857">
        <v>710043</v>
      </c>
      <c r="B7857" t="s">
        <v>15</v>
      </c>
      <c r="C7857" t="s">
        <v>405</v>
      </c>
      <c r="D7857" t="s">
        <v>911</v>
      </c>
      <c r="E7857">
        <v>1</v>
      </c>
      <c r="F7857">
        <v>1</v>
      </c>
      <c r="G7857">
        <v>1684</v>
      </c>
      <c r="H7857" s="2">
        <f>IFERROR(COUNTIFS($A:$A,$A7857,$D:$D,$D7857,$F:$F,1)/COUNTIFS($A:$A,$A7857,$D:$D,$D7857),0)</f>
        <v>0</v>
      </c>
    </row>
    <row r="7858" spans="1:8">
      <c r="A7858">
        <v>710042</v>
      </c>
      <c r="B7858" t="s">
        <v>8</v>
      </c>
      <c r="C7858" t="s">
        <v>405</v>
      </c>
      <c r="D7858" t="s">
        <v>911</v>
      </c>
      <c r="E7858">
        <v>1</v>
      </c>
      <c r="F7858">
        <v>1</v>
      </c>
      <c r="G7858">
        <v>1684</v>
      </c>
      <c r="H7858" s="2">
        <f>IFERROR(COUNTIFS($A:$A,$A7858,$D:$D,$D7858,$F:$F,1)/COUNTIFS($A:$A,$A7858,$D:$D,$D7858),0)</f>
        <v>0</v>
      </c>
    </row>
    <row r="7859" spans="1:8">
      <c r="A7859">
        <v>697188</v>
      </c>
      <c r="B7859" t="s">
        <v>10</v>
      </c>
      <c r="C7859" t="s">
        <v>746</v>
      </c>
      <c r="D7859" t="s">
        <v>911</v>
      </c>
      <c r="E7859">
        <v>1</v>
      </c>
      <c r="F7859">
        <v>1</v>
      </c>
      <c r="G7859">
        <v>1684</v>
      </c>
      <c r="H7859" s="2">
        <f>IFERROR(COUNTIFS($A:$A,$A7859,$D:$D,$D7859,$F:$F,1)/COUNTIFS($A:$A,$A7859,$D:$D,$D7859),0)</f>
        <v>0</v>
      </c>
    </row>
    <row r="7860" spans="1:8">
      <c r="A7860">
        <v>568933</v>
      </c>
      <c r="B7860" t="s">
        <v>9</v>
      </c>
      <c r="C7860" t="s">
        <v>746</v>
      </c>
      <c r="D7860" t="s">
        <v>911</v>
      </c>
      <c r="E7860">
        <v>0</v>
      </c>
      <c r="F7860">
        <v>0</v>
      </c>
      <c r="G7860">
        <v>1684</v>
      </c>
      <c r="H7860" s="2">
        <f>IFERROR(COUNTIFS($A:$A,$A7860,$D:$D,$D7860,$F:$F,1)/COUNTIFS($A:$A,$A7860,$D:$D,$D7860),0)</f>
        <v>0</v>
      </c>
    </row>
    <row r="7861" spans="1:8">
      <c r="A7861">
        <v>568933</v>
      </c>
      <c r="B7861" t="s">
        <v>9</v>
      </c>
      <c r="C7861" t="s">
        <v>280</v>
      </c>
      <c r="D7861" t="s">
        <v>911</v>
      </c>
      <c r="E7861">
        <v>0</v>
      </c>
      <c r="F7861">
        <v>0</v>
      </c>
      <c r="G7861">
        <v>1684</v>
      </c>
      <c r="H7861" s="2">
        <f>IFERROR(COUNTIFS($A:$A,$A7861,$D:$D,$D7861,$F:$F,1)/COUNTIFS($A:$A,$A7861,$D:$D,$D7861),0)</f>
        <v>0</v>
      </c>
    </row>
    <row r="7862" spans="1:8">
      <c r="A7862">
        <v>697188</v>
      </c>
      <c r="B7862" t="s">
        <v>10</v>
      </c>
      <c r="C7862" t="s">
        <v>280</v>
      </c>
      <c r="D7862" t="s">
        <v>911</v>
      </c>
      <c r="E7862">
        <v>1</v>
      </c>
      <c r="F7862">
        <v>1</v>
      </c>
      <c r="G7862">
        <v>1684</v>
      </c>
      <c r="H7862" s="2">
        <f>IFERROR(COUNTIFS($A:$A,$A7862,$D:$D,$D7862,$F:$F,1)/COUNTIFS($A:$A,$A7862,$D:$D,$D7862),0)</f>
        <v>0</v>
      </c>
    </row>
    <row r="7863" spans="1:8">
      <c r="A7863">
        <v>669172</v>
      </c>
      <c r="B7863" t="s">
        <v>11</v>
      </c>
      <c r="C7863" t="s">
        <v>311</v>
      </c>
      <c r="D7863" t="s">
        <v>907</v>
      </c>
      <c r="E7863">
        <v>1</v>
      </c>
      <c r="F7863">
        <v>1</v>
      </c>
      <c r="G7863">
        <v>1684</v>
      </c>
      <c r="H7863" s="2">
        <f>IFERROR(COUNTIFS($A:$A,$A7863,$D:$D,$D7863,$F:$F,1)/COUNTIFS($A:$A,$A7863,$D:$D,$D7863),0)</f>
        <v>0</v>
      </c>
    </row>
    <row r="7864" spans="1:8">
      <c r="A7864">
        <v>616105</v>
      </c>
      <c r="B7864" t="s">
        <v>22</v>
      </c>
      <c r="C7864" t="s">
        <v>311</v>
      </c>
      <c r="D7864" t="s">
        <v>907</v>
      </c>
      <c r="E7864">
        <v>0</v>
      </c>
      <c r="F7864">
        <v>0</v>
      </c>
      <c r="G7864">
        <v>1684</v>
      </c>
      <c r="H7864" s="2">
        <f>IFERROR(COUNTIFS($A:$A,$A7864,$D:$D,$D7864,$F:$F,1)/COUNTIFS($A:$A,$A7864,$D:$D,$D7864),0)</f>
        <v>0</v>
      </c>
    </row>
    <row r="7865" spans="1:8">
      <c r="A7865">
        <v>673130</v>
      </c>
      <c r="B7865" t="s">
        <v>19</v>
      </c>
      <c r="C7865" t="s">
        <v>311</v>
      </c>
      <c r="D7865" t="s">
        <v>907</v>
      </c>
      <c r="E7865">
        <v>0</v>
      </c>
      <c r="F7865">
        <v>0</v>
      </c>
      <c r="G7865">
        <v>1684</v>
      </c>
      <c r="H7865" s="2">
        <f>IFERROR(COUNTIFS($A:$A,$A7865,$D:$D,$D7865,$F:$F,1)/COUNTIFS($A:$A,$A7865,$D:$D,$D7865),0)</f>
        <v>0</v>
      </c>
    </row>
    <row r="7866" spans="1:8">
      <c r="A7866">
        <v>673124</v>
      </c>
      <c r="B7866" t="s">
        <v>20</v>
      </c>
      <c r="C7866" t="s">
        <v>311</v>
      </c>
      <c r="D7866" t="s">
        <v>907</v>
      </c>
      <c r="E7866">
        <v>0</v>
      </c>
      <c r="F7866">
        <v>0</v>
      </c>
      <c r="G7866">
        <v>1684</v>
      </c>
      <c r="H7866" s="2">
        <f>IFERROR(COUNTIFS($A:$A,$A7866,$D:$D,$D7866,$F:$F,1)/COUNTIFS($A:$A,$A7866,$D:$D,$D7866),0)</f>
        <v>0</v>
      </c>
    </row>
    <row r="7867" spans="1:8">
      <c r="A7867">
        <v>568926</v>
      </c>
      <c r="B7867" t="s">
        <v>21</v>
      </c>
      <c r="C7867" t="s">
        <v>311</v>
      </c>
      <c r="D7867" t="s">
        <v>907</v>
      </c>
      <c r="E7867">
        <v>0</v>
      </c>
      <c r="F7867">
        <v>0</v>
      </c>
      <c r="G7867">
        <v>1684</v>
      </c>
      <c r="H7867" s="2">
        <f>IFERROR(COUNTIFS($A:$A,$A7867,$D:$D,$D7867,$F:$F,1)/COUNTIFS($A:$A,$A7867,$D:$D,$D7867),0)</f>
        <v>0</v>
      </c>
    </row>
    <row r="7868" spans="1:8">
      <c r="A7868">
        <v>616243</v>
      </c>
      <c r="B7868" t="s">
        <v>13</v>
      </c>
      <c r="C7868" t="s">
        <v>311</v>
      </c>
      <c r="D7868" t="s">
        <v>907</v>
      </c>
      <c r="E7868">
        <v>0</v>
      </c>
      <c r="F7868">
        <v>0</v>
      </c>
      <c r="G7868">
        <v>1684</v>
      </c>
      <c r="H7868" s="2">
        <f>IFERROR(COUNTIFS($A:$A,$A7868,$D:$D,$D7868,$F:$F,1)/COUNTIFS($A:$A,$A7868,$D:$D,$D7868),0)</f>
        <v>0</v>
      </c>
    </row>
    <row r="7869" spans="1:8">
      <c r="A7869">
        <v>568945</v>
      </c>
      <c r="B7869" t="s">
        <v>25</v>
      </c>
      <c r="C7869" t="s">
        <v>311</v>
      </c>
      <c r="D7869" t="s">
        <v>907</v>
      </c>
      <c r="E7869">
        <v>0</v>
      </c>
      <c r="F7869">
        <v>0</v>
      </c>
      <c r="G7869">
        <v>1684</v>
      </c>
      <c r="H7869" s="2">
        <f>IFERROR(COUNTIFS($A:$A,$A7869,$D:$D,$D7869,$F:$F,1)/COUNTIFS($A:$A,$A7869,$D:$D,$D7869),0)</f>
        <v>0</v>
      </c>
    </row>
    <row r="7870" spans="1:8">
      <c r="A7870">
        <v>614394</v>
      </c>
      <c r="B7870" t="s">
        <v>26</v>
      </c>
      <c r="C7870" t="s">
        <v>311</v>
      </c>
      <c r="D7870" t="s">
        <v>907</v>
      </c>
      <c r="E7870">
        <v>0</v>
      </c>
      <c r="F7870">
        <v>0</v>
      </c>
      <c r="G7870">
        <v>1684</v>
      </c>
      <c r="H7870" s="2">
        <f>IFERROR(COUNTIFS($A:$A,$A7870,$D:$D,$D7870,$F:$F,1)/COUNTIFS($A:$A,$A7870,$D:$D,$D7870),0)</f>
        <v>0</v>
      </c>
    </row>
    <row r="7871" spans="1:8">
      <c r="A7871">
        <v>614429</v>
      </c>
      <c r="B7871" t="s">
        <v>23</v>
      </c>
      <c r="C7871" t="s">
        <v>311</v>
      </c>
      <c r="D7871" t="s">
        <v>907</v>
      </c>
      <c r="E7871">
        <v>0</v>
      </c>
      <c r="F7871">
        <v>0</v>
      </c>
      <c r="G7871">
        <v>1684</v>
      </c>
      <c r="H7871" s="2">
        <f>IFERROR(COUNTIFS($A:$A,$A7871,$D:$D,$D7871,$F:$F,1)/COUNTIFS($A:$A,$A7871,$D:$D,$D7871),0)</f>
        <v>0</v>
      </c>
    </row>
    <row r="7872" spans="1:8">
      <c r="A7872">
        <v>669172</v>
      </c>
      <c r="B7872" t="s">
        <v>11</v>
      </c>
      <c r="C7872" t="s">
        <v>27</v>
      </c>
      <c r="D7872" t="s">
        <v>906</v>
      </c>
      <c r="E7872">
        <v>5</v>
      </c>
      <c r="F7872">
        <v>1</v>
      </c>
      <c r="G7872">
        <v>1684</v>
      </c>
      <c r="H7872" s="2">
        <f>IFERROR(COUNTIFS($A:$A,$A7872,$D:$D,$D7872,$F:$F,1)/COUNTIFS($A:$A,$A7872,$D:$D,$D7872),0)</f>
        <v>0</v>
      </c>
    </row>
    <row r="7873" spans="1:8">
      <c r="A7873">
        <v>616243</v>
      </c>
      <c r="B7873" t="s">
        <v>13</v>
      </c>
      <c r="C7873" t="s">
        <v>27</v>
      </c>
      <c r="D7873" t="s">
        <v>906</v>
      </c>
      <c r="E7873">
        <v>1</v>
      </c>
      <c r="F7873">
        <v>1</v>
      </c>
      <c r="G7873">
        <v>1684</v>
      </c>
      <c r="H7873" s="2">
        <f>IFERROR(COUNTIFS($A:$A,$A7873,$D:$D,$D7873,$F:$F,1)/COUNTIFS($A:$A,$A7873,$D:$D,$D7873),0)</f>
        <v>0</v>
      </c>
    </row>
    <row r="7874" spans="1:8">
      <c r="A7874">
        <v>669172</v>
      </c>
      <c r="B7874" t="s">
        <v>11</v>
      </c>
      <c r="C7874" t="s">
        <v>166</v>
      </c>
      <c r="D7874" t="s">
        <v>911</v>
      </c>
      <c r="E7874">
        <v>1</v>
      </c>
      <c r="F7874">
        <v>1</v>
      </c>
      <c r="G7874">
        <v>1684</v>
      </c>
      <c r="H7874" s="2">
        <f>IFERROR(COUNTIFS($A:$A,$A7874,$D:$D,$D7874,$F:$F,1)/COUNTIFS($A:$A,$A7874,$D:$D,$D7874),0)</f>
        <v>0</v>
      </c>
    </row>
    <row r="7875" spans="1:8">
      <c r="A7875">
        <v>616243</v>
      </c>
      <c r="B7875" t="s">
        <v>13</v>
      </c>
      <c r="C7875" t="s">
        <v>166</v>
      </c>
      <c r="D7875" t="s">
        <v>911</v>
      </c>
      <c r="E7875">
        <v>2</v>
      </c>
      <c r="F7875">
        <v>1</v>
      </c>
      <c r="G7875">
        <v>1684</v>
      </c>
      <c r="H7875" s="2">
        <f>IFERROR(COUNTIFS($A:$A,$A7875,$D:$D,$D7875,$F:$F,1)/COUNTIFS($A:$A,$A7875,$D:$D,$D7875),0)</f>
        <v>0</v>
      </c>
    </row>
    <row r="7876" spans="1:8">
      <c r="A7876">
        <v>710043</v>
      </c>
      <c r="B7876" t="s">
        <v>15</v>
      </c>
      <c r="C7876" t="s">
        <v>166</v>
      </c>
      <c r="D7876" t="s">
        <v>911</v>
      </c>
      <c r="E7876">
        <v>1</v>
      </c>
      <c r="F7876">
        <v>1</v>
      </c>
      <c r="G7876">
        <v>1684</v>
      </c>
      <c r="H7876" s="2">
        <f>IFERROR(COUNTIFS($A:$A,$A7876,$D:$D,$D7876,$F:$F,1)/COUNTIFS($A:$A,$A7876,$D:$D,$D7876),0)</f>
        <v>0</v>
      </c>
    </row>
    <row r="7877" spans="1:8">
      <c r="A7877">
        <v>710042</v>
      </c>
      <c r="B7877" t="s">
        <v>8</v>
      </c>
      <c r="C7877" t="s">
        <v>166</v>
      </c>
      <c r="D7877" t="s">
        <v>911</v>
      </c>
      <c r="E7877">
        <v>1</v>
      </c>
      <c r="F7877">
        <v>1</v>
      </c>
      <c r="G7877">
        <v>1684</v>
      </c>
      <c r="H7877" s="2">
        <f>IFERROR(COUNTIFS($A:$A,$A7877,$D:$D,$D7877,$F:$F,1)/COUNTIFS($A:$A,$A7877,$D:$D,$D7877),0)</f>
        <v>0</v>
      </c>
    </row>
    <row r="7878" spans="1:8">
      <c r="A7878">
        <v>616243</v>
      </c>
      <c r="B7878" t="s">
        <v>13</v>
      </c>
      <c r="C7878" t="s">
        <v>126</v>
      </c>
      <c r="D7878" t="s">
        <v>907</v>
      </c>
      <c r="E7878">
        <v>0</v>
      </c>
      <c r="F7878">
        <v>0</v>
      </c>
      <c r="G7878">
        <v>1684</v>
      </c>
      <c r="H7878" s="2">
        <f>IFERROR(COUNTIFS($A:$A,$A7878,$D:$D,$D7878,$F:$F,1)/COUNTIFS($A:$A,$A7878,$D:$D,$D7878),0)</f>
        <v>0</v>
      </c>
    </row>
    <row r="7879" spans="1:8">
      <c r="A7879">
        <v>616105</v>
      </c>
      <c r="B7879" t="s">
        <v>22</v>
      </c>
      <c r="C7879" t="s">
        <v>126</v>
      </c>
      <c r="D7879" t="s">
        <v>907</v>
      </c>
      <c r="E7879">
        <v>0</v>
      </c>
      <c r="F7879">
        <v>0</v>
      </c>
      <c r="G7879">
        <v>1684</v>
      </c>
      <c r="H7879" s="2">
        <f>IFERROR(COUNTIFS($A:$A,$A7879,$D:$D,$D7879,$F:$F,1)/COUNTIFS($A:$A,$A7879,$D:$D,$D7879),0)</f>
        <v>0</v>
      </c>
    </row>
    <row r="7880" spans="1:8">
      <c r="A7880">
        <v>614429</v>
      </c>
      <c r="B7880" t="s">
        <v>23</v>
      </c>
      <c r="C7880" t="s">
        <v>126</v>
      </c>
      <c r="D7880" t="s">
        <v>907</v>
      </c>
      <c r="E7880">
        <v>0</v>
      </c>
      <c r="F7880">
        <v>0</v>
      </c>
      <c r="G7880">
        <v>1684</v>
      </c>
      <c r="H7880" s="2">
        <f>IFERROR(COUNTIFS($A:$A,$A7880,$D:$D,$D7880,$F:$F,1)/COUNTIFS($A:$A,$A7880,$D:$D,$D7880),0)</f>
        <v>0</v>
      </c>
    </row>
    <row r="7881" spans="1:8">
      <c r="A7881">
        <v>616243</v>
      </c>
      <c r="B7881" t="s">
        <v>13</v>
      </c>
      <c r="C7881" t="s">
        <v>411</v>
      </c>
      <c r="D7881" t="s">
        <v>910</v>
      </c>
      <c r="E7881">
        <v>1</v>
      </c>
      <c r="F7881">
        <v>1</v>
      </c>
      <c r="G7881">
        <v>1684</v>
      </c>
      <c r="H7881" s="2">
        <f>IFERROR(COUNTIFS($A:$A,$A7881,$D:$D,$D7881,$F:$F,1)/COUNTIFS($A:$A,$A7881,$D:$D,$D7881),0)</f>
        <v>0</v>
      </c>
    </row>
    <row r="7882" spans="1:8">
      <c r="A7882">
        <v>568933</v>
      </c>
      <c r="B7882" t="s">
        <v>9</v>
      </c>
      <c r="C7882" t="s">
        <v>876</v>
      </c>
      <c r="D7882" t="s">
        <v>908</v>
      </c>
      <c r="E7882">
        <v>1</v>
      </c>
      <c r="F7882">
        <v>1</v>
      </c>
      <c r="G7882">
        <v>1684</v>
      </c>
      <c r="H7882" s="2">
        <f>IFERROR(COUNTIFS($A:$A,$A7882,$D:$D,$D7882,$F:$F,1)/COUNTIFS($A:$A,$A7882,$D:$D,$D7882),0)</f>
        <v>0</v>
      </c>
    </row>
    <row r="7883" spans="1:8">
      <c r="A7883">
        <v>616243</v>
      </c>
      <c r="B7883" t="s">
        <v>13</v>
      </c>
      <c r="C7883" t="s">
        <v>876</v>
      </c>
      <c r="D7883" t="s">
        <v>908</v>
      </c>
      <c r="E7883">
        <v>1</v>
      </c>
      <c r="F7883">
        <v>1</v>
      </c>
      <c r="G7883">
        <v>1684</v>
      </c>
      <c r="H7883" s="2">
        <f>IFERROR(COUNTIFS($A:$A,$A7883,$D:$D,$D7883,$F:$F,1)/COUNTIFS($A:$A,$A7883,$D:$D,$D7883),0)</f>
        <v>0</v>
      </c>
    </row>
    <row r="7884" spans="1:8">
      <c r="A7884">
        <v>754461</v>
      </c>
      <c r="B7884" t="s">
        <v>16</v>
      </c>
      <c r="C7884" t="s">
        <v>652</v>
      </c>
      <c r="D7884" t="s">
        <v>911</v>
      </c>
      <c r="E7884">
        <v>1</v>
      </c>
      <c r="F7884">
        <v>1</v>
      </c>
      <c r="G7884">
        <v>1684</v>
      </c>
      <c r="H7884" s="2">
        <f>IFERROR(COUNTIFS($A:$A,$A7884,$D:$D,$D7884,$F:$F,1)/COUNTIFS($A:$A,$A7884,$D:$D,$D7884),0)</f>
        <v>0</v>
      </c>
    </row>
    <row r="7885" spans="1:8">
      <c r="A7885">
        <v>754461</v>
      </c>
      <c r="B7885" t="s">
        <v>16</v>
      </c>
      <c r="C7885" t="s">
        <v>652</v>
      </c>
      <c r="D7885" t="s">
        <v>911</v>
      </c>
      <c r="E7885">
        <v>1</v>
      </c>
      <c r="F7885">
        <v>1</v>
      </c>
      <c r="G7885">
        <v>1684</v>
      </c>
      <c r="H7885" s="2">
        <f>IFERROR(COUNTIFS($A:$A,$A7885,$D:$D,$D7885,$F:$F,1)/COUNTIFS($A:$A,$A7885,$D:$D,$D7885),0)</f>
        <v>0</v>
      </c>
    </row>
    <row r="7886" spans="1:8">
      <c r="A7886">
        <v>754461</v>
      </c>
      <c r="B7886" t="s">
        <v>16</v>
      </c>
      <c r="C7886" t="s">
        <v>652</v>
      </c>
      <c r="D7886" t="s">
        <v>911</v>
      </c>
      <c r="E7886">
        <v>1</v>
      </c>
      <c r="F7886">
        <v>1</v>
      </c>
      <c r="G7886">
        <v>1684</v>
      </c>
      <c r="H7886" s="2">
        <f>IFERROR(COUNTIFS($A:$A,$A7886,$D:$D,$D7886,$F:$F,1)/COUNTIFS($A:$A,$A7886,$D:$D,$D7886),0)</f>
        <v>0</v>
      </c>
    </row>
    <row r="7887" spans="1:8">
      <c r="A7887">
        <v>691753</v>
      </c>
      <c r="B7887" t="s">
        <v>18</v>
      </c>
      <c r="C7887" t="s">
        <v>652</v>
      </c>
      <c r="D7887" t="s">
        <v>911</v>
      </c>
      <c r="E7887">
        <v>3</v>
      </c>
      <c r="F7887">
        <v>1</v>
      </c>
      <c r="G7887">
        <v>1684</v>
      </c>
      <c r="H7887" s="2">
        <f>IFERROR(COUNTIFS($A:$A,$A7887,$D:$D,$D7887,$F:$F,1)/COUNTIFS($A:$A,$A7887,$D:$D,$D7887),0)</f>
        <v>0</v>
      </c>
    </row>
    <row r="7888" spans="1:8">
      <c r="A7888">
        <v>568934</v>
      </c>
      <c r="B7888" t="s">
        <v>12</v>
      </c>
      <c r="C7888" t="s">
        <v>652</v>
      </c>
      <c r="D7888" t="s">
        <v>911</v>
      </c>
      <c r="E7888">
        <v>4</v>
      </c>
      <c r="F7888">
        <v>1</v>
      </c>
      <c r="G7888">
        <v>1684</v>
      </c>
      <c r="H7888" s="2">
        <f>IFERROR(COUNTIFS($A:$A,$A7888,$D:$D,$D7888,$F:$F,1)/COUNTIFS($A:$A,$A7888,$D:$D,$D7888),0)</f>
        <v>0</v>
      </c>
    </row>
    <row r="7889" spans="1:8">
      <c r="A7889">
        <v>568926</v>
      </c>
      <c r="B7889" t="s">
        <v>21</v>
      </c>
      <c r="C7889" t="s">
        <v>652</v>
      </c>
      <c r="D7889" t="s">
        <v>911</v>
      </c>
      <c r="E7889">
        <v>4</v>
      </c>
      <c r="F7889">
        <v>1</v>
      </c>
      <c r="G7889">
        <v>1684</v>
      </c>
      <c r="H7889" s="2">
        <f>IFERROR(COUNTIFS($A:$A,$A7889,$D:$D,$D7889,$F:$F,1)/COUNTIFS($A:$A,$A7889,$D:$D,$D7889),0)</f>
        <v>0</v>
      </c>
    </row>
    <row r="7890" spans="1:8">
      <c r="A7890">
        <v>568931</v>
      </c>
      <c r="B7890" t="s">
        <v>17</v>
      </c>
      <c r="C7890" t="s">
        <v>652</v>
      </c>
      <c r="D7890" t="s">
        <v>911</v>
      </c>
      <c r="E7890">
        <v>0</v>
      </c>
      <c r="F7890">
        <v>0</v>
      </c>
      <c r="G7890">
        <v>1684</v>
      </c>
      <c r="H7890" s="2">
        <f>IFERROR(COUNTIFS($A:$A,$A7890,$D:$D,$D7890,$F:$F,1)/COUNTIFS($A:$A,$A7890,$D:$D,$D7890),0)</f>
        <v>0</v>
      </c>
    </row>
    <row r="7891" spans="1:8">
      <c r="A7891">
        <v>616105</v>
      </c>
      <c r="B7891" t="s">
        <v>22</v>
      </c>
      <c r="C7891" t="s">
        <v>652</v>
      </c>
      <c r="D7891" t="s">
        <v>911</v>
      </c>
      <c r="E7891">
        <v>0</v>
      </c>
      <c r="F7891">
        <v>0</v>
      </c>
      <c r="G7891">
        <v>1684</v>
      </c>
      <c r="H7891" s="2">
        <f>IFERROR(COUNTIFS($A:$A,$A7891,$D:$D,$D7891,$F:$F,1)/COUNTIFS($A:$A,$A7891,$D:$D,$D7891),0)</f>
        <v>0</v>
      </c>
    </row>
    <row r="7892" spans="1:8">
      <c r="A7892">
        <v>673130</v>
      </c>
      <c r="B7892" t="s">
        <v>19</v>
      </c>
      <c r="C7892" t="s">
        <v>652</v>
      </c>
      <c r="D7892" t="s">
        <v>911</v>
      </c>
      <c r="E7892">
        <v>0</v>
      </c>
      <c r="F7892">
        <v>0</v>
      </c>
      <c r="G7892">
        <v>1684</v>
      </c>
      <c r="H7892" s="2">
        <f>IFERROR(COUNTIFS($A:$A,$A7892,$D:$D,$D7892,$F:$F,1)/COUNTIFS($A:$A,$A7892,$D:$D,$D7892),0)</f>
        <v>0</v>
      </c>
    </row>
    <row r="7893" spans="1:8">
      <c r="A7893">
        <v>568945</v>
      </c>
      <c r="B7893" t="s">
        <v>25</v>
      </c>
      <c r="C7893" t="s">
        <v>652</v>
      </c>
      <c r="D7893" t="s">
        <v>911</v>
      </c>
      <c r="E7893">
        <v>0</v>
      </c>
      <c r="F7893">
        <v>0</v>
      </c>
      <c r="G7893">
        <v>1684</v>
      </c>
      <c r="H7893" s="2">
        <f>IFERROR(COUNTIFS($A:$A,$A7893,$D:$D,$D7893,$F:$F,1)/COUNTIFS($A:$A,$A7893,$D:$D,$D7893),0)</f>
        <v>0</v>
      </c>
    </row>
    <row r="7894" spans="1:8">
      <c r="A7894">
        <v>614429</v>
      </c>
      <c r="B7894" t="s">
        <v>23</v>
      </c>
      <c r="C7894" t="s">
        <v>652</v>
      </c>
      <c r="D7894" t="s">
        <v>911</v>
      </c>
      <c r="E7894">
        <v>0</v>
      </c>
      <c r="F7894">
        <v>0</v>
      </c>
      <c r="G7894">
        <v>1684</v>
      </c>
      <c r="H7894" s="2">
        <f>IFERROR(COUNTIFS($A:$A,$A7894,$D:$D,$D7894,$F:$F,1)/COUNTIFS($A:$A,$A7894,$D:$D,$D7894),0)</f>
        <v>0</v>
      </c>
    </row>
    <row r="7895" spans="1:8">
      <c r="A7895">
        <v>720528</v>
      </c>
      <c r="B7895" t="s">
        <v>24</v>
      </c>
      <c r="C7895" t="s">
        <v>654</v>
      </c>
      <c r="D7895" t="s">
        <v>910</v>
      </c>
      <c r="E7895">
        <v>2</v>
      </c>
      <c r="F7895">
        <v>1</v>
      </c>
      <c r="G7895">
        <v>1684</v>
      </c>
      <c r="H7895" s="2">
        <f>IFERROR(COUNTIFS($A:$A,$A7895,$D:$D,$D7895,$F:$F,1)/COUNTIFS($A:$A,$A7895,$D:$D,$D7895),0)</f>
        <v>0</v>
      </c>
    </row>
    <row r="7896" spans="1:8">
      <c r="A7896">
        <v>673124</v>
      </c>
      <c r="B7896" t="s">
        <v>20</v>
      </c>
      <c r="C7896" t="s">
        <v>156</v>
      </c>
      <c r="D7896" t="s">
        <v>923</v>
      </c>
      <c r="E7896">
        <v>1</v>
      </c>
      <c r="F7896">
        <v>1</v>
      </c>
      <c r="G7896">
        <v>1684</v>
      </c>
      <c r="H7896" s="2">
        <f>IFERROR(COUNTIFS($A:$A,$A7896,$D:$D,$D7896,$F:$F,1)/COUNTIFS($A:$A,$A7896,$D:$D,$D7896),0)</f>
        <v>0</v>
      </c>
    </row>
    <row r="7897" spans="1:8">
      <c r="A7897">
        <v>568934</v>
      </c>
      <c r="B7897" t="s">
        <v>12</v>
      </c>
      <c r="C7897" t="s">
        <v>156</v>
      </c>
      <c r="D7897" t="s">
        <v>923</v>
      </c>
      <c r="E7897">
        <v>2</v>
      </c>
      <c r="F7897">
        <v>1</v>
      </c>
      <c r="G7897">
        <v>1684</v>
      </c>
      <c r="H7897" s="2">
        <f>IFERROR(COUNTIFS($A:$A,$A7897,$D:$D,$D7897,$F:$F,1)/COUNTIFS($A:$A,$A7897,$D:$D,$D7897),0)</f>
        <v>0</v>
      </c>
    </row>
    <row r="7898" spans="1:8">
      <c r="A7898">
        <v>691753</v>
      </c>
      <c r="B7898" t="s">
        <v>18</v>
      </c>
      <c r="C7898" t="s">
        <v>156</v>
      </c>
      <c r="D7898" t="s">
        <v>923</v>
      </c>
      <c r="E7898">
        <v>1</v>
      </c>
      <c r="F7898">
        <v>1</v>
      </c>
      <c r="G7898">
        <v>1684</v>
      </c>
      <c r="H7898" s="2">
        <f>IFERROR(COUNTIFS($A:$A,$A7898,$D:$D,$D7898,$F:$F,1)/COUNTIFS($A:$A,$A7898,$D:$D,$D7898),0)</f>
        <v>0</v>
      </c>
    </row>
    <row r="7899" spans="1:8">
      <c r="A7899">
        <v>669172</v>
      </c>
      <c r="B7899" t="s">
        <v>11</v>
      </c>
      <c r="C7899" t="s">
        <v>378</v>
      </c>
      <c r="D7899" t="s">
        <v>908</v>
      </c>
      <c r="E7899">
        <v>1</v>
      </c>
      <c r="F7899">
        <v>1</v>
      </c>
      <c r="G7899">
        <v>1684</v>
      </c>
      <c r="H7899" s="2">
        <f>IFERROR(COUNTIFS($A:$A,$A7899,$D:$D,$D7899,$F:$F,1)/COUNTIFS($A:$A,$A7899,$D:$D,$D7899),0)</f>
        <v>0</v>
      </c>
    </row>
    <row r="7900" spans="1:8">
      <c r="A7900">
        <v>616243</v>
      </c>
      <c r="B7900" t="s">
        <v>13</v>
      </c>
      <c r="C7900" t="s">
        <v>378</v>
      </c>
      <c r="D7900" t="s">
        <v>908</v>
      </c>
      <c r="E7900">
        <v>1</v>
      </c>
      <c r="F7900">
        <v>1</v>
      </c>
      <c r="G7900">
        <v>1684</v>
      </c>
      <c r="H7900" s="2">
        <f>IFERROR(COUNTIFS($A:$A,$A7900,$D:$D,$D7900,$F:$F,1)/COUNTIFS($A:$A,$A7900,$D:$D,$D7900),0)</f>
        <v>0</v>
      </c>
    </row>
    <row r="7901" spans="1:8">
      <c r="A7901">
        <v>710043</v>
      </c>
      <c r="B7901" t="s">
        <v>15</v>
      </c>
      <c r="C7901" t="s">
        <v>771</v>
      </c>
      <c r="D7901" t="s">
        <v>906</v>
      </c>
      <c r="E7901">
        <v>1</v>
      </c>
      <c r="F7901">
        <v>1</v>
      </c>
      <c r="G7901">
        <v>1684</v>
      </c>
      <c r="H7901" s="2">
        <f>IFERROR(COUNTIFS($A:$A,$A7901,$D:$D,$D7901,$F:$F,1)/COUNTIFS($A:$A,$A7901,$D:$D,$D7901),0)</f>
        <v>0</v>
      </c>
    </row>
    <row r="7902" spans="1:8">
      <c r="A7902">
        <v>710042</v>
      </c>
      <c r="B7902" t="s">
        <v>8</v>
      </c>
      <c r="C7902" t="s">
        <v>771</v>
      </c>
      <c r="D7902" t="s">
        <v>906</v>
      </c>
      <c r="E7902">
        <v>1</v>
      </c>
      <c r="F7902">
        <v>1</v>
      </c>
      <c r="G7902">
        <v>1684</v>
      </c>
      <c r="H7902" s="2">
        <f>IFERROR(COUNTIFS($A:$A,$A7902,$D:$D,$D7902,$F:$F,1)/COUNTIFS($A:$A,$A7902,$D:$D,$D7902),0)</f>
        <v>0</v>
      </c>
    </row>
    <row r="7903" spans="1:8">
      <c r="A7903">
        <v>669172</v>
      </c>
      <c r="B7903" t="s">
        <v>11</v>
      </c>
      <c r="C7903" t="s">
        <v>484</v>
      </c>
      <c r="D7903" t="s">
        <v>920</v>
      </c>
      <c r="E7903">
        <v>1</v>
      </c>
      <c r="F7903">
        <v>1</v>
      </c>
      <c r="G7903">
        <v>1684</v>
      </c>
      <c r="H7903" s="2">
        <f>IFERROR(COUNTIFS($A:$A,$A7903,$D:$D,$D7903,$F:$F,1)/COUNTIFS($A:$A,$A7903,$D:$D,$D7903),0)</f>
        <v>0</v>
      </c>
    </row>
    <row r="7904" spans="1:8">
      <c r="A7904">
        <v>616243</v>
      </c>
      <c r="B7904" t="s">
        <v>13</v>
      </c>
      <c r="C7904" t="s">
        <v>484</v>
      </c>
      <c r="D7904" t="s">
        <v>920</v>
      </c>
      <c r="E7904">
        <v>2</v>
      </c>
      <c r="F7904">
        <v>1</v>
      </c>
      <c r="G7904">
        <v>1684</v>
      </c>
      <c r="H7904" s="2">
        <f>IFERROR(COUNTIFS($A:$A,$A7904,$D:$D,$D7904,$F:$F,1)/COUNTIFS($A:$A,$A7904,$D:$D,$D7904),0)</f>
        <v>0</v>
      </c>
    </row>
    <row r="7905" spans="1:8">
      <c r="A7905">
        <v>669172</v>
      </c>
      <c r="B7905" t="s">
        <v>11</v>
      </c>
      <c r="C7905" t="s">
        <v>530</v>
      </c>
      <c r="D7905" t="s">
        <v>907</v>
      </c>
      <c r="E7905">
        <v>1</v>
      </c>
      <c r="F7905">
        <v>1</v>
      </c>
      <c r="G7905">
        <v>1684</v>
      </c>
      <c r="H7905" s="2">
        <f>IFERROR(COUNTIFS($A:$A,$A7905,$D:$D,$D7905,$F:$F,1)/COUNTIFS($A:$A,$A7905,$D:$D,$D7905),0)</f>
        <v>0</v>
      </c>
    </row>
    <row r="7906" spans="1:8">
      <c r="A7906">
        <v>616243</v>
      </c>
      <c r="B7906" t="s">
        <v>13</v>
      </c>
      <c r="C7906" t="s">
        <v>199</v>
      </c>
      <c r="D7906" t="s">
        <v>908</v>
      </c>
      <c r="E7906">
        <v>1</v>
      </c>
      <c r="F7906">
        <v>1</v>
      </c>
      <c r="G7906">
        <v>1684</v>
      </c>
      <c r="H7906" s="2">
        <f>IFERROR(COUNTIFS($A:$A,$A7906,$D:$D,$D7906,$F:$F,1)/COUNTIFS($A:$A,$A7906,$D:$D,$D7906),0)</f>
        <v>0</v>
      </c>
    </row>
    <row r="7907" spans="1:8">
      <c r="A7907">
        <v>568934</v>
      </c>
      <c r="B7907" t="s">
        <v>12</v>
      </c>
      <c r="C7907" t="s">
        <v>877</v>
      </c>
      <c r="D7907" t="s">
        <v>930</v>
      </c>
      <c r="E7907">
        <v>1</v>
      </c>
      <c r="F7907">
        <v>1</v>
      </c>
      <c r="G7907">
        <v>1684</v>
      </c>
      <c r="H7907" s="2">
        <f>IFERROR(COUNTIFS($A:$A,$A7907,$D:$D,$D7907,$F:$F,1)/COUNTIFS($A:$A,$A7907,$D:$D,$D7907),0)</f>
        <v>0</v>
      </c>
    </row>
    <row r="7908" spans="1:8">
      <c r="A7908">
        <v>614429</v>
      </c>
      <c r="B7908" t="s">
        <v>23</v>
      </c>
      <c r="C7908" t="s">
        <v>877</v>
      </c>
      <c r="D7908" t="s">
        <v>930</v>
      </c>
      <c r="E7908">
        <v>0</v>
      </c>
      <c r="F7908">
        <v>0</v>
      </c>
      <c r="G7908">
        <v>1684</v>
      </c>
      <c r="H7908" s="2">
        <f>IFERROR(COUNTIFS($A:$A,$A7908,$D:$D,$D7908,$F:$F,1)/COUNTIFS($A:$A,$A7908,$D:$D,$D7908),0)</f>
        <v>0</v>
      </c>
    </row>
    <row r="7909" spans="1:8">
      <c r="A7909">
        <v>568933</v>
      </c>
      <c r="B7909" t="s">
        <v>9</v>
      </c>
      <c r="C7909" t="s">
        <v>89</v>
      </c>
      <c r="D7909" t="s">
        <v>910</v>
      </c>
      <c r="E7909">
        <v>1</v>
      </c>
      <c r="F7909">
        <v>1</v>
      </c>
      <c r="G7909">
        <v>1684</v>
      </c>
      <c r="H7909" s="2">
        <f>IFERROR(COUNTIFS($A:$A,$A7909,$D:$D,$D7909,$F:$F,1)/COUNTIFS($A:$A,$A7909,$D:$D,$D7909),0)</f>
        <v>0</v>
      </c>
    </row>
    <row r="7910" spans="1:8">
      <c r="A7910">
        <v>697188</v>
      </c>
      <c r="B7910" t="s">
        <v>10</v>
      </c>
      <c r="C7910" t="s">
        <v>89</v>
      </c>
      <c r="D7910" t="s">
        <v>910</v>
      </c>
      <c r="E7910">
        <v>1</v>
      </c>
      <c r="F7910">
        <v>1</v>
      </c>
      <c r="G7910">
        <v>1684</v>
      </c>
      <c r="H7910" s="2">
        <f>IFERROR(COUNTIFS($A:$A,$A7910,$D:$D,$D7910,$F:$F,1)/COUNTIFS($A:$A,$A7910,$D:$D,$D7910),0)</f>
        <v>0</v>
      </c>
    </row>
    <row r="7911" spans="1:8">
      <c r="A7911">
        <v>754461</v>
      </c>
      <c r="B7911" t="s">
        <v>16</v>
      </c>
      <c r="C7911" t="s">
        <v>706</v>
      </c>
      <c r="D7911" t="s">
        <v>909</v>
      </c>
      <c r="E7911">
        <v>1</v>
      </c>
      <c r="F7911">
        <v>1</v>
      </c>
      <c r="G7911">
        <v>1684</v>
      </c>
      <c r="H7911" s="2">
        <f>IFERROR(COUNTIFS($A:$A,$A7911,$D:$D,$D7911,$F:$F,1)/COUNTIFS($A:$A,$A7911,$D:$D,$D7911),0)</f>
        <v>0</v>
      </c>
    </row>
    <row r="7912" spans="1:8">
      <c r="A7912">
        <v>754461</v>
      </c>
      <c r="B7912" t="s">
        <v>16</v>
      </c>
      <c r="C7912" t="s">
        <v>706</v>
      </c>
      <c r="D7912" t="s">
        <v>909</v>
      </c>
      <c r="E7912">
        <v>1</v>
      </c>
      <c r="F7912">
        <v>1</v>
      </c>
      <c r="G7912">
        <v>1684</v>
      </c>
      <c r="H7912" s="2">
        <f>IFERROR(COUNTIFS($A:$A,$A7912,$D:$D,$D7912,$F:$F,1)/COUNTIFS($A:$A,$A7912,$D:$D,$D7912),0)</f>
        <v>0</v>
      </c>
    </row>
    <row r="7913" spans="1:8">
      <c r="A7913">
        <v>754461</v>
      </c>
      <c r="B7913" t="s">
        <v>16</v>
      </c>
      <c r="C7913" t="s">
        <v>706</v>
      </c>
      <c r="D7913" t="s">
        <v>909</v>
      </c>
      <c r="E7913">
        <v>1</v>
      </c>
      <c r="F7913">
        <v>1</v>
      </c>
      <c r="G7913">
        <v>1684</v>
      </c>
      <c r="H7913" s="2">
        <f>IFERROR(COUNTIFS($A:$A,$A7913,$D:$D,$D7913,$F:$F,1)/COUNTIFS($A:$A,$A7913,$D:$D,$D7913),0)</f>
        <v>0</v>
      </c>
    </row>
    <row r="7914" spans="1:8">
      <c r="A7914">
        <v>691753</v>
      </c>
      <c r="B7914" t="s">
        <v>18</v>
      </c>
      <c r="C7914" t="s">
        <v>706</v>
      </c>
      <c r="D7914" t="s">
        <v>909</v>
      </c>
      <c r="E7914">
        <v>1</v>
      </c>
      <c r="F7914">
        <v>1</v>
      </c>
      <c r="G7914">
        <v>1684</v>
      </c>
      <c r="H7914" s="2">
        <f>IFERROR(COUNTIFS($A:$A,$A7914,$D:$D,$D7914,$F:$F,1)/COUNTIFS($A:$A,$A7914,$D:$D,$D7914),0)</f>
        <v>0</v>
      </c>
    </row>
    <row r="7915" spans="1:8">
      <c r="A7915">
        <v>673124</v>
      </c>
      <c r="B7915" t="s">
        <v>20</v>
      </c>
      <c r="C7915" t="s">
        <v>706</v>
      </c>
      <c r="D7915" t="s">
        <v>909</v>
      </c>
      <c r="E7915">
        <v>1</v>
      </c>
      <c r="F7915">
        <v>1</v>
      </c>
      <c r="G7915">
        <v>1684</v>
      </c>
      <c r="H7915" s="2">
        <f>IFERROR(COUNTIFS($A:$A,$A7915,$D:$D,$D7915,$F:$F,1)/COUNTIFS($A:$A,$A7915,$D:$D,$D7915),0)</f>
        <v>0</v>
      </c>
    </row>
    <row r="7916" spans="1:8">
      <c r="A7916">
        <v>568934</v>
      </c>
      <c r="B7916" t="s">
        <v>12</v>
      </c>
      <c r="C7916" t="s">
        <v>706</v>
      </c>
      <c r="D7916" t="s">
        <v>909</v>
      </c>
      <c r="E7916">
        <v>1</v>
      </c>
      <c r="F7916">
        <v>1</v>
      </c>
      <c r="G7916">
        <v>1684</v>
      </c>
      <c r="H7916" s="2">
        <f>IFERROR(COUNTIFS($A:$A,$A7916,$D:$D,$D7916,$F:$F,1)/COUNTIFS($A:$A,$A7916,$D:$D,$D7916),0)</f>
        <v>0</v>
      </c>
    </row>
    <row r="7917" spans="1:8">
      <c r="A7917">
        <v>568926</v>
      </c>
      <c r="B7917" t="s">
        <v>21</v>
      </c>
      <c r="C7917" t="s">
        <v>706</v>
      </c>
      <c r="D7917" t="s">
        <v>909</v>
      </c>
      <c r="E7917">
        <v>1</v>
      </c>
      <c r="F7917">
        <v>1</v>
      </c>
      <c r="G7917">
        <v>1684</v>
      </c>
      <c r="H7917" s="2">
        <f>IFERROR(COUNTIFS($A:$A,$A7917,$D:$D,$D7917,$F:$F,1)/COUNTIFS($A:$A,$A7917,$D:$D,$D7917),0)</f>
        <v>0</v>
      </c>
    </row>
    <row r="7918" spans="1:8">
      <c r="A7918">
        <v>614429</v>
      </c>
      <c r="B7918" t="s">
        <v>23</v>
      </c>
      <c r="C7918" t="s">
        <v>706</v>
      </c>
      <c r="D7918" t="s">
        <v>909</v>
      </c>
      <c r="E7918">
        <v>0</v>
      </c>
      <c r="F7918">
        <v>0</v>
      </c>
      <c r="G7918">
        <v>1684</v>
      </c>
      <c r="H7918" s="2">
        <f>IFERROR(COUNTIFS($A:$A,$A7918,$D:$D,$D7918,$F:$F,1)/COUNTIFS($A:$A,$A7918,$D:$D,$D7918),0)</f>
        <v>0</v>
      </c>
    </row>
    <row r="7919" spans="1:8">
      <c r="A7919">
        <v>568931</v>
      </c>
      <c r="B7919" t="s">
        <v>17</v>
      </c>
      <c r="C7919" t="s">
        <v>706</v>
      </c>
      <c r="D7919" t="s">
        <v>909</v>
      </c>
      <c r="E7919">
        <v>0</v>
      </c>
      <c r="F7919">
        <v>0</v>
      </c>
      <c r="G7919">
        <v>1684</v>
      </c>
      <c r="H7919" s="2">
        <f>IFERROR(COUNTIFS($A:$A,$A7919,$D:$D,$D7919,$F:$F,1)/COUNTIFS($A:$A,$A7919,$D:$D,$D7919),0)</f>
        <v>0</v>
      </c>
    </row>
    <row r="7920" spans="1:8">
      <c r="A7920">
        <v>669172</v>
      </c>
      <c r="B7920" t="s">
        <v>11</v>
      </c>
      <c r="C7920" t="s">
        <v>372</v>
      </c>
      <c r="D7920" t="s">
        <v>909</v>
      </c>
      <c r="E7920">
        <v>0</v>
      </c>
      <c r="F7920">
        <v>0</v>
      </c>
      <c r="G7920">
        <v>1684</v>
      </c>
      <c r="H7920" s="2">
        <f>IFERROR(COUNTIFS($A:$A,$A7920,$D:$D,$D7920,$F:$F,1)/COUNTIFS($A:$A,$A7920,$D:$D,$D7920),0)</f>
        <v>0</v>
      </c>
    </row>
    <row r="7921" spans="1:8">
      <c r="A7921">
        <v>568926</v>
      </c>
      <c r="B7921" t="s">
        <v>21</v>
      </c>
      <c r="C7921" t="s">
        <v>372</v>
      </c>
      <c r="D7921" t="s">
        <v>909</v>
      </c>
      <c r="E7921">
        <v>0</v>
      </c>
      <c r="F7921">
        <v>0</v>
      </c>
      <c r="G7921">
        <v>1684</v>
      </c>
      <c r="H7921" s="2">
        <f>IFERROR(COUNTIFS($A:$A,$A7921,$D:$D,$D7921,$F:$F,1)/COUNTIFS($A:$A,$A7921,$D:$D,$D7921),0)</f>
        <v>0</v>
      </c>
    </row>
    <row r="7922" spans="1:8">
      <c r="A7922">
        <v>568945</v>
      </c>
      <c r="B7922" t="s">
        <v>25</v>
      </c>
      <c r="C7922" t="s">
        <v>372</v>
      </c>
      <c r="D7922" t="s">
        <v>909</v>
      </c>
      <c r="E7922">
        <v>0</v>
      </c>
      <c r="F7922">
        <v>0</v>
      </c>
      <c r="G7922">
        <v>1684</v>
      </c>
      <c r="H7922" s="2">
        <f>IFERROR(COUNTIFS($A:$A,$A7922,$D:$D,$D7922,$F:$F,1)/COUNTIFS($A:$A,$A7922,$D:$D,$D7922),0)</f>
        <v>0</v>
      </c>
    </row>
    <row r="7923" spans="1:8">
      <c r="A7923">
        <v>614429</v>
      </c>
      <c r="B7923" t="s">
        <v>23</v>
      </c>
      <c r="C7923" t="s">
        <v>372</v>
      </c>
      <c r="D7923" t="s">
        <v>909</v>
      </c>
      <c r="E7923">
        <v>0</v>
      </c>
      <c r="F7923">
        <v>0</v>
      </c>
      <c r="G7923">
        <v>1684</v>
      </c>
      <c r="H7923" s="2">
        <f>IFERROR(COUNTIFS($A:$A,$A7923,$D:$D,$D7923,$F:$F,1)/COUNTIFS($A:$A,$A7923,$D:$D,$D7923),0)</f>
        <v>0</v>
      </c>
    </row>
    <row r="7924" spans="1:8">
      <c r="A7924">
        <v>754461</v>
      </c>
      <c r="B7924" t="s">
        <v>16</v>
      </c>
      <c r="C7924" t="s">
        <v>372</v>
      </c>
      <c r="D7924" t="s">
        <v>909</v>
      </c>
      <c r="E7924">
        <v>0</v>
      </c>
      <c r="F7924">
        <v>0</v>
      </c>
      <c r="G7924">
        <v>1684</v>
      </c>
      <c r="H7924" s="2">
        <f>IFERROR(COUNTIFS($A:$A,$A7924,$D:$D,$D7924,$F:$F,1)/COUNTIFS($A:$A,$A7924,$D:$D,$D7924),0)</f>
        <v>0</v>
      </c>
    </row>
    <row r="7925" spans="1:8">
      <c r="A7925">
        <v>754461</v>
      </c>
      <c r="B7925" t="s">
        <v>16</v>
      </c>
      <c r="C7925" t="s">
        <v>372</v>
      </c>
      <c r="D7925" t="s">
        <v>909</v>
      </c>
      <c r="E7925">
        <v>0</v>
      </c>
      <c r="F7925">
        <v>0</v>
      </c>
      <c r="G7925">
        <v>1684</v>
      </c>
      <c r="H7925" s="2">
        <f>IFERROR(COUNTIFS($A:$A,$A7925,$D:$D,$D7925,$F:$F,1)/COUNTIFS($A:$A,$A7925,$D:$D,$D7925),0)</f>
        <v>0</v>
      </c>
    </row>
    <row r="7926" spans="1:8">
      <c r="A7926">
        <v>754461</v>
      </c>
      <c r="B7926" t="s">
        <v>16</v>
      </c>
      <c r="C7926" t="s">
        <v>372</v>
      </c>
      <c r="D7926" t="s">
        <v>909</v>
      </c>
      <c r="E7926">
        <v>0</v>
      </c>
      <c r="F7926">
        <v>0</v>
      </c>
      <c r="G7926">
        <v>1684</v>
      </c>
      <c r="H7926" s="2">
        <f>IFERROR(COUNTIFS($A:$A,$A7926,$D:$D,$D7926,$F:$F,1)/COUNTIFS($A:$A,$A7926,$D:$D,$D7926),0)</f>
        <v>0</v>
      </c>
    </row>
    <row r="7927" spans="1:8">
      <c r="A7927">
        <v>568933</v>
      </c>
      <c r="B7927" t="s">
        <v>9</v>
      </c>
      <c r="C7927" t="s">
        <v>608</v>
      </c>
      <c r="D7927" t="s">
        <v>913</v>
      </c>
      <c r="E7927">
        <v>2</v>
      </c>
      <c r="F7927">
        <v>1</v>
      </c>
      <c r="G7927">
        <v>1684</v>
      </c>
      <c r="H7927" s="2">
        <f>IFERROR(COUNTIFS($A:$A,$A7927,$D:$D,$D7927,$F:$F,1)/COUNTIFS($A:$A,$A7927,$D:$D,$D7927),0)</f>
        <v>0</v>
      </c>
    </row>
    <row r="7928" spans="1:8">
      <c r="A7928">
        <v>710043</v>
      </c>
      <c r="B7928" t="s">
        <v>15</v>
      </c>
      <c r="C7928" t="s">
        <v>608</v>
      </c>
      <c r="D7928" t="s">
        <v>913</v>
      </c>
      <c r="E7928">
        <v>2</v>
      </c>
      <c r="F7928">
        <v>1</v>
      </c>
      <c r="G7928">
        <v>1684</v>
      </c>
      <c r="H7928" s="2">
        <f>IFERROR(COUNTIFS($A:$A,$A7928,$D:$D,$D7928,$F:$F,1)/COUNTIFS($A:$A,$A7928,$D:$D,$D7928),0)</f>
        <v>0</v>
      </c>
    </row>
    <row r="7929" spans="1:8">
      <c r="A7929">
        <v>710042</v>
      </c>
      <c r="B7929" t="s">
        <v>8</v>
      </c>
      <c r="C7929" t="s">
        <v>608</v>
      </c>
      <c r="D7929" t="s">
        <v>913</v>
      </c>
      <c r="E7929">
        <v>1</v>
      </c>
      <c r="F7929">
        <v>1</v>
      </c>
      <c r="G7929">
        <v>1684</v>
      </c>
      <c r="H7929" s="2">
        <f>IFERROR(COUNTIFS($A:$A,$A7929,$D:$D,$D7929,$F:$F,1)/COUNTIFS($A:$A,$A7929,$D:$D,$D7929),0)</f>
        <v>0</v>
      </c>
    </row>
    <row r="7930" spans="1:8">
      <c r="A7930">
        <v>710043</v>
      </c>
      <c r="B7930" t="s">
        <v>15</v>
      </c>
      <c r="C7930" t="s">
        <v>855</v>
      </c>
      <c r="D7930" t="s">
        <v>907</v>
      </c>
      <c r="E7930">
        <v>1</v>
      </c>
      <c r="F7930">
        <v>1</v>
      </c>
      <c r="G7930">
        <v>1684</v>
      </c>
      <c r="H7930" s="2">
        <f>IFERROR(COUNTIFS($A:$A,$A7930,$D:$D,$D7930,$F:$F,1)/COUNTIFS($A:$A,$A7930,$D:$D,$D7930),0)</f>
        <v>0</v>
      </c>
    </row>
    <row r="7931" spans="1:8">
      <c r="A7931">
        <v>710042</v>
      </c>
      <c r="B7931" t="s">
        <v>8</v>
      </c>
      <c r="C7931" t="s">
        <v>855</v>
      </c>
      <c r="D7931" t="s">
        <v>907</v>
      </c>
      <c r="E7931">
        <v>1</v>
      </c>
      <c r="F7931">
        <v>1</v>
      </c>
      <c r="G7931">
        <v>1684</v>
      </c>
      <c r="H7931" s="2">
        <f>IFERROR(COUNTIFS($A:$A,$A7931,$D:$D,$D7931,$F:$F,1)/COUNTIFS($A:$A,$A7931,$D:$D,$D7931),0)</f>
        <v>0</v>
      </c>
    </row>
    <row r="7932" spans="1:8">
      <c r="A7932">
        <v>691753</v>
      </c>
      <c r="B7932" t="s">
        <v>18</v>
      </c>
      <c r="C7932" t="s">
        <v>835</v>
      </c>
      <c r="D7932" t="s">
        <v>911</v>
      </c>
      <c r="E7932">
        <v>2</v>
      </c>
      <c r="F7932">
        <v>1</v>
      </c>
      <c r="G7932">
        <v>1684</v>
      </c>
      <c r="H7932" s="2">
        <f>IFERROR(COUNTIFS($A:$A,$A7932,$D:$D,$D7932,$F:$F,1)/COUNTIFS($A:$A,$A7932,$D:$D,$D7932),0)</f>
        <v>0</v>
      </c>
    </row>
    <row r="7933" spans="1:8">
      <c r="A7933">
        <v>568934</v>
      </c>
      <c r="B7933" t="s">
        <v>12</v>
      </c>
      <c r="C7933" t="s">
        <v>835</v>
      </c>
      <c r="D7933" t="s">
        <v>911</v>
      </c>
      <c r="E7933">
        <v>2</v>
      </c>
      <c r="F7933">
        <v>1</v>
      </c>
      <c r="G7933">
        <v>1684</v>
      </c>
      <c r="H7933" s="2">
        <f>IFERROR(COUNTIFS($A:$A,$A7933,$D:$D,$D7933,$F:$F,1)/COUNTIFS($A:$A,$A7933,$D:$D,$D7933),0)</f>
        <v>0</v>
      </c>
    </row>
    <row r="7934" spans="1:8">
      <c r="A7934">
        <v>568926</v>
      </c>
      <c r="B7934" t="s">
        <v>21</v>
      </c>
      <c r="C7934" t="s">
        <v>835</v>
      </c>
      <c r="D7934" t="s">
        <v>911</v>
      </c>
      <c r="E7934">
        <v>5</v>
      </c>
      <c r="F7934">
        <v>1</v>
      </c>
      <c r="G7934">
        <v>1684</v>
      </c>
      <c r="H7934" s="2">
        <f>IFERROR(COUNTIFS($A:$A,$A7934,$D:$D,$D7934,$F:$F,1)/COUNTIFS($A:$A,$A7934,$D:$D,$D7934),0)</f>
        <v>0</v>
      </c>
    </row>
    <row r="7935" spans="1:8">
      <c r="A7935">
        <v>754461</v>
      </c>
      <c r="B7935" t="s">
        <v>16</v>
      </c>
      <c r="C7935" t="s">
        <v>835</v>
      </c>
      <c r="D7935" t="s">
        <v>911</v>
      </c>
      <c r="E7935">
        <v>0</v>
      </c>
      <c r="F7935">
        <v>0</v>
      </c>
      <c r="G7935">
        <v>1684</v>
      </c>
      <c r="H7935" s="2">
        <f>IFERROR(COUNTIFS($A:$A,$A7935,$D:$D,$D7935,$F:$F,1)/COUNTIFS($A:$A,$A7935,$D:$D,$D7935),0)</f>
        <v>0</v>
      </c>
    </row>
    <row r="7936" spans="1:8">
      <c r="A7936">
        <v>754461</v>
      </c>
      <c r="B7936" t="s">
        <v>16</v>
      </c>
      <c r="C7936" t="s">
        <v>835</v>
      </c>
      <c r="D7936" t="s">
        <v>911</v>
      </c>
      <c r="E7936">
        <v>0</v>
      </c>
      <c r="F7936">
        <v>0</v>
      </c>
      <c r="G7936">
        <v>1684</v>
      </c>
      <c r="H7936" s="2">
        <f>IFERROR(COUNTIFS($A:$A,$A7936,$D:$D,$D7936,$F:$F,1)/COUNTIFS($A:$A,$A7936,$D:$D,$D7936),0)</f>
        <v>0</v>
      </c>
    </row>
    <row r="7937" spans="1:8">
      <c r="A7937">
        <v>754461</v>
      </c>
      <c r="B7937" t="s">
        <v>16</v>
      </c>
      <c r="C7937" t="s">
        <v>835</v>
      </c>
      <c r="D7937" t="s">
        <v>911</v>
      </c>
      <c r="E7937">
        <v>0</v>
      </c>
      <c r="F7937">
        <v>0</v>
      </c>
      <c r="G7937">
        <v>1684</v>
      </c>
      <c r="H7937" s="2">
        <f>IFERROR(COUNTIFS($A:$A,$A7937,$D:$D,$D7937,$F:$F,1)/COUNTIFS($A:$A,$A7937,$D:$D,$D7937),0)</f>
        <v>0</v>
      </c>
    </row>
    <row r="7938" spans="1:8">
      <c r="A7938">
        <v>568931</v>
      </c>
      <c r="B7938" t="s">
        <v>17</v>
      </c>
      <c r="C7938" t="s">
        <v>835</v>
      </c>
      <c r="D7938" t="s">
        <v>911</v>
      </c>
      <c r="E7938">
        <v>0</v>
      </c>
      <c r="F7938">
        <v>0</v>
      </c>
      <c r="G7938">
        <v>1684</v>
      </c>
      <c r="H7938" s="2">
        <f>IFERROR(COUNTIFS($A:$A,$A7938,$D:$D,$D7938,$F:$F,1)/COUNTIFS($A:$A,$A7938,$D:$D,$D7938),0)</f>
        <v>0</v>
      </c>
    </row>
    <row r="7939" spans="1:8">
      <c r="A7939">
        <v>616105</v>
      </c>
      <c r="B7939" t="s">
        <v>22</v>
      </c>
      <c r="C7939" t="s">
        <v>835</v>
      </c>
      <c r="D7939" t="s">
        <v>911</v>
      </c>
      <c r="E7939">
        <v>0</v>
      </c>
      <c r="F7939">
        <v>0</v>
      </c>
      <c r="G7939">
        <v>1684</v>
      </c>
      <c r="H7939" s="2">
        <f>IFERROR(COUNTIFS($A:$A,$A7939,$D:$D,$D7939,$F:$F,1)/COUNTIFS($A:$A,$A7939,$D:$D,$D7939),0)</f>
        <v>0</v>
      </c>
    </row>
    <row r="7940" spans="1:8">
      <c r="A7940">
        <v>614429</v>
      </c>
      <c r="B7940" t="s">
        <v>23</v>
      </c>
      <c r="C7940" t="s">
        <v>835</v>
      </c>
      <c r="D7940" t="s">
        <v>911</v>
      </c>
      <c r="E7940">
        <v>0</v>
      </c>
      <c r="F7940">
        <v>0</v>
      </c>
      <c r="G7940">
        <v>1684</v>
      </c>
      <c r="H7940" s="2">
        <f>IFERROR(COUNTIFS($A:$A,$A7940,$D:$D,$D7940,$F:$F,1)/COUNTIFS($A:$A,$A7940,$D:$D,$D7940),0)</f>
        <v>0</v>
      </c>
    </row>
    <row r="7941" spans="1:8">
      <c r="A7941">
        <v>568933</v>
      </c>
      <c r="B7941" t="s">
        <v>9</v>
      </c>
      <c r="C7941" t="s">
        <v>655</v>
      </c>
      <c r="D7941" t="s">
        <v>908</v>
      </c>
      <c r="E7941">
        <v>0</v>
      </c>
      <c r="F7941">
        <v>0</v>
      </c>
      <c r="G7941">
        <v>1684</v>
      </c>
      <c r="H7941" s="2">
        <f>IFERROR(COUNTIFS($A:$A,$A7941,$D:$D,$D7941,$F:$F,1)/COUNTIFS($A:$A,$A7941,$D:$D,$D7941),0)</f>
        <v>0</v>
      </c>
    </row>
    <row r="7942" spans="1:8">
      <c r="A7942">
        <v>710043</v>
      </c>
      <c r="B7942" t="s">
        <v>15</v>
      </c>
      <c r="C7942" t="s">
        <v>655</v>
      </c>
      <c r="D7942" t="s">
        <v>908</v>
      </c>
      <c r="E7942">
        <v>1</v>
      </c>
      <c r="F7942">
        <v>1</v>
      </c>
      <c r="G7942">
        <v>1684</v>
      </c>
      <c r="H7942" s="2">
        <f>IFERROR(COUNTIFS($A:$A,$A7942,$D:$D,$D7942,$F:$F,1)/COUNTIFS($A:$A,$A7942,$D:$D,$D7942),0)</f>
        <v>0</v>
      </c>
    </row>
    <row r="7943" spans="1:8">
      <c r="A7943">
        <v>710042</v>
      </c>
      <c r="B7943" t="s">
        <v>8</v>
      </c>
      <c r="C7943" t="s">
        <v>655</v>
      </c>
      <c r="D7943" t="s">
        <v>908</v>
      </c>
      <c r="E7943">
        <v>1</v>
      </c>
      <c r="F7943">
        <v>1</v>
      </c>
      <c r="G7943">
        <v>1684</v>
      </c>
      <c r="H7943" s="2">
        <f>IFERROR(COUNTIFS($A:$A,$A7943,$D:$D,$D7943,$F:$F,1)/COUNTIFS($A:$A,$A7943,$D:$D,$D7943),0)</f>
        <v>0</v>
      </c>
    </row>
    <row r="7944" spans="1:8">
      <c r="A7944">
        <v>754461</v>
      </c>
      <c r="B7944" t="s">
        <v>16</v>
      </c>
      <c r="C7944" t="s">
        <v>36</v>
      </c>
      <c r="D7944" t="s">
        <v>907</v>
      </c>
      <c r="E7944">
        <v>2</v>
      </c>
      <c r="F7944">
        <v>1</v>
      </c>
      <c r="G7944">
        <v>1684</v>
      </c>
      <c r="H7944" s="2">
        <f>IFERROR(COUNTIFS($A:$A,$A7944,$D:$D,$D7944,$F:$F,1)/COUNTIFS($A:$A,$A7944,$D:$D,$D7944),0)</f>
        <v>0</v>
      </c>
    </row>
    <row r="7945" spans="1:8">
      <c r="A7945">
        <v>754461</v>
      </c>
      <c r="B7945" t="s">
        <v>16</v>
      </c>
      <c r="C7945" t="s">
        <v>36</v>
      </c>
      <c r="D7945" t="s">
        <v>907</v>
      </c>
      <c r="E7945">
        <v>2</v>
      </c>
      <c r="F7945">
        <v>1</v>
      </c>
      <c r="G7945">
        <v>1684</v>
      </c>
      <c r="H7945" s="2">
        <f>IFERROR(COUNTIFS($A:$A,$A7945,$D:$D,$D7945,$F:$F,1)/COUNTIFS($A:$A,$A7945,$D:$D,$D7945),0)</f>
        <v>0</v>
      </c>
    </row>
    <row r="7946" spans="1:8">
      <c r="A7946">
        <v>754461</v>
      </c>
      <c r="B7946" t="s">
        <v>16</v>
      </c>
      <c r="C7946" t="s">
        <v>36</v>
      </c>
      <c r="D7946" t="s">
        <v>907</v>
      </c>
      <c r="E7946">
        <v>2</v>
      </c>
      <c r="F7946">
        <v>1</v>
      </c>
      <c r="G7946">
        <v>1684</v>
      </c>
      <c r="H7946" s="2">
        <f>IFERROR(COUNTIFS($A:$A,$A7946,$D:$D,$D7946,$F:$F,1)/COUNTIFS($A:$A,$A7946,$D:$D,$D7946),0)</f>
        <v>0</v>
      </c>
    </row>
    <row r="7947" spans="1:8">
      <c r="A7947">
        <v>568931</v>
      </c>
      <c r="B7947" t="s">
        <v>17</v>
      </c>
      <c r="C7947" t="s">
        <v>36</v>
      </c>
      <c r="D7947" t="s">
        <v>907</v>
      </c>
      <c r="E7947">
        <v>1</v>
      </c>
      <c r="F7947">
        <v>1</v>
      </c>
      <c r="G7947">
        <v>1684</v>
      </c>
      <c r="H7947" s="2">
        <f>IFERROR(COUNTIFS($A:$A,$A7947,$D:$D,$D7947,$F:$F,1)/COUNTIFS($A:$A,$A7947,$D:$D,$D7947),0)</f>
        <v>0</v>
      </c>
    </row>
    <row r="7948" spans="1:8">
      <c r="A7948">
        <v>691753</v>
      </c>
      <c r="B7948" t="s">
        <v>18</v>
      </c>
      <c r="C7948" t="s">
        <v>36</v>
      </c>
      <c r="D7948" t="s">
        <v>907</v>
      </c>
      <c r="E7948">
        <v>1</v>
      </c>
      <c r="F7948">
        <v>1</v>
      </c>
      <c r="G7948">
        <v>1684</v>
      </c>
      <c r="H7948" s="2">
        <f>IFERROR(COUNTIFS($A:$A,$A7948,$D:$D,$D7948,$F:$F,1)/COUNTIFS($A:$A,$A7948,$D:$D,$D7948),0)</f>
        <v>0</v>
      </c>
    </row>
    <row r="7949" spans="1:8">
      <c r="A7949">
        <v>568934</v>
      </c>
      <c r="B7949" t="s">
        <v>12</v>
      </c>
      <c r="C7949" t="s">
        <v>36</v>
      </c>
      <c r="D7949" t="s">
        <v>907</v>
      </c>
      <c r="E7949">
        <v>1</v>
      </c>
      <c r="F7949">
        <v>1</v>
      </c>
      <c r="G7949">
        <v>1684</v>
      </c>
      <c r="H7949" s="2">
        <f>IFERROR(COUNTIFS($A:$A,$A7949,$D:$D,$D7949,$F:$F,1)/COUNTIFS($A:$A,$A7949,$D:$D,$D7949),0)</f>
        <v>0</v>
      </c>
    </row>
    <row r="7950" spans="1:8">
      <c r="A7950">
        <v>568926</v>
      </c>
      <c r="B7950" t="s">
        <v>21</v>
      </c>
      <c r="C7950" t="s">
        <v>36</v>
      </c>
      <c r="D7950" t="s">
        <v>907</v>
      </c>
      <c r="E7950">
        <v>1</v>
      </c>
      <c r="F7950">
        <v>1</v>
      </c>
      <c r="G7950">
        <v>1684</v>
      </c>
      <c r="H7950" s="2">
        <f>IFERROR(COUNTIFS($A:$A,$A7950,$D:$D,$D7950,$F:$F,1)/COUNTIFS($A:$A,$A7950,$D:$D,$D7950),0)</f>
        <v>0</v>
      </c>
    </row>
    <row r="7951" spans="1:8">
      <c r="A7951">
        <v>614429</v>
      </c>
      <c r="B7951" t="s">
        <v>23</v>
      </c>
      <c r="C7951" t="s">
        <v>36</v>
      </c>
      <c r="D7951" t="s">
        <v>907</v>
      </c>
      <c r="E7951">
        <v>1</v>
      </c>
      <c r="F7951">
        <v>1</v>
      </c>
      <c r="G7951">
        <v>1684</v>
      </c>
      <c r="H7951" s="2">
        <f>IFERROR(COUNTIFS($A:$A,$A7951,$D:$D,$D7951,$F:$F,1)/COUNTIFS($A:$A,$A7951,$D:$D,$D7951),0)</f>
        <v>0</v>
      </c>
    </row>
    <row r="7952" spans="1:8">
      <c r="A7952">
        <v>754461</v>
      </c>
      <c r="B7952" t="s">
        <v>16</v>
      </c>
      <c r="C7952" t="s">
        <v>543</v>
      </c>
      <c r="D7952" t="s">
        <v>910</v>
      </c>
      <c r="E7952">
        <v>0</v>
      </c>
      <c r="F7952">
        <v>0</v>
      </c>
      <c r="G7952">
        <v>1684</v>
      </c>
      <c r="H7952" s="2">
        <f>IFERROR(COUNTIFS($A:$A,$A7952,$D:$D,$D7952,$F:$F,1)/COUNTIFS($A:$A,$A7952,$D:$D,$D7952),0)</f>
        <v>0</v>
      </c>
    </row>
    <row r="7953" spans="1:8">
      <c r="A7953">
        <v>754461</v>
      </c>
      <c r="B7953" t="s">
        <v>16</v>
      </c>
      <c r="C7953" t="s">
        <v>543</v>
      </c>
      <c r="D7953" t="s">
        <v>910</v>
      </c>
      <c r="E7953">
        <v>0</v>
      </c>
      <c r="F7953">
        <v>0</v>
      </c>
      <c r="G7953">
        <v>1684</v>
      </c>
      <c r="H7953" s="2">
        <f>IFERROR(COUNTIFS($A:$A,$A7953,$D:$D,$D7953,$F:$F,1)/COUNTIFS($A:$A,$A7953,$D:$D,$D7953),0)</f>
        <v>0</v>
      </c>
    </row>
    <row r="7954" spans="1:8">
      <c r="A7954">
        <v>754461</v>
      </c>
      <c r="B7954" t="s">
        <v>16</v>
      </c>
      <c r="C7954" t="s">
        <v>543</v>
      </c>
      <c r="D7954" t="s">
        <v>910</v>
      </c>
      <c r="E7954">
        <v>0</v>
      </c>
      <c r="F7954">
        <v>0</v>
      </c>
      <c r="G7954">
        <v>1684</v>
      </c>
      <c r="H7954" s="2">
        <f>IFERROR(COUNTIFS($A:$A,$A7954,$D:$D,$D7954,$F:$F,1)/COUNTIFS($A:$A,$A7954,$D:$D,$D7954),0)</f>
        <v>0</v>
      </c>
    </row>
    <row r="7955" spans="1:8">
      <c r="A7955">
        <v>614394</v>
      </c>
      <c r="B7955" t="s">
        <v>26</v>
      </c>
      <c r="C7955" t="s">
        <v>543</v>
      </c>
      <c r="D7955" t="s">
        <v>910</v>
      </c>
      <c r="E7955">
        <v>0</v>
      </c>
      <c r="F7955">
        <v>0</v>
      </c>
      <c r="G7955">
        <v>1684</v>
      </c>
      <c r="H7955" s="2">
        <f>IFERROR(COUNTIFS($A:$A,$A7955,$D:$D,$D7955,$F:$F,1)/COUNTIFS($A:$A,$A7955,$D:$D,$D7955),0)</f>
        <v>0</v>
      </c>
    </row>
    <row r="7956" spans="1:8">
      <c r="A7956">
        <v>679157</v>
      </c>
      <c r="B7956" t="s">
        <v>14</v>
      </c>
      <c r="C7956" t="s">
        <v>70</v>
      </c>
      <c r="D7956" t="s">
        <v>911</v>
      </c>
      <c r="E7956">
        <v>1</v>
      </c>
      <c r="F7956">
        <v>1</v>
      </c>
      <c r="G7956">
        <v>1684</v>
      </c>
      <c r="H7956" s="2">
        <f>IFERROR(COUNTIFS($A:$A,$A7956,$D:$D,$D7956,$F:$F,1)/COUNTIFS($A:$A,$A7956,$D:$D,$D7956),0)</f>
        <v>0</v>
      </c>
    </row>
    <row r="7957" spans="1:8">
      <c r="A7957">
        <v>710043</v>
      </c>
      <c r="B7957" t="s">
        <v>15</v>
      </c>
      <c r="C7957" t="s">
        <v>70</v>
      </c>
      <c r="D7957" t="s">
        <v>911</v>
      </c>
      <c r="E7957">
        <v>1</v>
      </c>
      <c r="F7957">
        <v>1</v>
      </c>
      <c r="G7957">
        <v>1684</v>
      </c>
      <c r="H7957" s="2">
        <f>IFERROR(COUNTIFS($A:$A,$A7957,$D:$D,$D7957,$F:$F,1)/COUNTIFS($A:$A,$A7957,$D:$D,$D7957),0)</f>
        <v>0</v>
      </c>
    </row>
    <row r="7958" spans="1:8">
      <c r="A7958">
        <v>710042</v>
      </c>
      <c r="B7958" t="s">
        <v>8</v>
      </c>
      <c r="C7958" t="s">
        <v>70</v>
      </c>
      <c r="D7958" t="s">
        <v>911</v>
      </c>
      <c r="E7958">
        <v>1</v>
      </c>
      <c r="F7958">
        <v>1</v>
      </c>
      <c r="G7958">
        <v>1684</v>
      </c>
      <c r="H7958" s="2">
        <f>IFERROR(COUNTIFS($A:$A,$A7958,$D:$D,$D7958,$F:$F,1)/COUNTIFS($A:$A,$A7958,$D:$D,$D7958),0)</f>
        <v>0</v>
      </c>
    </row>
    <row r="7959" spans="1:8">
      <c r="A7959">
        <v>710043</v>
      </c>
      <c r="B7959" t="s">
        <v>15</v>
      </c>
      <c r="C7959" t="s">
        <v>415</v>
      </c>
      <c r="D7959" t="s">
        <v>913</v>
      </c>
      <c r="E7959">
        <v>1</v>
      </c>
      <c r="F7959">
        <v>1</v>
      </c>
      <c r="G7959">
        <v>1684</v>
      </c>
      <c r="H7959" s="2">
        <f>IFERROR(COUNTIFS($A:$A,$A7959,$D:$D,$D7959,$F:$F,1)/COUNTIFS($A:$A,$A7959,$D:$D,$D7959),0)</f>
        <v>0</v>
      </c>
    </row>
    <row r="7960" spans="1:8">
      <c r="A7960">
        <v>710042</v>
      </c>
      <c r="B7960" t="s">
        <v>8</v>
      </c>
      <c r="C7960" t="s">
        <v>415</v>
      </c>
      <c r="D7960" t="s">
        <v>913</v>
      </c>
      <c r="E7960">
        <v>2</v>
      </c>
      <c r="F7960">
        <v>1</v>
      </c>
      <c r="G7960">
        <v>1684</v>
      </c>
      <c r="H7960" s="2">
        <f>IFERROR(COUNTIFS($A:$A,$A7960,$D:$D,$D7960,$F:$F,1)/COUNTIFS($A:$A,$A7960,$D:$D,$D7960),0)</f>
        <v>0</v>
      </c>
    </row>
    <row r="7961" spans="1:8">
      <c r="A7961">
        <v>616243</v>
      </c>
      <c r="B7961" t="s">
        <v>13</v>
      </c>
      <c r="C7961" t="s">
        <v>637</v>
      </c>
      <c r="D7961" t="s">
        <v>913</v>
      </c>
      <c r="E7961">
        <v>1</v>
      </c>
      <c r="F7961">
        <v>1</v>
      </c>
      <c r="G7961">
        <v>1684</v>
      </c>
      <c r="H7961" s="2">
        <f>IFERROR(COUNTIFS($A:$A,$A7961,$D:$D,$D7961,$F:$F,1)/COUNTIFS($A:$A,$A7961,$D:$D,$D7961),0)</f>
        <v>0</v>
      </c>
    </row>
    <row r="7962" spans="1:8">
      <c r="A7962">
        <v>669172</v>
      </c>
      <c r="B7962" t="s">
        <v>11</v>
      </c>
      <c r="C7962" t="s">
        <v>637</v>
      </c>
      <c r="D7962" t="s">
        <v>913</v>
      </c>
      <c r="E7962">
        <v>1</v>
      </c>
      <c r="F7962">
        <v>1</v>
      </c>
      <c r="G7962">
        <v>1684</v>
      </c>
      <c r="H7962" s="2">
        <f>IFERROR(COUNTIFS($A:$A,$A7962,$D:$D,$D7962,$F:$F,1)/COUNTIFS($A:$A,$A7962,$D:$D,$D7962),0)</f>
        <v>0</v>
      </c>
    </row>
    <row r="7963" spans="1:8">
      <c r="A7963">
        <v>568931</v>
      </c>
      <c r="B7963" t="s">
        <v>17</v>
      </c>
      <c r="C7963" t="s">
        <v>378</v>
      </c>
      <c r="D7963" t="s">
        <v>908</v>
      </c>
      <c r="E7963">
        <v>3</v>
      </c>
      <c r="F7963">
        <v>1</v>
      </c>
      <c r="G7963">
        <v>1684</v>
      </c>
      <c r="H7963" s="2">
        <f>IFERROR(COUNTIFS($A:$A,$A7963,$D:$D,$D7963,$F:$F,1)/COUNTIFS($A:$A,$A7963,$D:$D,$D7963),0)</f>
        <v>0</v>
      </c>
    </row>
    <row r="7964" spans="1:8">
      <c r="A7964">
        <v>691753</v>
      </c>
      <c r="B7964" t="s">
        <v>18</v>
      </c>
      <c r="C7964" t="s">
        <v>378</v>
      </c>
      <c r="D7964" t="s">
        <v>908</v>
      </c>
      <c r="E7964">
        <v>2</v>
      </c>
      <c r="F7964">
        <v>1</v>
      </c>
      <c r="G7964">
        <v>1684</v>
      </c>
      <c r="H7964" s="2">
        <f>IFERROR(COUNTIFS($A:$A,$A7964,$D:$D,$D7964,$F:$F,1)/COUNTIFS($A:$A,$A7964,$D:$D,$D7964),0)</f>
        <v>0</v>
      </c>
    </row>
    <row r="7965" spans="1:8">
      <c r="A7965">
        <v>568934</v>
      </c>
      <c r="B7965" t="s">
        <v>12</v>
      </c>
      <c r="C7965" t="s">
        <v>378</v>
      </c>
      <c r="D7965" t="s">
        <v>908</v>
      </c>
      <c r="E7965">
        <v>3</v>
      </c>
      <c r="F7965">
        <v>1</v>
      </c>
      <c r="G7965">
        <v>1684</v>
      </c>
      <c r="H7965" s="2">
        <f>IFERROR(COUNTIFS($A:$A,$A7965,$D:$D,$D7965,$F:$F,1)/COUNTIFS($A:$A,$A7965,$D:$D,$D7965),0)</f>
        <v>0</v>
      </c>
    </row>
    <row r="7966" spans="1:8">
      <c r="A7966">
        <v>568926</v>
      </c>
      <c r="B7966" t="s">
        <v>21</v>
      </c>
      <c r="C7966" t="s">
        <v>378</v>
      </c>
      <c r="D7966" t="s">
        <v>908</v>
      </c>
      <c r="E7966">
        <v>3</v>
      </c>
      <c r="F7966">
        <v>1</v>
      </c>
      <c r="G7966">
        <v>1684</v>
      </c>
      <c r="H7966" s="2">
        <f>IFERROR(COUNTIFS($A:$A,$A7966,$D:$D,$D7966,$F:$F,1)/COUNTIFS($A:$A,$A7966,$D:$D,$D7966),0)</f>
        <v>0</v>
      </c>
    </row>
    <row r="7967" spans="1:8">
      <c r="A7967">
        <v>568945</v>
      </c>
      <c r="B7967" t="s">
        <v>25</v>
      </c>
      <c r="C7967" t="s">
        <v>378</v>
      </c>
      <c r="D7967" t="s">
        <v>908</v>
      </c>
      <c r="E7967">
        <v>2</v>
      </c>
      <c r="F7967">
        <v>1</v>
      </c>
      <c r="G7967">
        <v>1684</v>
      </c>
      <c r="H7967" s="2">
        <f>IFERROR(COUNTIFS($A:$A,$A7967,$D:$D,$D7967,$F:$F,1)/COUNTIFS($A:$A,$A7967,$D:$D,$D7967),0)</f>
        <v>0</v>
      </c>
    </row>
    <row r="7968" spans="1:8">
      <c r="A7968">
        <v>691753</v>
      </c>
      <c r="B7968" t="s">
        <v>18</v>
      </c>
      <c r="C7968" t="s">
        <v>130</v>
      </c>
      <c r="D7968" t="s">
        <v>924</v>
      </c>
      <c r="E7968">
        <v>1</v>
      </c>
      <c r="F7968">
        <v>1</v>
      </c>
      <c r="G7968">
        <v>1684</v>
      </c>
      <c r="H7968" s="2">
        <f>IFERROR(COUNTIFS($A:$A,$A7968,$D:$D,$D7968,$F:$F,1)/COUNTIFS($A:$A,$A7968,$D:$D,$D7968),0)</f>
        <v>0</v>
      </c>
    </row>
    <row r="7969" spans="1:8">
      <c r="A7969">
        <v>673130</v>
      </c>
      <c r="B7969" t="s">
        <v>19</v>
      </c>
      <c r="C7969" t="s">
        <v>130</v>
      </c>
      <c r="D7969" t="s">
        <v>924</v>
      </c>
      <c r="E7969">
        <v>1</v>
      </c>
      <c r="F7969">
        <v>1</v>
      </c>
      <c r="G7969">
        <v>1684</v>
      </c>
      <c r="H7969" s="2">
        <f>IFERROR(COUNTIFS($A:$A,$A7969,$D:$D,$D7969,$F:$F,1)/COUNTIFS($A:$A,$A7969,$D:$D,$D7969),0)</f>
        <v>0</v>
      </c>
    </row>
    <row r="7970" spans="1:8">
      <c r="A7970">
        <v>673124</v>
      </c>
      <c r="B7970" t="s">
        <v>20</v>
      </c>
      <c r="C7970" t="s">
        <v>130</v>
      </c>
      <c r="D7970" t="s">
        <v>924</v>
      </c>
      <c r="E7970">
        <v>1</v>
      </c>
      <c r="F7970">
        <v>1</v>
      </c>
      <c r="G7970">
        <v>1684</v>
      </c>
      <c r="H7970" s="2">
        <f>IFERROR(COUNTIFS($A:$A,$A7970,$D:$D,$D7970,$F:$F,1)/COUNTIFS($A:$A,$A7970,$D:$D,$D7970),0)</f>
        <v>0</v>
      </c>
    </row>
    <row r="7971" spans="1:8">
      <c r="A7971">
        <v>568934</v>
      </c>
      <c r="B7971" t="s">
        <v>12</v>
      </c>
      <c r="C7971" t="s">
        <v>130</v>
      </c>
      <c r="D7971" t="s">
        <v>924</v>
      </c>
      <c r="E7971">
        <v>1</v>
      </c>
      <c r="F7971">
        <v>1</v>
      </c>
      <c r="G7971">
        <v>1684</v>
      </c>
      <c r="H7971" s="2">
        <f>IFERROR(COUNTIFS($A:$A,$A7971,$D:$D,$D7971,$F:$F,1)/COUNTIFS($A:$A,$A7971,$D:$D,$D7971),0)</f>
        <v>0</v>
      </c>
    </row>
    <row r="7972" spans="1:8">
      <c r="A7972">
        <v>697188</v>
      </c>
      <c r="B7972" t="s">
        <v>10</v>
      </c>
      <c r="C7972" t="s">
        <v>460</v>
      </c>
      <c r="D7972" t="s">
        <v>920</v>
      </c>
      <c r="E7972">
        <v>0</v>
      </c>
      <c r="F7972">
        <v>0</v>
      </c>
      <c r="G7972">
        <v>1684</v>
      </c>
      <c r="H7972" s="2">
        <f>IFERROR(COUNTIFS($A:$A,$A7972,$D:$D,$D7972,$F:$F,1)/COUNTIFS($A:$A,$A7972,$D:$D,$D7972),0)</f>
        <v>0</v>
      </c>
    </row>
    <row r="7973" spans="1:8">
      <c r="A7973">
        <v>720528</v>
      </c>
      <c r="B7973" t="s">
        <v>24</v>
      </c>
      <c r="C7973" t="s">
        <v>280</v>
      </c>
      <c r="D7973" t="s">
        <v>911</v>
      </c>
      <c r="E7973">
        <v>1</v>
      </c>
      <c r="F7973">
        <v>1</v>
      </c>
      <c r="G7973">
        <v>1684</v>
      </c>
      <c r="H7973" s="2">
        <f>IFERROR(COUNTIFS($A:$A,$A7973,$D:$D,$D7973,$F:$F,1)/COUNTIFS($A:$A,$A7973,$D:$D,$D7973),0)</f>
        <v>0</v>
      </c>
    </row>
    <row r="7974" spans="1:8">
      <c r="A7974">
        <v>710043</v>
      </c>
      <c r="B7974" t="s">
        <v>15</v>
      </c>
      <c r="C7974" t="s">
        <v>616</v>
      </c>
      <c r="D7974" t="s">
        <v>911</v>
      </c>
      <c r="E7974">
        <v>2</v>
      </c>
      <c r="F7974">
        <v>1</v>
      </c>
      <c r="G7974">
        <v>1684</v>
      </c>
      <c r="H7974" s="2">
        <f>IFERROR(COUNTIFS($A:$A,$A7974,$D:$D,$D7974,$F:$F,1)/COUNTIFS($A:$A,$A7974,$D:$D,$D7974),0)</f>
        <v>0</v>
      </c>
    </row>
    <row r="7975" spans="1:8">
      <c r="A7975">
        <v>710042</v>
      </c>
      <c r="B7975" t="s">
        <v>8</v>
      </c>
      <c r="C7975" t="s">
        <v>616</v>
      </c>
      <c r="D7975" t="s">
        <v>911</v>
      </c>
      <c r="E7975">
        <v>2</v>
      </c>
      <c r="F7975">
        <v>1</v>
      </c>
      <c r="G7975">
        <v>1684</v>
      </c>
      <c r="H7975" s="2">
        <f>IFERROR(COUNTIFS($A:$A,$A7975,$D:$D,$D7975,$F:$F,1)/COUNTIFS($A:$A,$A7975,$D:$D,$D7975),0)</f>
        <v>0</v>
      </c>
    </row>
    <row r="7976" spans="1:8">
      <c r="A7976">
        <v>568931</v>
      </c>
      <c r="B7976" t="s">
        <v>17</v>
      </c>
      <c r="C7976" t="s">
        <v>637</v>
      </c>
      <c r="D7976" t="s">
        <v>913</v>
      </c>
      <c r="E7976">
        <v>5</v>
      </c>
      <c r="F7976">
        <v>1</v>
      </c>
      <c r="G7976">
        <v>1684</v>
      </c>
      <c r="H7976" s="2">
        <f>IFERROR(COUNTIFS($A:$A,$A7976,$D:$D,$D7976,$F:$F,1)/COUNTIFS($A:$A,$A7976,$D:$D,$D7976),0)</f>
        <v>0</v>
      </c>
    </row>
    <row r="7977" spans="1:8">
      <c r="A7977">
        <v>616105</v>
      </c>
      <c r="B7977" t="s">
        <v>22</v>
      </c>
      <c r="C7977" t="s">
        <v>637</v>
      </c>
      <c r="D7977" t="s">
        <v>913</v>
      </c>
      <c r="E7977">
        <v>1</v>
      </c>
      <c r="F7977">
        <v>1</v>
      </c>
      <c r="G7977">
        <v>1684</v>
      </c>
      <c r="H7977" s="2">
        <f>IFERROR(COUNTIFS($A:$A,$A7977,$D:$D,$D7977,$F:$F,1)/COUNTIFS($A:$A,$A7977,$D:$D,$D7977),0)</f>
        <v>0</v>
      </c>
    </row>
    <row r="7978" spans="1:8">
      <c r="A7978">
        <v>568934</v>
      </c>
      <c r="B7978" t="s">
        <v>12</v>
      </c>
      <c r="C7978" t="s">
        <v>637</v>
      </c>
      <c r="D7978" t="s">
        <v>913</v>
      </c>
      <c r="E7978">
        <v>1</v>
      </c>
      <c r="F7978">
        <v>1</v>
      </c>
      <c r="G7978">
        <v>1684</v>
      </c>
      <c r="H7978" s="2">
        <f>IFERROR(COUNTIFS($A:$A,$A7978,$D:$D,$D7978,$F:$F,1)/COUNTIFS($A:$A,$A7978,$D:$D,$D7978),0)</f>
        <v>0</v>
      </c>
    </row>
    <row r="7979" spans="1:8">
      <c r="A7979">
        <v>568926</v>
      </c>
      <c r="B7979" t="s">
        <v>21</v>
      </c>
      <c r="C7979" t="s">
        <v>637</v>
      </c>
      <c r="D7979" t="s">
        <v>913</v>
      </c>
      <c r="E7979">
        <v>1</v>
      </c>
      <c r="F7979">
        <v>1</v>
      </c>
      <c r="G7979">
        <v>1684</v>
      </c>
      <c r="H7979" s="2">
        <f>IFERROR(COUNTIFS($A:$A,$A7979,$D:$D,$D7979,$F:$F,1)/COUNTIFS($A:$A,$A7979,$D:$D,$D7979),0)</f>
        <v>0</v>
      </c>
    </row>
    <row r="7980" spans="1:8">
      <c r="A7980">
        <v>614429</v>
      </c>
      <c r="B7980" t="s">
        <v>23</v>
      </c>
      <c r="C7980" t="s">
        <v>637</v>
      </c>
      <c r="D7980" t="s">
        <v>913</v>
      </c>
      <c r="E7980">
        <v>1</v>
      </c>
      <c r="F7980">
        <v>1</v>
      </c>
      <c r="G7980">
        <v>1684</v>
      </c>
      <c r="H7980" s="2">
        <f>IFERROR(COUNTIFS($A:$A,$A7980,$D:$D,$D7980,$F:$F,1)/COUNTIFS($A:$A,$A7980,$D:$D,$D7980),0)</f>
        <v>0</v>
      </c>
    </row>
    <row r="7981" spans="1:8">
      <c r="A7981">
        <v>754461</v>
      </c>
      <c r="B7981" t="s">
        <v>16</v>
      </c>
      <c r="C7981" t="s">
        <v>637</v>
      </c>
      <c r="D7981" t="s">
        <v>913</v>
      </c>
      <c r="E7981">
        <v>1</v>
      </c>
      <c r="F7981">
        <v>1</v>
      </c>
      <c r="G7981">
        <v>1684</v>
      </c>
      <c r="H7981" s="2">
        <f>IFERROR(COUNTIFS($A:$A,$A7981,$D:$D,$D7981,$F:$F,1)/COUNTIFS($A:$A,$A7981,$D:$D,$D7981),0)</f>
        <v>0</v>
      </c>
    </row>
    <row r="7982" spans="1:8">
      <c r="A7982">
        <v>754461</v>
      </c>
      <c r="B7982" t="s">
        <v>16</v>
      </c>
      <c r="C7982" t="s">
        <v>637</v>
      </c>
      <c r="D7982" t="s">
        <v>913</v>
      </c>
      <c r="E7982">
        <v>1</v>
      </c>
      <c r="F7982">
        <v>1</v>
      </c>
      <c r="G7982">
        <v>1684</v>
      </c>
      <c r="H7982" s="2">
        <f>IFERROR(COUNTIFS($A:$A,$A7982,$D:$D,$D7982,$F:$F,1)/COUNTIFS($A:$A,$A7982,$D:$D,$D7982),0)</f>
        <v>0</v>
      </c>
    </row>
    <row r="7983" spans="1:8">
      <c r="A7983">
        <v>754461</v>
      </c>
      <c r="B7983" t="s">
        <v>16</v>
      </c>
      <c r="C7983" t="s">
        <v>637</v>
      </c>
      <c r="D7983" t="s">
        <v>913</v>
      </c>
      <c r="E7983">
        <v>1</v>
      </c>
      <c r="F7983">
        <v>1</v>
      </c>
      <c r="G7983">
        <v>1684</v>
      </c>
      <c r="H7983" s="2">
        <f>IFERROR(COUNTIFS($A:$A,$A7983,$D:$D,$D7983,$F:$F,1)/COUNTIFS($A:$A,$A7983,$D:$D,$D7983),0)</f>
        <v>0</v>
      </c>
    </row>
    <row r="7984" spans="1:8">
      <c r="A7984">
        <v>673124</v>
      </c>
      <c r="B7984" t="s">
        <v>20</v>
      </c>
      <c r="C7984" t="s">
        <v>637</v>
      </c>
      <c r="D7984" t="s">
        <v>913</v>
      </c>
      <c r="E7984">
        <v>0</v>
      </c>
      <c r="F7984">
        <v>0</v>
      </c>
      <c r="G7984">
        <v>1684</v>
      </c>
      <c r="H7984" s="2">
        <f>IFERROR(COUNTIFS($A:$A,$A7984,$D:$D,$D7984,$F:$F,1)/COUNTIFS($A:$A,$A7984,$D:$D,$D7984),0)</f>
        <v>0</v>
      </c>
    </row>
    <row r="7985" spans="1:8">
      <c r="A7985">
        <v>568933</v>
      </c>
      <c r="B7985" t="s">
        <v>9</v>
      </c>
      <c r="C7985" t="s">
        <v>637</v>
      </c>
      <c r="D7985" t="s">
        <v>913</v>
      </c>
      <c r="E7985">
        <v>1</v>
      </c>
      <c r="F7985">
        <v>1</v>
      </c>
      <c r="G7985">
        <v>1684</v>
      </c>
      <c r="H7985" s="2">
        <f>IFERROR(COUNTIFS($A:$A,$A7985,$D:$D,$D7985,$F:$F,1)/COUNTIFS($A:$A,$A7985,$D:$D,$D7985),0)</f>
        <v>0</v>
      </c>
    </row>
    <row r="7986" spans="1:8">
      <c r="A7986">
        <v>710043</v>
      </c>
      <c r="B7986" t="s">
        <v>15</v>
      </c>
      <c r="C7986" t="s">
        <v>637</v>
      </c>
      <c r="D7986" t="s">
        <v>913</v>
      </c>
      <c r="E7986">
        <v>1</v>
      </c>
      <c r="F7986">
        <v>1</v>
      </c>
      <c r="G7986">
        <v>1684</v>
      </c>
      <c r="H7986" s="2">
        <f>IFERROR(COUNTIFS($A:$A,$A7986,$D:$D,$D7986,$F:$F,1)/COUNTIFS($A:$A,$A7986,$D:$D,$D7986),0)</f>
        <v>0</v>
      </c>
    </row>
    <row r="7987" spans="1:8">
      <c r="A7987">
        <v>710042</v>
      </c>
      <c r="B7987" t="s">
        <v>8</v>
      </c>
      <c r="C7987" t="s">
        <v>637</v>
      </c>
      <c r="D7987" t="s">
        <v>913</v>
      </c>
      <c r="E7987">
        <v>1</v>
      </c>
      <c r="F7987">
        <v>1</v>
      </c>
      <c r="G7987">
        <v>1684</v>
      </c>
      <c r="H7987" s="2">
        <f>IFERROR(COUNTIFS($A:$A,$A7987,$D:$D,$D7987,$F:$F,1)/COUNTIFS($A:$A,$A7987,$D:$D,$D7987),0)</f>
        <v>0</v>
      </c>
    </row>
    <row r="7988" spans="1:8">
      <c r="A7988">
        <v>697188</v>
      </c>
      <c r="B7988" t="s">
        <v>10</v>
      </c>
      <c r="C7988" t="s">
        <v>874</v>
      </c>
      <c r="D7988" t="s">
        <v>911</v>
      </c>
      <c r="E7988">
        <v>1</v>
      </c>
      <c r="F7988">
        <v>1</v>
      </c>
      <c r="G7988">
        <v>1684</v>
      </c>
      <c r="H7988" s="2">
        <f>IFERROR(COUNTIFS($A:$A,$A7988,$D:$D,$D7988,$F:$F,1)/COUNTIFS($A:$A,$A7988,$D:$D,$D7988),0)</f>
        <v>0</v>
      </c>
    </row>
    <row r="7989" spans="1:8">
      <c r="A7989">
        <v>679157</v>
      </c>
      <c r="B7989" t="s">
        <v>14</v>
      </c>
      <c r="C7989" t="s">
        <v>111</v>
      </c>
      <c r="D7989" t="s">
        <v>909</v>
      </c>
      <c r="E7989">
        <v>1</v>
      </c>
      <c r="F7989">
        <v>1</v>
      </c>
      <c r="G7989">
        <v>1684</v>
      </c>
      <c r="H7989" s="2">
        <f>IFERROR(COUNTIFS($A:$A,$A7989,$D:$D,$D7989,$F:$F,1)/COUNTIFS($A:$A,$A7989,$D:$D,$D7989),0)</f>
        <v>0</v>
      </c>
    </row>
    <row r="7990" spans="1:8">
      <c r="A7990">
        <v>568933</v>
      </c>
      <c r="B7990" t="s">
        <v>9</v>
      </c>
      <c r="C7990" t="s">
        <v>111</v>
      </c>
      <c r="D7990" t="s">
        <v>909</v>
      </c>
      <c r="E7990">
        <v>0</v>
      </c>
      <c r="F7990">
        <v>0</v>
      </c>
      <c r="G7990">
        <v>1684</v>
      </c>
      <c r="H7990" s="2">
        <f>IFERROR(COUNTIFS($A:$A,$A7990,$D:$D,$D7990,$F:$F,1)/COUNTIFS($A:$A,$A7990,$D:$D,$D7990),0)</f>
        <v>0</v>
      </c>
    </row>
    <row r="7991" spans="1:8">
      <c r="A7991">
        <v>691753</v>
      </c>
      <c r="B7991" t="s">
        <v>18</v>
      </c>
      <c r="C7991" t="s">
        <v>878</v>
      </c>
      <c r="D7991" t="s">
        <v>906</v>
      </c>
      <c r="E7991">
        <v>1</v>
      </c>
      <c r="F7991">
        <v>1</v>
      </c>
      <c r="G7991">
        <v>1684</v>
      </c>
      <c r="H7991" s="2">
        <f>IFERROR(COUNTIFS($A:$A,$A7991,$D:$D,$D7991,$F:$F,1)/COUNTIFS($A:$A,$A7991,$D:$D,$D7991),0)</f>
        <v>0</v>
      </c>
    </row>
    <row r="7992" spans="1:8">
      <c r="A7992">
        <v>616243</v>
      </c>
      <c r="B7992" t="s">
        <v>13</v>
      </c>
      <c r="C7992" t="s">
        <v>499</v>
      </c>
      <c r="D7992" t="s">
        <v>913</v>
      </c>
      <c r="E7992">
        <v>2</v>
      </c>
      <c r="F7992">
        <v>1</v>
      </c>
      <c r="G7992">
        <v>1684</v>
      </c>
      <c r="H7992" s="2">
        <f>IFERROR(COUNTIFS($A:$A,$A7992,$D:$D,$D7992,$F:$F,1)/COUNTIFS($A:$A,$A7992,$D:$D,$D7992),0)</f>
        <v>0</v>
      </c>
    </row>
    <row r="7993" spans="1:8">
      <c r="A7993">
        <v>669172</v>
      </c>
      <c r="B7993" t="s">
        <v>11</v>
      </c>
      <c r="C7993" t="s">
        <v>499</v>
      </c>
      <c r="D7993" t="s">
        <v>913</v>
      </c>
      <c r="E7993">
        <v>1</v>
      </c>
      <c r="F7993">
        <v>1</v>
      </c>
      <c r="G7993">
        <v>1684</v>
      </c>
      <c r="H7993" s="2">
        <f>IFERROR(COUNTIFS($A:$A,$A7993,$D:$D,$D7993,$F:$F,1)/COUNTIFS($A:$A,$A7993,$D:$D,$D7993),0)</f>
        <v>0</v>
      </c>
    </row>
    <row r="7994" spans="1:8">
      <c r="A7994">
        <v>616243</v>
      </c>
      <c r="B7994" t="s">
        <v>13</v>
      </c>
      <c r="C7994" t="s">
        <v>229</v>
      </c>
      <c r="D7994" t="s">
        <v>908</v>
      </c>
      <c r="E7994">
        <v>2</v>
      </c>
      <c r="F7994">
        <v>1</v>
      </c>
      <c r="G7994">
        <v>1684</v>
      </c>
      <c r="H7994" s="2">
        <f>IFERROR(COUNTIFS($A:$A,$A7994,$D:$D,$D7994,$F:$F,1)/COUNTIFS($A:$A,$A7994,$D:$D,$D7994),0)</f>
        <v>0</v>
      </c>
    </row>
    <row r="7995" spans="1:8">
      <c r="A7995">
        <v>669172</v>
      </c>
      <c r="B7995" t="s">
        <v>11</v>
      </c>
      <c r="C7995" t="s">
        <v>229</v>
      </c>
      <c r="D7995" t="s">
        <v>908</v>
      </c>
      <c r="E7995">
        <v>1</v>
      </c>
      <c r="F7995">
        <v>1</v>
      </c>
      <c r="G7995">
        <v>1684</v>
      </c>
      <c r="H7995" s="2">
        <f>IFERROR(COUNTIFS($A:$A,$A7995,$D:$D,$D7995,$F:$F,1)/COUNTIFS($A:$A,$A7995,$D:$D,$D7995),0)</f>
        <v>0</v>
      </c>
    </row>
    <row r="7996" spans="1:8">
      <c r="A7996">
        <v>568933</v>
      </c>
      <c r="B7996" t="s">
        <v>9</v>
      </c>
      <c r="C7996" t="s">
        <v>150</v>
      </c>
      <c r="D7996" t="s">
        <v>908</v>
      </c>
      <c r="E7996">
        <v>2</v>
      </c>
      <c r="F7996">
        <v>1</v>
      </c>
      <c r="G7996">
        <v>1684</v>
      </c>
      <c r="H7996" s="2">
        <f>IFERROR(COUNTIFS($A:$A,$A7996,$D:$D,$D7996,$F:$F,1)/COUNTIFS($A:$A,$A7996,$D:$D,$D7996),0)</f>
        <v>0</v>
      </c>
    </row>
    <row r="7997" spans="1:8">
      <c r="A7997">
        <v>568931</v>
      </c>
      <c r="B7997" t="s">
        <v>17</v>
      </c>
      <c r="C7997" t="s">
        <v>590</v>
      </c>
      <c r="D7997" t="s">
        <v>911</v>
      </c>
      <c r="E7997">
        <v>1</v>
      </c>
      <c r="F7997">
        <v>1</v>
      </c>
      <c r="G7997">
        <v>1684</v>
      </c>
      <c r="H7997" s="2">
        <f>IFERROR(COUNTIFS($A:$A,$A7997,$D:$D,$D7997,$F:$F,1)/COUNTIFS($A:$A,$A7997,$D:$D,$D7997),0)</f>
        <v>0</v>
      </c>
    </row>
    <row r="7998" spans="1:8">
      <c r="A7998">
        <v>616105</v>
      </c>
      <c r="B7998" t="s">
        <v>22</v>
      </c>
      <c r="C7998" t="s">
        <v>590</v>
      </c>
      <c r="D7998" t="s">
        <v>911</v>
      </c>
      <c r="E7998">
        <v>1</v>
      </c>
      <c r="F7998">
        <v>1</v>
      </c>
      <c r="G7998">
        <v>1684</v>
      </c>
      <c r="H7998" s="2">
        <f>IFERROR(COUNTIFS($A:$A,$A7998,$D:$D,$D7998,$F:$F,1)/COUNTIFS($A:$A,$A7998,$D:$D,$D7998),0)</f>
        <v>0</v>
      </c>
    </row>
    <row r="7999" spans="1:8">
      <c r="A7999">
        <v>691753</v>
      </c>
      <c r="B7999" t="s">
        <v>18</v>
      </c>
      <c r="C7999" t="s">
        <v>590</v>
      </c>
      <c r="D7999" t="s">
        <v>911</v>
      </c>
      <c r="E7999">
        <v>1</v>
      </c>
      <c r="F7999">
        <v>1</v>
      </c>
      <c r="G7999">
        <v>1684</v>
      </c>
      <c r="H7999" s="2">
        <f>IFERROR(COUNTIFS($A:$A,$A7999,$D:$D,$D7999,$F:$F,1)/COUNTIFS($A:$A,$A7999,$D:$D,$D7999),0)</f>
        <v>0</v>
      </c>
    </row>
    <row r="8000" spans="1:8">
      <c r="A8000">
        <v>568934</v>
      </c>
      <c r="B8000" t="s">
        <v>12</v>
      </c>
      <c r="C8000" t="s">
        <v>590</v>
      </c>
      <c r="D8000" t="s">
        <v>911</v>
      </c>
      <c r="E8000">
        <v>1</v>
      </c>
      <c r="F8000">
        <v>1</v>
      </c>
      <c r="G8000">
        <v>1684</v>
      </c>
      <c r="H8000" s="2">
        <f>IFERROR(COUNTIFS($A:$A,$A8000,$D:$D,$D8000,$F:$F,1)/COUNTIFS($A:$A,$A8000,$D:$D,$D8000),0)</f>
        <v>0</v>
      </c>
    </row>
    <row r="8001" spans="1:8">
      <c r="A8001">
        <v>568926</v>
      </c>
      <c r="B8001" t="s">
        <v>21</v>
      </c>
      <c r="C8001" t="s">
        <v>590</v>
      </c>
      <c r="D8001" t="s">
        <v>911</v>
      </c>
      <c r="E8001">
        <v>1</v>
      </c>
      <c r="F8001">
        <v>1</v>
      </c>
      <c r="G8001">
        <v>1684</v>
      </c>
      <c r="H8001" s="2">
        <f>IFERROR(COUNTIFS($A:$A,$A8001,$D:$D,$D8001,$F:$F,1)/COUNTIFS($A:$A,$A8001,$D:$D,$D8001),0)</f>
        <v>0</v>
      </c>
    </row>
    <row r="8002" spans="1:8">
      <c r="A8002">
        <v>754461</v>
      </c>
      <c r="B8002" t="s">
        <v>16</v>
      </c>
      <c r="C8002" t="s">
        <v>590</v>
      </c>
      <c r="D8002" t="s">
        <v>911</v>
      </c>
      <c r="E8002">
        <v>0</v>
      </c>
      <c r="F8002">
        <v>0</v>
      </c>
      <c r="G8002">
        <v>1684</v>
      </c>
      <c r="H8002" s="2">
        <f>IFERROR(COUNTIFS($A:$A,$A8002,$D:$D,$D8002,$F:$F,1)/COUNTIFS($A:$A,$A8002,$D:$D,$D8002),0)</f>
        <v>0</v>
      </c>
    </row>
    <row r="8003" spans="1:8">
      <c r="A8003">
        <v>754461</v>
      </c>
      <c r="B8003" t="s">
        <v>16</v>
      </c>
      <c r="C8003" t="s">
        <v>590</v>
      </c>
      <c r="D8003" t="s">
        <v>911</v>
      </c>
      <c r="E8003">
        <v>0</v>
      </c>
      <c r="F8003">
        <v>0</v>
      </c>
      <c r="G8003">
        <v>1684</v>
      </c>
      <c r="H8003" s="2">
        <f>IFERROR(COUNTIFS($A:$A,$A8003,$D:$D,$D8003,$F:$F,1)/COUNTIFS($A:$A,$A8003,$D:$D,$D8003),0)</f>
        <v>0</v>
      </c>
    </row>
    <row r="8004" spans="1:8">
      <c r="A8004">
        <v>754461</v>
      </c>
      <c r="B8004" t="s">
        <v>16</v>
      </c>
      <c r="C8004" t="s">
        <v>590</v>
      </c>
      <c r="D8004" t="s">
        <v>911</v>
      </c>
      <c r="E8004">
        <v>0</v>
      </c>
      <c r="F8004">
        <v>0</v>
      </c>
      <c r="G8004">
        <v>1684</v>
      </c>
      <c r="H8004" s="2">
        <f>IFERROR(COUNTIFS($A:$A,$A8004,$D:$D,$D8004,$F:$F,1)/COUNTIFS($A:$A,$A8004,$D:$D,$D8004),0)</f>
        <v>0</v>
      </c>
    </row>
    <row r="8005" spans="1:8">
      <c r="A8005">
        <v>673130</v>
      </c>
      <c r="B8005" t="s">
        <v>19</v>
      </c>
      <c r="C8005" t="s">
        <v>590</v>
      </c>
      <c r="D8005" t="s">
        <v>911</v>
      </c>
      <c r="E8005">
        <v>0</v>
      </c>
      <c r="F8005">
        <v>0</v>
      </c>
      <c r="G8005">
        <v>1684</v>
      </c>
      <c r="H8005" s="2">
        <f>IFERROR(COUNTIFS($A:$A,$A8005,$D:$D,$D8005,$F:$F,1)/COUNTIFS($A:$A,$A8005,$D:$D,$D8005),0)</f>
        <v>0</v>
      </c>
    </row>
    <row r="8006" spans="1:8">
      <c r="A8006">
        <v>673124</v>
      </c>
      <c r="B8006" t="s">
        <v>20</v>
      </c>
      <c r="C8006" t="s">
        <v>590</v>
      </c>
      <c r="D8006" t="s">
        <v>911</v>
      </c>
      <c r="E8006">
        <v>0</v>
      </c>
      <c r="F8006">
        <v>0</v>
      </c>
      <c r="G8006">
        <v>1684</v>
      </c>
      <c r="H8006" s="2">
        <f>IFERROR(COUNTIFS($A:$A,$A8006,$D:$D,$D8006,$F:$F,1)/COUNTIFS($A:$A,$A8006,$D:$D,$D8006),0)</f>
        <v>0</v>
      </c>
    </row>
    <row r="8007" spans="1:8">
      <c r="A8007">
        <v>568945</v>
      </c>
      <c r="B8007" t="s">
        <v>25</v>
      </c>
      <c r="C8007" t="s">
        <v>590</v>
      </c>
      <c r="D8007" t="s">
        <v>911</v>
      </c>
      <c r="E8007">
        <v>0</v>
      </c>
      <c r="F8007">
        <v>0</v>
      </c>
      <c r="G8007">
        <v>1684</v>
      </c>
      <c r="H8007" s="2">
        <f>IFERROR(COUNTIFS($A:$A,$A8007,$D:$D,$D8007,$F:$F,1)/COUNTIFS($A:$A,$A8007,$D:$D,$D8007),0)</f>
        <v>0</v>
      </c>
    </row>
    <row r="8008" spans="1:8">
      <c r="A8008">
        <v>614429</v>
      </c>
      <c r="B8008" t="s">
        <v>23</v>
      </c>
      <c r="C8008" t="s">
        <v>590</v>
      </c>
      <c r="D8008" t="s">
        <v>911</v>
      </c>
      <c r="E8008">
        <v>0</v>
      </c>
      <c r="F8008">
        <v>0</v>
      </c>
      <c r="G8008">
        <v>1684</v>
      </c>
      <c r="H8008" s="2">
        <f>IFERROR(COUNTIFS($A:$A,$A8008,$D:$D,$D8008,$F:$F,1)/COUNTIFS($A:$A,$A8008,$D:$D,$D8008),0)</f>
        <v>0</v>
      </c>
    </row>
    <row r="8009" spans="1:8">
      <c r="A8009">
        <v>710043</v>
      </c>
      <c r="B8009" t="s">
        <v>15</v>
      </c>
      <c r="C8009" t="s">
        <v>756</v>
      </c>
      <c r="D8009" t="s">
        <v>909</v>
      </c>
      <c r="E8009">
        <v>1</v>
      </c>
      <c r="F8009">
        <v>1</v>
      </c>
      <c r="G8009">
        <v>1684</v>
      </c>
      <c r="H8009" s="2">
        <f>IFERROR(COUNTIFS($A:$A,$A8009,$D:$D,$D8009,$F:$F,1)/COUNTIFS($A:$A,$A8009,$D:$D,$D8009),0)</f>
        <v>0</v>
      </c>
    </row>
    <row r="8010" spans="1:8">
      <c r="A8010">
        <v>710042</v>
      </c>
      <c r="B8010" t="s">
        <v>8</v>
      </c>
      <c r="C8010" t="s">
        <v>756</v>
      </c>
      <c r="D8010" t="s">
        <v>909</v>
      </c>
      <c r="E8010">
        <v>1</v>
      </c>
      <c r="F8010">
        <v>1</v>
      </c>
      <c r="G8010">
        <v>1684</v>
      </c>
      <c r="H8010" s="2">
        <f>IFERROR(COUNTIFS($A:$A,$A8010,$D:$D,$D8010,$F:$F,1)/COUNTIFS($A:$A,$A8010,$D:$D,$D8010),0)</f>
        <v>0</v>
      </c>
    </row>
    <row r="8011" spans="1:8">
      <c r="A8011">
        <v>568933</v>
      </c>
      <c r="B8011" t="s">
        <v>9</v>
      </c>
      <c r="C8011" t="s">
        <v>668</v>
      </c>
      <c r="D8011" t="s">
        <v>911</v>
      </c>
      <c r="E8011">
        <v>1</v>
      </c>
      <c r="F8011">
        <v>1</v>
      </c>
      <c r="G8011">
        <v>1684</v>
      </c>
      <c r="H8011" s="2">
        <f>IFERROR(COUNTIFS($A:$A,$A8011,$D:$D,$D8011,$F:$F,1)/COUNTIFS($A:$A,$A8011,$D:$D,$D8011),0)</f>
        <v>0</v>
      </c>
    </row>
    <row r="8012" spans="1:8">
      <c r="A8012">
        <v>697188</v>
      </c>
      <c r="B8012" t="s">
        <v>10</v>
      </c>
      <c r="C8012" t="s">
        <v>668</v>
      </c>
      <c r="D8012" t="s">
        <v>911</v>
      </c>
      <c r="E8012">
        <v>4</v>
      </c>
      <c r="F8012">
        <v>1</v>
      </c>
      <c r="G8012">
        <v>1684</v>
      </c>
      <c r="H8012" s="2">
        <f>IFERROR(COUNTIFS($A:$A,$A8012,$D:$D,$D8012,$F:$F,1)/COUNTIFS($A:$A,$A8012,$D:$D,$D8012),0)</f>
        <v>0</v>
      </c>
    </row>
    <row r="8013" spans="1:8">
      <c r="A8013">
        <v>679157</v>
      </c>
      <c r="B8013" t="s">
        <v>14</v>
      </c>
      <c r="C8013" t="s">
        <v>337</v>
      </c>
      <c r="D8013" t="s">
        <v>907</v>
      </c>
      <c r="E8013">
        <v>1</v>
      </c>
      <c r="F8013">
        <v>1</v>
      </c>
      <c r="G8013">
        <v>1684</v>
      </c>
      <c r="H8013" s="2">
        <f>IFERROR(COUNTIFS($A:$A,$A8013,$D:$D,$D8013,$F:$F,1)/COUNTIFS($A:$A,$A8013,$D:$D,$D8013),0)</f>
        <v>0</v>
      </c>
    </row>
    <row r="8014" spans="1:8">
      <c r="A8014">
        <v>568933</v>
      </c>
      <c r="B8014" t="s">
        <v>9</v>
      </c>
      <c r="C8014" t="s">
        <v>59</v>
      </c>
      <c r="D8014" t="s">
        <v>911</v>
      </c>
      <c r="E8014">
        <v>1</v>
      </c>
      <c r="F8014">
        <v>1</v>
      </c>
      <c r="G8014">
        <v>1684</v>
      </c>
      <c r="H8014" s="2">
        <f>IFERROR(COUNTIFS($A:$A,$A8014,$D:$D,$D8014,$F:$F,1)/COUNTIFS($A:$A,$A8014,$D:$D,$D8014),0)</f>
        <v>0</v>
      </c>
    </row>
    <row r="8015" spans="1:8">
      <c r="A8015">
        <v>697188</v>
      </c>
      <c r="B8015" t="s">
        <v>10</v>
      </c>
      <c r="C8015" t="s">
        <v>59</v>
      </c>
      <c r="D8015" t="s">
        <v>911</v>
      </c>
      <c r="E8015">
        <v>1</v>
      </c>
      <c r="F8015">
        <v>1</v>
      </c>
      <c r="G8015">
        <v>1684</v>
      </c>
      <c r="H8015" s="2">
        <f>IFERROR(COUNTIFS($A:$A,$A8015,$D:$D,$D8015,$F:$F,1)/COUNTIFS($A:$A,$A8015,$D:$D,$D8015),0)</f>
        <v>0</v>
      </c>
    </row>
    <row r="8016" spans="1:8">
      <c r="A8016">
        <v>669172</v>
      </c>
      <c r="B8016" t="s">
        <v>11</v>
      </c>
      <c r="C8016" t="s">
        <v>696</v>
      </c>
      <c r="D8016" t="s">
        <v>909</v>
      </c>
      <c r="E8016">
        <v>1</v>
      </c>
      <c r="F8016">
        <v>1</v>
      </c>
      <c r="G8016">
        <v>1684</v>
      </c>
      <c r="H8016" s="2">
        <f>IFERROR(COUNTIFS($A:$A,$A8016,$D:$D,$D8016,$F:$F,1)/COUNTIFS($A:$A,$A8016,$D:$D,$D8016),0)</f>
        <v>0</v>
      </c>
    </row>
    <row r="8017" spans="1:8">
      <c r="A8017">
        <v>568933</v>
      </c>
      <c r="B8017" t="s">
        <v>9</v>
      </c>
      <c r="C8017" t="s">
        <v>311</v>
      </c>
      <c r="D8017" t="s">
        <v>907</v>
      </c>
      <c r="E8017">
        <v>1</v>
      </c>
      <c r="F8017">
        <v>1</v>
      </c>
      <c r="G8017">
        <v>1684</v>
      </c>
      <c r="H8017" s="2">
        <f>IFERROR(COUNTIFS($A:$A,$A8017,$D:$D,$D8017,$F:$F,1)/COUNTIFS($A:$A,$A8017,$D:$D,$D8017),0)</f>
        <v>0</v>
      </c>
    </row>
    <row r="8018" spans="1:8">
      <c r="A8018">
        <v>697188</v>
      </c>
      <c r="B8018" t="s">
        <v>10</v>
      </c>
      <c r="C8018" t="s">
        <v>311</v>
      </c>
      <c r="D8018" t="s">
        <v>907</v>
      </c>
      <c r="E8018">
        <v>1</v>
      </c>
      <c r="F8018">
        <v>1</v>
      </c>
      <c r="G8018">
        <v>1684</v>
      </c>
      <c r="H8018" s="2">
        <f>IFERROR(COUNTIFS($A:$A,$A8018,$D:$D,$D8018,$F:$F,1)/COUNTIFS($A:$A,$A8018,$D:$D,$D8018),0)</f>
        <v>0</v>
      </c>
    </row>
    <row r="8019" spans="1:8">
      <c r="A8019">
        <v>568926</v>
      </c>
      <c r="B8019" t="s">
        <v>21</v>
      </c>
      <c r="C8019" t="s">
        <v>431</v>
      </c>
      <c r="D8019" t="s">
        <v>911</v>
      </c>
      <c r="E8019">
        <v>1</v>
      </c>
      <c r="F8019">
        <v>1</v>
      </c>
      <c r="G8019">
        <v>1684</v>
      </c>
      <c r="H8019" s="2">
        <f>IFERROR(COUNTIFS($A:$A,$A8019,$D:$D,$D8019,$F:$F,1)/COUNTIFS($A:$A,$A8019,$D:$D,$D8019),0)</f>
        <v>0</v>
      </c>
    </row>
    <row r="8020" spans="1:8">
      <c r="A8020">
        <v>691753</v>
      </c>
      <c r="B8020" t="s">
        <v>18</v>
      </c>
      <c r="C8020" t="s">
        <v>431</v>
      </c>
      <c r="D8020" t="s">
        <v>911</v>
      </c>
      <c r="E8020">
        <v>2</v>
      </c>
      <c r="F8020">
        <v>1</v>
      </c>
      <c r="G8020">
        <v>1684</v>
      </c>
      <c r="H8020" s="2">
        <f>IFERROR(COUNTIFS($A:$A,$A8020,$D:$D,$D8020,$F:$F,1)/COUNTIFS($A:$A,$A8020,$D:$D,$D8020),0)</f>
        <v>0</v>
      </c>
    </row>
    <row r="8021" spans="1:8">
      <c r="A8021">
        <v>568934</v>
      </c>
      <c r="B8021" t="s">
        <v>12</v>
      </c>
      <c r="C8021" t="s">
        <v>431</v>
      </c>
      <c r="D8021" t="s">
        <v>911</v>
      </c>
      <c r="E8021">
        <v>1</v>
      </c>
      <c r="F8021">
        <v>1</v>
      </c>
      <c r="G8021">
        <v>1684</v>
      </c>
      <c r="H8021" s="2">
        <f>IFERROR(COUNTIFS($A:$A,$A8021,$D:$D,$D8021,$F:$F,1)/COUNTIFS($A:$A,$A8021,$D:$D,$D8021),0)</f>
        <v>0</v>
      </c>
    </row>
    <row r="8022" spans="1:8">
      <c r="A8022">
        <v>616243</v>
      </c>
      <c r="B8022" t="s">
        <v>13</v>
      </c>
      <c r="C8022" t="s">
        <v>700</v>
      </c>
      <c r="D8022" t="s">
        <v>911</v>
      </c>
      <c r="E8022">
        <v>1</v>
      </c>
      <c r="F8022">
        <v>1</v>
      </c>
      <c r="G8022">
        <v>1684</v>
      </c>
      <c r="H8022" s="2">
        <f>IFERROR(COUNTIFS($A:$A,$A8022,$D:$D,$D8022,$F:$F,1)/COUNTIFS($A:$A,$A8022,$D:$D,$D8022),0)</f>
        <v>0</v>
      </c>
    </row>
    <row r="8023" spans="1:8">
      <c r="A8023">
        <v>669172</v>
      </c>
      <c r="B8023" t="s">
        <v>11</v>
      </c>
      <c r="C8023" t="s">
        <v>700</v>
      </c>
      <c r="D8023" t="s">
        <v>911</v>
      </c>
      <c r="E8023">
        <v>3</v>
      </c>
      <c r="F8023">
        <v>1</v>
      </c>
      <c r="G8023">
        <v>1684</v>
      </c>
      <c r="H8023" s="2">
        <f>IFERROR(COUNTIFS($A:$A,$A8023,$D:$D,$D8023,$F:$F,1)/COUNTIFS($A:$A,$A8023,$D:$D,$D8023),0)</f>
        <v>0</v>
      </c>
    </row>
    <row r="8024" spans="1:8">
      <c r="A8024">
        <v>710043</v>
      </c>
      <c r="B8024" t="s">
        <v>15</v>
      </c>
      <c r="C8024" t="s">
        <v>361</v>
      </c>
      <c r="D8024" t="s">
        <v>911</v>
      </c>
      <c r="E8024">
        <v>1</v>
      </c>
      <c r="F8024">
        <v>1</v>
      </c>
      <c r="G8024">
        <v>1684</v>
      </c>
      <c r="H8024" s="2">
        <f>IFERROR(COUNTIFS($A:$A,$A8024,$D:$D,$D8024,$F:$F,1)/COUNTIFS($A:$A,$A8024,$D:$D,$D8024),0)</f>
        <v>0</v>
      </c>
    </row>
    <row r="8025" spans="1:8">
      <c r="A8025">
        <v>710042</v>
      </c>
      <c r="B8025" t="s">
        <v>8</v>
      </c>
      <c r="C8025" t="s">
        <v>361</v>
      </c>
      <c r="D8025" t="s">
        <v>911</v>
      </c>
      <c r="E8025">
        <v>1</v>
      </c>
      <c r="F8025">
        <v>1</v>
      </c>
      <c r="G8025">
        <v>1684</v>
      </c>
      <c r="H8025" s="2">
        <f>IFERROR(COUNTIFS($A:$A,$A8025,$D:$D,$D8025,$F:$F,1)/COUNTIFS($A:$A,$A8025,$D:$D,$D8025),0)</f>
        <v>0</v>
      </c>
    </row>
    <row r="8026" spans="1:8">
      <c r="A8026">
        <v>691753</v>
      </c>
      <c r="B8026" t="s">
        <v>18</v>
      </c>
      <c r="C8026" t="s">
        <v>651</v>
      </c>
      <c r="D8026" t="s">
        <v>911</v>
      </c>
      <c r="E8026">
        <v>1</v>
      </c>
      <c r="F8026">
        <v>1</v>
      </c>
      <c r="G8026">
        <v>1684</v>
      </c>
      <c r="H8026" s="2">
        <f>IFERROR(COUNTIFS($A:$A,$A8026,$D:$D,$D8026,$F:$F,1)/COUNTIFS($A:$A,$A8026,$D:$D,$D8026),0)</f>
        <v>0</v>
      </c>
    </row>
    <row r="8027" spans="1:8">
      <c r="A8027">
        <v>568934</v>
      </c>
      <c r="B8027" t="s">
        <v>12</v>
      </c>
      <c r="C8027" t="s">
        <v>651</v>
      </c>
      <c r="D8027" t="s">
        <v>911</v>
      </c>
      <c r="E8027">
        <v>3</v>
      </c>
      <c r="F8027">
        <v>1</v>
      </c>
      <c r="G8027">
        <v>1684</v>
      </c>
      <c r="H8027" s="2">
        <f>IFERROR(COUNTIFS($A:$A,$A8027,$D:$D,$D8027,$F:$F,1)/COUNTIFS($A:$A,$A8027,$D:$D,$D8027),0)</f>
        <v>0</v>
      </c>
    </row>
    <row r="8028" spans="1:8">
      <c r="A8028">
        <v>679157</v>
      </c>
      <c r="B8028" t="s">
        <v>14</v>
      </c>
      <c r="C8028" t="s">
        <v>126</v>
      </c>
      <c r="D8028" t="s">
        <v>907</v>
      </c>
      <c r="E8028">
        <v>0</v>
      </c>
      <c r="F8028">
        <v>0</v>
      </c>
      <c r="G8028">
        <v>1684</v>
      </c>
      <c r="H8028" s="2">
        <f>IFERROR(COUNTIFS($A:$A,$A8028,$D:$D,$D8028,$F:$F,1)/COUNTIFS($A:$A,$A8028,$D:$D,$D8028),0)</f>
        <v>0</v>
      </c>
    </row>
    <row r="8029" spans="1:8">
      <c r="A8029">
        <v>691753</v>
      </c>
      <c r="B8029" t="s">
        <v>18</v>
      </c>
      <c r="C8029" t="s">
        <v>825</v>
      </c>
      <c r="D8029" t="s">
        <v>906</v>
      </c>
      <c r="E8029">
        <v>1</v>
      </c>
      <c r="F8029">
        <v>1</v>
      </c>
      <c r="G8029">
        <v>1684</v>
      </c>
      <c r="H8029" s="2">
        <f>IFERROR(COUNTIFS($A:$A,$A8029,$D:$D,$D8029,$F:$F,1)/COUNTIFS($A:$A,$A8029,$D:$D,$D8029),0)</f>
        <v>0</v>
      </c>
    </row>
    <row r="8030" spans="1:8">
      <c r="A8030">
        <v>568926</v>
      </c>
      <c r="B8030" t="s">
        <v>21</v>
      </c>
      <c r="C8030" t="s">
        <v>825</v>
      </c>
      <c r="D8030" t="s">
        <v>906</v>
      </c>
      <c r="E8030">
        <v>1</v>
      </c>
      <c r="F8030">
        <v>1</v>
      </c>
      <c r="G8030">
        <v>1684</v>
      </c>
      <c r="H8030" s="2">
        <f>IFERROR(COUNTIFS($A:$A,$A8030,$D:$D,$D8030,$F:$F,1)/COUNTIFS($A:$A,$A8030,$D:$D,$D8030),0)</f>
        <v>0</v>
      </c>
    </row>
    <row r="8031" spans="1:8">
      <c r="A8031">
        <v>614429</v>
      </c>
      <c r="B8031" t="s">
        <v>23</v>
      </c>
      <c r="C8031" t="s">
        <v>220</v>
      </c>
      <c r="D8031" t="s">
        <v>911</v>
      </c>
      <c r="E8031">
        <v>0</v>
      </c>
      <c r="F8031">
        <v>0</v>
      </c>
      <c r="G8031">
        <v>1684</v>
      </c>
      <c r="H8031" s="2">
        <f>IFERROR(COUNTIFS($A:$A,$A8031,$D:$D,$D8031,$F:$F,1)/COUNTIFS($A:$A,$A8031,$D:$D,$D8031),0)</f>
        <v>0</v>
      </c>
    </row>
    <row r="8032" spans="1:8">
      <c r="A8032">
        <v>754461</v>
      </c>
      <c r="B8032" t="s">
        <v>16</v>
      </c>
      <c r="C8032" t="s">
        <v>220</v>
      </c>
      <c r="D8032" t="s">
        <v>911</v>
      </c>
      <c r="E8032">
        <v>2</v>
      </c>
      <c r="F8032">
        <v>1</v>
      </c>
      <c r="G8032">
        <v>1684</v>
      </c>
      <c r="H8032" s="2">
        <f>IFERROR(COUNTIFS($A:$A,$A8032,$D:$D,$D8032,$F:$F,1)/COUNTIFS($A:$A,$A8032,$D:$D,$D8032),0)</f>
        <v>0</v>
      </c>
    </row>
    <row r="8033" spans="1:8">
      <c r="A8033">
        <v>754461</v>
      </c>
      <c r="B8033" t="s">
        <v>16</v>
      </c>
      <c r="C8033" t="s">
        <v>220</v>
      </c>
      <c r="D8033" t="s">
        <v>911</v>
      </c>
      <c r="E8033">
        <v>2</v>
      </c>
      <c r="F8033">
        <v>1</v>
      </c>
      <c r="G8033">
        <v>1684</v>
      </c>
      <c r="H8033" s="2">
        <f>IFERROR(COUNTIFS($A:$A,$A8033,$D:$D,$D8033,$F:$F,1)/COUNTIFS($A:$A,$A8033,$D:$D,$D8033),0)</f>
        <v>0</v>
      </c>
    </row>
    <row r="8034" spans="1:8">
      <c r="A8034">
        <v>754461</v>
      </c>
      <c r="B8034" t="s">
        <v>16</v>
      </c>
      <c r="C8034" t="s">
        <v>220</v>
      </c>
      <c r="D8034" t="s">
        <v>911</v>
      </c>
      <c r="E8034">
        <v>2</v>
      </c>
      <c r="F8034">
        <v>1</v>
      </c>
      <c r="G8034">
        <v>1684</v>
      </c>
      <c r="H8034" s="2">
        <f>IFERROR(COUNTIFS($A:$A,$A8034,$D:$D,$D8034,$F:$F,1)/COUNTIFS($A:$A,$A8034,$D:$D,$D8034),0)</f>
        <v>0</v>
      </c>
    </row>
    <row r="8035" spans="1:8">
      <c r="A8035">
        <v>568931</v>
      </c>
      <c r="B8035" t="s">
        <v>17</v>
      </c>
      <c r="C8035" t="s">
        <v>220</v>
      </c>
      <c r="D8035" t="s">
        <v>911</v>
      </c>
      <c r="E8035">
        <v>2</v>
      </c>
      <c r="F8035">
        <v>1</v>
      </c>
      <c r="G8035">
        <v>1684</v>
      </c>
      <c r="H8035" s="2">
        <f>IFERROR(COUNTIFS($A:$A,$A8035,$D:$D,$D8035,$F:$F,1)/COUNTIFS($A:$A,$A8035,$D:$D,$D8035),0)</f>
        <v>0</v>
      </c>
    </row>
    <row r="8036" spans="1:8">
      <c r="A8036">
        <v>616105</v>
      </c>
      <c r="B8036" t="s">
        <v>22</v>
      </c>
      <c r="C8036" t="s">
        <v>220</v>
      </c>
      <c r="D8036" t="s">
        <v>911</v>
      </c>
      <c r="E8036">
        <v>1</v>
      </c>
      <c r="F8036">
        <v>1</v>
      </c>
      <c r="G8036">
        <v>1684</v>
      </c>
      <c r="H8036" s="2">
        <f>IFERROR(COUNTIFS($A:$A,$A8036,$D:$D,$D8036,$F:$F,1)/COUNTIFS($A:$A,$A8036,$D:$D,$D8036),0)</f>
        <v>0</v>
      </c>
    </row>
    <row r="8037" spans="1:8">
      <c r="A8037">
        <v>691753</v>
      </c>
      <c r="B8037" t="s">
        <v>18</v>
      </c>
      <c r="C8037" t="s">
        <v>220</v>
      </c>
      <c r="D8037" t="s">
        <v>911</v>
      </c>
      <c r="E8037">
        <v>3</v>
      </c>
      <c r="F8037">
        <v>1</v>
      </c>
      <c r="G8037">
        <v>1684</v>
      </c>
      <c r="H8037" s="2">
        <f>IFERROR(COUNTIFS($A:$A,$A8037,$D:$D,$D8037,$F:$F,1)/COUNTIFS($A:$A,$A8037,$D:$D,$D8037),0)</f>
        <v>0</v>
      </c>
    </row>
    <row r="8038" spans="1:8">
      <c r="A8038">
        <v>568934</v>
      </c>
      <c r="B8038" t="s">
        <v>12</v>
      </c>
      <c r="C8038" t="s">
        <v>220</v>
      </c>
      <c r="D8038" t="s">
        <v>911</v>
      </c>
      <c r="E8038">
        <v>1</v>
      </c>
      <c r="F8038">
        <v>1</v>
      </c>
      <c r="G8038">
        <v>1684</v>
      </c>
      <c r="H8038" s="2">
        <f>IFERROR(COUNTIFS($A:$A,$A8038,$D:$D,$D8038,$F:$F,1)/COUNTIFS($A:$A,$A8038,$D:$D,$D8038),0)</f>
        <v>0</v>
      </c>
    </row>
    <row r="8039" spans="1:8">
      <c r="A8039">
        <v>568926</v>
      </c>
      <c r="B8039" t="s">
        <v>21</v>
      </c>
      <c r="C8039" t="s">
        <v>220</v>
      </c>
      <c r="D8039" t="s">
        <v>911</v>
      </c>
      <c r="E8039">
        <v>2</v>
      </c>
      <c r="F8039">
        <v>1</v>
      </c>
      <c r="G8039">
        <v>1684</v>
      </c>
      <c r="H8039" s="2">
        <f>IFERROR(COUNTIFS($A:$A,$A8039,$D:$D,$D8039,$F:$F,1)/COUNTIFS($A:$A,$A8039,$D:$D,$D8039),0)</f>
        <v>0</v>
      </c>
    </row>
    <row r="8040" spans="1:8">
      <c r="A8040">
        <v>568945</v>
      </c>
      <c r="B8040" t="s">
        <v>25</v>
      </c>
      <c r="C8040" t="s">
        <v>220</v>
      </c>
      <c r="D8040" t="s">
        <v>911</v>
      </c>
      <c r="E8040">
        <v>1</v>
      </c>
      <c r="F8040">
        <v>1</v>
      </c>
      <c r="G8040">
        <v>1684</v>
      </c>
      <c r="H8040" s="2">
        <f>IFERROR(COUNTIFS($A:$A,$A8040,$D:$D,$D8040,$F:$F,1)/COUNTIFS($A:$A,$A8040,$D:$D,$D8040),0)</f>
        <v>0</v>
      </c>
    </row>
    <row r="8041" spans="1:8">
      <c r="A8041">
        <v>697188</v>
      </c>
      <c r="B8041" t="s">
        <v>10</v>
      </c>
      <c r="C8041" t="s">
        <v>221</v>
      </c>
      <c r="D8041" t="s">
        <v>910</v>
      </c>
      <c r="E8041">
        <v>3</v>
      </c>
      <c r="F8041">
        <v>1</v>
      </c>
      <c r="G8041">
        <v>1684</v>
      </c>
      <c r="H8041" s="2">
        <f>IFERROR(COUNTIFS($A:$A,$A8041,$D:$D,$D8041,$F:$F,1)/COUNTIFS($A:$A,$A8041,$D:$D,$D8041),0)</f>
        <v>0</v>
      </c>
    </row>
    <row r="8042" spans="1:8">
      <c r="A8042">
        <v>568931</v>
      </c>
      <c r="B8042" t="s">
        <v>17</v>
      </c>
      <c r="C8042" t="s">
        <v>135</v>
      </c>
      <c r="D8042" t="s">
        <v>918</v>
      </c>
      <c r="E8042">
        <v>0</v>
      </c>
      <c r="F8042">
        <v>0</v>
      </c>
      <c r="G8042">
        <v>1684</v>
      </c>
      <c r="H8042" s="2">
        <f>IFERROR(COUNTIFS($A:$A,$A8042,$D:$D,$D8042,$F:$F,1)/COUNTIFS($A:$A,$A8042,$D:$D,$D8042),0)</f>
        <v>0</v>
      </c>
    </row>
    <row r="8043" spans="1:8">
      <c r="A8043">
        <v>616105</v>
      </c>
      <c r="B8043" t="s">
        <v>22</v>
      </c>
      <c r="C8043" t="s">
        <v>135</v>
      </c>
      <c r="D8043" t="s">
        <v>918</v>
      </c>
      <c r="E8043">
        <v>0</v>
      </c>
      <c r="F8043">
        <v>0</v>
      </c>
      <c r="G8043">
        <v>1684</v>
      </c>
      <c r="H8043" s="2">
        <f>IFERROR(COUNTIFS($A:$A,$A8043,$D:$D,$D8043,$F:$F,1)/COUNTIFS($A:$A,$A8043,$D:$D,$D8043),0)</f>
        <v>0</v>
      </c>
    </row>
    <row r="8044" spans="1:8">
      <c r="A8044">
        <v>614429</v>
      </c>
      <c r="B8044" t="s">
        <v>23</v>
      </c>
      <c r="C8044" t="s">
        <v>135</v>
      </c>
      <c r="D8044" t="s">
        <v>918</v>
      </c>
      <c r="E8044">
        <v>0</v>
      </c>
      <c r="F8044">
        <v>0</v>
      </c>
      <c r="G8044">
        <v>1684</v>
      </c>
      <c r="H8044" s="2">
        <f>IFERROR(COUNTIFS($A:$A,$A8044,$D:$D,$D8044,$F:$F,1)/COUNTIFS($A:$A,$A8044,$D:$D,$D8044),0)</f>
        <v>0</v>
      </c>
    </row>
    <row r="8045" spans="1:8">
      <c r="A8045">
        <v>616243</v>
      </c>
      <c r="B8045" t="s">
        <v>13</v>
      </c>
      <c r="C8045" t="s">
        <v>69</v>
      </c>
      <c r="D8045" t="s">
        <v>909</v>
      </c>
      <c r="E8045">
        <v>1</v>
      </c>
      <c r="F8045">
        <v>1</v>
      </c>
      <c r="G8045">
        <v>1684</v>
      </c>
      <c r="H8045" s="2">
        <f>IFERROR(COUNTIFS($A:$A,$A8045,$D:$D,$D8045,$F:$F,1)/COUNTIFS($A:$A,$A8045,$D:$D,$D8045),0)</f>
        <v>0</v>
      </c>
    </row>
    <row r="8046" spans="1:8">
      <c r="A8046">
        <v>754461</v>
      </c>
      <c r="B8046" t="s">
        <v>16</v>
      </c>
      <c r="C8046" t="s">
        <v>69</v>
      </c>
      <c r="D8046" t="s">
        <v>909</v>
      </c>
      <c r="E8046">
        <v>2</v>
      </c>
      <c r="F8046">
        <v>1</v>
      </c>
      <c r="G8046">
        <v>1684</v>
      </c>
      <c r="H8046" s="2">
        <f>IFERROR(COUNTIFS($A:$A,$A8046,$D:$D,$D8046,$F:$F,1)/COUNTIFS($A:$A,$A8046,$D:$D,$D8046),0)</f>
        <v>0</v>
      </c>
    </row>
    <row r="8047" spans="1:8">
      <c r="A8047">
        <v>754461</v>
      </c>
      <c r="B8047" t="s">
        <v>16</v>
      </c>
      <c r="C8047" t="s">
        <v>69</v>
      </c>
      <c r="D8047" t="s">
        <v>909</v>
      </c>
      <c r="E8047">
        <v>2</v>
      </c>
      <c r="F8047">
        <v>1</v>
      </c>
      <c r="G8047">
        <v>1684</v>
      </c>
      <c r="H8047" s="2">
        <f>IFERROR(COUNTIFS($A:$A,$A8047,$D:$D,$D8047,$F:$F,1)/COUNTIFS($A:$A,$A8047,$D:$D,$D8047),0)</f>
        <v>0</v>
      </c>
    </row>
    <row r="8048" spans="1:8">
      <c r="A8048">
        <v>754461</v>
      </c>
      <c r="B8048" t="s">
        <v>16</v>
      </c>
      <c r="C8048" t="s">
        <v>69</v>
      </c>
      <c r="D8048" t="s">
        <v>909</v>
      </c>
      <c r="E8048">
        <v>2</v>
      </c>
      <c r="F8048">
        <v>1</v>
      </c>
      <c r="G8048">
        <v>1684</v>
      </c>
      <c r="H8048" s="2">
        <f>IFERROR(COUNTIFS($A:$A,$A8048,$D:$D,$D8048,$F:$F,1)/COUNTIFS($A:$A,$A8048,$D:$D,$D8048),0)</f>
        <v>0</v>
      </c>
    </row>
    <row r="8049" spans="1:8">
      <c r="A8049">
        <v>568931</v>
      </c>
      <c r="B8049" t="s">
        <v>17</v>
      </c>
      <c r="C8049" t="s">
        <v>69</v>
      </c>
      <c r="D8049" t="s">
        <v>909</v>
      </c>
      <c r="E8049">
        <v>1</v>
      </c>
      <c r="F8049">
        <v>1</v>
      </c>
      <c r="G8049">
        <v>1684</v>
      </c>
      <c r="H8049" s="2">
        <f>IFERROR(COUNTIFS($A:$A,$A8049,$D:$D,$D8049,$F:$F,1)/COUNTIFS($A:$A,$A8049,$D:$D,$D8049),0)</f>
        <v>0</v>
      </c>
    </row>
    <row r="8050" spans="1:8">
      <c r="A8050">
        <v>691753</v>
      </c>
      <c r="B8050" t="s">
        <v>18</v>
      </c>
      <c r="C8050" t="s">
        <v>69</v>
      </c>
      <c r="D8050" t="s">
        <v>909</v>
      </c>
      <c r="E8050">
        <v>1</v>
      </c>
      <c r="F8050">
        <v>1</v>
      </c>
      <c r="G8050">
        <v>1684</v>
      </c>
      <c r="H8050" s="2">
        <f>IFERROR(COUNTIFS($A:$A,$A8050,$D:$D,$D8050,$F:$F,1)/COUNTIFS($A:$A,$A8050,$D:$D,$D8050),0)</f>
        <v>0</v>
      </c>
    </row>
    <row r="8051" spans="1:8">
      <c r="A8051">
        <v>754461</v>
      </c>
      <c r="B8051" t="s">
        <v>16</v>
      </c>
      <c r="C8051" t="s">
        <v>154</v>
      </c>
      <c r="D8051" t="s">
        <v>908</v>
      </c>
      <c r="E8051">
        <v>0</v>
      </c>
      <c r="F8051">
        <v>0</v>
      </c>
      <c r="G8051">
        <v>1684</v>
      </c>
      <c r="H8051" s="2">
        <f>IFERROR(COUNTIFS($A:$A,$A8051,$D:$D,$D8051,$F:$F,1)/COUNTIFS($A:$A,$A8051,$D:$D,$D8051),0)</f>
        <v>0</v>
      </c>
    </row>
    <row r="8052" spans="1:8">
      <c r="A8052">
        <v>754461</v>
      </c>
      <c r="B8052" t="s">
        <v>16</v>
      </c>
      <c r="C8052" t="s">
        <v>154</v>
      </c>
      <c r="D8052" t="s">
        <v>908</v>
      </c>
      <c r="E8052">
        <v>0</v>
      </c>
      <c r="F8052">
        <v>0</v>
      </c>
      <c r="G8052">
        <v>1684</v>
      </c>
      <c r="H8052" s="2">
        <f>IFERROR(COUNTIFS($A:$A,$A8052,$D:$D,$D8052,$F:$F,1)/COUNTIFS($A:$A,$A8052,$D:$D,$D8052),0)</f>
        <v>0</v>
      </c>
    </row>
    <row r="8053" spans="1:8">
      <c r="A8053">
        <v>754461</v>
      </c>
      <c r="B8053" t="s">
        <v>16</v>
      </c>
      <c r="C8053" t="s">
        <v>154</v>
      </c>
      <c r="D8053" t="s">
        <v>908</v>
      </c>
      <c r="E8053">
        <v>0</v>
      </c>
      <c r="F8053">
        <v>0</v>
      </c>
      <c r="G8053">
        <v>1684</v>
      </c>
      <c r="H8053" s="2">
        <f>IFERROR(COUNTIFS($A:$A,$A8053,$D:$D,$D8053,$F:$F,1)/COUNTIFS($A:$A,$A8053,$D:$D,$D8053),0)</f>
        <v>0</v>
      </c>
    </row>
    <row r="8054" spans="1:8">
      <c r="A8054">
        <v>691753</v>
      </c>
      <c r="B8054" t="s">
        <v>18</v>
      </c>
      <c r="C8054" t="s">
        <v>154</v>
      </c>
      <c r="D8054" t="s">
        <v>908</v>
      </c>
      <c r="E8054">
        <v>0</v>
      </c>
      <c r="F8054">
        <v>0</v>
      </c>
      <c r="G8054">
        <v>1684</v>
      </c>
      <c r="H8054" s="2">
        <f>IFERROR(COUNTIFS($A:$A,$A8054,$D:$D,$D8054,$F:$F,1)/COUNTIFS($A:$A,$A8054,$D:$D,$D8054),0)</f>
        <v>0</v>
      </c>
    </row>
    <row r="8055" spans="1:8">
      <c r="A8055">
        <v>710043</v>
      </c>
      <c r="B8055" t="s">
        <v>15</v>
      </c>
      <c r="C8055" t="s">
        <v>292</v>
      </c>
      <c r="D8055" t="s">
        <v>906</v>
      </c>
      <c r="E8055">
        <v>1</v>
      </c>
      <c r="F8055">
        <v>1</v>
      </c>
      <c r="G8055">
        <v>1684</v>
      </c>
      <c r="H8055" s="2">
        <f>IFERROR(COUNTIFS($A:$A,$A8055,$D:$D,$D8055,$F:$F,1)/COUNTIFS($A:$A,$A8055,$D:$D,$D8055),0)</f>
        <v>0</v>
      </c>
    </row>
    <row r="8056" spans="1:8">
      <c r="A8056">
        <v>710042</v>
      </c>
      <c r="B8056" t="s">
        <v>8</v>
      </c>
      <c r="C8056" t="s">
        <v>292</v>
      </c>
      <c r="D8056" t="s">
        <v>906</v>
      </c>
      <c r="E8056">
        <v>1</v>
      </c>
      <c r="F8056">
        <v>1</v>
      </c>
      <c r="G8056">
        <v>1684</v>
      </c>
      <c r="H8056" s="2">
        <f>IFERROR(COUNTIFS($A:$A,$A8056,$D:$D,$D8056,$F:$F,1)/COUNTIFS($A:$A,$A8056,$D:$D,$D8056),0)</f>
        <v>0</v>
      </c>
    </row>
    <row r="8057" spans="1:8">
      <c r="A8057">
        <v>568931</v>
      </c>
      <c r="B8057" t="s">
        <v>17</v>
      </c>
      <c r="C8057" t="s">
        <v>196</v>
      </c>
      <c r="D8057" t="s">
        <v>908</v>
      </c>
      <c r="E8057">
        <v>0</v>
      </c>
      <c r="F8057">
        <v>0</v>
      </c>
      <c r="G8057">
        <v>1684</v>
      </c>
      <c r="H8057" s="2">
        <f>IFERROR(COUNTIFS($A:$A,$A8057,$D:$D,$D8057,$F:$F,1)/COUNTIFS($A:$A,$A8057,$D:$D,$D8057),0)</f>
        <v>0</v>
      </c>
    </row>
    <row r="8058" spans="1:8">
      <c r="A8058">
        <v>673130</v>
      </c>
      <c r="B8058" t="s">
        <v>19</v>
      </c>
      <c r="C8058" t="s">
        <v>196</v>
      </c>
      <c r="D8058" t="s">
        <v>908</v>
      </c>
      <c r="E8058">
        <v>0</v>
      </c>
      <c r="F8058">
        <v>0</v>
      </c>
      <c r="G8058">
        <v>1684</v>
      </c>
      <c r="H8058" s="2">
        <f>IFERROR(COUNTIFS($A:$A,$A8058,$D:$D,$D8058,$F:$F,1)/COUNTIFS($A:$A,$A8058,$D:$D,$D8058),0)</f>
        <v>0</v>
      </c>
    </row>
    <row r="8059" spans="1:8">
      <c r="A8059">
        <v>673124</v>
      </c>
      <c r="B8059" t="s">
        <v>20</v>
      </c>
      <c r="C8059" t="s">
        <v>196</v>
      </c>
      <c r="D8059" t="s">
        <v>908</v>
      </c>
      <c r="E8059">
        <v>0</v>
      </c>
      <c r="F8059">
        <v>0</v>
      </c>
      <c r="G8059">
        <v>1684</v>
      </c>
      <c r="H8059" s="2">
        <f>IFERROR(COUNTIFS($A:$A,$A8059,$D:$D,$D8059,$F:$F,1)/COUNTIFS($A:$A,$A8059,$D:$D,$D8059),0)</f>
        <v>0</v>
      </c>
    </row>
    <row r="8060" spans="1:8">
      <c r="A8060">
        <v>568945</v>
      </c>
      <c r="B8060" t="s">
        <v>25</v>
      </c>
      <c r="C8060" t="s">
        <v>196</v>
      </c>
      <c r="D8060" t="s">
        <v>908</v>
      </c>
      <c r="E8060">
        <v>0</v>
      </c>
      <c r="F8060">
        <v>0</v>
      </c>
      <c r="G8060">
        <v>1684</v>
      </c>
      <c r="H8060" s="2">
        <f>IFERROR(COUNTIFS($A:$A,$A8060,$D:$D,$D8060,$F:$F,1)/COUNTIFS($A:$A,$A8060,$D:$D,$D8060),0)</f>
        <v>0</v>
      </c>
    </row>
    <row r="8061" spans="1:8">
      <c r="A8061">
        <v>614394</v>
      </c>
      <c r="B8061" t="s">
        <v>26</v>
      </c>
      <c r="C8061" t="s">
        <v>196</v>
      </c>
      <c r="D8061" t="s">
        <v>908</v>
      </c>
      <c r="E8061">
        <v>0</v>
      </c>
      <c r="F8061">
        <v>0</v>
      </c>
      <c r="G8061">
        <v>1684</v>
      </c>
      <c r="H8061" s="2">
        <f>IFERROR(COUNTIFS($A:$A,$A8061,$D:$D,$D8061,$F:$F,1)/COUNTIFS($A:$A,$A8061,$D:$D,$D8061),0)</f>
        <v>0</v>
      </c>
    </row>
    <row r="8062" spans="1:8">
      <c r="A8062">
        <v>754461</v>
      </c>
      <c r="B8062" t="s">
        <v>16</v>
      </c>
      <c r="C8062" t="s">
        <v>56</v>
      </c>
      <c r="D8062" t="s">
        <v>911</v>
      </c>
      <c r="E8062">
        <v>1</v>
      </c>
      <c r="F8062">
        <v>1</v>
      </c>
      <c r="G8062">
        <v>1684</v>
      </c>
      <c r="H8062" s="2">
        <f>IFERROR(COUNTIFS($A:$A,$A8062,$D:$D,$D8062,$F:$F,1)/COUNTIFS($A:$A,$A8062,$D:$D,$D8062),0)</f>
        <v>0</v>
      </c>
    </row>
    <row r="8063" spans="1:8">
      <c r="A8063">
        <v>754461</v>
      </c>
      <c r="B8063" t="s">
        <v>16</v>
      </c>
      <c r="C8063" t="s">
        <v>56</v>
      </c>
      <c r="D8063" t="s">
        <v>911</v>
      </c>
      <c r="E8063">
        <v>1</v>
      </c>
      <c r="F8063">
        <v>1</v>
      </c>
      <c r="G8063">
        <v>1684</v>
      </c>
      <c r="H8063" s="2">
        <f>IFERROR(COUNTIFS($A:$A,$A8063,$D:$D,$D8063,$F:$F,1)/COUNTIFS($A:$A,$A8063,$D:$D,$D8063),0)</f>
        <v>0</v>
      </c>
    </row>
    <row r="8064" spans="1:8">
      <c r="A8064">
        <v>754461</v>
      </c>
      <c r="B8064" t="s">
        <v>16</v>
      </c>
      <c r="C8064" t="s">
        <v>56</v>
      </c>
      <c r="D8064" t="s">
        <v>911</v>
      </c>
      <c r="E8064">
        <v>1</v>
      </c>
      <c r="F8064">
        <v>1</v>
      </c>
      <c r="G8064">
        <v>1684</v>
      </c>
      <c r="H8064" s="2">
        <f>IFERROR(COUNTIFS($A:$A,$A8064,$D:$D,$D8064,$F:$F,1)/COUNTIFS($A:$A,$A8064,$D:$D,$D8064),0)</f>
        <v>0</v>
      </c>
    </row>
    <row r="8065" spans="1:8">
      <c r="A8065">
        <v>691753</v>
      </c>
      <c r="B8065" t="s">
        <v>18</v>
      </c>
      <c r="C8065" t="s">
        <v>56</v>
      </c>
      <c r="D8065" t="s">
        <v>911</v>
      </c>
      <c r="E8065">
        <v>1</v>
      </c>
      <c r="F8065">
        <v>1</v>
      </c>
      <c r="G8065">
        <v>1684</v>
      </c>
      <c r="H8065" s="2">
        <f>IFERROR(COUNTIFS($A:$A,$A8065,$D:$D,$D8065,$F:$F,1)/COUNTIFS($A:$A,$A8065,$D:$D,$D8065),0)</f>
        <v>0</v>
      </c>
    </row>
    <row r="8066" spans="1:8">
      <c r="A8066">
        <v>673130</v>
      </c>
      <c r="B8066" t="s">
        <v>19</v>
      </c>
      <c r="C8066" t="s">
        <v>56</v>
      </c>
      <c r="D8066" t="s">
        <v>911</v>
      </c>
      <c r="E8066">
        <v>1</v>
      </c>
      <c r="F8066">
        <v>1</v>
      </c>
      <c r="G8066">
        <v>1684</v>
      </c>
      <c r="H8066" s="2">
        <f>IFERROR(COUNTIFS($A:$A,$A8066,$D:$D,$D8066,$F:$F,1)/COUNTIFS($A:$A,$A8066,$D:$D,$D8066),0)</f>
        <v>0</v>
      </c>
    </row>
    <row r="8067" spans="1:8">
      <c r="A8067">
        <v>568934</v>
      </c>
      <c r="B8067" t="s">
        <v>12</v>
      </c>
      <c r="C8067" t="s">
        <v>56</v>
      </c>
      <c r="D8067" t="s">
        <v>911</v>
      </c>
      <c r="E8067">
        <v>3</v>
      </c>
      <c r="F8067">
        <v>1</v>
      </c>
      <c r="G8067">
        <v>1684</v>
      </c>
      <c r="H8067" s="2">
        <f>IFERROR(COUNTIFS($A:$A,$A8067,$D:$D,$D8067,$F:$F,1)/COUNTIFS($A:$A,$A8067,$D:$D,$D8067),0)</f>
        <v>0</v>
      </c>
    </row>
    <row r="8068" spans="1:8">
      <c r="A8068">
        <v>669172</v>
      </c>
      <c r="B8068" t="s">
        <v>11</v>
      </c>
      <c r="C8068" t="s">
        <v>363</v>
      </c>
      <c r="D8068" t="s">
        <v>911</v>
      </c>
      <c r="E8068">
        <v>4</v>
      </c>
      <c r="F8068">
        <v>1</v>
      </c>
      <c r="G8068">
        <v>1684</v>
      </c>
      <c r="H8068" s="2">
        <f>IFERROR(COUNTIFS($A:$A,$A8068,$D:$D,$D8068,$F:$F,1)/COUNTIFS($A:$A,$A8068,$D:$D,$D8068),0)</f>
        <v>0</v>
      </c>
    </row>
    <row r="8069" spans="1:8">
      <c r="A8069">
        <v>616243</v>
      </c>
      <c r="B8069" t="s">
        <v>13</v>
      </c>
      <c r="C8069" t="s">
        <v>363</v>
      </c>
      <c r="D8069" t="s">
        <v>911</v>
      </c>
      <c r="E8069">
        <v>2</v>
      </c>
      <c r="F8069">
        <v>1</v>
      </c>
      <c r="G8069">
        <v>1684</v>
      </c>
      <c r="H8069" s="2">
        <f>IFERROR(COUNTIFS($A:$A,$A8069,$D:$D,$D8069,$F:$F,1)/COUNTIFS($A:$A,$A8069,$D:$D,$D8069),0)</f>
        <v>0</v>
      </c>
    </row>
    <row r="8070" spans="1:8">
      <c r="A8070">
        <v>568931</v>
      </c>
      <c r="B8070" t="s">
        <v>17</v>
      </c>
      <c r="C8070" t="s">
        <v>363</v>
      </c>
      <c r="D8070" t="s">
        <v>911</v>
      </c>
      <c r="E8070">
        <v>1</v>
      </c>
      <c r="F8070">
        <v>1</v>
      </c>
      <c r="G8070">
        <v>1684</v>
      </c>
      <c r="H8070" s="2">
        <f>IFERROR(COUNTIFS($A:$A,$A8070,$D:$D,$D8070,$F:$F,1)/COUNTIFS($A:$A,$A8070,$D:$D,$D8070),0)</f>
        <v>0</v>
      </c>
    </row>
    <row r="8071" spans="1:8">
      <c r="A8071">
        <v>616105</v>
      </c>
      <c r="B8071" t="s">
        <v>22</v>
      </c>
      <c r="C8071" t="s">
        <v>363</v>
      </c>
      <c r="D8071" t="s">
        <v>911</v>
      </c>
      <c r="E8071">
        <v>1</v>
      </c>
      <c r="F8071">
        <v>1</v>
      </c>
      <c r="G8071">
        <v>1684</v>
      </c>
      <c r="H8071" s="2">
        <f>IFERROR(COUNTIFS($A:$A,$A8071,$D:$D,$D8071,$F:$F,1)/COUNTIFS($A:$A,$A8071,$D:$D,$D8071),0)</f>
        <v>0</v>
      </c>
    </row>
    <row r="8072" spans="1:8">
      <c r="A8072">
        <v>691753</v>
      </c>
      <c r="B8072" t="s">
        <v>18</v>
      </c>
      <c r="C8072" t="s">
        <v>363</v>
      </c>
      <c r="D8072" t="s">
        <v>911</v>
      </c>
      <c r="E8072">
        <v>1</v>
      </c>
      <c r="F8072">
        <v>1</v>
      </c>
      <c r="G8072">
        <v>1684</v>
      </c>
      <c r="H8072" s="2">
        <f>IFERROR(COUNTIFS($A:$A,$A8072,$D:$D,$D8072,$F:$F,1)/COUNTIFS($A:$A,$A8072,$D:$D,$D8072),0)</f>
        <v>0</v>
      </c>
    </row>
    <row r="8073" spans="1:8">
      <c r="A8073">
        <v>568934</v>
      </c>
      <c r="B8073" t="s">
        <v>12</v>
      </c>
      <c r="C8073" t="s">
        <v>363</v>
      </c>
      <c r="D8073" t="s">
        <v>911</v>
      </c>
      <c r="E8073">
        <v>1</v>
      </c>
      <c r="F8073">
        <v>1</v>
      </c>
      <c r="G8073">
        <v>1684</v>
      </c>
      <c r="H8073" s="2">
        <f>IFERROR(COUNTIFS($A:$A,$A8073,$D:$D,$D8073,$F:$F,1)/COUNTIFS($A:$A,$A8073,$D:$D,$D8073),0)</f>
        <v>0</v>
      </c>
    </row>
    <row r="8074" spans="1:8">
      <c r="A8074">
        <v>568926</v>
      </c>
      <c r="B8074" t="s">
        <v>21</v>
      </c>
      <c r="C8074" t="s">
        <v>363</v>
      </c>
      <c r="D8074" t="s">
        <v>911</v>
      </c>
      <c r="E8074">
        <v>2</v>
      </c>
      <c r="F8074">
        <v>1</v>
      </c>
      <c r="G8074">
        <v>1684</v>
      </c>
      <c r="H8074" s="2">
        <f>IFERROR(COUNTIFS($A:$A,$A8074,$D:$D,$D8074,$F:$F,1)/COUNTIFS($A:$A,$A8074,$D:$D,$D8074),0)</f>
        <v>0</v>
      </c>
    </row>
    <row r="8075" spans="1:8">
      <c r="A8075">
        <v>568945</v>
      </c>
      <c r="B8075" t="s">
        <v>25</v>
      </c>
      <c r="C8075" t="s">
        <v>363</v>
      </c>
      <c r="D8075" t="s">
        <v>911</v>
      </c>
      <c r="E8075">
        <v>1</v>
      </c>
      <c r="F8075">
        <v>1</v>
      </c>
      <c r="G8075">
        <v>1684</v>
      </c>
      <c r="H8075" s="2">
        <f>IFERROR(COUNTIFS($A:$A,$A8075,$D:$D,$D8075,$F:$F,1)/COUNTIFS($A:$A,$A8075,$D:$D,$D8075),0)</f>
        <v>0</v>
      </c>
    </row>
    <row r="8076" spans="1:8">
      <c r="A8076">
        <v>754461</v>
      </c>
      <c r="B8076" t="s">
        <v>16</v>
      </c>
      <c r="C8076" t="s">
        <v>363</v>
      </c>
      <c r="D8076" t="s">
        <v>911</v>
      </c>
      <c r="E8076">
        <v>0</v>
      </c>
      <c r="F8076">
        <v>0</v>
      </c>
      <c r="G8076">
        <v>1684</v>
      </c>
      <c r="H8076" s="2">
        <f>IFERROR(COUNTIFS($A:$A,$A8076,$D:$D,$D8076,$F:$F,1)/COUNTIFS($A:$A,$A8076,$D:$D,$D8076),0)</f>
        <v>0</v>
      </c>
    </row>
    <row r="8077" spans="1:8">
      <c r="A8077">
        <v>754461</v>
      </c>
      <c r="B8077" t="s">
        <v>16</v>
      </c>
      <c r="C8077" t="s">
        <v>363</v>
      </c>
      <c r="D8077" t="s">
        <v>911</v>
      </c>
      <c r="E8077">
        <v>0</v>
      </c>
      <c r="F8077">
        <v>0</v>
      </c>
      <c r="G8077">
        <v>1684</v>
      </c>
      <c r="H8077" s="2">
        <f>IFERROR(COUNTIFS($A:$A,$A8077,$D:$D,$D8077,$F:$F,1)/COUNTIFS($A:$A,$A8077,$D:$D,$D8077),0)</f>
        <v>0</v>
      </c>
    </row>
    <row r="8078" spans="1:8">
      <c r="A8078">
        <v>754461</v>
      </c>
      <c r="B8078" t="s">
        <v>16</v>
      </c>
      <c r="C8078" t="s">
        <v>363</v>
      </c>
      <c r="D8078" t="s">
        <v>911</v>
      </c>
      <c r="E8078">
        <v>0</v>
      </c>
      <c r="F8078">
        <v>0</v>
      </c>
      <c r="G8078">
        <v>1684</v>
      </c>
      <c r="H8078" s="2">
        <f>IFERROR(COUNTIFS($A:$A,$A8078,$D:$D,$D8078,$F:$F,1)/COUNTIFS($A:$A,$A8078,$D:$D,$D8078),0)</f>
        <v>0</v>
      </c>
    </row>
    <row r="8079" spans="1:8">
      <c r="A8079">
        <v>673130</v>
      </c>
      <c r="B8079" t="s">
        <v>19</v>
      </c>
      <c r="C8079" t="s">
        <v>363</v>
      </c>
      <c r="D8079" t="s">
        <v>911</v>
      </c>
      <c r="E8079">
        <v>0</v>
      </c>
      <c r="F8079">
        <v>0</v>
      </c>
      <c r="G8079">
        <v>1684</v>
      </c>
      <c r="H8079" s="2">
        <f>IFERROR(COUNTIFS($A:$A,$A8079,$D:$D,$D8079,$F:$F,1)/COUNTIFS($A:$A,$A8079,$D:$D,$D8079),0)</f>
        <v>0</v>
      </c>
    </row>
    <row r="8080" spans="1:8">
      <c r="A8080">
        <v>673124</v>
      </c>
      <c r="B8080" t="s">
        <v>20</v>
      </c>
      <c r="C8080" t="s">
        <v>363</v>
      </c>
      <c r="D8080" t="s">
        <v>911</v>
      </c>
      <c r="E8080">
        <v>0</v>
      </c>
      <c r="F8080">
        <v>0</v>
      </c>
      <c r="G8080">
        <v>1684</v>
      </c>
      <c r="H8080" s="2">
        <f>IFERROR(COUNTIFS($A:$A,$A8080,$D:$D,$D8080,$F:$F,1)/COUNTIFS($A:$A,$A8080,$D:$D,$D8080),0)</f>
        <v>0</v>
      </c>
    </row>
    <row r="8081" spans="1:8">
      <c r="A8081">
        <v>614429</v>
      </c>
      <c r="B8081" t="s">
        <v>23</v>
      </c>
      <c r="C8081" t="s">
        <v>363</v>
      </c>
      <c r="D8081" t="s">
        <v>911</v>
      </c>
      <c r="E8081">
        <v>0</v>
      </c>
      <c r="F8081">
        <v>0</v>
      </c>
      <c r="G8081">
        <v>1684</v>
      </c>
      <c r="H8081" s="2">
        <f>IFERROR(COUNTIFS($A:$A,$A8081,$D:$D,$D8081,$F:$F,1)/COUNTIFS($A:$A,$A8081,$D:$D,$D8081),0)</f>
        <v>0</v>
      </c>
    </row>
    <row r="8082" spans="1:8">
      <c r="A8082">
        <v>568933</v>
      </c>
      <c r="B8082" t="s">
        <v>9</v>
      </c>
      <c r="C8082" t="s">
        <v>495</v>
      </c>
      <c r="D8082" t="s">
        <v>907</v>
      </c>
      <c r="E8082">
        <v>2</v>
      </c>
      <c r="F8082">
        <v>1</v>
      </c>
      <c r="G8082">
        <v>1684</v>
      </c>
      <c r="H8082" s="2">
        <f>IFERROR(COUNTIFS($A:$A,$A8082,$D:$D,$D8082,$F:$F,1)/COUNTIFS($A:$A,$A8082,$D:$D,$D8082),0)</f>
        <v>0</v>
      </c>
    </row>
    <row r="8083" spans="1:8">
      <c r="A8083">
        <v>697188</v>
      </c>
      <c r="B8083" t="s">
        <v>10</v>
      </c>
      <c r="C8083" t="s">
        <v>495</v>
      </c>
      <c r="D8083" t="s">
        <v>907</v>
      </c>
      <c r="E8083">
        <v>1</v>
      </c>
      <c r="F8083">
        <v>1</v>
      </c>
      <c r="G8083">
        <v>1684</v>
      </c>
      <c r="H8083" s="2">
        <f>IFERROR(COUNTIFS($A:$A,$A8083,$D:$D,$D8083,$F:$F,1)/COUNTIFS($A:$A,$A8083,$D:$D,$D8083),0)</f>
        <v>0</v>
      </c>
    </row>
    <row r="8084" spans="1:8">
      <c r="A8084">
        <v>710043</v>
      </c>
      <c r="B8084" t="s">
        <v>15</v>
      </c>
      <c r="C8084" t="s">
        <v>392</v>
      </c>
      <c r="D8084" t="s">
        <v>907</v>
      </c>
      <c r="E8084">
        <v>1</v>
      </c>
      <c r="F8084">
        <v>1</v>
      </c>
      <c r="G8084">
        <v>1684</v>
      </c>
      <c r="H8084" s="2">
        <f>IFERROR(COUNTIFS($A:$A,$A8084,$D:$D,$D8084,$F:$F,1)/COUNTIFS($A:$A,$A8084,$D:$D,$D8084),0)</f>
        <v>0</v>
      </c>
    </row>
    <row r="8085" spans="1:8">
      <c r="A8085">
        <v>710042</v>
      </c>
      <c r="B8085" t="s">
        <v>8</v>
      </c>
      <c r="C8085" t="s">
        <v>392</v>
      </c>
      <c r="D8085" t="s">
        <v>907</v>
      </c>
      <c r="E8085">
        <v>1</v>
      </c>
      <c r="F8085">
        <v>1</v>
      </c>
      <c r="G8085">
        <v>1684</v>
      </c>
      <c r="H8085" s="2">
        <f>IFERROR(COUNTIFS($A:$A,$A8085,$D:$D,$D8085,$F:$F,1)/COUNTIFS($A:$A,$A8085,$D:$D,$D8085),0)</f>
        <v>0</v>
      </c>
    </row>
    <row r="8086" spans="1:8">
      <c r="A8086">
        <v>616243</v>
      </c>
      <c r="B8086" t="s">
        <v>13</v>
      </c>
      <c r="C8086" t="s">
        <v>511</v>
      </c>
      <c r="D8086" t="s">
        <v>909</v>
      </c>
      <c r="E8086">
        <v>1</v>
      </c>
      <c r="F8086">
        <v>1</v>
      </c>
      <c r="G8086">
        <v>1684</v>
      </c>
      <c r="H8086" s="2">
        <f>IFERROR(COUNTIFS($A:$A,$A8086,$D:$D,$D8086,$F:$F,1)/COUNTIFS($A:$A,$A8086,$D:$D,$D8086),0)</f>
        <v>0</v>
      </c>
    </row>
    <row r="8087" spans="1:8">
      <c r="A8087">
        <v>669172</v>
      </c>
      <c r="B8087" t="s">
        <v>11</v>
      </c>
      <c r="C8087" t="s">
        <v>511</v>
      </c>
      <c r="D8087" t="s">
        <v>909</v>
      </c>
      <c r="E8087">
        <v>3</v>
      </c>
      <c r="F8087">
        <v>1</v>
      </c>
      <c r="G8087">
        <v>1684</v>
      </c>
      <c r="H8087" s="2">
        <f>IFERROR(COUNTIFS($A:$A,$A8087,$D:$D,$D8087,$F:$F,1)/COUNTIFS($A:$A,$A8087,$D:$D,$D8087),0)</f>
        <v>0</v>
      </c>
    </row>
    <row r="8088" spans="1:8">
      <c r="A8088">
        <v>710043</v>
      </c>
      <c r="B8088" t="s">
        <v>15</v>
      </c>
      <c r="C8088" t="s">
        <v>158</v>
      </c>
      <c r="D8088" t="s">
        <v>913</v>
      </c>
      <c r="E8088">
        <v>1</v>
      </c>
      <c r="F8088">
        <v>1</v>
      </c>
      <c r="G8088">
        <v>1684</v>
      </c>
      <c r="H8088" s="2">
        <f>IFERROR(COUNTIFS($A:$A,$A8088,$D:$D,$D8088,$F:$F,1)/COUNTIFS($A:$A,$A8088,$D:$D,$D8088),0)</f>
        <v>0</v>
      </c>
    </row>
    <row r="8089" spans="1:8">
      <c r="A8089">
        <v>710042</v>
      </c>
      <c r="B8089" t="s">
        <v>8</v>
      </c>
      <c r="C8089" t="s">
        <v>158</v>
      </c>
      <c r="D8089" t="s">
        <v>913</v>
      </c>
      <c r="E8089">
        <v>1</v>
      </c>
      <c r="F8089">
        <v>1</v>
      </c>
      <c r="G8089">
        <v>1684</v>
      </c>
      <c r="H8089" s="2">
        <f>IFERROR(COUNTIFS($A:$A,$A8089,$D:$D,$D8089,$F:$F,1)/COUNTIFS($A:$A,$A8089,$D:$D,$D8089),0)</f>
        <v>0</v>
      </c>
    </row>
    <row r="8090" spans="1:8">
      <c r="A8090">
        <v>679157</v>
      </c>
      <c r="B8090" t="s">
        <v>14</v>
      </c>
      <c r="C8090" t="s">
        <v>757</v>
      </c>
      <c r="D8090" t="s">
        <v>917</v>
      </c>
      <c r="E8090">
        <v>1</v>
      </c>
      <c r="F8090">
        <v>1</v>
      </c>
      <c r="G8090">
        <v>1684</v>
      </c>
      <c r="H8090" s="2">
        <f>IFERROR(COUNTIFS($A:$A,$A8090,$D:$D,$D8090,$F:$F,1)/COUNTIFS($A:$A,$A8090,$D:$D,$D8090),0)</f>
        <v>0</v>
      </c>
    </row>
    <row r="8091" spans="1:8">
      <c r="A8091">
        <v>697188</v>
      </c>
      <c r="B8091" t="s">
        <v>10</v>
      </c>
      <c r="C8091" t="s">
        <v>665</v>
      </c>
      <c r="D8091" t="s">
        <v>911</v>
      </c>
      <c r="E8091">
        <v>1</v>
      </c>
      <c r="F8091">
        <v>1</v>
      </c>
      <c r="G8091">
        <v>1684</v>
      </c>
      <c r="H8091" s="2">
        <f>IFERROR(COUNTIFS($A:$A,$A8091,$D:$D,$D8091,$F:$F,1)/COUNTIFS($A:$A,$A8091,$D:$D,$D8091),0)</f>
        <v>0</v>
      </c>
    </row>
    <row r="8092" spans="1:8">
      <c r="A8092">
        <v>754461</v>
      </c>
      <c r="B8092" t="s">
        <v>16</v>
      </c>
      <c r="C8092" t="s">
        <v>149</v>
      </c>
      <c r="D8092" t="s">
        <v>909</v>
      </c>
      <c r="E8092">
        <v>3</v>
      </c>
      <c r="F8092">
        <v>1</v>
      </c>
      <c r="G8092">
        <v>1684</v>
      </c>
      <c r="H8092" s="2">
        <f>IFERROR(COUNTIFS($A:$A,$A8092,$D:$D,$D8092,$F:$F,1)/COUNTIFS($A:$A,$A8092,$D:$D,$D8092),0)</f>
        <v>0</v>
      </c>
    </row>
    <row r="8093" spans="1:8">
      <c r="A8093">
        <v>754461</v>
      </c>
      <c r="B8093" t="s">
        <v>16</v>
      </c>
      <c r="C8093" t="s">
        <v>149</v>
      </c>
      <c r="D8093" t="s">
        <v>909</v>
      </c>
      <c r="E8093">
        <v>3</v>
      </c>
      <c r="F8093">
        <v>1</v>
      </c>
      <c r="G8093">
        <v>1684</v>
      </c>
      <c r="H8093" s="2">
        <f>IFERROR(COUNTIFS($A:$A,$A8093,$D:$D,$D8093,$F:$F,1)/COUNTIFS($A:$A,$A8093,$D:$D,$D8093),0)</f>
        <v>0</v>
      </c>
    </row>
    <row r="8094" spans="1:8">
      <c r="A8094">
        <v>754461</v>
      </c>
      <c r="B8094" t="s">
        <v>16</v>
      </c>
      <c r="C8094" t="s">
        <v>149</v>
      </c>
      <c r="D8094" t="s">
        <v>909</v>
      </c>
      <c r="E8094">
        <v>3</v>
      </c>
      <c r="F8094">
        <v>1</v>
      </c>
      <c r="G8094">
        <v>1684</v>
      </c>
      <c r="H8094" s="2">
        <f>IFERROR(COUNTIFS($A:$A,$A8094,$D:$D,$D8094,$F:$F,1)/COUNTIFS($A:$A,$A8094,$D:$D,$D8094),0)</f>
        <v>0</v>
      </c>
    </row>
    <row r="8095" spans="1:8">
      <c r="A8095">
        <v>568931</v>
      </c>
      <c r="B8095" t="s">
        <v>17</v>
      </c>
      <c r="C8095" t="s">
        <v>149</v>
      </c>
      <c r="D8095" t="s">
        <v>909</v>
      </c>
      <c r="E8095">
        <v>2</v>
      </c>
      <c r="F8095">
        <v>1</v>
      </c>
      <c r="G8095">
        <v>1684</v>
      </c>
      <c r="H8095" s="2">
        <f>IFERROR(COUNTIFS($A:$A,$A8095,$D:$D,$D8095,$F:$F,1)/COUNTIFS($A:$A,$A8095,$D:$D,$D8095),0)</f>
        <v>0</v>
      </c>
    </row>
    <row r="8096" spans="1:8">
      <c r="A8096">
        <v>691753</v>
      </c>
      <c r="B8096" t="s">
        <v>18</v>
      </c>
      <c r="C8096" t="s">
        <v>149</v>
      </c>
      <c r="D8096" t="s">
        <v>909</v>
      </c>
      <c r="E8096">
        <v>1</v>
      </c>
      <c r="F8096">
        <v>1</v>
      </c>
      <c r="G8096">
        <v>1684</v>
      </c>
      <c r="H8096" s="2">
        <f>IFERROR(COUNTIFS($A:$A,$A8096,$D:$D,$D8096,$F:$F,1)/COUNTIFS($A:$A,$A8096,$D:$D,$D8096),0)</f>
        <v>0</v>
      </c>
    </row>
    <row r="8097" spans="1:8">
      <c r="A8097">
        <v>673130</v>
      </c>
      <c r="B8097" t="s">
        <v>19</v>
      </c>
      <c r="C8097" t="s">
        <v>149</v>
      </c>
      <c r="D8097" t="s">
        <v>909</v>
      </c>
      <c r="E8097">
        <v>1</v>
      </c>
      <c r="F8097">
        <v>1</v>
      </c>
      <c r="G8097">
        <v>1684</v>
      </c>
      <c r="H8097" s="2">
        <f>IFERROR(COUNTIFS($A:$A,$A8097,$D:$D,$D8097,$F:$F,1)/COUNTIFS($A:$A,$A8097,$D:$D,$D8097),0)</f>
        <v>0</v>
      </c>
    </row>
    <row r="8098" spans="1:8">
      <c r="A8098">
        <v>673124</v>
      </c>
      <c r="B8098" t="s">
        <v>20</v>
      </c>
      <c r="C8098" t="s">
        <v>149</v>
      </c>
      <c r="D8098" t="s">
        <v>909</v>
      </c>
      <c r="E8098">
        <v>1</v>
      </c>
      <c r="F8098">
        <v>1</v>
      </c>
      <c r="G8098">
        <v>1684</v>
      </c>
      <c r="H8098" s="2">
        <f>IFERROR(COUNTIFS($A:$A,$A8098,$D:$D,$D8098,$F:$F,1)/COUNTIFS($A:$A,$A8098,$D:$D,$D8098),0)</f>
        <v>0</v>
      </c>
    </row>
    <row r="8099" spans="1:8">
      <c r="A8099">
        <v>568934</v>
      </c>
      <c r="B8099" t="s">
        <v>12</v>
      </c>
      <c r="C8099" t="s">
        <v>149</v>
      </c>
      <c r="D8099" t="s">
        <v>909</v>
      </c>
      <c r="E8099">
        <v>1</v>
      </c>
      <c r="F8099">
        <v>1</v>
      </c>
      <c r="G8099">
        <v>1684</v>
      </c>
      <c r="H8099" s="2">
        <f>IFERROR(COUNTIFS($A:$A,$A8099,$D:$D,$D8099,$F:$F,1)/COUNTIFS($A:$A,$A8099,$D:$D,$D8099),0)</f>
        <v>0</v>
      </c>
    </row>
    <row r="8100" spans="1:8">
      <c r="A8100">
        <v>568926</v>
      </c>
      <c r="B8100" t="s">
        <v>21</v>
      </c>
      <c r="C8100" t="s">
        <v>149</v>
      </c>
      <c r="D8100" t="s">
        <v>909</v>
      </c>
      <c r="E8100">
        <v>2</v>
      </c>
      <c r="F8100">
        <v>1</v>
      </c>
      <c r="G8100">
        <v>1684</v>
      </c>
      <c r="H8100" s="2">
        <f>IFERROR(COUNTIFS($A:$A,$A8100,$D:$D,$D8100,$F:$F,1)/COUNTIFS($A:$A,$A8100,$D:$D,$D8100),0)</f>
        <v>0</v>
      </c>
    </row>
    <row r="8101" spans="1:8">
      <c r="A8101">
        <v>614429</v>
      </c>
      <c r="B8101" t="s">
        <v>23</v>
      </c>
      <c r="C8101" t="s">
        <v>149</v>
      </c>
      <c r="D8101" t="s">
        <v>909</v>
      </c>
      <c r="E8101">
        <v>2</v>
      </c>
      <c r="F8101">
        <v>1</v>
      </c>
      <c r="G8101">
        <v>1684</v>
      </c>
      <c r="H8101" s="2">
        <f>IFERROR(COUNTIFS($A:$A,$A8101,$D:$D,$D8101,$F:$F,1)/COUNTIFS($A:$A,$A8101,$D:$D,$D8101),0)</f>
        <v>0</v>
      </c>
    </row>
    <row r="8102" spans="1:8">
      <c r="A8102">
        <v>710043</v>
      </c>
      <c r="B8102" t="s">
        <v>15</v>
      </c>
      <c r="C8102" t="s">
        <v>149</v>
      </c>
      <c r="D8102" t="s">
        <v>909</v>
      </c>
      <c r="E8102">
        <v>1</v>
      </c>
      <c r="F8102">
        <v>1</v>
      </c>
      <c r="G8102">
        <v>1684</v>
      </c>
      <c r="H8102" s="2">
        <f>IFERROR(COUNTIFS($A:$A,$A8102,$D:$D,$D8102,$F:$F,1)/COUNTIFS($A:$A,$A8102,$D:$D,$D8102),0)</f>
        <v>0</v>
      </c>
    </row>
    <row r="8103" spans="1:8">
      <c r="A8103">
        <v>710042</v>
      </c>
      <c r="B8103" t="s">
        <v>8</v>
      </c>
      <c r="C8103" t="s">
        <v>149</v>
      </c>
      <c r="D8103" t="s">
        <v>909</v>
      </c>
      <c r="E8103">
        <v>1</v>
      </c>
      <c r="F8103">
        <v>1</v>
      </c>
      <c r="G8103">
        <v>1684</v>
      </c>
      <c r="H8103" s="2">
        <f>IFERROR(COUNTIFS($A:$A,$A8103,$D:$D,$D8103,$F:$F,1)/COUNTIFS($A:$A,$A8103,$D:$D,$D8103),0)</f>
        <v>0</v>
      </c>
    </row>
    <row r="8104" spans="1:8">
      <c r="A8104">
        <v>614429</v>
      </c>
      <c r="B8104" t="s">
        <v>23</v>
      </c>
      <c r="C8104" t="s">
        <v>769</v>
      </c>
      <c r="D8104" t="s">
        <v>940</v>
      </c>
      <c r="E8104">
        <v>2</v>
      </c>
      <c r="F8104">
        <v>1</v>
      </c>
      <c r="G8104">
        <v>1684</v>
      </c>
      <c r="H8104" s="2">
        <f>IFERROR(COUNTIFS($A:$A,$A8104,$D:$D,$D8104,$F:$F,1)/COUNTIFS($A:$A,$A8104,$D:$D,$D8104),0)</f>
        <v>0</v>
      </c>
    </row>
    <row r="8105" spans="1:8">
      <c r="A8105">
        <v>673124</v>
      </c>
      <c r="B8105" t="s">
        <v>20</v>
      </c>
      <c r="C8105" t="s">
        <v>769</v>
      </c>
      <c r="D8105" t="s">
        <v>940</v>
      </c>
      <c r="E8105">
        <v>1</v>
      </c>
      <c r="F8105">
        <v>1</v>
      </c>
      <c r="G8105">
        <v>1684</v>
      </c>
      <c r="H8105" s="2">
        <f>IFERROR(COUNTIFS($A:$A,$A8105,$D:$D,$D8105,$F:$F,1)/COUNTIFS($A:$A,$A8105,$D:$D,$D8105),0)</f>
        <v>0</v>
      </c>
    </row>
    <row r="8106" spans="1:8">
      <c r="A8106">
        <v>568934</v>
      </c>
      <c r="B8106" t="s">
        <v>12</v>
      </c>
      <c r="C8106" t="s">
        <v>769</v>
      </c>
      <c r="D8106" t="s">
        <v>940</v>
      </c>
      <c r="E8106">
        <v>1</v>
      </c>
      <c r="F8106">
        <v>1</v>
      </c>
      <c r="G8106">
        <v>1684</v>
      </c>
      <c r="H8106" s="2">
        <f>IFERROR(COUNTIFS($A:$A,$A8106,$D:$D,$D8106,$F:$F,1)/COUNTIFS($A:$A,$A8106,$D:$D,$D8106),0)</f>
        <v>0</v>
      </c>
    </row>
    <row r="8107" spans="1:8">
      <c r="A8107">
        <v>691753</v>
      </c>
      <c r="B8107" t="s">
        <v>18</v>
      </c>
      <c r="C8107" t="s">
        <v>769</v>
      </c>
      <c r="D8107" t="s">
        <v>940</v>
      </c>
      <c r="E8107">
        <v>0</v>
      </c>
      <c r="F8107">
        <v>0</v>
      </c>
      <c r="G8107">
        <v>1684</v>
      </c>
      <c r="H8107" s="2">
        <f>IFERROR(COUNTIFS($A:$A,$A8107,$D:$D,$D8107,$F:$F,1)/COUNTIFS($A:$A,$A8107,$D:$D,$D8107),0)</f>
        <v>0</v>
      </c>
    </row>
    <row r="8108" spans="1:8">
      <c r="A8108">
        <v>673130</v>
      </c>
      <c r="B8108" t="s">
        <v>19</v>
      </c>
      <c r="C8108" t="s">
        <v>769</v>
      </c>
      <c r="D8108" t="s">
        <v>940</v>
      </c>
      <c r="E8108">
        <v>0</v>
      </c>
      <c r="F8108">
        <v>0</v>
      </c>
      <c r="G8108">
        <v>1684</v>
      </c>
      <c r="H8108" s="2">
        <f>IFERROR(COUNTIFS($A:$A,$A8108,$D:$D,$D8108,$F:$F,1)/COUNTIFS($A:$A,$A8108,$D:$D,$D8108),0)</f>
        <v>0</v>
      </c>
    </row>
    <row r="8109" spans="1:8">
      <c r="A8109">
        <v>710043</v>
      </c>
      <c r="B8109" t="s">
        <v>15</v>
      </c>
      <c r="C8109" t="s">
        <v>336</v>
      </c>
      <c r="D8109" t="s">
        <v>941</v>
      </c>
      <c r="E8109">
        <v>0</v>
      </c>
      <c r="F8109">
        <v>0</v>
      </c>
      <c r="G8109">
        <v>1684</v>
      </c>
      <c r="H8109" s="2">
        <f>IFERROR(COUNTIFS($A:$A,$A8109,$D:$D,$D8109,$F:$F,1)/COUNTIFS($A:$A,$A8109,$D:$D,$D8109),0)</f>
        <v>0</v>
      </c>
    </row>
    <row r="8110" spans="1:8">
      <c r="A8110">
        <v>754461</v>
      </c>
      <c r="B8110" t="s">
        <v>16</v>
      </c>
      <c r="C8110" t="s">
        <v>75</v>
      </c>
      <c r="D8110" t="s">
        <v>909</v>
      </c>
      <c r="E8110">
        <v>2</v>
      </c>
      <c r="F8110">
        <v>1</v>
      </c>
      <c r="G8110">
        <v>1684</v>
      </c>
      <c r="H8110" s="2">
        <f>IFERROR(COUNTIFS($A:$A,$A8110,$D:$D,$D8110,$F:$F,1)/COUNTIFS($A:$A,$A8110,$D:$D,$D8110),0)</f>
        <v>0</v>
      </c>
    </row>
    <row r="8111" spans="1:8">
      <c r="A8111">
        <v>754461</v>
      </c>
      <c r="B8111" t="s">
        <v>16</v>
      </c>
      <c r="C8111" t="s">
        <v>75</v>
      </c>
      <c r="D8111" t="s">
        <v>909</v>
      </c>
      <c r="E8111">
        <v>2</v>
      </c>
      <c r="F8111">
        <v>1</v>
      </c>
      <c r="G8111">
        <v>1684</v>
      </c>
      <c r="H8111" s="2">
        <f>IFERROR(COUNTIFS($A:$A,$A8111,$D:$D,$D8111,$F:$F,1)/COUNTIFS($A:$A,$A8111,$D:$D,$D8111),0)</f>
        <v>0</v>
      </c>
    </row>
    <row r="8112" spans="1:8">
      <c r="A8112">
        <v>754461</v>
      </c>
      <c r="B8112" t="s">
        <v>16</v>
      </c>
      <c r="C8112" t="s">
        <v>75</v>
      </c>
      <c r="D8112" t="s">
        <v>909</v>
      </c>
      <c r="E8112">
        <v>2</v>
      </c>
      <c r="F8112">
        <v>1</v>
      </c>
      <c r="G8112">
        <v>1684</v>
      </c>
      <c r="H8112" s="2">
        <f>IFERROR(COUNTIFS($A:$A,$A8112,$D:$D,$D8112,$F:$F,1)/COUNTIFS($A:$A,$A8112,$D:$D,$D8112),0)</f>
        <v>0</v>
      </c>
    </row>
    <row r="8113" spans="1:8">
      <c r="A8113">
        <v>568931</v>
      </c>
      <c r="B8113" t="s">
        <v>17</v>
      </c>
      <c r="C8113" t="s">
        <v>75</v>
      </c>
      <c r="D8113" t="s">
        <v>909</v>
      </c>
      <c r="E8113">
        <v>1</v>
      </c>
      <c r="F8113">
        <v>1</v>
      </c>
      <c r="G8113">
        <v>1684</v>
      </c>
      <c r="H8113" s="2">
        <f>IFERROR(COUNTIFS($A:$A,$A8113,$D:$D,$D8113,$F:$F,1)/COUNTIFS($A:$A,$A8113,$D:$D,$D8113),0)</f>
        <v>0</v>
      </c>
    </row>
    <row r="8114" spans="1:8">
      <c r="A8114">
        <v>691753</v>
      </c>
      <c r="B8114" t="s">
        <v>18</v>
      </c>
      <c r="C8114" t="s">
        <v>75</v>
      </c>
      <c r="D8114" t="s">
        <v>909</v>
      </c>
      <c r="E8114">
        <v>1</v>
      </c>
      <c r="F8114">
        <v>1</v>
      </c>
      <c r="G8114">
        <v>1684</v>
      </c>
      <c r="H8114" s="2">
        <f>IFERROR(COUNTIFS($A:$A,$A8114,$D:$D,$D8114,$F:$F,1)/COUNTIFS($A:$A,$A8114,$D:$D,$D8114),0)</f>
        <v>0</v>
      </c>
    </row>
    <row r="8115" spans="1:8">
      <c r="A8115">
        <v>673124</v>
      </c>
      <c r="B8115" t="s">
        <v>20</v>
      </c>
      <c r="C8115" t="s">
        <v>75</v>
      </c>
      <c r="D8115" t="s">
        <v>909</v>
      </c>
      <c r="E8115">
        <v>1</v>
      </c>
      <c r="F8115">
        <v>1</v>
      </c>
      <c r="G8115">
        <v>1684</v>
      </c>
      <c r="H8115" s="2">
        <f>IFERROR(COUNTIFS($A:$A,$A8115,$D:$D,$D8115,$F:$F,1)/COUNTIFS($A:$A,$A8115,$D:$D,$D8115),0)</f>
        <v>0</v>
      </c>
    </row>
    <row r="8116" spans="1:8">
      <c r="A8116">
        <v>669172</v>
      </c>
      <c r="B8116" t="s">
        <v>11</v>
      </c>
      <c r="C8116" t="s">
        <v>766</v>
      </c>
      <c r="D8116" t="s">
        <v>913</v>
      </c>
      <c r="E8116">
        <v>1</v>
      </c>
      <c r="F8116">
        <v>1</v>
      </c>
      <c r="G8116">
        <v>1684</v>
      </c>
      <c r="H8116" s="2">
        <f>IFERROR(COUNTIFS($A:$A,$A8116,$D:$D,$D8116,$F:$F,1)/COUNTIFS($A:$A,$A8116,$D:$D,$D8116),0)</f>
        <v>0</v>
      </c>
    </row>
    <row r="8117" spans="1:8">
      <c r="A8117">
        <v>710043</v>
      </c>
      <c r="B8117" t="s">
        <v>15</v>
      </c>
      <c r="C8117" t="s">
        <v>230</v>
      </c>
      <c r="D8117" t="s">
        <v>913</v>
      </c>
      <c r="E8117">
        <v>1</v>
      </c>
      <c r="F8117">
        <v>1</v>
      </c>
      <c r="G8117">
        <v>1684</v>
      </c>
      <c r="H8117" s="2">
        <f>IFERROR(COUNTIFS($A:$A,$A8117,$D:$D,$D8117,$F:$F,1)/COUNTIFS($A:$A,$A8117,$D:$D,$D8117),0)</f>
        <v>0</v>
      </c>
    </row>
    <row r="8118" spans="1:8">
      <c r="A8118">
        <v>710042</v>
      </c>
      <c r="B8118" t="s">
        <v>8</v>
      </c>
      <c r="C8118" t="s">
        <v>230</v>
      </c>
      <c r="D8118" t="s">
        <v>913</v>
      </c>
      <c r="E8118">
        <v>2</v>
      </c>
      <c r="F8118">
        <v>1</v>
      </c>
      <c r="G8118">
        <v>1684</v>
      </c>
      <c r="H8118" s="2">
        <f>IFERROR(COUNTIFS($A:$A,$A8118,$D:$D,$D8118,$F:$F,1)/COUNTIFS($A:$A,$A8118,$D:$D,$D8118),0)</f>
        <v>0</v>
      </c>
    </row>
    <row r="8119" spans="1:8">
      <c r="A8119">
        <v>568933</v>
      </c>
      <c r="B8119" t="s">
        <v>9</v>
      </c>
      <c r="C8119" t="s">
        <v>151</v>
      </c>
      <c r="D8119" t="s">
        <v>911</v>
      </c>
      <c r="E8119">
        <v>0</v>
      </c>
      <c r="F8119">
        <v>0</v>
      </c>
      <c r="G8119">
        <v>1684</v>
      </c>
      <c r="H8119" s="2">
        <f>IFERROR(COUNTIFS($A:$A,$A8119,$D:$D,$D8119,$F:$F,1)/COUNTIFS($A:$A,$A8119,$D:$D,$D8119),0)</f>
        <v>0</v>
      </c>
    </row>
    <row r="8120" spans="1:8">
      <c r="A8120">
        <v>568933</v>
      </c>
      <c r="B8120" t="s">
        <v>9</v>
      </c>
      <c r="C8120" t="s">
        <v>228</v>
      </c>
      <c r="D8120" t="s">
        <v>913</v>
      </c>
      <c r="E8120">
        <v>6</v>
      </c>
      <c r="F8120">
        <v>1</v>
      </c>
      <c r="G8120">
        <v>1684</v>
      </c>
      <c r="H8120" s="2">
        <f>IFERROR(COUNTIFS($A:$A,$A8120,$D:$D,$D8120,$F:$F,1)/COUNTIFS($A:$A,$A8120,$D:$D,$D8120),0)</f>
        <v>0</v>
      </c>
    </row>
    <row r="8121" spans="1:8">
      <c r="A8121">
        <v>616105</v>
      </c>
      <c r="B8121" t="s">
        <v>22</v>
      </c>
      <c r="C8121" t="s">
        <v>134</v>
      </c>
      <c r="D8121" t="s">
        <v>907</v>
      </c>
      <c r="E8121">
        <v>0</v>
      </c>
      <c r="F8121">
        <v>0</v>
      </c>
      <c r="G8121">
        <v>1684</v>
      </c>
      <c r="H8121" s="2">
        <f>IFERROR(COUNTIFS($A:$A,$A8121,$D:$D,$D8121,$F:$F,1)/COUNTIFS($A:$A,$A8121,$D:$D,$D8121),0)</f>
        <v>0</v>
      </c>
    </row>
    <row r="8122" spans="1:8">
      <c r="A8122">
        <v>673124</v>
      </c>
      <c r="B8122" t="s">
        <v>20</v>
      </c>
      <c r="C8122" t="s">
        <v>134</v>
      </c>
      <c r="D8122" t="s">
        <v>907</v>
      </c>
      <c r="E8122">
        <v>0</v>
      </c>
      <c r="F8122">
        <v>0</v>
      </c>
      <c r="G8122">
        <v>1684</v>
      </c>
      <c r="H8122" s="2">
        <f>IFERROR(COUNTIFS($A:$A,$A8122,$D:$D,$D8122,$F:$F,1)/COUNTIFS($A:$A,$A8122,$D:$D,$D8122),0)</f>
        <v>0</v>
      </c>
    </row>
    <row r="8123" spans="1:8">
      <c r="A8123">
        <v>568926</v>
      </c>
      <c r="B8123" t="s">
        <v>21</v>
      </c>
      <c r="C8123" t="s">
        <v>134</v>
      </c>
      <c r="D8123" t="s">
        <v>907</v>
      </c>
      <c r="E8123">
        <v>0</v>
      </c>
      <c r="F8123">
        <v>0</v>
      </c>
      <c r="G8123">
        <v>1684</v>
      </c>
      <c r="H8123" s="2">
        <f>IFERROR(COUNTIFS($A:$A,$A8123,$D:$D,$D8123,$F:$F,1)/COUNTIFS($A:$A,$A8123,$D:$D,$D8123),0)</f>
        <v>0</v>
      </c>
    </row>
    <row r="8124" spans="1:8">
      <c r="A8124">
        <v>616243</v>
      </c>
      <c r="B8124" t="s">
        <v>13</v>
      </c>
      <c r="C8124" t="s">
        <v>134</v>
      </c>
      <c r="D8124" t="s">
        <v>907</v>
      </c>
      <c r="E8124">
        <v>0</v>
      </c>
      <c r="F8124">
        <v>0</v>
      </c>
      <c r="G8124">
        <v>1684</v>
      </c>
      <c r="H8124" s="2">
        <f>IFERROR(COUNTIFS($A:$A,$A8124,$D:$D,$D8124,$F:$F,1)/COUNTIFS($A:$A,$A8124,$D:$D,$D8124),0)</f>
        <v>0</v>
      </c>
    </row>
    <row r="8125" spans="1:8">
      <c r="A8125">
        <v>614429</v>
      </c>
      <c r="B8125" t="s">
        <v>23</v>
      </c>
      <c r="C8125" t="s">
        <v>134</v>
      </c>
      <c r="D8125" t="s">
        <v>907</v>
      </c>
      <c r="E8125">
        <v>0</v>
      </c>
      <c r="F8125">
        <v>0</v>
      </c>
      <c r="G8125">
        <v>1684</v>
      </c>
      <c r="H8125" s="2">
        <f>IFERROR(COUNTIFS($A:$A,$A8125,$D:$D,$D8125,$F:$F,1)/COUNTIFS($A:$A,$A8125,$D:$D,$D8125),0)</f>
        <v>0</v>
      </c>
    </row>
    <row r="8126" spans="1:8">
      <c r="A8126">
        <v>568933</v>
      </c>
      <c r="B8126" t="s">
        <v>9</v>
      </c>
      <c r="C8126" t="s">
        <v>385</v>
      </c>
      <c r="D8126" t="s">
        <v>910</v>
      </c>
      <c r="E8126">
        <v>2</v>
      </c>
      <c r="F8126">
        <v>1</v>
      </c>
      <c r="G8126">
        <v>1684</v>
      </c>
      <c r="H8126" s="2">
        <f>IFERROR(COUNTIFS($A:$A,$A8126,$D:$D,$D8126,$F:$F,1)/COUNTIFS($A:$A,$A8126,$D:$D,$D8126),0)</f>
        <v>0</v>
      </c>
    </row>
    <row r="8127" spans="1:8">
      <c r="A8127">
        <v>697188</v>
      </c>
      <c r="B8127" t="s">
        <v>10</v>
      </c>
      <c r="C8127" t="s">
        <v>385</v>
      </c>
      <c r="D8127" t="s">
        <v>910</v>
      </c>
      <c r="E8127">
        <v>1</v>
      </c>
      <c r="F8127">
        <v>1</v>
      </c>
      <c r="G8127">
        <v>1684</v>
      </c>
      <c r="H8127" s="2">
        <f>IFERROR(COUNTIFS($A:$A,$A8127,$D:$D,$D8127,$F:$F,1)/COUNTIFS($A:$A,$A8127,$D:$D,$D8127),0)</f>
        <v>0</v>
      </c>
    </row>
    <row r="8128" spans="1:8">
      <c r="A8128">
        <v>720528</v>
      </c>
      <c r="B8128" t="s">
        <v>24</v>
      </c>
      <c r="C8128" t="s">
        <v>159</v>
      </c>
      <c r="D8128" t="s">
        <v>907</v>
      </c>
      <c r="E8128">
        <v>2</v>
      </c>
      <c r="F8128">
        <v>1</v>
      </c>
      <c r="G8128">
        <v>1684</v>
      </c>
      <c r="H8128" s="2">
        <f>IFERROR(COUNTIFS($A:$A,$A8128,$D:$D,$D8128,$F:$F,1)/COUNTIFS($A:$A,$A8128,$D:$D,$D8128),0)</f>
        <v>0</v>
      </c>
    </row>
    <row r="8129" spans="1:8">
      <c r="A8129">
        <v>568933</v>
      </c>
      <c r="B8129" t="s">
        <v>9</v>
      </c>
      <c r="C8129" t="s">
        <v>301</v>
      </c>
      <c r="D8129" t="s">
        <v>909</v>
      </c>
      <c r="E8129">
        <v>0</v>
      </c>
      <c r="F8129">
        <v>0</v>
      </c>
      <c r="G8129">
        <v>1684</v>
      </c>
      <c r="H8129" s="2">
        <f>IFERROR(COUNTIFS($A:$A,$A8129,$D:$D,$D8129,$F:$F,1)/COUNTIFS($A:$A,$A8129,$D:$D,$D8129),0)</f>
        <v>0</v>
      </c>
    </row>
    <row r="8130" spans="1:8">
      <c r="A8130">
        <v>679157</v>
      </c>
      <c r="B8130" t="s">
        <v>14</v>
      </c>
      <c r="C8130" t="s">
        <v>645</v>
      </c>
      <c r="D8130" t="s">
        <v>909</v>
      </c>
      <c r="E8130">
        <v>1</v>
      </c>
      <c r="F8130">
        <v>1</v>
      </c>
      <c r="G8130">
        <v>1684</v>
      </c>
      <c r="H8130" s="2">
        <f>IFERROR(COUNTIFS($A:$A,$A8130,$D:$D,$D8130,$F:$F,1)/COUNTIFS($A:$A,$A8130,$D:$D,$D8130),0)</f>
        <v>0</v>
      </c>
    </row>
    <row r="8131" spans="1:8">
      <c r="A8131">
        <v>679157</v>
      </c>
      <c r="B8131" t="s">
        <v>14</v>
      </c>
      <c r="C8131" t="s">
        <v>215</v>
      </c>
      <c r="D8131" t="s">
        <v>909</v>
      </c>
      <c r="E8131">
        <v>1</v>
      </c>
      <c r="F8131">
        <v>1</v>
      </c>
      <c r="G8131">
        <v>1684</v>
      </c>
      <c r="H8131" s="2">
        <f>IFERROR(COUNTIFS($A:$A,$A8131,$D:$D,$D8131,$F:$F,1)/COUNTIFS($A:$A,$A8131,$D:$D,$D8131),0)</f>
        <v>0</v>
      </c>
    </row>
    <row r="8132" spans="1:8">
      <c r="A8132">
        <v>669172</v>
      </c>
      <c r="B8132" t="s">
        <v>11</v>
      </c>
      <c r="C8132" t="s">
        <v>879</v>
      </c>
      <c r="D8132" t="s">
        <v>908</v>
      </c>
      <c r="E8132">
        <v>1</v>
      </c>
      <c r="F8132">
        <v>1</v>
      </c>
      <c r="G8132">
        <v>1684</v>
      </c>
      <c r="H8132" s="2">
        <f>IFERROR(COUNTIFS($A:$A,$A8132,$D:$D,$D8132,$F:$F,1)/COUNTIFS($A:$A,$A8132,$D:$D,$D8132),0)</f>
        <v>0</v>
      </c>
    </row>
    <row r="8133" spans="1:8">
      <c r="A8133">
        <v>691753</v>
      </c>
      <c r="B8133" t="s">
        <v>18</v>
      </c>
      <c r="C8133" t="s">
        <v>879</v>
      </c>
      <c r="D8133" t="s">
        <v>908</v>
      </c>
      <c r="E8133">
        <v>1</v>
      </c>
      <c r="F8133">
        <v>1</v>
      </c>
      <c r="G8133">
        <v>1684</v>
      </c>
      <c r="H8133" s="2">
        <f>IFERROR(COUNTIFS($A:$A,$A8133,$D:$D,$D8133,$F:$F,1)/COUNTIFS($A:$A,$A8133,$D:$D,$D8133),0)</f>
        <v>0</v>
      </c>
    </row>
    <row r="8134" spans="1:8">
      <c r="A8134">
        <v>568945</v>
      </c>
      <c r="B8134" t="s">
        <v>25</v>
      </c>
      <c r="C8134" t="s">
        <v>879</v>
      </c>
      <c r="D8134" t="s">
        <v>908</v>
      </c>
      <c r="E8134">
        <v>1</v>
      </c>
      <c r="F8134">
        <v>1</v>
      </c>
      <c r="G8134">
        <v>1684</v>
      </c>
      <c r="H8134" s="2">
        <f>IFERROR(COUNTIFS($A:$A,$A8134,$D:$D,$D8134,$F:$F,1)/COUNTIFS($A:$A,$A8134,$D:$D,$D8134),0)</f>
        <v>0</v>
      </c>
    </row>
    <row r="8135" spans="1:8">
      <c r="A8135">
        <v>710043</v>
      </c>
      <c r="B8135" t="s">
        <v>15</v>
      </c>
      <c r="C8135" t="s">
        <v>764</v>
      </c>
      <c r="D8135" t="s">
        <v>910</v>
      </c>
      <c r="E8135">
        <v>1</v>
      </c>
      <c r="F8135">
        <v>1</v>
      </c>
      <c r="G8135">
        <v>1684</v>
      </c>
      <c r="H8135" s="2">
        <f>IFERROR(COUNTIFS($A:$A,$A8135,$D:$D,$D8135,$F:$F,1)/COUNTIFS($A:$A,$A8135,$D:$D,$D8135),0)</f>
        <v>0</v>
      </c>
    </row>
    <row r="8136" spans="1:8">
      <c r="A8136">
        <v>710042</v>
      </c>
      <c r="B8136" t="s">
        <v>8</v>
      </c>
      <c r="C8136" t="s">
        <v>764</v>
      </c>
      <c r="D8136" t="s">
        <v>910</v>
      </c>
      <c r="E8136">
        <v>1</v>
      </c>
      <c r="F8136">
        <v>1</v>
      </c>
      <c r="G8136">
        <v>1684</v>
      </c>
      <c r="H8136" s="2">
        <f>IFERROR(COUNTIFS($A:$A,$A8136,$D:$D,$D8136,$F:$F,1)/COUNTIFS($A:$A,$A8136,$D:$D,$D8136),0)</f>
        <v>0</v>
      </c>
    </row>
    <row r="8137" spans="1:8">
      <c r="A8137">
        <v>679157</v>
      </c>
      <c r="B8137" t="s">
        <v>14</v>
      </c>
      <c r="C8137" t="s">
        <v>552</v>
      </c>
      <c r="D8137" t="s">
        <v>909</v>
      </c>
      <c r="E8137">
        <v>1</v>
      </c>
      <c r="F8137">
        <v>1</v>
      </c>
      <c r="G8137">
        <v>1684</v>
      </c>
      <c r="H8137" s="2">
        <f>IFERROR(COUNTIFS($A:$A,$A8137,$D:$D,$D8137,$F:$F,1)/COUNTIFS($A:$A,$A8137,$D:$D,$D8137),0)</f>
        <v>0</v>
      </c>
    </row>
    <row r="8138" spans="1:8">
      <c r="A8138">
        <v>673130</v>
      </c>
      <c r="B8138" t="s">
        <v>19</v>
      </c>
      <c r="C8138" t="s">
        <v>69</v>
      </c>
      <c r="D8138" t="s">
        <v>909</v>
      </c>
      <c r="E8138">
        <v>1</v>
      </c>
      <c r="F8138">
        <v>1</v>
      </c>
      <c r="G8138">
        <v>1684</v>
      </c>
      <c r="H8138" s="2">
        <f>IFERROR(COUNTIFS($A:$A,$A8138,$D:$D,$D8138,$F:$F,1)/COUNTIFS($A:$A,$A8138,$D:$D,$D8138),0)</f>
        <v>0</v>
      </c>
    </row>
    <row r="8139" spans="1:8">
      <c r="A8139">
        <v>673124</v>
      </c>
      <c r="B8139" t="s">
        <v>20</v>
      </c>
      <c r="C8139" t="s">
        <v>69</v>
      </c>
      <c r="D8139" t="s">
        <v>909</v>
      </c>
      <c r="E8139">
        <v>1</v>
      </c>
      <c r="F8139">
        <v>1</v>
      </c>
      <c r="G8139">
        <v>1684</v>
      </c>
      <c r="H8139" s="2">
        <f>IFERROR(COUNTIFS($A:$A,$A8139,$D:$D,$D8139,$F:$F,1)/COUNTIFS($A:$A,$A8139,$D:$D,$D8139),0)</f>
        <v>0</v>
      </c>
    </row>
    <row r="8140" spans="1:8">
      <c r="A8140">
        <v>568934</v>
      </c>
      <c r="B8140" t="s">
        <v>12</v>
      </c>
      <c r="C8140" t="s">
        <v>69</v>
      </c>
      <c r="D8140" t="s">
        <v>909</v>
      </c>
      <c r="E8140">
        <v>2</v>
      </c>
      <c r="F8140">
        <v>1</v>
      </c>
      <c r="G8140">
        <v>1684</v>
      </c>
      <c r="H8140" s="2">
        <f>IFERROR(COUNTIFS($A:$A,$A8140,$D:$D,$D8140,$F:$F,1)/COUNTIFS($A:$A,$A8140,$D:$D,$D8140),0)</f>
        <v>0</v>
      </c>
    </row>
    <row r="8141" spans="1:8">
      <c r="A8141">
        <v>568926</v>
      </c>
      <c r="B8141" t="s">
        <v>21</v>
      </c>
      <c r="C8141" t="s">
        <v>69</v>
      </c>
      <c r="D8141" t="s">
        <v>909</v>
      </c>
      <c r="E8141">
        <v>3</v>
      </c>
      <c r="F8141">
        <v>1</v>
      </c>
      <c r="G8141">
        <v>1684</v>
      </c>
      <c r="H8141" s="2">
        <f>IFERROR(COUNTIFS($A:$A,$A8141,$D:$D,$D8141,$F:$F,1)/COUNTIFS($A:$A,$A8141,$D:$D,$D8141),0)</f>
        <v>0</v>
      </c>
    </row>
    <row r="8142" spans="1:8">
      <c r="A8142">
        <v>754461</v>
      </c>
      <c r="B8142" t="s">
        <v>16</v>
      </c>
      <c r="C8142" t="s">
        <v>202</v>
      </c>
      <c r="D8142" t="s">
        <v>913</v>
      </c>
      <c r="E8142">
        <v>1</v>
      </c>
      <c r="F8142">
        <v>1</v>
      </c>
      <c r="G8142">
        <v>1684</v>
      </c>
      <c r="H8142" s="2">
        <f>IFERROR(COUNTIFS($A:$A,$A8142,$D:$D,$D8142,$F:$F,1)/COUNTIFS($A:$A,$A8142,$D:$D,$D8142),0)</f>
        <v>0</v>
      </c>
    </row>
    <row r="8143" spans="1:8">
      <c r="A8143">
        <v>754461</v>
      </c>
      <c r="B8143" t="s">
        <v>16</v>
      </c>
      <c r="C8143" t="s">
        <v>202</v>
      </c>
      <c r="D8143" t="s">
        <v>913</v>
      </c>
      <c r="E8143">
        <v>1</v>
      </c>
      <c r="F8143">
        <v>1</v>
      </c>
      <c r="G8143">
        <v>1684</v>
      </c>
      <c r="H8143" s="2">
        <f>IFERROR(COUNTIFS($A:$A,$A8143,$D:$D,$D8143,$F:$F,1)/COUNTIFS($A:$A,$A8143,$D:$D,$D8143),0)</f>
        <v>0</v>
      </c>
    </row>
    <row r="8144" spans="1:8">
      <c r="A8144">
        <v>754461</v>
      </c>
      <c r="B8144" t="s">
        <v>16</v>
      </c>
      <c r="C8144" t="s">
        <v>202</v>
      </c>
      <c r="D8144" t="s">
        <v>913</v>
      </c>
      <c r="E8144">
        <v>1</v>
      </c>
      <c r="F8144">
        <v>1</v>
      </c>
      <c r="G8144">
        <v>1684</v>
      </c>
      <c r="H8144" s="2">
        <f>IFERROR(COUNTIFS($A:$A,$A8144,$D:$D,$D8144,$F:$F,1)/COUNTIFS($A:$A,$A8144,$D:$D,$D8144),0)</f>
        <v>0</v>
      </c>
    </row>
    <row r="8145" spans="1:8">
      <c r="A8145">
        <v>568931</v>
      </c>
      <c r="B8145" t="s">
        <v>17</v>
      </c>
      <c r="C8145" t="s">
        <v>202</v>
      </c>
      <c r="D8145" t="s">
        <v>913</v>
      </c>
      <c r="E8145">
        <v>2</v>
      </c>
      <c r="F8145">
        <v>1</v>
      </c>
      <c r="G8145">
        <v>1684</v>
      </c>
      <c r="H8145" s="2">
        <f>IFERROR(COUNTIFS($A:$A,$A8145,$D:$D,$D8145,$F:$F,1)/COUNTIFS($A:$A,$A8145,$D:$D,$D8145),0)</f>
        <v>0</v>
      </c>
    </row>
    <row r="8146" spans="1:8">
      <c r="A8146">
        <v>691753</v>
      </c>
      <c r="B8146" t="s">
        <v>18</v>
      </c>
      <c r="C8146" t="s">
        <v>202</v>
      </c>
      <c r="D8146" t="s">
        <v>913</v>
      </c>
      <c r="E8146">
        <v>1</v>
      </c>
      <c r="F8146">
        <v>1</v>
      </c>
      <c r="G8146">
        <v>1684</v>
      </c>
      <c r="H8146" s="2">
        <f>IFERROR(COUNTIFS($A:$A,$A8146,$D:$D,$D8146,$F:$F,1)/COUNTIFS($A:$A,$A8146,$D:$D,$D8146),0)</f>
        <v>0</v>
      </c>
    </row>
    <row r="8147" spans="1:8">
      <c r="A8147">
        <v>568934</v>
      </c>
      <c r="B8147" t="s">
        <v>12</v>
      </c>
      <c r="C8147" t="s">
        <v>202</v>
      </c>
      <c r="D8147" t="s">
        <v>913</v>
      </c>
      <c r="E8147">
        <v>3</v>
      </c>
      <c r="F8147">
        <v>1</v>
      </c>
      <c r="G8147">
        <v>1684</v>
      </c>
      <c r="H8147" s="2">
        <f>IFERROR(COUNTIFS($A:$A,$A8147,$D:$D,$D8147,$F:$F,1)/COUNTIFS($A:$A,$A8147,$D:$D,$D8147),0)</f>
        <v>0</v>
      </c>
    </row>
    <row r="8148" spans="1:8">
      <c r="A8148">
        <v>568926</v>
      </c>
      <c r="B8148" t="s">
        <v>21</v>
      </c>
      <c r="C8148" t="s">
        <v>202</v>
      </c>
      <c r="D8148" t="s">
        <v>913</v>
      </c>
      <c r="E8148">
        <v>5</v>
      </c>
      <c r="F8148">
        <v>1</v>
      </c>
      <c r="G8148">
        <v>1684</v>
      </c>
      <c r="H8148" s="2">
        <f>IFERROR(COUNTIFS($A:$A,$A8148,$D:$D,$D8148,$F:$F,1)/COUNTIFS($A:$A,$A8148,$D:$D,$D8148),0)</f>
        <v>0</v>
      </c>
    </row>
    <row r="8149" spans="1:8">
      <c r="A8149">
        <v>754461</v>
      </c>
      <c r="B8149" t="s">
        <v>16</v>
      </c>
      <c r="C8149" t="s">
        <v>750</v>
      </c>
      <c r="D8149" t="s">
        <v>911</v>
      </c>
      <c r="E8149">
        <v>1</v>
      </c>
      <c r="F8149">
        <v>1</v>
      </c>
      <c r="G8149">
        <v>1684</v>
      </c>
      <c r="H8149" s="2">
        <f>IFERROR(COUNTIFS($A:$A,$A8149,$D:$D,$D8149,$F:$F,1)/COUNTIFS($A:$A,$A8149,$D:$D,$D8149),0)</f>
        <v>0</v>
      </c>
    </row>
    <row r="8150" spans="1:8">
      <c r="A8150">
        <v>754461</v>
      </c>
      <c r="B8150" t="s">
        <v>16</v>
      </c>
      <c r="C8150" t="s">
        <v>750</v>
      </c>
      <c r="D8150" t="s">
        <v>911</v>
      </c>
      <c r="E8150">
        <v>1</v>
      </c>
      <c r="F8150">
        <v>1</v>
      </c>
      <c r="G8150">
        <v>1684</v>
      </c>
      <c r="H8150" s="2">
        <f>IFERROR(COUNTIFS($A:$A,$A8150,$D:$D,$D8150,$F:$F,1)/COUNTIFS($A:$A,$A8150,$D:$D,$D8150),0)</f>
        <v>0</v>
      </c>
    </row>
    <row r="8151" spans="1:8">
      <c r="A8151">
        <v>754461</v>
      </c>
      <c r="B8151" t="s">
        <v>16</v>
      </c>
      <c r="C8151" t="s">
        <v>750</v>
      </c>
      <c r="D8151" t="s">
        <v>911</v>
      </c>
      <c r="E8151">
        <v>1</v>
      </c>
      <c r="F8151">
        <v>1</v>
      </c>
      <c r="G8151">
        <v>1684</v>
      </c>
      <c r="H8151" s="2">
        <f>IFERROR(COUNTIFS($A:$A,$A8151,$D:$D,$D8151,$F:$F,1)/COUNTIFS($A:$A,$A8151,$D:$D,$D8151),0)</f>
        <v>0</v>
      </c>
    </row>
    <row r="8152" spans="1:8">
      <c r="A8152">
        <v>691753</v>
      </c>
      <c r="B8152" t="s">
        <v>18</v>
      </c>
      <c r="C8152" t="s">
        <v>750</v>
      </c>
      <c r="D8152" t="s">
        <v>911</v>
      </c>
      <c r="E8152">
        <v>1</v>
      </c>
      <c r="F8152">
        <v>1</v>
      </c>
      <c r="G8152">
        <v>1684</v>
      </c>
      <c r="H8152" s="2">
        <f>IFERROR(COUNTIFS($A:$A,$A8152,$D:$D,$D8152,$F:$F,1)/COUNTIFS($A:$A,$A8152,$D:$D,$D8152),0)</f>
        <v>0</v>
      </c>
    </row>
    <row r="8153" spans="1:8">
      <c r="A8153">
        <v>710043</v>
      </c>
      <c r="B8153" t="s">
        <v>15</v>
      </c>
      <c r="C8153" t="s">
        <v>540</v>
      </c>
      <c r="D8153" t="s">
        <v>920</v>
      </c>
      <c r="E8153">
        <v>1</v>
      </c>
      <c r="F8153">
        <v>1</v>
      </c>
      <c r="G8153">
        <v>1684</v>
      </c>
      <c r="H8153" s="2">
        <f>IFERROR(COUNTIFS($A:$A,$A8153,$D:$D,$D8153,$F:$F,1)/COUNTIFS($A:$A,$A8153,$D:$D,$D8153),0)</f>
        <v>0</v>
      </c>
    </row>
    <row r="8154" spans="1:8">
      <c r="A8154">
        <v>669172</v>
      </c>
      <c r="B8154" t="s">
        <v>11</v>
      </c>
      <c r="C8154" t="s">
        <v>616</v>
      </c>
      <c r="D8154" t="s">
        <v>911</v>
      </c>
      <c r="E8154">
        <v>1</v>
      </c>
      <c r="F8154">
        <v>1</v>
      </c>
      <c r="G8154">
        <v>1684</v>
      </c>
      <c r="H8154" s="2">
        <f>IFERROR(COUNTIFS($A:$A,$A8154,$D:$D,$D8154,$F:$F,1)/COUNTIFS($A:$A,$A8154,$D:$D,$D8154),0)</f>
        <v>0</v>
      </c>
    </row>
    <row r="8155" spans="1:8">
      <c r="A8155">
        <v>616243</v>
      </c>
      <c r="B8155" t="s">
        <v>13</v>
      </c>
      <c r="C8155" t="s">
        <v>616</v>
      </c>
      <c r="D8155" t="s">
        <v>911</v>
      </c>
      <c r="E8155">
        <v>2</v>
      </c>
      <c r="F8155">
        <v>1</v>
      </c>
      <c r="G8155">
        <v>1684</v>
      </c>
      <c r="H8155" s="2">
        <f>IFERROR(COUNTIFS($A:$A,$A8155,$D:$D,$D8155,$F:$F,1)/COUNTIFS($A:$A,$A8155,$D:$D,$D8155),0)</f>
        <v>0</v>
      </c>
    </row>
    <row r="8156" spans="1:8">
      <c r="A8156">
        <v>568926</v>
      </c>
      <c r="B8156" t="s">
        <v>21</v>
      </c>
      <c r="C8156" t="s">
        <v>616</v>
      </c>
      <c r="D8156" t="s">
        <v>911</v>
      </c>
      <c r="E8156">
        <v>4</v>
      </c>
      <c r="F8156">
        <v>1</v>
      </c>
      <c r="G8156">
        <v>1684</v>
      </c>
      <c r="H8156" s="2">
        <f>IFERROR(COUNTIFS($A:$A,$A8156,$D:$D,$D8156,$F:$F,1)/COUNTIFS($A:$A,$A8156,$D:$D,$D8156),0)</f>
        <v>0</v>
      </c>
    </row>
    <row r="8157" spans="1:8">
      <c r="A8157">
        <v>614394</v>
      </c>
      <c r="B8157" t="s">
        <v>26</v>
      </c>
      <c r="C8157" t="s">
        <v>616</v>
      </c>
      <c r="D8157" t="s">
        <v>911</v>
      </c>
      <c r="E8157">
        <v>1</v>
      </c>
      <c r="F8157">
        <v>1</v>
      </c>
      <c r="G8157">
        <v>1684</v>
      </c>
      <c r="H8157" s="2">
        <f>IFERROR(COUNTIFS($A:$A,$A8157,$D:$D,$D8157,$F:$F,1)/COUNTIFS($A:$A,$A8157,$D:$D,$D8157),0)</f>
        <v>0</v>
      </c>
    </row>
    <row r="8158" spans="1:8">
      <c r="A8158">
        <v>691753</v>
      </c>
      <c r="B8158" t="s">
        <v>18</v>
      </c>
      <c r="C8158" t="s">
        <v>616</v>
      </c>
      <c r="D8158" t="s">
        <v>911</v>
      </c>
      <c r="E8158">
        <v>1</v>
      </c>
      <c r="F8158">
        <v>1</v>
      </c>
      <c r="G8158">
        <v>1684</v>
      </c>
      <c r="H8158" s="2">
        <f>IFERROR(COUNTIFS($A:$A,$A8158,$D:$D,$D8158,$F:$F,1)/COUNTIFS($A:$A,$A8158,$D:$D,$D8158),0)</f>
        <v>0</v>
      </c>
    </row>
    <row r="8159" spans="1:8">
      <c r="A8159">
        <v>679157</v>
      </c>
      <c r="B8159" t="s">
        <v>14</v>
      </c>
      <c r="C8159" t="s">
        <v>751</v>
      </c>
      <c r="D8159" t="s">
        <v>910</v>
      </c>
      <c r="E8159">
        <v>1</v>
      </c>
      <c r="F8159">
        <v>1</v>
      </c>
      <c r="G8159">
        <v>1684</v>
      </c>
      <c r="H8159" s="2">
        <f>IFERROR(COUNTIFS($A:$A,$A8159,$D:$D,$D8159,$F:$F,1)/COUNTIFS($A:$A,$A8159,$D:$D,$D8159),0)</f>
        <v>0</v>
      </c>
    </row>
    <row r="8160" spans="1:8">
      <c r="A8160">
        <v>568931</v>
      </c>
      <c r="B8160" t="s">
        <v>17</v>
      </c>
      <c r="C8160" t="s">
        <v>500</v>
      </c>
      <c r="D8160" t="s">
        <v>910</v>
      </c>
      <c r="E8160">
        <v>0</v>
      </c>
      <c r="F8160">
        <v>0</v>
      </c>
      <c r="G8160">
        <v>1684</v>
      </c>
      <c r="H8160" s="2">
        <f>IFERROR(COUNTIFS($A:$A,$A8160,$D:$D,$D8160,$F:$F,1)/COUNTIFS($A:$A,$A8160,$D:$D,$D8160),0)</f>
        <v>0</v>
      </c>
    </row>
    <row r="8161" spans="1:8">
      <c r="A8161">
        <v>568945</v>
      </c>
      <c r="B8161" t="s">
        <v>25</v>
      </c>
      <c r="C8161" t="s">
        <v>500</v>
      </c>
      <c r="D8161" t="s">
        <v>910</v>
      </c>
      <c r="E8161">
        <v>0</v>
      </c>
      <c r="F8161">
        <v>0</v>
      </c>
      <c r="G8161">
        <v>1684</v>
      </c>
      <c r="H8161" s="2">
        <f>IFERROR(COUNTIFS($A:$A,$A8161,$D:$D,$D8161,$F:$F,1)/COUNTIFS($A:$A,$A8161,$D:$D,$D8161),0)</f>
        <v>0</v>
      </c>
    </row>
    <row r="8162" spans="1:8">
      <c r="A8162">
        <v>669172</v>
      </c>
      <c r="B8162" t="s">
        <v>11</v>
      </c>
      <c r="C8162" t="s">
        <v>141</v>
      </c>
      <c r="D8162" t="s">
        <v>910</v>
      </c>
      <c r="E8162">
        <v>1</v>
      </c>
      <c r="F8162">
        <v>1</v>
      </c>
      <c r="G8162">
        <v>1684</v>
      </c>
      <c r="H8162" s="2">
        <f>IFERROR(COUNTIFS($A:$A,$A8162,$D:$D,$D8162,$F:$F,1)/COUNTIFS($A:$A,$A8162,$D:$D,$D8162),0)</f>
        <v>0</v>
      </c>
    </row>
    <row r="8163" spans="1:8">
      <c r="A8163">
        <v>616243</v>
      </c>
      <c r="B8163" t="s">
        <v>13</v>
      </c>
      <c r="C8163" t="s">
        <v>141</v>
      </c>
      <c r="D8163" t="s">
        <v>910</v>
      </c>
      <c r="E8163">
        <v>1</v>
      </c>
      <c r="F8163">
        <v>1</v>
      </c>
      <c r="G8163">
        <v>1684</v>
      </c>
      <c r="H8163" s="2">
        <f>IFERROR(COUNTIFS($A:$A,$A8163,$D:$D,$D8163,$F:$F,1)/COUNTIFS($A:$A,$A8163,$D:$D,$D8163),0)</f>
        <v>0</v>
      </c>
    </row>
    <row r="8164" spans="1:8">
      <c r="A8164">
        <v>754461</v>
      </c>
      <c r="B8164" t="s">
        <v>16</v>
      </c>
      <c r="C8164" t="s">
        <v>141</v>
      </c>
      <c r="D8164" t="s">
        <v>910</v>
      </c>
      <c r="E8164">
        <v>1</v>
      </c>
      <c r="F8164">
        <v>1</v>
      </c>
      <c r="G8164">
        <v>1684</v>
      </c>
      <c r="H8164" s="2">
        <f>IFERROR(COUNTIFS($A:$A,$A8164,$D:$D,$D8164,$F:$F,1)/COUNTIFS($A:$A,$A8164,$D:$D,$D8164),0)</f>
        <v>0</v>
      </c>
    </row>
    <row r="8165" spans="1:8">
      <c r="A8165">
        <v>754461</v>
      </c>
      <c r="B8165" t="s">
        <v>16</v>
      </c>
      <c r="C8165" t="s">
        <v>141</v>
      </c>
      <c r="D8165" t="s">
        <v>910</v>
      </c>
      <c r="E8165">
        <v>1</v>
      </c>
      <c r="F8165">
        <v>1</v>
      </c>
      <c r="G8165">
        <v>1684</v>
      </c>
      <c r="H8165" s="2">
        <f>IFERROR(COUNTIFS($A:$A,$A8165,$D:$D,$D8165,$F:$F,1)/COUNTIFS($A:$A,$A8165,$D:$D,$D8165),0)</f>
        <v>0</v>
      </c>
    </row>
    <row r="8166" spans="1:8">
      <c r="A8166">
        <v>754461</v>
      </c>
      <c r="B8166" t="s">
        <v>16</v>
      </c>
      <c r="C8166" t="s">
        <v>141</v>
      </c>
      <c r="D8166" t="s">
        <v>910</v>
      </c>
      <c r="E8166">
        <v>1</v>
      </c>
      <c r="F8166">
        <v>1</v>
      </c>
      <c r="G8166">
        <v>1684</v>
      </c>
      <c r="H8166" s="2">
        <f>IFERROR(COUNTIFS($A:$A,$A8166,$D:$D,$D8166,$F:$F,1)/COUNTIFS($A:$A,$A8166,$D:$D,$D8166),0)</f>
        <v>0</v>
      </c>
    </row>
    <row r="8167" spans="1:8">
      <c r="A8167">
        <v>616105</v>
      </c>
      <c r="B8167" t="s">
        <v>22</v>
      </c>
      <c r="C8167" t="s">
        <v>141</v>
      </c>
      <c r="D8167" t="s">
        <v>910</v>
      </c>
      <c r="E8167">
        <v>1</v>
      </c>
      <c r="F8167">
        <v>1</v>
      </c>
      <c r="G8167">
        <v>1684</v>
      </c>
      <c r="H8167" s="2">
        <f>IFERROR(COUNTIFS($A:$A,$A8167,$D:$D,$D8167,$F:$F,1)/COUNTIFS($A:$A,$A8167,$D:$D,$D8167),0)</f>
        <v>0</v>
      </c>
    </row>
    <row r="8168" spans="1:8">
      <c r="A8168">
        <v>691753</v>
      </c>
      <c r="B8168" t="s">
        <v>18</v>
      </c>
      <c r="C8168" t="s">
        <v>141</v>
      </c>
      <c r="D8168" t="s">
        <v>910</v>
      </c>
      <c r="E8168">
        <v>1</v>
      </c>
      <c r="F8168">
        <v>1</v>
      </c>
      <c r="G8168">
        <v>1684</v>
      </c>
      <c r="H8168" s="2">
        <f>IFERROR(COUNTIFS($A:$A,$A8168,$D:$D,$D8168,$F:$F,1)/COUNTIFS($A:$A,$A8168,$D:$D,$D8168),0)</f>
        <v>0</v>
      </c>
    </row>
    <row r="8169" spans="1:8">
      <c r="A8169">
        <v>673130</v>
      </c>
      <c r="B8169" t="s">
        <v>19</v>
      </c>
      <c r="C8169" t="s">
        <v>141</v>
      </c>
      <c r="D8169" t="s">
        <v>910</v>
      </c>
      <c r="E8169">
        <v>1</v>
      </c>
      <c r="F8169">
        <v>1</v>
      </c>
      <c r="G8169">
        <v>1684</v>
      </c>
      <c r="H8169" s="2">
        <f>IFERROR(COUNTIFS($A:$A,$A8169,$D:$D,$D8169,$F:$F,1)/COUNTIFS($A:$A,$A8169,$D:$D,$D8169),0)</f>
        <v>0</v>
      </c>
    </row>
    <row r="8170" spans="1:8">
      <c r="A8170">
        <v>568934</v>
      </c>
      <c r="B8170" t="s">
        <v>12</v>
      </c>
      <c r="C8170" t="s">
        <v>141</v>
      </c>
      <c r="D8170" t="s">
        <v>910</v>
      </c>
      <c r="E8170">
        <v>1</v>
      </c>
      <c r="F8170">
        <v>1</v>
      </c>
      <c r="G8170">
        <v>1684</v>
      </c>
      <c r="H8170" s="2">
        <f>IFERROR(COUNTIFS($A:$A,$A8170,$D:$D,$D8170,$F:$F,1)/COUNTIFS($A:$A,$A8170,$D:$D,$D8170),0)</f>
        <v>0</v>
      </c>
    </row>
    <row r="8171" spans="1:8">
      <c r="A8171">
        <v>568926</v>
      </c>
      <c r="B8171" t="s">
        <v>21</v>
      </c>
      <c r="C8171" t="s">
        <v>141</v>
      </c>
      <c r="D8171" t="s">
        <v>910</v>
      </c>
      <c r="E8171">
        <v>1</v>
      </c>
      <c r="F8171">
        <v>1</v>
      </c>
      <c r="G8171">
        <v>1684</v>
      </c>
      <c r="H8171" s="2">
        <f>IFERROR(COUNTIFS($A:$A,$A8171,$D:$D,$D8171,$F:$F,1)/COUNTIFS($A:$A,$A8171,$D:$D,$D8171),0)</f>
        <v>0</v>
      </c>
    </row>
    <row r="8172" spans="1:8">
      <c r="A8172">
        <v>614394</v>
      </c>
      <c r="B8172" t="s">
        <v>26</v>
      </c>
      <c r="C8172" t="s">
        <v>141</v>
      </c>
      <c r="D8172" t="s">
        <v>910</v>
      </c>
      <c r="E8172">
        <v>1</v>
      </c>
      <c r="F8172">
        <v>1</v>
      </c>
      <c r="G8172">
        <v>1684</v>
      </c>
      <c r="H8172" s="2">
        <f>IFERROR(COUNTIFS($A:$A,$A8172,$D:$D,$D8172,$F:$F,1)/COUNTIFS($A:$A,$A8172,$D:$D,$D8172),0)</f>
        <v>0</v>
      </c>
    </row>
    <row r="8173" spans="1:8">
      <c r="A8173">
        <v>614429</v>
      </c>
      <c r="B8173" t="s">
        <v>23</v>
      </c>
      <c r="C8173" t="s">
        <v>141</v>
      </c>
      <c r="D8173" t="s">
        <v>910</v>
      </c>
      <c r="E8173">
        <v>0</v>
      </c>
      <c r="F8173">
        <v>0</v>
      </c>
      <c r="G8173">
        <v>1684</v>
      </c>
      <c r="H8173" s="2">
        <f>IFERROR(COUNTIFS($A:$A,$A8173,$D:$D,$D8173,$F:$F,1)/COUNTIFS($A:$A,$A8173,$D:$D,$D8173),0)</f>
        <v>0</v>
      </c>
    </row>
    <row r="8174" spans="1:8">
      <c r="A8174">
        <v>720528</v>
      </c>
      <c r="B8174" t="s">
        <v>24</v>
      </c>
      <c r="C8174" t="s">
        <v>539</v>
      </c>
      <c r="D8174" t="s">
        <v>910</v>
      </c>
      <c r="E8174">
        <v>1</v>
      </c>
      <c r="F8174">
        <v>1</v>
      </c>
      <c r="G8174">
        <v>1684</v>
      </c>
      <c r="H8174" s="2">
        <f>IFERROR(COUNTIFS($A:$A,$A8174,$D:$D,$D8174,$F:$F,1)/COUNTIFS($A:$A,$A8174,$D:$D,$D8174),0)</f>
        <v>0</v>
      </c>
    </row>
    <row r="8175" spans="1:8">
      <c r="A8175">
        <v>754461</v>
      </c>
      <c r="B8175" t="s">
        <v>16</v>
      </c>
      <c r="C8175" t="s">
        <v>626</v>
      </c>
      <c r="D8175" t="s">
        <v>908</v>
      </c>
      <c r="E8175">
        <v>1</v>
      </c>
      <c r="F8175">
        <v>1</v>
      </c>
      <c r="G8175">
        <v>1684</v>
      </c>
      <c r="H8175" s="2">
        <f>IFERROR(COUNTIFS($A:$A,$A8175,$D:$D,$D8175,$F:$F,1)/COUNTIFS($A:$A,$A8175,$D:$D,$D8175),0)</f>
        <v>0</v>
      </c>
    </row>
    <row r="8176" spans="1:8">
      <c r="A8176">
        <v>754461</v>
      </c>
      <c r="B8176" t="s">
        <v>16</v>
      </c>
      <c r="C8176" t="s">
        <v>626</v>
      </c>
      <c r="D8176" t="s">
        <v>908</v>
      </c>
      <c r="E8176">
        <v>1</v>
      </c>
      <c r="F8176">
        <v>1</v>
      </c>
      <c r="G8176">
        <v>1684</v>
      </c>
      <c r="H8176" s="2">
        <f>IFERROR(COUNTIFS($A:$A,$A8176,$D:$D,$D8176,$F:$F,1)/COUNTIFS($A:$A,$A8176,$D:$D,$D8176),0)</f>
        <v>0</v>
      </c>
    </row>
    <row r="8177" spans="1:8">
      <c r="A8177">
        <v>754461</v>
      </c>
      <c r="B8177" t="s">
        <v>16</v>
      </c>
      <c r="C8177" t="s">
        <v>626</v>
      </c>
      <c r="D8177" t="s">
        <v>908</v>
      </c>
      <c r="E8177">
        <v>1</v>
      </c>
      <c r="F8177">
        <v>1</v>
      </c>
      <c r="G8177">
        <v>1684</v>
      </c>
      <c r="H8177" s="2">
        <f>IFERROR(COUNTIFS($A:$A,$A8177,$D:$D,$D8177,$F:$F,1)/COUNTIFS($A:$A,$A8177,$D:$D,$D8177),0)</f>
        <v>0</v>
      </c>
    </row>
    <row r="8178" spans="1:8">
      <c r="A8178">
        <v>673130</v>
      </c>
      <c r="B8178" t="s">
        <v>19</v>
      </c>
      <c r="C8178" t="s">
        <v>626</v>
      </c>
      <c r="D8178" t="s">
        <v>908</v>
      </c>
      <c r="E8178">
        <v>1</v>
      </c>
      <c r="F8178">
        <v>1</v>
      </c>
      <c r="G8178">
        <v>1684</v>
      </c>
      <c r="H8178" s="2">
        <f>IFERROR(COUNTIFS($A:$A,$A8178,$D:$D,$D8178,$F:$F,1)/COUNTIFS($A:$A,$A8178,$D:$D,$D8178),0)</f>
        <v>0</v>
      </c>
    </row>
    <row r="8179" spans="1:8">
      <c r="A8179">
        <v>673124</v>
      </c>
      <c r="B8179" t="s">
        <v>20</v>
      </c>
      <c r="C8179" t="s">
        <v>626</v>
      </c>
      <c r="D8179" t="s">
        <v>908</v>
      </c>
      <c r="E8179">
        <v>1</v>
      </c>
      <c r="F8179">
        <v>1</v>
      </c>
      <c r="G8179">
        <v>1684</v>
      </c>
      <c r="H8179" s="2">
        <f>IFERROR(COUNTIFS($A:$A,$A8179,$D:$D,$D8179,$F:$F,1)/COUNTIFS($A:$A,$A8179,$D:$D,$D8179),0)</f>
        <v>0</v>
      </c>
    </row>
    <row r="8180" spans="1:8">
      <c r="A8180">
        <v>568934</v>
      </c>
      <c r="B8180" t="s">
        <v>12</v>
      </c>
      <c r="C8180" t="s">
        <v>626</v>
      </c>
      <c r="D8180" t="s">
        <v>908</v>
      </c>
      <c r="E8180">
        <v>1</v>
      </c>
      <c r="F8180">
        <v>1</v>
      </c>
      <c r="G8180">
        <v>1684</v>
      </c>
      <c r="H8180" s="2">
        <f>IFERROR(COUNTIFS($A:$A,$A8180,$D:$D,$D8180,$F:$F,1)/COUNTIFS($A:$A,$A8180,$D:$D,$D8180),0)</f>
        <v>0</v>
      </c>
    </row>
    <row r="8181" spans="1:8">
      <c r="A8181">
        <v>568945</v>
      </c>
      <c r="B8181" t="s">
        <v>25</v>
      </c>
      <c r="C8181" t="s">
        <v>626</v>
      </c>
      <c r="D8181" t="s">
        <v>908</v>
      </c>
      <c r="E8181">
        <v>1</v>
      </c>
      <c r="F8181">
        <v>1</v>
      </c>
      <c r="G8181">
        <v>1684</v>
      </c>
      <c r="H8181" s="2">
        <f>IFERROR(COUNTIFS($A:$A,$A8181,$D:$D,$D8181,$F:$F,1)/COUNTIFS($A:$A,$A8181,$D:$D,$D8181),0)</f>
        <v>0</v>
      </c>
    </row>
    <row r="8182" spans="1:8">
      <c r="A8182">
        <v>568926</v>
      </c>
      <c r="B8182" t="s">
        <v>21</v>
      </c>
      <c r="C8182" t="s">
        <v>626</v>
      </c>
      <c r="D8182" t="s">
        <v>908</v>
      </c>
      <c r="E8182">
        <v>0</v>
      </c>
      <c r="F8182">
        <v>0</v>
      </c>
      <c r="G8182">
        <v>1684</v>
      </c>
      <c r="H8182" s="2">
        <f>IFERROR(COUNTIFS($A:$A,$A8182,$D:$D,$D8182,$F:$F,1)/COUNTIFS($A:$A,$A8182,$D:$D,$D8182),0)</f>
        <v>0</v>
      </c>
    </row>
    <row r="8183" spans="1:8">
      <c r="A8183">
        <v>616243</v>
      </c>
      <c r="B8183" t="s">
        <v>13</v>
      </c>
      <c r="C8183" t="s">
        <v>626</v>
      </c>
      <c r="D8183" t="s">
        <v>908</v>
      </c>
      <c r="E8183">
        <v>0</v>
      </c>
      <c r="F8183">
        <v>0</v>
      </c>
      <c r="G8183">
        <v>1684</v>
      </c>
      <c r="H8183" s="2">
        <f>IFERROR(COUNTIFS($A:$A,$A8183,$D:$D,$D8183,$F:$F,1)/COUNTIFS($A:$A,$A8183,$D:$D,$D8183),0)</f>
        <v>0</v>
      </c>
    </row>
    <row r="8184" spans="1:8">
      <c r="A8184">
        <v>614394</v>
      </c>
      <c r="B8184" t="s">
        <v>26</v>
      </c>
      <c r="C8184" t="s">
        <v>626</v>
      </c>
      <c r="D8184" t="s">
        <v>908</v>
      </c>
      <c r="E8184">
        <v>0</v>
      </c>
      <c r="F8184">
        <v>0</v>
      </c>
      <c r="G8184">
        <v>1684</v>
      </c>
      <c r="H8184" s="2">
        <f>IFERROR(COUNTIFS($A:$A,$A8184,$D:$D,$D8184,$F:$F,1)/COUNTIFS($A:$A,$A8184,$D:$D,$D8184),0)</f>
        <v>0</v>
      </c>
    </row>
    <row r="8185" spans="1:8">
      <c r="A8185">
        <v>568931</v>
      </c>
      <c r="B8185" t="s">
        <v>17</v>
      </c>
      <c r="C8185" t="s">
        <v>626</v>
      </c>
      <c r="D8185" t="s">
        <v>908</v>
      </c>
      <c r="E8185">
        <v>0</v>
      </c>
      <c r="F8185">
        <v>0</v>
      </c>
      <c r="G8185">
        <v>1684</v>
      </c>
      <c r="H8185" s="2">
        <f>IFERROR(COUNTIFS($A:$A,$A8185,$D:$D,$D8185,$F:$F,1)/COUNTIFS($A:$A,$A8185,$D:$D,$D8185),0)</f>
        <v>0</v>
      </c>
    </row>
    <row r="8186" spans="1:8">
      <c r="A8186">
        <v>616105</v>
      </c>
      <c r="B8186" t="s">
        <v>22</v>
      </c>
      <c r="C8186" t="s">
        <v>626</v>
      </c>
      <c r="D8186" t="s">
        <v>908</v>
      </c>
      <c r="E8186">
        <v>0</v>
      </c>
      <c r="F8186">
        <v>0</v>
      </c>
      <c r="G8186">
        <v>1684</v>
      </c>
      <c r="H8186" s="2">
        <f>IFERROR(COUNTIFS($A:$A,$A8186,$D:$D,$D8186,$F:$F,1)/COUNTIFS($A:$A,$A8186,$D:$D,$D8186),0)</f>
        <v>0</v>
      </c>
    </row>
    <row r="8187" spans="1:8">
      <c r="A8187">
        <v>691753</v>
      </c>
      <c r="B8187" t="s">
        <v>18</v>
      </c>
      <c r="C8187" t="s">
        <v>626</v>
      </c>
      <c r="D8187" t="s">
        <v>908</v>
      </c>
      <c r="E8187">
        <v>0</v>
      </c>
      <c r="F8187">
        <v>0</v>
      </c>
      <c r="G8187">
        <v>1684</v>
      </c>
      <c r="H8187" s="2">
        <f>IFERROR(COUNTIFS($A:$A,$A8187,$D:$D,$D8187,$F:$F,1)/COUNTIFS($A:$A,$A8187,$D:$D,$D8187),0)</f>
        <v>0</v>
      </c>
    </row>
    <row r="8188" spans="1:8">
      <c r="A8188">
        <v>568934</v>
      </c>
      <c r="B8188" t="s">
        <v>12</v>
      </c>
      <c r="C8188" t="s">
        <v>367</v>
      </c>
      <c r="D8188" t="s">
        <v>913</v>
      </c>
      <c r="E8188">
        <v>1</v>
      </c>
      <c r="F8188">
        <v>1</v>
      </c>
      <c r="G8188">
        <v>1684</v>
      </c>
      <c r="H8188" s="2">
        <f>IFERROR(COUNTIFS($A:$A,$A8188,$D:$D,$D8188,$F:$F,1)/COUNTIFS($A:$A,$A8188,$D:$D,$D8188),0)</f>
        <v>0</v>
      </c>
    </row>
    <row r="8189" spans="1:8">
      <c r="A8189">
        <v>568926</v>
      </c>
      <c r="B8189" t="s">
        <v>21</v>
      </c>
      <c r="C8189" t="s">
        <v>367</v>
      </c>
      <c r="D8189" t="s">
        <v>913</v>
      </c>
      <c r="E8189">
        <v>1</v>
      </c>
      <c r="F8189">
        <v>1</v>
      </c>
      <c r="G8189">
        <v>1684</v>
      </c>
      <c r="H8189" s="2">
        <f>IFERROR(COUNTIFS($A:$A,$A8189,$D:$D,$D8189,$F:$F,1)/COUNTIFS($A:$A,$A8189,$D:$D,$D8189),0)</f>
        <v>0</v>
      </c>
    </row>
    <row r="8190" spans="1:8">
      <c r="A8190">
        <v>568931</v>
      </c>
      <c r="B8190" t="s">
        <v>17</v>
      </c>
      <c r="C8190" t="s">
        <v>367</v>
      </c>
      <c r="D8190" t="s">
        <v>913</v>
      </c>
      <c r="E8190">
        <v>0</v>
      </c>
      <c r="F8190">
        <v>0</v>
      </c>
      <c r="G8190">
        <v>1684</v>
      </c>
      <c r="H8190" s="2">
        <f>IFERROR(COUNTIFS($A:$A,$A8190,$D:$D,$D8190,$F:$F,1)/COUNTIFS($A:$A,$A8190,$D:$D,$D8190),0)</f>
        <v>0</v>
      </c>
    </row>
    <row r="8191" spans="1:8">
      <c r="A8191">
        <v>616105</v>
      </c>
      <c r="B8191" t="s">
        <v>22</v>
      </c>
      <c r="C8191" t="s">
        <v>367</v>
      </c>
      <c r="D8191" t="s">
        <v>913</v>
      </c>
      <c r="E8191">
        <v>2</v>
      </c>
      <c r="F8191">
        <v>1</v>
      </c>
      <c r="G8191">
        <v>1684</v>
      </c>
      <c r="H8191" s="2">
        <f>IFERROR(COUNTIFS($A:$A,$A8191,$D:$D,$D8191,$F:$F,1)/COUNTIFS($A:$A,$A8191,$D:$D,$D8191),0)</f>
        <v>0</v>
      </c>
    </row>
    <row r="8192" spans="1:8">
      <c r="A8192">
        <v>691753</v>
      </c>
      <c r="B8192" t="s">
        <v>18</v>
      </c>
      <c r="C8192" t="s">
        <v>367</v>
      </c>
      <c r="D8192" t="s">
        <v>913</v>
      </c>
      <c r="E8192">
        <v>4</v>
      </c>
      <c r="F8192">
        <v>1</v>
      </c>
      <c r="G8192">
        <v>1684</v>
      </c>
      <c r="H8192" s="2">
        <f>IFERROR(COUNTIFS($A:$A,$A8192,$D:$D,$D8192,$F:$F,1)/COUNTIFS($A:$A,$A8192,$D:$D,$D8192),0)</f>
        <v>0</v>
      </c>
    </row>
    <row r="8193" spans="1:8">
      <c r="A8193">
        <v>673130</v>
      </c>
      <c r="B8193" t="s">
        <v>19</v>
      </c>
      <c r="C8193" t="s">
        <v>367</v>
      </c>
      <c r="D8193" t="s">
        <v>913</v>
      </c>
      <c r="E8193">
        <v>1</v>
      </c>
      <c r="F8193">
        <v>1</v>
      </c>
      <c r="G8193">
        <v>1684</v>
      </c>
      <c r="H8193" s="2">
        <f>IFERROR(COUNTIFS($A:$A,$A8193,$D:$D,$D8193,$F:$F,1)/COUNTIFS($A:$A,$A8193,$D:$D,$D8193),0)</f>
        <v>0</v>
      </c>
    </row>
    <row r="8194" spans="1:8">
      <c r="A8194">
        <v>673124</v>
      </c>
      <c r="B8194" t="s">
        <v>20</v>
      </c>
      <c r="C8194" t="s">
        <v>367</v>
      </c>
      <c r="D8194" t="s">
        <v>913</v>
      </c>
      <c r="E8194">
        <v>1</v>
      </c>
      <c r="F8194">
        <v>1</v>
      </c>
      <c r="G8194">
        <v>1684</v>
      </c>
      <c r="H8194" s="2">
        <f>IFERROR(COUNTIFS($A:$A,$A8194,$D:$D,$D8194,$F:$F,1)/COUNTIFS($A:$A,$A8194,$D:$D,$D8194),0)</f>
        <v>0</v>
      </c>
    </row>
    <row r="8195" spans="1:8">
      <c r="A8195">
        <v>754461</v>
      </c>
      <c r="B8195" t="s">
        <v>16</v>
      </c>
      <c r="C8195" t="s">
        <v>511</v>
      </c>
      <c r="D8195" t="s">
        <v>909</v>
      </c>
      <c r="E8195">
        <v>1</v>
      </c>
      <c r="F8195">
        <v>1</v>
      </c>
      <c r="G8195">
        <v>1684</v>
      </c>
      <c r="H8195" s="2">
        <f>IFERROR(COUNTIFS($A:$A,$A8195,$D:$D,$D8195,$F:$F,1)/COUNTIFS($A:$A,$A8195,$D:$D,$D8195),0)</f>
        <v>0</v>
      </c>
    </row>
    <row r="8196" spans="1:8">
      <c r="A8196">
        <v>754461</v>
      </c>
      <c r="B8196" t="s">
        <v>16</v>
      </c>
      <c r="C8196" t="s">
        <v>511</v>
      </c>
      <c r="D8196" t="s">
        <v>909</v>
      </c>
      <c r="E8196">
        <v>1</v>
      </c>
      <c r="F8196">
        <v>1</v>
      </c>
      <c r="G8196">
        <v>1684</v>
      </c>
      <c r="H8196" s="2">
        <f>IFERROR(COUNTIFS($A:$A,$A8196,$D:$D,$D8196,$F:$F,1)/COUNTIFS($A:$A,$A8196,$D:$D,$D8196),0)</f>
        <v>0</v>
      </c>
    </row>
    <row r="8197" spans="1:8">
      <c r="A8197">
        <v>754461</v>
      </c>
      <c r="B8197" t="s">
        <v>16</v>
      </c>
      <c r="C8197" t="s">
        <v>511</v>
      </c>
      <c r="D8197" t="s">
        <v>909</v>
      </c>
      <c r="E8197">
        <v>1</v>
      </c>
      <c r="F8197">
        <v>1</v>
      </c>
      <c r="G8197">
        <v>1684</v>
      </c>
      <c r="H8197" s="2">
        <f>IFERROR(COUNTIFS($A:$A,$A8197,$D:$D,$D8197,$F:$F,1)/COUNTIFS($A:$A,$A8197,$D:$D,$D8197),0)</f>
        <v>0</v>
      </c>
    </row>
    <row r="8198" spans="1:8">
      <c r="A8198">
        <v>669172</v>
      </c>
      <c r="B8198" t="s">
        <v>11</v>
      </c>
      <c r="C8198" t="s">
        <v>488</v>
      </c>
      <c r="D8198" t="s">
        <v>910</v>
      </c>
      <c r="E8198">
        <v>1</v>
      </c>
      <c r="F8198">
        <v>1</v>
      </c>
      <c r="G8198">
        <v>1684</v>
      </c>
      <c r="H8198" s="2">
        <f>IFERROR(COUNTIFS($A:$A,$A8198,$D:$D,$D8198,$F:$F,1)/COUNTIFS($A:$A,$A8198,$D:$D,$D8198),0)</f>
        <v>0</v>
      </c>
    </row>
    <row r="8199" spans="1:8">
      <c r="A8199">
        <v>616243</v>
      </c>
      <c r="B8199" t="s">
        <v>13</v>
      </c>
      <c r="C8199" t="s">
        <v>488</v>
      </c>
      <c r="D8199" t="s">
        <v>910</v>
      </c>
      <c r="E8199">
        <v>1</v>
      </c>
      <c r="F8199">
        <v>1</v>
      </c>
      <c r="G8199">
        <v>1684</v>
      </c>
      <c r="H8199" s="2">
        <f>IFERROR(COUNTIFS($A:$A,$A8199,$D:$D,$D8199,$F:$F,1)/COUNTIFS($A:$A,$A8199,$D:$D,$D8199),0)</f>
        <v>0</v>
      </c>
    </row>
    <row r="8200" spans="1:8">
      <c r="A8200">
        <v>669172</v>
      </c>
      <c r="B8200" t="s">
        <v>11</v>
      </c>
      <c r="C8200" t="s">
        <v>175</v>
      </c>
      <c r="D8200" t="s">
        <v>910</v>
      </c>
      <c r="E8200">
        <v>3</v>
      </c>
      <c r="F8200">
        <v>1</v>
      </c>
      <c r="G8200">
        <v>1684</v>
      </c>
      <c r="H8200" s="2">
        <f>IFERROR(COUNTIFS($A:$A,$A8200,$D:$D,$D8200,$F:$F,1)/COUNTIFS($A:$A,$A8200,$D:$D,$D8200),0)</f>
        <v>0</v>
      </c>
    </row>
    <row r="8201" spans="1:8">
      <c r="A8201">
        <v>616243</v>
      </c>
      <c r="B8201" t="s">
        <v>13</v>
      </c>
      <c r="C8201" t="s">
        <v>175</v>
      </c>
      <c r="D8201" t="s">
        <v>910</v>
      </c>
      <c r="E8201">
        <v>1</v>
      </c>
      <c r="F8201">
        <v>1</v>
      </c>
      <c r="G8201">
        <v>1684</v>
      </c>
      <c r="H8201" s="2">
        <f>IFERROR(COUNTIFS($A:$A,$A8201,$D:$D,$D8201,$F:$F,1)/COUNTIFS($A:$A,$A8201,$D:$D,$D8201),0)</f>
        <v>0</v>
      </c>
    </row>
    <row r="8202" spans="1:8">
      <c r="A8202">
        <v>720528</v>
      </c>
      <c r="B8202" t="s">
        <v>24</v>
      </c>
      <c r="C8202" t="s">
        <v>616</v>
      </c>
      <c r="D8202" t="s">
        <v>911</v>
      </c>
      <c r="E8202">
        <v>1</v>
      </c>
      <c r="F8202">
        <v>1</v>
      </c>
      <c r="G8202">
        <v>1684</v>
      </c>
      <c r="H8202" s="2">
        <f>IFERROR(COUNTIFS($A:$A,$A8202,$D:$D,$D8202,$F:$F,1)/COUNTIFS($A:$A,$A8202,$D:$D,$D8202),0)</f>
        <v>0</v>
      </c>
    </row>
    <row r="8203" spans="1:8">
      <c r="A8203">
        <v>568933</v>
      </c>
      <c r="B8203" t="s">
        <v>9</v>
      </c>
      <c r="C8203" t="s">
        <v>808</v>
      </c>
      <c r="D8203" t="s">
        <v>912</v>
      </c>
      <c r="E8203">
        <v>1</v>
      </c>
      <c r="F8203">
        <v>1</v>
      </c>
      <c r="G8203">
        <v>1684</v>
      </c>
      <c r="H8203" s="2">
        <f>IFERROR(COUNTIFS($A:$A,$A8203,$D:$D,$D8203,$F:$F,1)/COUNTIFS($A:$A,$A8203,$D:$D,$D8203),0)</f>
        <v>0</v>
      </c>
    </row>
    <row r="8204" spans="1:8">
      <c r="A8204">
        <v>568931</v>
      </c>
      <c r="B8204" t="s">
        <v>17</v>
      </c>
      <c r="C8204" t="s">
        <v>760</v>
      </c>
      <c r="D8204" t="s">
        <v>911</v>
      </c>
      <c r="E8204">
        <v>1</v>
      </c>
      <c r="F8204">
        <v>1</v>
      </c>
      <c r="G8204">
        <v>1684</v>
      </c>
      <c r="H8204" s="2">
        <f>IFERROR(COUNTIFS($A:$A,$A8204,$D:$D,$D8204,$F:$F,1)/COUNTIFS($A:$A,$A8204,$D:$D,$D8204),0)</f>
        <v>0</v>
      </c>
    </row>
    <row r="8205" spans="1:8">
      <c r="A8205">
        <v>568934</v>
      </c>
      <c r="B8205" t="s">
        <v>12</v>
      </c>
      <c r="C8205" t="s">
        <v>760</v>
      </c>
      <c r="D8205" t="s">
        <v>911</v>
      </c>
      <c r="E8205">
        <v>1</v>
      </c>
      <c r="F8205">
        <v>1</v>
      </c>
      <c r="G8205">
        <v>1684</v>
      </c>
      <c r="H8205" s="2">
        <f>IFERROR(COUNTIFS($A:$A,$A8205,$D:$D,$D8205,$F:$F,1)/COUNTIFS($A:$A,$A8205,$D:$D,$D8205),0)</f>
        <v>0</v>
      </c>
    </row>
    <row r="8206" spans="1:8">
      <c r="A8206">
        <v>614394</v>
      </c>
      <c r="B8206" t="s">
        <v>26</v>
      </c>
      <c r="C8206" t="s">
        <v>760</v>
      </c>
      <c r="D8206" t="s">
        <v>911</v>
      </c>
      <c r="E8206">
        <v>1</v>
      </c>
      <c r="F8206">
        <v>1</v>
      </c>
      <c r="G8206">
        <v>1684</v>
      </c>
      <c r="H8206" s="2">
        <f>IFERROR(COUNTIFS($A:$A,$A8206,$D:$D,$D8206,$F:$F,1)/COUNTIFS($A:$A,$A8206,$D:$D,$D8206),0)</f>
        <v>0</v>
      </c>
    </row>
    <row r="8207" spans="1:8">
      <c r="A8207">
        <v>614429</v>
      </c>
      <c r="B8207" t="s">
        <v>23</v>
      </c>
      <c r="C8207" t="s">
        <v>760</v>
      </c>
      <c r="D8207" t="s">
        <v>911</v>
      </c>
      <c r="E8207">
        <v>1</v>
      </c>
      <c r="F8207">
        <v>1</v>
      </c>
      <c r="G8207">
        <v>1684</v>
      </c>
      <c r="H8207" s="2">
        <f>IFERROR(COUNTIFS($A:$A,$A8207,$D:$D,$D8207,$F:$F,1)/COUNTIFS($A:$A,$A8207,$D:$D,$D8207),0)</f>
        <v>0</v>
      </c>
    </row>
    <row r="8208" spans="1:8">
      <c r="A8208">
        <v>710043</v>
      </c>
      <c r="B8208" t="s">
        <v>15</v>
      </c>
      <c r="C8208" t="s">
        <v>560</v>
      </c>
      <c r="D8208" t="s">
        <v>911</v>
      </c>
      <c r="E8208">
        <v>1</v>
      </c>
      <c r="F8208">
        <v>1</v>
      </c>
      <c r="G8208">
        <v>1684</v>
      </c>
      <c r="H8208" s="2">
        <f>IFERROR(COUNTIFS($A:$A,$A8208,$D:$D,$D8208,$F:$F,1)/COUNTIFS($A:$A,$A8208,$D:$D,$D8208),0)</f>
        <v>0</v>
      </c>
    </row>
    <row r="8209" spans="1:8">
      <c r="A8209">
        <v>710042</v>
      </c>
      <c r="B8209" t="s">
        <v>8</v>
      </c>
      <c r="C8209" t="s">
        <v>560</v>
      </c>
      <c r="D8209" t="s">
        <v>911</v>
      </c>
      <c r="E8209">
        <v>1</v>
      </c>
      <c r="F8209">
        <v>1</v>
      </c>
      <c r="G8209">
        <v>1684</v>
      </c>
      <c r="H8209" s="2">
        <f>IFERROR(COUNTIFS($A:$A,$A8209,$D:$D,$D8209,$F:$F,1)/COUNTIFS($A:$A,$A8209,$D:$D,$D8209),0)</f>
        <v>0</v>
      </c>
    </row>
    <row r="8210" spans="1:8">
      <c r="A8210">
        <v>568934</v>
      </c>
      <c r="B8210" t="s">
        <v>12</v>
      </c>
      <c r="C8210" t="s">
        <v>880</v>
      </c>
      <c r="D8210" t="s">
        <v>944</v>
      </c>
      <c r="E8210">
        <v>2</v>
      </c>
      <c r="F8210">
        <v>1</v>
      </c>
      <c r="G8210">
        <v>1684</v>
      </c>
      <c r="H8210" s="2">
        <f>IFERROR(COUNTIFS($A:$A,$A8210,$D:$D,$D8210,$F:$F,1)/COUNTIFS($A:$A,$A8210,$D:$D,$D8210),0)</f>
        <v>0</v>
      </c>
    </row>
    <row r="8211" spans="1:8">
      <c r="A8211">
        <v>669172</v>
      </c>
      <c r="B8211" t="s">
        <v>11</v>
      </c>
      <c r="C8211" t="s">
        <v>514</v>
      </c>
      <c r="D8211" t="s">
        <v>907</v>
      </c>
      <c r="E8211">
        <v>2</v>
      </c>
      <c r="F8211">
        <v>1</v>
      </c>
      <c r="G8211">
        <v>1684</v>
      </c>
      <c r="H8211" s="2">
        <f>IFERROR(COUNTIFS($A:$A,$A8211,$D:$D,$D8211,$F:$F,1)/COUNTIFS($A:$A,$A8211,$D:$D,$D8211),0)</f>
        <v>0</v>
      </c>
    </row>
    <row r="8212" spans="1:8">
      <c r="A8212">
        <v>616243</v>
      </c>
      <c r="B8212" t="s">
        <v>13</v>
      </c>
      <c r="C8212" t="s">
        <v>467</v>
      </c>
      <c r="D8212" t="s">
        <v>917</v>
      </c>
      <c r="E8212">
        <v>1</v>
      </c>
      <c r="F8212">
        <v>1</v>
      </c>
      <c r="G8212">
        <v>1684</v>
      </c>
      <c r="H8212" s="2">
        <f>IFERROR(COUNTIFS($A:$A,$A8212,$D:$D,$D8212,$F:$F,1)/COUNTIFS($A:$A,$A8212,$D:$D,$D8212),0)</f>
        <v>0</v>
      </c>
    </row>
    <row r="8213" spans="1:8">
      <c r="A8213">
        <v>754461</v>
      </c>
      <c r="B8213" t="s">
        <v>16</v>
      </c>
      <c r="C8213" t="s">
        <v>109</v>
      </c>
      <c r="D8213" t="s">
        <v>909</v>
      </c>
      <c r="E8213">
        <v>1</v>
      </c>
      <c r="F8213">
        <v>1</v>
      </c>
      <c r="G8213">
        <v>1684</v>
      </c>
      <c r="H8213" s="2">
        <f>IFERROR(COUNTIFS($A:$A,$A8213,$D:$D,$D8213,$F:$F,1)/COUNTIFS($A:$A,$A8213,$D:$D,$D8213),0)</f>
        <v>0</v>
      </c>
    </row>
    <row r="8214" spans="1:8">
      <c r="A8214">
        <v>754461</v>
      </c>
      <c r="B8214" t="s">
        <v>16</v>
      </c>
      <c r="C8214" t="s">
        <v>109</v>
      </c>
      <c r="D8214" t="s">
        <v>909</v>
      </c>
      <c r="E8214">
        <v>1</v>
      </c>
      <c r="F8214">
        <v>1</v>
      </c>
      <c r="G8214">
        <v>1684</v>
      </c>
      <c r="H8214" s="2">
        <f>IFERROR(COUNTIFS($A:$A,$A8214,$D:$D,$D8214,$F:$F,1)/COUNTIFS($A:$A,$A8214,$D:$D,$D8214),0)</f>
        <v>0</v>
      </c>
    </row>
    <row r="8215" spans="1:8">
      <c r="A8215">
        <v>754461</v>
      </c>
      <c r="B8215" t="s">
        <v>16</v>
      </c>
      <c r="C8215" t="s">
        <v>109</v>
      </c>
      <c r="D8215" t="s">
        <v>909</v>
      </c>
      <c r="E8215">
        <v>1</v>
      </c>
      <c r="F8215">
        <v>1</v>
      </c>
      <c r="G8215">
        <v>1684</v>
      </c>
      <c r="H8215" s="2">
        <f>IFERROR(COUNTIFS($A:$A,$A8215,$D:$D,$D8215,$F:$F,1)/COUNTIFS($A:$A,$A8215,$D:$D,$D8215),0)</f>
        <v>0</v>
      </c>
    </row>
    <row r="8216" spans="1:8">
      <c r="A8216">
        <v>568931</v>
      </c>
      <c r="B8216" t="s">
        <v>17</v>
      </c>
      <c r="C8216" t="s">
        <v>109</v>
      </c>
      <c r="D8216" t="s">
        <v>909</v>
      </c>
      <c r="E8216">
        <v>1</v>
      </c>
      <c r="F8216">
        <v>1</v>
      </c>
      <c r="G8216">
        <v>1684</v>
      </c>
      <c r="H8216" s="2">
        <f>IFERROR(COUNTIFS($A:$A,$A8216,$D:$D,$D8216,$F:$F,1)/COUNTIFS($A:$A,$A8216,$D:$D,$D8216),0)</f>
        <v>0</v>
      </c>
    </row>
    <row r="8217" spans="1:8">
      <c r="A8217">
        <v>673124</v>
      </c>
      <c r="B8217" t="s">
        <v>20</v>
      </c>
      <c r="C8217" t="s">
        <v>109</v>
      </c>
      <c r="D8217" t="s">
        <v>909</v>
      </c>
      <c r="E8217">
        <v>1</v>
      </c>
      <c r="F8217">
        <v>1</v>
      </c>
      <c r="G8217">
        <v>1684</v>
      </c>
      <c r="H8217" s="2">
        <f>IFERROR(COUNTIFS($A:$A,$A8217,$D:$D,$D8217,$F:$F,1)/COUNTIFS($A:$A,$A8217,$D:$D,$D8217),0)</f>
        <v>0</v>
      </c>
    </row>
    <row r="8218" spans="1:8">
      <c r="A8218">
        <v>568934</v>
      </c>
      <c r="B8218" t="s">
        <v>12</v>
      </c>
      <c r="C8218" t="s">
        <v>109</v>
      </c>
      <c r="D8218" t="s">
        <v>909</v>
      </c>
      <c r="E8218">
        <v>1</v>
      </c>
      <c r="F8218">
        <v>1</v>
      </c>
      <c r="G8218">
        <v>1684</v>
      </c>
      <c r="H8218" s="2">
        <f>IFERROR(COUNTIFS($A:$A,$A8218,$D:$D,$D8218,$F:$F,1)/COUNTIFS($A:$A,$A8218,$D:$D,$D8218),0)</f>
        <v>0</v>
      </c>
    </row>
    <row r="8219" spans="1:8">
      <c r="A8219">
        <v>614429</v>
      </c>
      <c r="B8219" t="s">
        <v>23</v>
      </c>
      <c r="C8219" t="s">
        <v>109</v>
      </c>
      <c r="D8219" t="s">
        <v>909</v>
      </c>
      <c r="E8219">
        <v>1</v>
      </c>
      <c r="F8219">
        <v>1</v>
      </c>
      <c r="G8219">
        <v>1684</v>
      </c>
      <c r="H8219" s="2">
        <f>IFERROR(COUNTIFS($A:$A,$A8219,$D:$D,$D8219,$F:$F,1)/COUNTIFS($A:$A,$A8219,$D:$D,$D8219),0)</f>
        <v>0</v>
      </c>
    </row>
    <row r="8220" spans="1:8">
      <c r="A8220">
        <v>710043</v>
      </c>
      <c r="B8220" t="s">
        <v>15</v>
      </c>
      <c r="C8220" t="s">
        <v>109</v>
      </c>
      <c r="D8220" t="s">
        <v>909</v>
      </c>
      <c r="E8220">
        <v>1</v>
      </c>
      <c r="F8220">
        <v>1</v>
      </c>
      <c r="G8220">
        <v>1684</v>
      </c>
      <c r="H8220" s="2">
        <f>IFERROR(COUNTIFS($A:$A,$A8220,$D:$D,$D8220,$F:$F,1)/COUNTIFS($A:$A,$A8220,$D:$D,$D8220),0)</f>
        <v>0</v>
      </c>
    </row>
    <row r="8221" spans="1:8">
      <c r="A8221">
        <v>710042</v>
      </c>
      <c r="B8221" t="s">
        <v>8</v>
      </c>
      <c r="C8221" t="s">
        <v>109</v>
      </c>
      <c r="D8221" t="s">
        <v>909</v>
      </c>
      <c r="E8221">
        <v>1</v>
      </c>
      <c r="F8221">
        <v>1</v>
      </c>
      <c r="G8221">
        <v>1684</v>
      </c>
      <c r="H8221" s="2">
        <f>IFERROR(COUNTIFS($A:$A,$A8221,$D:$D,$D8221,$F:$F,1)/COUNTIFS($A:$A,$A8221,$D:$D,$D8221),0)</f>
        <v>0</v>
      </c>
    </row>
    <row r="8222" spans="1:8">
      <c r="A8222">
        <v>679157</v>
      </c>
      <c r="B8222" t="s">
        <v>14</v>
      </c>
      <c r="C8222" t="s">
        <v>253</v>
      </c>
      <c r="D8222" t="s">
        <v>910</v>
      </c>
      <c r="E8222">
        <v>1</v>
      </c>
      <c r="F8222">
        <v>1</v>
      </c>
      <c r="G8222">
        <v>1684</v>
      </c>
      <c r="H8222" s="2">
        <f>IFERROR(COUNTIFS($A:$A,$A8222,$D:$D,$D8222,$F:$F,1)/COUNTIFS($A:$A,$A8222,$D:$D,$D8222),0)</f>
        <v>0</v>
      </c>
    </row>
    <row r="8223" spans="1:8">
      <c r="A8223">
        <v>568933</v>
      </c>
      <c r="B8223" t="s">
        <v>9</v>
      </c>
      <c r="C8223" t="s">
        <v>279</v>
      </c>
      <c r="D8223" t="s">
        <v>908</v>
      </c>
      <c r="E8223">
        <v>1</v>
      </c>
      <c r="F8223">
        <v>1</v>
      </c>
      <c r="G8223">
        <v>1684</v>
      </c>
      <c r="H8223" s="2">
        <f>IFERROR(COUNTIFS($A:$A,$A8223,$D:$D,$D8223,$F:$F,1)/COUNTIFS($A:$A,$A8223,$D:$D,$D8223),0)</f>
        <v>0</v>
      </c>
    </row>
    <row r="8224" spans="1:8">
      <c r="A8224">
        <v>710043</v>
      </c>
      <c r="B8224" t="s">
        <v>15</v>
      </c>
      <c r="C8224" t="s">
        <v>279</v>
      </c>
      <c r="D8224" t="s">
        <v>908</v>
      </c>
      <c r="E8224">
        <v>1</v>
      </c>
      <c r="F8224">
        <v>1</v>
      </c>
      <c r="G8224">
        <v>1684</v>
      </c>
      <c r="H8224" s="2">
        <f>IFERROR(COUNTIFS($A:$A,$A8224,$D:$D,$D8224,$F:$F,1)/COUNTIFS($A:$A,$A8224,$D:$D,$D8224),0)</f>
        <v>0</v>
      </c>
    </row>
    <row r="8225" spans="1:8">
      <c r="A8225">
        <v>710042</v>
      </c>
      <c r="B8225" t="s">
        <v>8</v>
      </c>
      <c r="C8225" t="s">
        <v>279</v>
      </c>
      <c r="D8225" t="s">
        <v>908</v>
      </c>
      <c r="E8225">
        <v>1</v>
      </c>
      <c r="F8225">
        <v>1</v>
      </c>
      <c r="G8225">
        <v>1684</v>
      </c>
      <c r="H8225" s="2">
        <f>IFERROR(COUNTIFS($A:$A,$A8225,$D:$D,$D8225,$F:$F,1)/COUNTIFS($A:$A,$A8225,$D:$D,$D8225),0)</f>
        <v>0</v>
      </c>
    </row>
    <row r="8226" spans="1:8">
      <c r="A8226">
        <v>710042</v>
      </c>
      <c r="B8226" t="s">
        <v>8</v>
      </c>
      <c r="C8226" t="s">
        <v>250</v>
      </c>
      <c r="D8226" t="s">
        <v>909</v>
      </c>
      <c r="E8226">
        <v>1</v>
      </c>
      <c r="F8226">
        <v>1</v>
      </c>
      <c r="G8226">
        <v>1684</v>
      </c>
      <c r="H8226" s="2">
        <f>IFERROR(COUNTIFS($A:$A,$A8226,$D:$D,$D8226,$F:$F,1)/COUNTIFS($A:$A,$A8226,$D:$D,$D8226),0)</f>
        <v>0</v>
      </c>
    </row>
    <row r="8227" spans="1:8">
      <c r="A8227">
        <v>710043</v>
      </c>
      <c r="B8227" t="s">
        <v>15</v>
      </c>
      <c r="C8227" t="s">
        <v>250</v>
      </c>
      <c r="D8227" t="s">
        <v>909</v>
      </c>
      <c r="E8227">
        <v>1</v>
      </c>
      <c r="F8227">
        <v>1</v>
      </c>
      <c r="G8227">
        <v>1684</v>
      </c>
      <c r="H8227" s="2">
        <f>IFERROR(COUNTIFS($A:$A,$A8227,$D:$D,$D8227,$F:$F,1)/COUNTIFS($A:$A,$A8227,$D:$D,$D8227),0)</f>
        <v>0</v>
      </c>
    </row>
    <row r="8228" spans="1:8">
      <c r="A8228">
        <v>669172</v>
      </c>
      <c r="B8228" t="s">
        <v>11</v>
      </c>
      <c r="C8228" t="s">
        <v>738</v>
      </c>
      <c r="D8228" t="s">
        <v>913</v>
      </c>
      <c r="E8228">
        <v>1</v>
      </c>
      <c r="F8228">
        <v>1</v>
      </c>
      <c r="G8228">
        <v>1684</v>
      </c>
      <c r="H8228" s="2">
        <f>IFERROR(COUNTIFS($A:$A,$A8228,$D:$D,$D8228,$F:$F,1)/COUNTIFS($A:$A,$A8228,$D:$D,$D8228),0)</f>
        <v>0</v>
      </c>
    </row>
    <row r="8229" spans="1:8">
      <c r="A8229">
        <v>568934</v>
      </c>
      <c r="B8229" t="s">
        <v>12</v>
      </c>
      <c r="C8229" t="s">
        <v>619</v>
      </c>
      <c r="D8229" t="s">
        <v>920</v>
      </c>
      <c r="E8229">
        <v>2</v>
      </c>
      <c r="F8229">
        <v>1</v>
      </c>
      <c r="G8229">
        <v>1684</v>
      </c>
      <c r="H8229" s="2">
        <f>IFERROR(COUNTIFS($A:$A,$A8229,$D:$D,$D8229,$F:$F,1)/COUNTIFS($A:$A,$A8229,$D:$D,$D8229),0)</f>
        <v>0</v>
      </c>
    </row>
    <row r="8230" spans="1:8">
      <c r="A8230">
        <v>568926</v>
      </c>
      <c r="B8230" t="s">
        <v>21</v>
      </c>
      <c r="C8230" t="s">
        <v>619</v>
      </c>
      <c r="D8230" t="s">
        <v>920</v>
      </c>
      <c r="E8230">
        <v>1</v>
      </c>
      <c r="F8230">
        <v>1</v>
      </c>
      <c r="G8230">
        <v>1684</v>
      </c>
      <c r="H8230" s="2">
        <f>IFERROR(COUNTIFS($A:$A,$A8230,$D:$D,$D8230,$F:$F,1)/COUNTIFS($A:$A,$A8230,$D:$D,$D8230),0)</f>
        <v>0</v>
      </c>
    </row>
    <row r="8231" spans="1:8">
      <c r="A8231">
        <v>754461</v>
      </c>
      <c r="B8231" t="s">
        <v>16</v>
      </c>
      <c r="C8231" t="s">
        <v>619</v>
      </c>
      <c r="D8231" t="s">
        <v>920</v>
      </c>
      <c r="E8231">
        <v>1</v>
      </c>
      <c r="F8231">
        <v>1</v>
      </c>
      <c r="G8231">
        <v>1684</v>
      </c>
      <c r="H8231" s="2">
        <f>IFERROR(COUNTIFS($A:$A,$A8231,$D:$D,$D8231,$F:$F,1)/COUNTIFS($A:$A,$A8231,$D:$D,$D8231),0)</f>
        <v>0</v>
      </c>
    </row>
    <row r="8232" spans="1:8">
      <c r="A8232">
        <v>754461</v>
      </c>
      <c r="B8232" t="s">
        <v>16</v>
      </c>
      <c r="C8232" t="s">
        <v>619</v>
      </c>
      <c r="D8232" t="s">
        <v>920</v>
      </c>
      <c r="E8232">
        <v>1</v>
      </c>
      <c r="F8232">
        <v>1</v>
      </c>
      <c r="G8232">
        <v>1684</v>
      </c>
      <c r="H8232" s="2">
        <f>IFERROR(COUNTIFS($A:$A,$A8232,$D:$D,$D8232,$F:$F,1)/COUNTIFS($A:$A,$A8232,$D:$D,$D8232),0)</f>
        <v>0</v>
      </c>
    </row>
    <row r="8233" spans="1:8">
      <c r="A8233">
        <v>754461</v>
      </c>
      <c r="B8233" t="s">
        <v>16</v>
      </c>
      <c r="C8233" t="s">
        <v>619</v>
      </c>
      <c r="D8233" t="s">
        <v>920</v>
      </c>
      <c r="E8233">
        <v>1</v>
      </c>
      <c r="F8233">
        <v>1</v>
      </c>
      <c r="G8233">
        <v>1684</v>
      </c>
      <c r="H8233" s="2">
        <f>IFERROR(COUNTIFS($A:$A,$A8233,$D:$D,$D8233,$F:$F,1)/COUNTIFS($A:$A,$A8233,$D:$D,$D8233),0)</f>
        <v>0</v>
      </c>
    </row>
    <row r="8234" spans="1:8">
      <c r="A8234">
        <v>568931</v>
      </c>
      <c r="B8234" t="s">
        <v>17</v>
      </c>
      <c r="C8234" t="s">
        <v>619</v>
      </c>
      <c r="D8234" t="s">
        <v>920</v>
      </c>
      <c r="E8234">
        <v>2</v>
      </c>
      <c r="F8234">
        <v>1</v>
      </c>
      <c r="G8234">
        <v>1684</v>
      </c>
      <c r="H8234" s="2">
        <f>IFERROR(COUNTIFS($A:$A,$A8234,$D:$D,$D8234,$F:$F,1)/COUNTIFS($A:$A,$A8234,$D:$D,$D8234),0)</f>
        <v>0</v>
      </c>
    </row>
    <row r="8235" spans="1:8">
      <c r="A8235">
        <v>691753</v>
      </c>
      <c r="B8235" t="s">
        <v>18</v>
      </c>
      <c r="C8235" t="s">
        <v>619</v>
      </c>
      <c r="D8235" t="s">
        <v>920</v>
      </c>
      <c r="E8235">
        <v>1</v>
      </c>
      <c r="F8235">
        <v>1</v>
      </c>
      <c r="G8235">
        <v>1684</v>
      </c>
      <c r="H8235" s="2">
        <f>IFERROR(COUNTIFS($A:$A,$A8235,$D:$D,$D8235,$F:$F,1)/COUNTIFS($A:$A,$A8235,$D:$D,$D8235),0)</f>
        <v>0</v>
      </c>
    </row>
    <row r="8236" spans="1:8">
      <c r="A8236">
        <v>673124</v>
      </c>
      <c r="B8236" t="s">
        <v>20</v>
      </c>
      <c r="C8236" t="s">
        <v>619</v>
      </c>
      <c r="D8236" t="s">
        <v>920</v>
      </c>
      <c r="E8236">
        <v>1</v>
      </c>
      <c r="F8236">
        <v>1</v>
      </c>
      <c r="G8236">
        <v>1684</v>
      </c>
      <c r="H8236" s="2">
        <f>IFERROR(COUNTIFS($A:$A,$A8236,$D:$D,$D8236,$F:$F,1)/COUNTIFS($A:$A,$A8236,$D:$D,$D8236),0)</f>
        <v>0</v>
      </c>
    </row>
    <row r="8237" spans="1:8">
      <c r="A8237">
        <v>568933</v>
      </c>
      <c r="B8237" t="s">
        <v>9</v>
      </c>
      <c r="C8237" t="s">
        <v>629</v>
      </c>
      <c r="D8237" t="s">
        <v>907</v>
      </c>
      <c r="E8237">
        <v>0</v>
      </c>
      <c r="F8237">
        <v>0</v>
      </c>
      <c r="G8237">
        <v>1684</v>
      </c>
      <c r="H8237" s="2">
        <f>IFERROR(COUNTIFS($A:$A,$A8237,$D:$D,$D8237,$F:$F,1)/COUNTIFS($A:$A,$A8237,$D:$D,$D8237),0)</f>
        <v>0</v>
      </c>
    </row>
    <row r="8238" spans="1:8">
      <c r="A8238">
        <v>697188</v>
      </c>
      <c r="B8238" t="s">
        <v>10</v>
      </c>
      <c r="C8238" t="s">
        <v>629</v>
      </c>
      <c r="D8238" t="s">
        <v>907</v>
      </c>
      <c r="E8238">
        <v>0</v>
      </c>
      <c r="F8238">
        <v>0</v>
      </c>
      <c r="G8238">
        <v>1684</v>
      </c>
      <c r="H8238" s="2">
        <f>IFERROR(COUNTIFS($A:$A,$A8238,$D:$D,$D8238,$F:$F,1)/COUNTIFS($A:$A,$A8238,$D:$D,$D8238),0)</f>
        <v>0</v>
      </c>
    </row>
    <row r="8239" spans="1:8">
      <c r="A8239">
        <v>720528</v>
      </c>
      <c r="B8239" t="s">
        <v>24</v>
      </c>
      <c r="C8239" t="s">
        <v>649</v>
      </c>
      <c r="D8239" t="s">
        <v>925</v>
      </c>
      <c r="E8239">
        <v>1</v>
      </c>
      <c r="F8239">
        <v>1</v>
      </c>
      <c r="G8239">
        <v>1684</v>
      </c>
      <c r="H8239" s="2">
        <f>IFERROR(COUNTIFS($A:$A,$A8239,$D:$D,$D8239,$F:$F,1)/COUNTIFS($A:$A,$A8239,$D:$D,$D8239),0)</f>
        <v>0</v>
      </c>
    </row>
    <row r="8240" spans="1:8">
      <c r="A8240">
        <v>568933</v>
      </c>
      <c r="B8240" t="s">
        <v>9</v>
      </c>
      <c r="C8240" t="s">
        <v>475</v>
      </c>
      <c r="D8240" t="s">
        <v>920</v>
      </c>
      <c r="E8240">
        <v>2</v>
      </c>
      <c r="F8240">
        <v>1</v>
      </c>
      <c r="G8240">
        <v>1684</v>
      </c>
      <c r="H8240" s="2">
        <f>IFERROR(COUNTIFS($A:$A,$A8240,$D:$D,$D8240,$F:$F,1)/COUNTIFS($A:$A,$A8240,$D:$D,$D8240),0)</f>
        <v>0</v>
      </c>
    </row>
    <row r="8241" spans="1:8">
      <c r="A8241">
        <v>697188</v>
      </c>
      <c r="B8241" t="s">
        <v>10</v>
      </c>
      <c r="C8241" t="s">
        <v>475</v>
      </c>
      <c r="D8241" t="s">
        <v>920</v>
      </c>
      <c r="E8241">
        <v>1</v>
      </c>
      <c r="F8241">
        <v>1</v>
      </c>
      <c r="G8241">
        <v>1684</v>
      </c>
      <c r="H8241" s="2">
        <f>IFERROR(COUNTIFS($A:$A,$A8241,$D:$D,$D8241,$F:$F,1)/COUNTIFS($A:$A,$A8241,$D:$D,$D8241),0)</f>
        <v>0</v>
      </c>
    </row>
    <row r="8242" spans="1:8">
      <c r="A8242">
        <v>568934</v>
      </c>
      <c r="B8242" t="s">
        <v>12</v>
      </c>
      <c r="C8242" t="s">
        <v>881</v>
      </c>
      <c r="D8242" t="s">
        <v>968</v>
      </c>
      <c r="E8242">
        <v>1</v>
      </c>
      <c r="F8242">
        <v>1</v>
      </c>
      <c r="G8242">
        <v>1684</v>
      </c>
      <c r="H8242" s="2">
        <f>IFERROR(COUNTIFS($A:$A,$A8242,$D:$D,$D8242,$F:$F,1)/COUNTIFS($A:$A,$A8242,$D:$D,$D8242),0)</f>
        <v>0</v>
      </c>
    </row>
    <row r="8243" spans="1:8">
      <c r="A8243">
        <v>614429</v>
      </c>
      <c r="B8243" t="s">
        <v>23</v>
      </c>
      <c r="C8243" t="s">
        <v>881</v>
      </c>
      <c r="D8243" t="s">
        <v>968</v>
      </c>
      <c r="E8243">
        <v>1</v>
      </c>
      <c r="F8243">
        <v>1</v>
      </c>
      <c r="G8243">
        <v>1684</v>
      </c>
      <c r="H8243" s="2">
        <f>IFERROR(COUNTIFS($A:$A,$A8243,$D:$D,$D8243,$F:$F,1)/COUNTIFS($A:$A,$A8243,$D:$D,$D8243),0)</f>
        <v>0</v>
      </c>
    </row>
    <row r="8244" spans="1:8">
      <c r="A8244">
        <v>710043</v>
      </c>
      <c r="B8244" t="s">
        <v>15</v>
      </c>
      <c r="C8244" t="s">
        <v>875</v>
      </c>
      <c r="D8244" t="s">
        <v>906</v>
      </c>
      <c r="E8244">
        <v>1</v>
      </c>
      <c r="F8244">
        <v>1</v>
      </c>
      <c r="G8244">
        <v>1684</v>
      </c>
      <c r="H8244" s="2">
        <f>IFERROR(COUNTIFS($A:$A,$A8244,$D:$D,$D8244,$F:$F,1)/COUNTIFS($A:$A,$A8244,$D:$D,$D8244),0)</f>
        <v>0</v>
      </c>
    </row>
    <row r="8245" spans="1:8">
      <c r="A8245">
        <v>710042</v>
      </c>
      <c r="B8245" t="s">
        <v>8</v>
      </c>
      <c r="C8245" t="s">
        <v>875</v>
      </c>
      <c r="D8245" t="s">
        <v>906</v>
      </c>
      <c r="E8245">
        <v>1</v>
      </c>
      <c r="F8245">
        <v>1</v>
      </c>
      <c r="G8245">
        <v>1684</v>
      </c>
      <c r="H8245" s="2">
        <f>IFERROR(COUNTIFS($A:$A,$A8245,$D:$D,$D8245,$F:$F,1)/COUNTIFS($A:$A,$A8245,$D:$D,$D8245),0)</f>
        <v>0</v>
      </c>
    </row>
    <row r="8246" spans="1:8">
      <c r="A8246">
        <v>614429</v>
      </c>
      <c r="B8246" t="s">
        <v>23</v>
      </c>
      <c r="C8246" t="s">
        <v>882</v>
      </c>
      <c r="D8246" t="s">
        <v>912</v>
      </c>
      <c r="E8246">
        <v>0</v>
      </c>
      <c r="F8246">
        <v>0</v>
      </c>
      <c r="G8246">
        <v>1684</v>
      </c>
      <c r="H8246" s="2">
        <f>IFERROR(COUNTIFS($A:$A,$A8246,$D:$D,$D8246,$F:$F,1)/COUNTIFS($A:$A,$A8246,$D:$D,$D8246),0)</f>
        <v>0</v>
      </c>
    </row>
    <row r="8247" spans="1:8">
      <c r="A8247">
        <v>679157</v>
      </c>
      <c r="B8247" t="s">
        <v>14</v>
      </c>
      <c r="C8247" t="s">
        <v>774</v>
      </c>
      <c r="D8247" t="s">
        <v>921</v>
      </c>
      <c r="E8247">
        <v>1</v>
      </c>
      <c r="F8247">
        <v>1</v>
      </c>
      <c r="G8247">
        <v>1684</v>
      </c>
      <c r="H8247" s="2">
        <f>IFERROR(COUNTIFS($A:$A,$A8247,$D:$D,$D8247,$F:$F,1)/COUNTIFS($A:$A,$A8247,$D:$D,$D8247),0)</f>
        <v>0</v>
      </c>
    </row>
    <row r="8248" spans="1:8">
      <c r="A8248">
        <v>697188</v>
      </c>
      <c r="B8248" t="s">
        <v>10</v>
      </c>
      <c r="C8248" t="s">
        <v>774</v>
      </c>
      <c r="D8248" t="s">
        <v>921</v>
      </c>
      <c r="E8248">
        <v>1</v>
      </c>
      <c r="F8248">
        <v>1</v>
      </c>
      <c r="G8248">
        <v>1684</v>
      </c>
      <c r="H8248" s="2">
        <f>IFERROR(COUNTIFS($A:$A,$A8248,$D:$D,$D8248,$F:$F,1)/COUNTIFS($A:$A,$A8248,$D:$D,$D8248),0)</f>
        <v>0</v>
      </c>
    </row>
    <row r="8249" spans="1:8">
      <c r="A8249">
        <v>568933</v>
      </c>
      <c r="B8249" t="s">
        <v>9</v>
      </c>
      <c r="C8249" t="s">
        <v>598</v>
      </c>
      <c r="D8249" t="s">
        <v>910</v>
      </c>
      <c r="E8249">
        <v>1</v>
      </c>
      <c r="F8249">
        <v>1</v>
      </c>
      <c r="G8249">
        <v>1684</v>
      </c>
      <c r="H8249" s="2">
        <f>IFERROR(COUNTIFS($A:$A,$A8249,$D:$D,$D8249,$F:$F,1)/COUNTIFS($A:$A,$A8249,$D:$D,$D8249),0)</f>
        <v>0</v>
      </c>
    </row>
    <row r="8250" spans="1:8">
      <c r="A8250">
        <v>697188</v>
      </c>
      <c r="B8250" t="s">
        <v>10</v>
      </c>
      <c r="C8250" t="s">
        <v>598</v>
      </c>
      <c r="D8250" t="s">
        <v>910</v>
      </c>
      <c r="E8250">
        <v>1</v>
      </c>
      <c r="F8250">
        <v>1</v>
      </c>
      <c r="G8250">
        <v>1684</v>
      </c>
      <c r="H8250" s="2">
        <f>IFERROR(COUNTIFS($A:$A,$A8250,$D:$D,$D8250,$F:$F,1)/COUNTIFS($A:$A,$A8250,$D:$D,$D8250),0)</f>
        <v>0</v>
      </c>
    </row>
    <row r="8251" spans="1:8">
      <c r="A8251">
        <v>669172</v>
      </c>
      <c r="B8251" t="s">
        <v>11</v>
      </c>
      <c r="C8251" t="s">
        <v>545</v>
      </c>
      <c r="D8251" t="s">
        <v>920</v>
      </c>
      <c r="E8251">
        <v>1</v>
      </c>
      <c r="F8251">
        <v>1</v>
      </c>
      <c r="G8251">
        <v>1684</v>
      </c>
      <c r="H8251" s="2">
        <f>IFERROR(COUNTIFS($A:$A,$A8251,$D:$D,$D8251,$F:$F,1)/COUNTIFS($A:$A,$A8251,$D:$D,$D8251),0)</f>
        <v>0</v>
      </c>
    </row>
    <row r="8252" spans="1:8">
      <c r="A8252">
        <v>616243</v>
      </c>
      <c r="B8252" t="s">
        <v>13</v>
      </c>
      <c r="C8252" t="s">
        <v>545</v>
      </c>
      <c r="D8252" t="s">
        <v>920</v>
      </c>
      <c r="E8252">
        <v>1</v>
      </c>
      <c r="F8252">
        <v>1</v>
      </c>
      <c r="G8252">
        <v>1684</v>
      </c>
      <c r="H8252" s="2">
        <f>IFERROR(COUNTIFS($A:$A,$A8252,$D:$D,$D8252,$F:$F,1)/COUNTIFS($A:$A,$A8252,$D:$D,$D8252),0)</f>
        <v>0</v>
      </c>
    </row>
    <row r="8253" spans="1:8">
      <c r="A8253">
        <v>568933</v>
      </c>
      <c r="B8253" t="s">
        <v>9</v>
      </c>
      <c r="C8253" t="s">
        <v>207</v>
      </c>
      <c r="D8253" t="s">
        <v>911</v>
      </c>
      <c r="E8253">
        <v>0</v>
      </c>
      <c r="F8253">
        <v>0</v>
      </c>
      <c r="G8253">
        <v>1684</v>
      </c>
      <c r="H8253" s="2">
        <f>IFERROR(COUNTIFS($A:$A,$A8253,$D:$D,$D8253,$F:$F,1)/COUNTIFS($A:$A,$A8253,$D:$D,$D8253),0)</f>
        <v>0</v>
      </c>
    </row>
    <row r="8254" spans="1:8">
      <c r="A8254">
        <v>669172</v>
      </c>
      <c r="B8254" t="s">
        <v>11</v>
      </c>
      <c r="C8254" t="s">
        <v>470</v>
      </c>
      <c r="D8254" t="s">
        <v>908</v>
      </c>
      <c r="E8254">
        <v>3</v>
      </c>
      <c r="F8254">
        <v>1</v>
      </c>
      <c r="G8254">
        <v>1684</v>
      </c>
      <c r="H8254" s="2">
        <f>IFERROR(COUNTIFS($A:$A,$A8254,$D:$D,$D8254,$F:$F,1)/COUNTIFS($A:$A,$A8254,$D:$D,$D8254),0)</f>
        <v>0</v>
      </c>
    </row>
    <row r="8255" spans="1:8">
      <c r="A8255">
        <v>616243</v>
      </c>
      <c r="B8255" t="s">
        <v>13</v>
      </c>
      <c r="C8255" t="s">
        <v>470</v>
      </c>
      <c r="D8255" t="s">
        <v>908</v>
      </c>
      <c r="E8255">
        <v>1</v>
      </c>
      <c r="F8255">
        <v>1</v>
      </c>
      <c r="G8255">
        <v>1684</v>
      </c>
      <c r="H8255" s="2">
        <f>IFERROR(COUNTIFS($A:$A,$A8255,$D:$D,$D8255,$F:$F,1)/COUNTIFS($A:$A,$A8255,$D:$D,$D8255),0)</f>
        <v>0</v>
      </c>
    </row>
    <row r="8256" spans="1:8">
      <c r="A8256">
        <v>568931</v>
      </c>
      <c r="B8256" t="s">
        <v>17</v>
      </c>
      <c r="C8256" t="s">
        <v>883</v>
      </c>
      <c r="D8256" t="s">
        <v>909</v>
      </c>
      <c r="E8256">
        <v>1</v>
      </c>
      <c r="F8256">
        <v>1</v>
      </c>
      <c r="G8256">
        <v>1684</v>
      </c>
      <c r="H8256" s="2">
        <f>IFERROR(COUNTIFS($A:$A,$A8256,$D:$D,$D8256,$F:$F,1)/COUNTIFS($A:$A,$A8256,$D:$D,$D8256),0)</f>
        <v>0</v>
      </c>
    </row>
    <row r="8257" spans="1:8">
      <c r="A8257">
        <v>691753</v>
      </c>
      <c r="B8257" t="s">
        <v>18</v>
      </c>
      <c r="C8257" t="s">
        <v>883</v>
      </c>
      <c r="D8257" t="s">
        <v>909</v>
      </c>
      <c r="E8257">
        <v>1</v>
      </c>
      <c r="F8257">
        <v>1</v>
      </c>
      <c r="G8257">
        <v>1684</v>
      </c>
      <c r="H8257" s="2">
        <f>IFERROR(COUNTIFS($A:$A,$A8257,$D:$D,$D8257,$F:$F,1)/COUNTIFS($A:$A,$A8257,$D:$D,$D8257),0)</f>
        <v>0</v>
      </c>
    </row>
    <row r="8258" spans="1:8">
      <c r="A8258">
        <v>673130</v>
      </c>
      <c r="B8258" t="s">
        <v>19</v>
      </c>
      <c r="C8258" t="s">
        <v>883</v>
      </c>
      <c r="D8258" t="s">
        <v>909</v>
      </c>
      <c r="E8258">
        <v>1</v>
      </c>
      <c r="F8258">
        <v>1</v>
      </c>
      <c r="G8258">
        <v>1684</v>
      </c>
      <c r="H8258" s="2">
        <f>IFERROR(COUNTIFS($A:$A,$A8258,$D:$D,$D8258,$F:$F,1)/COUNTIFS($A:$A,$A8258,$D:$D,$D8258),0)</f>
        <v>0</v>
      </c>
    </row>
    <row r="8259" spans="1:8">
      <c r="A8259">
        <v>673124</v>
      </c>
      <c r="B8259" t="s">
        <v>20</v>
      </c>
      <c r="C8259" t="s">
        <v>883</v>
      </c>
      <c r="D8259" t="s">
        <v>909</v>
      </c>
      <c r="E8259">
        <v>1</v>
      </c>
      <c r="F8259">
        <v>1</v>
      </c>
      <c r="G8259">
        <v>1684</v>
      </c>
      <c r="H8259" s="2">
        <f>IFERROR(COUNTIFS($A:$A,$A8259,$D:$D,$D8259,$F:$F,1)/COUNTIFS($A:$A,$A8259,$D:$D,$D8259),0)</f>
        <v>0</v>
      </c>
    </row>
    <row r="8260" spans="1:8">
      <c r="A8260">
        <v>568945</v>
      </c>
      <c r="B8260" t="s">
        <v>25</v>
      </c>
      <c r="C8260" t="s">
        <v>883</v>
      </c>
      <c r="D8260" t="s">
        <v>909</v>
      </c>
      <c r="E8260">
        <v>0</v>
      </c>
      <c r="F8260">
        <v>0</v>
      </c>
      <c r="G8260">
        <v>1684</v>
      </c>
      <c r="H8260" s="2">
        <f>IFERROR(COUNTIFS($A:$A,$A8260,$D:$D,$D8260,$F:$F,1)/COUNTIFS($A:$A,$A8260,$D:$D,$D8260),0)</f>
        <v>0</v>
      </c>
    </row>
    <row r="8261" spans="1:8">
      <c r="A8261">
        <v>614429</v>
      </c>
      <c r="B8261" t="s">
        <v>23</v>
      </c>
      <c r="C8261" t="s">
        <v>883</v>
      </c>
      <c r="D8261" t="s">
        <v>909</v>
      </c>
      <c r="E8261">
        <v>0</v>
      </c>
      <c r="F8261">
        <v>0</v>
      </c>
      <c r="G8261">
        <v>1684</v>
      </c>
      <c r="H8261" s="2">
        <f>IFERROR(COUNTIFS($A:$A,$A8261,$D:$D,$D8261,$F:$F,1)/COUNTIFS($A:$A,$A8261,$D:$D,$D8261),0)</f>
        <v>0</v>
      </c>
    </row>
    <row r="8262" spans="1:8">
      <c r="A8262">
        <v>568934</v>
      </c>
      <c r="B8262" t="s">
        <v>12</v>
      </c>
      <c r="C8262" t="s">
        <v>883</v>
      </c>
      <c r="D8262" t="s">
        <v>909</v>
      </c>
      <c r="E8262">
        <v>1</v>
      </c>
      <c r="F8262">
        <v>1</v>
      </c>
      <c r="G8262">
        <v>1684</v>
      </c>
      <c r="H8262" s="2">
        <f>IFERROR(COUNTIFS($A:$A,$A8262,$D:$D,$D8262,$F:$F,1)/COUNTIFS($A:$A,$A8262,$D:$D,$D8262),0)</f>
        <v>0</v>
      </c>
    </row>
    <row r="8263" spans="1:8">
      <c r="A8263">
        <v>568926</v>
      </c>
      <c r="B8263" t="s">
        <v>21</v>
      </c>
      <c r="C8263" t="s">
        <v>883</v>
      </c>
      <c r="D8263" t="s">
        <v>909</v>
      </c>
      <c r="E8263">
        <v>2</v>
      </c>
      <c r="F8263">
        <v>1</v>
      </c>
      <c r="G8263">
        <v>1684</v>
      </c>
      <c r="H8263" s="2">
        <f>IFERROR(COUNTIFS($A:$A,$A8263,$D:$D,$D8263,$F:$F,1)/COUNTIFS($A:$A,$A8263,$D:$D,$D8263),0)</f>
        <v>0</v>
      </c>
    </row>
    <row r="8264" spans="1:8">
      <c r="A8264">
        <v>754461</v>
      </c>
      <c r="B8264" t="s">
        <v>16</v>
      </c>
      <c r="C8264" t="s">
        <v>883</v>
      </c>
      <c r="D8264" t="s">
        <v>909</v>
      </c>
      <c r="E8264">
        <v>0</v>
      </c>
      <c r="F8264">
        <v>0</v>
      </c>
      <c r="G8264">
        <v>1684</v>
      </c>
      <c r="H8264" s="2">
        <f>IFERROR(COUNTIFS($A:$A,$A8264,$D:$D,$D8264,$F:$F,1)/COUNTIFS($A:$A,$A8264,$D:$D,$D8264),0)</f>
        <v>0</v>
      </c>
    </row>
    <row r="8265" spans="1:8">
      <c r="A8265">
        <v>754461</v>
      </c>
      <c r="B8265" t="s">
        <v>16</v>
      </c>
      <c r="C8265" t="s">
        <v>883</v>
      </c>
      <c r="D8265" t="s">
        <v>909</v>
      </c>
      <c r="E8265">
        <v>0</v>
      </c>
      <c r="F8265">
        <v>0</v>
      </c>
      <c r="G8265">
        <v>1684</v>
      </c>
      <c r="H8265" s="2">
        <f>IFERROR(COUNTIFS($A:$A,$A8265,$D:$D,$D8265,$F:$F,1)/COUNTIFS($A:$A,$A8265,$D:$D,$D8265),0)</f>
        <v>0</v>
      </c>
    </row>
    <row r="8266" spans="1:8">
      <c r="A8266">
        <v>754461</v>
      </c>
      <c r="B8266" t="s">
        <v>16</v>
      </c>
      <c r="C8266" t="s">
        <v>883</v>
      </c>
      <c r="D8266" t="s">
        <v>909</v>
      </c>
      <c r="E8266">
        <v>0</v>
      </c>
      <c r="F8266">
        <v>0</v>
      </c>
      <c r="G8266">
        <v>1684</v>
      </c>
      <c r="H8266" s="2">
        <f>IFERROR(COUNTIFS($A:$A,$A8266,$D:$D,$D8266,$F:$F,1)/COUNTIFS($A:$A,$A8266,$D:$D,$D8266),0)</f>
        <v>0</v>
      </c>
    </row>
    <row r="8267" spans="1:8">
      <c r="A8267">
        <v>568933</v>
      </c>
      <c r="B8267" t="s">
        <v>9</v>
      </c>
      <c r="C8267" t="s">
        <v>769</v>
      </c>
      <c r="D8267" t="s">
        <v>940</v>
      </c>
      <c r="E8267">
        <v>0</v>
      </c>
      <c r="F8267">
        <v>0</v>
      </c>
      <c r="G8267">
        <v>1684</v>
      </c>
      <c r="H8267" s="2">
        <f>IFERROR(COUNTIFS($A:$A,$A8267,$D:$D,$D8267,$F:$F,1)/COUNTIFS($A:$A,$A8267,$D:$D,$D8267),0)</f>
        <v>0</v>
      </c>
    </row>
    <row r="8268" spans="1:8">
      <c r="A8268">
        <v>697188</v>
      </c>
      <c r="B8268" t="s">
        <v>10</v>
      </c>
      <c r="C8268" t="s">
        <v>769</v>
      </c>
      <c r="D8268" t="s">
        <v>940</v>
      </c>
      <c r="E8268">
        <v>0</v>
      </c>
      <c r="F8268">
        <v>0</v>
      </c>
      <c r="G8268">
        <v>1684</v>
      </c>
      <c r="H8268" s="2">
        <f>IFERROR(COUNTIFS($A:$A,$A8268,$D:$D,$D8268,$F:$F,1)/COUNTIFS($A:$A,$A8268,$D:$D,$D8268),0)</f>
        <v>0</v>
      </c>
    </row>
    <row r="8269" spans="1:8">
      <c r="A8269">
        <v>679157</v>
      </c>
      <c r="B8269" t="s">
        <v>14</v>
      </c>
      <c r="C8269" t="s">
        <v>704</v>
      </c>
      <c r="D8269" t="s">
        <v>911</v>
      </c>
      <c r="E8269">
        <v>2</v>
      </c>
      <c r="F8269">
        <v>1</v>
      </c>
      <c r="G8269">
        <v>1684</v>
      </c>
      <c r="H8269" s="2">
        <f>IFERROR(COUNTIFS($A:$A,$A8269,$D:$D,$D8269,$F:$F,1)/COUNTIFS($A:$A,$A8269,$D:$D,$D8269),0)</f>
        <v>0</v>
      </c>
    </row>
    <row r="8270" spans="1:8">
      <c r="A8270">
        <v>754461</v>
      </c>
      <c r="B8270" t="s">
        <v>16</v>
      </c>
      <c r="C8270" t="s">
        <v>647</v>
      </c>
      <c r="D8270" t="s">
        <v>908</v>
      </c>
      <c r="E8270">
        <v>1</v>
      </c>
      <c r="F8270">
        <v>1</v>
      </c>
      <c r="G8270">
        <v>1684</v>
      </c>
      <c r="H8270" s="2">
        <f>IFERROR(COUNTIFS($A:$A,$A8270,$D:$D,$D8270,$F:$F,1)/COUNTIFS($A:$A,$A8270,$D:$D,$D8270),0)</f>
        <v>0</v>
      </c>
    </row>
    <row r="8271" spans="1:8">
      <c r="A8271">
        <v>754461</v>
      </c>
      <c r="B8271" t="s">
        <v>16</v>
      </c>
      <c r="C8271" t="s">
        <v>647</v>
      </c>
      <c r="D8271" t="s">
        <v>908</v>
      </c>
      <c r="E8271">
        <v>1</v>
      </c>
      <c r="F8271">
        <v>1</v>
      </c>
      <c r="G8271">
        <v>1684</v>
      </c>
      <c r="H8271" s="2">
        <f>IFERROR(COUNTIFS($A:$A,$A8271,$D:$D,$D8271,$F:$F,1)/COUNTIFS($A:$A,$A8271,$D:$D,$D8271),0)</f>
        <v>0</v>
      </c>
    </row>
    <row r="8272" spans="1:8">
      <c r="A8272">
        <v>754461</v>
      </c>
      <c r="B8272" t="s">
        <v>16</v>
      </c>
      <c r="C8272" t="s">
        <v>647</v>
      </c>
      <c r="D8272" t="s">
        <v>908</v>
      </c>
      <c r="E8272">
        <v>1</v>
      </c>
      <c r="F8272">
        <v>1</v>
      </c>
      <c r="G8272">
        <v>1684</v>
      </c>
      <c r="H8272" s="2">
        <f>IFERROR(COUNTIFS($A:$A,$A8272,$D:$D,$D8272,$F:$F,1)/COUNTIFS($A:$A,$A8272,$D:$D,$D8272),0)</f>
        <v>0</v>
      </c>
    </row>
    <row r="8273" spans="1:8">
      <c r="A8273">
        <v>568931</v>
      </c>
      <c r="B8273" t="s">
        <v>17</v>
      </c>
      <c r="C8273" t="s">
        <v>647</v>
      </c>
      <c r="D8273" t="s">
        <v>908</v>
      </c>
      <c r="E8273">
        <v>2</v>
      </c>
      <c r="F8273">
        <v>1</v>
      </c>
      <c r="G8273">
        <v>1684</v>
      </c>
      <c r="H8273" s="2">
        <f>IFERROR(COUNTIFS($A:$A,$A8273,$D:$D,$D8273,$F:$F,1)/COUNTIFS($A:$A,$A8273,$D:$D,$D8273),0)</f>
        <v>0</v>
      </c>
    </row>
    <row r="8274" spans="1:8">
      <c r="A8274">
        <v>691753</v>
      </c>
      <c r="B8274" t="s">
        <v>18</v>
      </c>
      <c r="C8274" t="s">
        <v>647</v>
      </c>
      <c r="D8274" t="s">
        <v>908</v>
      </c>
      <c r="E8274">
        <v>2</v>
      </c>
      <c r="F8274">
        <v>1</v>
      </c>
      <c r="G8274">
        <v>1684</v>
      </c>
      <c r="H8274" s="2">
        <f>IFERROR(COUNTIFS($A:$A,$A8274,$D:$D,$D8274,$F:$F,1)/COUNTIFS($A:$A,$A8274,$D:$D,$D8274),0)</f>
        <v>0</v>
      </c>
    </row>
    <row r="8275" spans="1:8">
      <c r="A8275">
        <v>673130</v>
      </c>
      <c r="B8275" t="s">
        <v>19</v>
      </c>
      <c r="C8275" t="s">
        <v>647</v>
      </c>
      <c r="D8275" t="s">
        <v>908</v>
      </c>
      <c r="E8275">
        <v>1</v>
      </c>
      <c r="F8275">
        <v>1</v>
      </c>
      <c r="G8275">
        <v>1684</v>
      </c>
      <c r="H8275" s="2">
        <f>IFERROR(COUNTIFS($A:$A,$A8275,$D:$D,$D8275,$F:$F,1)/COUNTIFS($A:$A,$A8275,$D:$D,$D8275),0)</f>
        <v>0</v>
      </c>
    </row>
    <row r="8276" spans="1:8">
      <c r="A8276">
        <v>673124</v>
      </c>
      <c r="B8276" t="s">
        <v>20</v>
      </c>
      <c r="C8276" t="s">
        <v>647</v>
      </c>
      <c r="D8276" t="s">
        <v>908</v>
      </c>
      <c r="E8276">
        <v>1</v>
      </c>
      <c r="F8276">
        <v>1</v>
      </c>
      <c r="G8276">
        <v>1684</v>
      </c>
      <c r="H8276" s="2">
        <f>IFERROR(COUNTIFS($A:$A,$A8276,$D:$D,$D8276,$F:$F,1)/COUNTIFS($A:$A,$A8276,$D:$D,$D8276),0)</f>
        <v>0</v>
      </c>
    </row>
    <row r="8277" spans="1:8">
      <c r="A8277">
        <v>568926</v>
      </c>
      <c r="B8277" t="s">
        <v>21</v>
      </c>
      <c r="C8277" t="s">
        <v>647</v>
      </c>
      <c r="D8277" t="s">
        <v>908</v>
      </c>
      <c r="E8277">
        <v>1</v>
      </c>
      <c r="F8277">
        <v>1</v>
      </c>
      <c r="G8277">
        <v>1684</v>
      </c>
      <c r="H8277" s="2">
        <f>IFERROR(COUNTIFS($A:$A,$A8277,$D:$D,$D8277,$F:$F,1)/COUNTIFS($A:$A,$A8277,$D:$D,$D8277),0)</f>
        <v>0</v>
      </c>
    </row>
    <row r="8278" spans="1:8">
      <c r="A8278">
        <v>568945</v>
      </c>
      <c r="B8278" t="s">
        <v>25</v>
      </c>
      <c r="C8278" t="s">
        <v>647</v>
      </c>
      <c r="D8278" t="s">
        <v>908</v>
      </c>
      <c r="E8278">
        <v>1</v>
      </c>
      <c r="F8278">
        <v>1</v>
      </c>
      <c r="G8278">
        <v>1684</v>
      </c>
      <c r="H8278" s="2">
        <f>IFERROR(COUNTIFS($A:$A,$A8278,$D:$D,$D8278,$F:$F,1)/COUNTIFS($A:$A,$A8278,$D:$D,$D8278),0)</f>
        <v>0</v>
      </c>
    </row>
    <row r="8279" spans="1:8">
      <c r="A8279">
        <v>669172</v>
      </c>
      <c r="B8279" t="s">
        <v>11</v>
      </c>
      <c r="C8279" t="s">
        <v>752</v>
      </c>
      <c r="D8279" t="s">
        <v>909</v>
      </c>
      <c r="E8279">
        <v>1</v>
      </c>
      <c r="F8279">
        <v>1</v>
      </c>
      <c r="G8279">
        <v>1684</v>
      </c>
      <c r="H8279" s="2">
        <f>IFERROR(COUNTIFS($A:$A,$A8279,$D:$D,$D8279,$F:$F,1)/COUNTIFS($A:$A,$A8279,$D:$D,$D8279),0)</f>
        <v>0</v>
      </c>
    </row>
    <row r="8280" spans="1:8">
      <c r="A8280">
        <v>568933</v>
      </c>
      <c r="B8280" t="s">
        <v>9</v>
      </c>
      <c r="C8280" t="s">
        <v>752</v>
      </c>
      <c r="D8280" t="s">
        <v>909</v>
      </c>
      <c r="E8280">
        <v>1</v>
      </c>
      <c r="F8280">
        <v>1</v>
      </c>
      <c r="G8280">
        <v>1684</v>
      </c>
      <c r="H8280" s="2">
        <f>IFERROR(COUNTIFS($A:$A,$A8280,$D:$D,$D8280,$F:$F,1)/COUNTIFS($A:$A,$A8280,$D:$D,$D8280),0)</f>
        <v>0</v>
      </c>
    </row>
    <row r="8281" spans="1:8">
      <c r="A8281">
        <v>616243</v>
      </c>
      <c r="B8281" t="s">
        <v>13</v>
      </c>
      <c r="C8281" t="s">
        <v>752</v>
      </c>
      <c r="D8281" t="s">
        <v>909</v>
      </c>
      <c r="E8281">
        <v>1</v>
      </c>
      <c r="F8281">
        <v>1</v>
      </c>
      <c r="G8281">
        <v>1684</v>
      </c>
      <c r="H8281" s="2">
        <f>IFERROR(COUNTIFS($A:$A,$A8281,$D:$D,$D8281,$F:$F,1)/COUNTIFS($A:$A,$A8281,$D:$D,$D8281),0)</f>
        <v>0</v>
      </c>
    </row>
    <row r="8282" spans="1:8">
      <c r="A8282">
        <v>697188</v>
      </c>
      <c r="B8282" t="s">
        <v>10</v>
      </c>
      <c r="C8282" t="s">
        <v>784</v>
      </c>
      <c r="D8282" t="s">
        <v>920</v>
      </c>
      <c r="E8282">
        <v>1</v>
      </c>
      <c r="F8282">
        <v>1</v>
      </c>
      <c r="G8282">
        <v>1684</v>
      </c>
      <c r="H8282" s="2">
        <f>IFERROR(COUNTIFS($A:$A,$A8282,$D:$D,$D8282,$F:$F,1)/COUNTIFS($A:$A,$A8282,$D:$D,$D8282),0)</f>
        <v>0</v>
      </c>
    </row>
    <row r="8283" spans="1:8">
      <c r="A8283">
        <v>697188</v>
      </c>
      <c r="B8283" t="s">
        <v>10</v>
      </c>
      <c r="C8283" t="s">
        <v>870</v>
      </c>
      <c r="D8283" t="s">
        <v>911</v>
      </c>
      <c r="E8283">
        <v>1</v>
      </c>
      <c r="F8283">
        <v>1</v>
      </c>
      <c r="G8283">
        <v>1684</v>
      </c>
      <c r="H8283" s="2">
        <f>IFERROR(COUNTIFS($A:$A,$A8283,$D:$D,$D8283,$F:$F,1)/COUNTIFS($A:$A,$A8283,$D:$D,$D8283),0)</f>
        <v>0</v>
      </c>
    </row>
    <row r="8284" spans="1:8">
      <c r="A8284">
        <v>669172</v>
      </c>
      <c r="B8284" t="s">
        <v>11</v>
      </c>
      <c r="C8284" t="s">
        <v>524</v>
      </c>
      <c r="D8284" t="s">
        <v>911</v>
      </c>
      <c r="E8284">
        <v>1</v>
      </c>
      <c r="F8284">
        <v>1</v>
      </c>
      <c r="G8284">
        <v>1684</v>
      </c>
      <c r="H8284" s="2">
        <f>IFERROR(COUNTIFS($A:$A,$A8284,$D:$D,$D8284,$F:$F,1)/COUNTIFS($A:$A,$A8284,$D:$D,$D8284),0)</f>
        <v>0</v>
      </c>
    </row>
    <row r="8285" spans="1:8">
      <c r="A8285">
        <v>616243</v>
      </c>
      <c r="B8285" t="s">
        <v>13</v>
      </c>
      <c r="C8285" t="s">
        <v>524</v>
      </c>
      <c r="D8285" t="s">
        <v>911</v>
      </c>
      <c r="E8285">
        <v>3</v>
      </c>
      <c r="F8285">
        <v>1</v>
      </c>
      <c r="G8285">
        <v>1684</v>
      </c>
      <c r="H8285" s="2">
        <f>IFERROR(COUNTIFS($A:$A,$A8285,$D:$D,$D8285,$F:$F,1)/COUNTIFS($A:$A,$A8285,$D:$D,$D8285),0)</f>
        <v>0</v>
      </c>
    </row>
    <row r="8286" spans="1:8">
      <c r="A8286">
        <v>691753</v>
      </c>
      <c r="B8286" t="s">
        <v>18</v>
      </c>
      <c r="C8286" t="s">
        <v>524</v>
      </c>
      <c r="D8286" t="s">
        <v>911</v>
      </c>
      <c r="E8286">
        <v>1</v>
      </c>
      <c r="F8286">
        <v>1</v>
      </c>
      <c r="G8286">
        <v>1684</v>
      </c>
      <c r="H8286" s="2">
        <f>IFERROR(COUNTIFS($A:$A,$A8286,$D:$D,$D8286,$F:$F,1)/COUNTIFS($A:$A,$A8286,$D:$D,$D8286),0)</f>
        <v>0</v>
      </c>
    </row>
    <row r="8287" spans="1:8">
      <c r="A8287">
        <v>568926</v>
      </c>
      <c r="B8287" t="s">
        <v>21</v>
      </c>
      <c r="C8287" t="s">
        <v>524</v>
      </c>
      <c r="D8287" t="s">
        <v>911</v>
      </c>
      <c r="E8287">
        <v>1</v>
      </c>
      <c r="F8287">
        <v>1</v>
      </c>
      <c r="G8287">
        <v>1684</v>
      </c>
      <c r="H8287" s="2">
        <f>IFERROR(COUNTIFS($A:$A,$A8287,$D:$D,$D8287,$F:$F,1)/COUNTIFS($A:$A,$A8287,$D:$D,$D8287),0)</f>
        <v>0</v>
      </c>
    </row>
    <row r="8288" spans="1:8">
      <c r="A8288">
        <v>614429</v>
      </c>
      <c r="B8288" t="s">
        <v>23</v>
      </c>
      <c r="C8288" t="s">
        <v>524</v>
      </c>
      <c r="D8288" t="s">
        <v>911</v>
      </c>
      <c r="E8288">
        <v>0</v>
      </c>
      <c r="F8288">
        <v>0</v>
      </c>
      <c r="G8288">
        <v>1684</v>
      </c>
      <c r="H8288" s="2">
        <f>IFERROR(COUNTIFS($A:$A,$A8288,$D:$D,$D8288,$F:$F,1)/COUNTIFS($A:$A,$A8288,$D:$D,$D8288),0)</f>
        <v>0</v>
      </c>
    </row>
    <row r="8289" spans="1:8">
      <c r="A8289">
        <v>568931</v>
      </c>
      <c r="B8289" t="s">
        <v>17</v>
      </c>
      <c r="C8289" t="s">
        <v>276</v>
      </c>
      <c r="D8289" t="s">
        <v>907</v>
      </c>
      <c r="E8289">
        <v>0</v>
      </c>
      <c r="F8289">
        <v>0</v>
      </c>
      <c r="G8289">
        <v>1684</v>
      </c>
      <c r="H8289" s="2">
        <f>IFERROR(COUNTIFS($A:$A,$A8289,$D:$D,$D8289,$F:$F,1)/COUNTIFS($A:$A,$A8289,$D:$D,$D8289),0)</f>
        <v>0</v>
      </c>
    </row>
    <row r="8290" spans="1:8">
      <c r="A8290">
        <v>616105</v>
      </c>
      <c r="B8290" t="s">
        <v>22</v>
      </c>
      <c r="C8290" t="s">
        <v>276</v>
      </c>
      <c r="D8290" t="s">
        <v>907</v>
      </c>
      <c r="E8290">
        <v>0</v>
      </c>
      <c r="F8290">
        <v>0</v>
      </c>
      <c r="G8290">
        <v>1684</v>
      </c>
      <c r="H8290" s="2">
        <f>IFERROR(COUNTIFS($A:$A,$A8290,$D:$D,$D8290,$F:$F,1)/COUNTIFS($A:$A,$A8290,$D:$D,$D8290),0)</f>
        <v>0</v>
      </c>
    </row>
    <row r="8291" spans="1:8">
      <c r="A8291">
        <v>568926</v>
      </c>
      <c r="B8291" t="s">
        <v>21</v>
      </c>
      <c r="C8291" t="s">
        <v>276</v>
      </c>
      <c r="D8291" t="s">
        <v>907</v>
      </c>
      <c r="E8291">
        <v>0</v>
      </c>
      <c r="F8291">
        <v>0</v>
      </c>
      <c r="G8291">
        <v>1684</v>
      </c>
      <c r="H8291" s="2">
        <f>IFERROR(COUNTIFS($A:$A,$A8291,$D:$D,$D8291,$F:$F,1)/COUNTIFS($A:$A,$A8291,$D:$D,$D8291),0)</f>
        <v>0</v>
      </c>
    </row>
    <row r="8292" spans="1:8">
      <c r="A8292">
        <v>614429</v>
      </c>
      <c r="B8292" t="s">
        <v>23</v>
      </c>
      <c r="C8292" t="s">
        <v>276</v>
      </c>
      <c r="D8292" t="s">
        <v>907</v>
      </c>
      <c r="E8292">
        <v>0</v>
      </c>
      <c r="F8292">
        <v>0</v>
      </c>
      <c r="G8292">
        <v>1684</v>
      </c>
      <c r="H8292" s="2">
        <f>IFERROR(COUNTIFS($A:$A,$A8292,$D:$D,$D8292,$F:$F,1)/COUNTIFS($A:$A,$A8292,$D:$D,$D8292),0)</f>
        <v>0</v>
      </c>
    </row>
    <row r="8293" spans="1:8">
      <c r="A8293">
        <v>710042</v>
      </c>
      <c r="B8293" t="s">
        <v>8</v>
      </c>
      <c r="C8293" t="s">
        <v>738</v>
      </c>
      <c r="D8293" t="s">
        <v>913</v>
      </c>
      <c r="E8293">
        <v>1</v>
      </c>
      <c r="F8293">
        <v>1</v>
      </c>
      <c r="G8293">
        <v>1684</v>
      </c>
      <c r="H8293" s="2">
        <f>IFERROR(COUNTIFS($A:$A,$A8293,$D:$D,$D8293,$F:$F,1)/COUNTIFS($A:$A,$A8293,$D:$D,$D8293),0)</f>
        <v>0</v>
      </c>
    </row>
    <row r="8294" spans="1:8">
      <c r="A8294">
        <v>710043</v>
      </c>
      <c r="B8294" t="s">
        <v>15</v>
      </c>
      <c r="C8294" t="s">
        <v>738</v>
      </c>
      <c r="D8294" t="s">
        <v>913</v>
      </c>
      <c r="E8294">
        <v>1</v>
      </c>
      <c r="F8294">
        <v>1</v>
      </c>
      <c r="G8294">
        <v>1684</v>
      </c>
      <c r="H8294" s="2">
        <f>IFERROR(COUNTIFS($A:$A,$A8294,$D:$D,$D8294,$F:$F,1)/COUNTIFS($A:$A,$A8294,$D:$D,$D8294),0)</f>
        <v>0</v>
      </c>
    </row>
    <row r="8295" spans="1:8">
      <c r="A8295">
        <v>568934</v>
      </c>
      <c r="B8295" t="s">
        <v>12</v>
      </c>
      <c r="C8295" t="s">
        <v>884</v>
      </c>
      <c r="D8295" t="s">
        <v>930</v>
      </c>
      <c r="E8295">
        <v>2</v>
      </c>
      <c r="F8295">
        <v>1</v>
      </c>
      <c r="G8295">
        <v>1684</v>
      </c>
      <c r="H8295" s="2">
        <f>IFERROR(COUNTIFS($A:$A,$A8295,$D:$D,$D8295,$F:$F,1)/COUNTIFS($A:$A,$A8295,$D:$D,$D8295),0)</f>
        <v>0</v>
      </c>
    </row>
    <row r="8296" spans="1:8">
      <c r="A8296">
        <v>679157</v>
      </c>
      <c r="B8296" t="s">
        <v>14</v>
      </c>
      <c r="C8296" t="s">
        <v>374</v>
      </c>
      <c r="D8296" t="s">
        <v>906</v>
      </c>
      <c r="E8296">
        <v>2</v>
      </c>
      <c r="F8296">
        <v>1</v>
      </c>
      <c r="G8296">
        <v>1684</v>
      </c>
      <c r="H8296" s="2">
        <f>IFERROR(COUNTIFS($A:$A,$A8296,$D:$D,$D8296,$F:$F,1)/COUNTIFS($A:$A,$A8296,$D:$D,$D8296),0)</f>
        <v>0</v>
      </c>
    </row>
    <row r="8297" spans="1:8">
      <c r="A8297">
        <v>669172</v>
      </c>
      <c r="B8297" t="s">
        <v>11</v>
      </c>
      <c r="C8297" t="s">
        <v>354</v>
      </c>
      <c r="D8297" t="s">
        <v>913</v>
      </c>
      <c r="E8297">
        <v>1</v>
      </c>
      <c r="F8297">
        <v>1</v>
      </c>
      <c r="G8297">
        <v>1684</v>
      </c>
      <c r="H8297" s="2">
        <f>IFERROR(COUNTIFS($A:$A,$A8297,$D:$D,$D8297,$F:$F,1)/COUNTIFS($A:$A,$A8297,$D:$D,$D8297),0)</f>
        <v>0</v>
      </c>
    </row>
    <row r="8298" spans="1:8">
      <c r="A8298">
        <v>616243</v>
      </c>
      <c r="B8298" t="s">
        <v>13</v>
      </c>
      <c r="C8298" t="s">
        <v>354</v>
      </c>
      <c r="D8298" t="s">
        <v>913</v>
      </c>
      <c r="E8298">
        <v>1</v>
      </c>
      <c r="F8298">
        <v>1</v>
      </c>
      <c r="G8298">
        <v>1684</v>
      </c>
      <c r="H8298" s="2">
        <f>IFERROR(COUNTIFS($A:$A,$A8298,$D:$D,$D8298,$F:$F,1)/COUNTIFS($A:$A,$A8298,$D:$D,$D8298),0)</f>
        <v>0</v>
      </c>
    </row>
    <row r="8299" spans="1:8">
      <c r="A8299">
        <v>568931</v>
      </c>
      <c r="B8299" t="s">
        <v>17</v>
      </c>
      <c r="C8299" t="s">
        <v>354</v>
      </c>
      <c r="D8299" t="s">
        <v>913</v>
      </c>
      <c r="E8299">
        <v>2</v>
      </c>
      <c r="F8299">
        <v>1</v>
      </c>
      <c r="G8299">
        <v>1684</v>
      </c>
      <c r="H8299" s="2">
        <f>IFERROR(COUNTIFS($A:$A,$A8299,$D:$D,$D8299,$F:$F,1)/COUNTIFS($A:$A,$A8299,$D:$D,$D8299),0)</f>
        <v>0</v>
      </c>
    </row>
    <row r="8300" spans="1:8">
      <c r="A8300">
        <v>616105</v>
      </c>
      <c r="B8300" t="s">
        <v>22</v>
      </c>
      <c r="C8300" t="s">
        <v>354</v>
      </c>
      <c r="D8300" t="s">
        <v>913</v>
      </c>
      <c r="E8300">
        <v>5</v>
      </c>
      <c r="F8300">
        <v>1</v>
      </c>
      <c r="G8300">
        <v>1684</v>
      </c>
      <c r="H8300" s="2">
        <f>IFERROR(COUNTIFS($A:$A,$A8300,$D:$D,$D8300,$F:$F,1)/COUNTIFS($A:$A,$A8300,$D:$D,$D8300),0)</f>
        <v>0</v>
      </c>
    </row>
    <row r="8301" spans="1:8">
      <c r="A8301">
        <v>691753</v>
      </c>
      <c r="B8301" t="s">
        <v>18</v>
      </c>
      <c r="C8301" t="s">
        <v>354</v>
      </c>
      <c r="D8301" t="s">
        <v>913</v>
      </c>
      <c r="E8301">
        <v>1</v>
      </c>
      <c r="F8301">
        <v>1</v>
      </c>
      <c r="G8301">
        <v>1684</v>
      </c>
      <c r="H8301" s="2">
        <f>IFERROR(COUNTIFS($A:$A,$A8301,$D:$D,$D8301,$F:$F,1)/COUNTIFS($A:$A,$A8301,$D:$D,$D8301),0)</f>
        <v>0</v>
      </c>
    </row>
    <row r="8302" spans="1:8">
      <c r="A8302">
        <v>568934</v>
      </c>
      <c r="B8302" t="s">
        <v>12</v>
      </c>
      <c r="C8302" t="s">
        <v>354</v>
      </c>
      <c r="D8302" t="s">
        <v>913</v>
      </c>
      <c r="E8302">
        <v>5</v>
      </c>
      <c r="F8302">
        <v>1</v>
      </c>
      <c r="G8302">
        <v>1684</v>
      </c>
      <c r="H8302" s="2">
        <f>IFERROR(COUNTIFS($A:$A,$A8302,$D:$D,$D8302,$F:$F,1)/COUNTIFS($A:$A,$A8302,$D:$D,$D8302),0)</f>
        <v>0</v>
      </c>
    </row>
    <row r="8303" spans="1:8">
      <c r="A8303">
        <v>568926</v>
      </c>
      <c r="B8303" t="s">
        <v>21</v>
      </c>
      <c r="C8303" t="s">
        <v>354</v>
      </c>
      <c r="D8303" t="s">
        <v>913</v>
      </c>
      <c r="E8303">
        <v>6</v>
      </c>
      <c r="F8303">
        <v>1</v>
      </c>
      <c r="G8303">
        <v>1684</v>
      </c>
      <c r="H8303" s="2">
        <f>IFERROR(COUNTIFS($A:$A,$A8303,$D:$D,$D8303,$F:$F,1)/COUNTIFS($A:$A,$A8303,$D:$D,$D8303),0)</f>
        <v>0</v>
      </c>
    </row>
    <row r="8304" spans="1:8">
      <c r="A8304">
        <v>754461</v>
      </c>
      <c r="B8304" t="s">
        <v>16</v>
      </c>
      <c r="C8304" t="s">
        <v>354</v>
      </c>
      <c r="D8304" t="s">
        <v>913</v>
      </c>
      <c r="E8304">
        <v>1</v>
      </c>
      <c r="F8304">
        <v>1</v>
      </c>
      <c r="G8304">
        <v>1684</v>
      </c>
      <c r="H8304" s="2">
        <f>IFERROR(COUNTIFS($A:$A,$A8304,$D:$D,$D8304,$F:$F,1)/COUNTIFS($A:$A,$A8304,$D:$D,$D8304),0)</f>
        <v>0</v>
      </c>
    </row>
    <row r="8305" spans="1:8">
      <c r="A8305">
        <v>754461</v>
      </c>
      <c r="B8305" t="s">
        <v>16</v>
      </c>
      <c r="C8305" t="s">
        <v>354</v>
      </c>
      <c r="D8305" t="s">
        <v>913</v>
      </c>
      <c r="E8305">
        <v>1</v>
      </c>
      <c r="F8305">
        <v>1</v>
      </c>
      <c r="G8305">
        <v>1684</v>
      </c>
      <c r="H8305" s="2">
        <f>IFERROR(COUNTIFS($A:$A,$A8305,$D:$D,$D8305,$F:$F,1)/COUNTIFS($A:$A,$A8305,$D:$D,$D8305),0)</f>
        <v>0</v>
      </c>
    </row>
    <row r="8306" spans="1:8">
      <c r="A8306">
        <v>754461</v>
      </c>
      <c r="B8306" t="s">
        <v>16</v>
      </c>
      <c r="C8306" t="s">
        <v>354</v>
      </c>
      <c r="D8306" t="s">
        <v>913</v>
      </c>
      <c r="E8306">
        <v>1</v>
      </c>
      <c r="F8306">
        <v>1</v>
      </c>
      <c r="G8306">
        <v>1684</v>
      </c>
      <c r="H8306" s="2">
        <f>IFERROR(COUNTIFS($A:$A,$A8306,$D:$D,$D8306,$F:$F,1)/COUNTIFS($A:$A,$A8306,$D:$D,$D8306),0)</f>
        <v>0</v>
      </c>
    </row>
    <row r="8307" spans="1:8">
      <c r="A8307">
        <v>568934</v>
      </c>
      <c r="B8307" t="s">
        <v>12</v>
      </c>
      <c r="C8307" t="s">
        <v>576</v>
      </c>
      <c r="D8307" t="s">
        <v>908</v>
      </c>
      <c r="E8307">
        <v>2</v>
      </c>
      <c r="F8307">
        <v>1</v>
      </c>
      <c r="G8307">
        <v>1684</v>
      </c>
      <c r="H8307" s="2">
        <f>IFERROR(COUNTIFS($A:$A,$A8307,$D:$D,$D8307,$F:$F,1)/COUNTIFS($A:$A,$A8307,$D:$D,$D8307),0)</f>
        <v>0</v>
      </c>
    </row>
    <row r="8308" spans="1:8">
      <c r="A8308">
        <v>568926</v>
      </c>
      <c r="B8308" t="s">
        <v>21</v>
      </c>
      <c r="C8308" t="s">
        <v>576</v>
      </c>
      <c r="D8308" t="s">
        <v>908</v>
      </c>
      <c r="E8308">
        <v>2</v>
      </c>
      <c r="F8308">
        <v>1</v>
      </c>
      <c r="G8308">
        <v>1684</v>
      </c>
      <c r="H8308" s="2">
        <f>IFERROR(COUNTIFS($A:$A,$A8308,$D:$D,$D8308,$F:$F,1)/COUNTIFS($A:$A,$A8308,$D:$D,$D8308),0)</f>
        <v>0</v>
      </c>
    </row>
    <row r="8309" spans="1:8">
      <c r="A8309">
        <v>568945</v>
      </c>
      <c r="B8309" t="s">
        <v>25</v>
      </c>
      <c r="C8309" t="s">
        <v>576</v>
      </c>
      <c r="D8309" t="s">
        <v>908</v>
      </c>
      <c r="E8309">
        <v>1</v>
      </c>
      <c r="F8309">
        <v>1</v>
      </c>
      <c r="G8309">
        <v>1684</v>
      </c>
      <c r="H8309" s="2">
        <f>IFERROR(COUNTIFS($A:$A,$A8309,$D:$D,$D8309,$F:$F,1)/COUNTIFS($A:$A,$A8309,$D:$D,$D8309),0)</f>
        <v>0</v>
      </c>
    </row>
    <row r="8310" spans="1:8">
      <c r="A8310">
        <v>568931</v>
      </c>
      <c r="B8310" t="s">
        <v>17</v>
      </c>
      <c r="C8310" t="s">
        <v>576</v>
      </c>
      <c r="D8310" t="s">
        <v>908</v>
      </c>
      <c r="E8310">
        <v>1</v>
      </c>
      <c r="F8310">
        <v>1</v>
      </c>
      <c r="G8310">
        <v>1684</v>
      </c>
      <c r="H8310" s="2">
        <f>IFERROR(COUNTIFS($A:$A,$A8310,$D:$D,$D8310,$F:$F,1)/COUNTIFS($A:$A,$A8310,$D:$D,$D8310),0)</f>
        <v>0</v>
      </c>
    </row>
    <row r="8311" spans="1:8">
      <c r="A8311">
        <v>691753</v>
      </c>
      <c r="B8311" t="s">
        <v>18</v>
      </c>
      <c r="C8311" t="s">
        <v>576</v>
      </c>
      <c r="D8311" t="s">
        <v>908</v>
      </c>
      <c r="E8311">
        <v>1</v>
      </c>
      <c r="F8311">
        <v>1</v>
      </c>
      <c r="G8311">
        <v>1684</v>
      </c>
      <c r="H8311" s="2">
        <f>IFERROR(COUNTIFS($A:$A,$A8311,$D:$D,$D8311,$F:$F,1)/COUNTIFS($A:$A,$A8311,$D:$D,$D8311),0)</f>
        <v>0</v>
      </c>
    </row>
    <row r="8312" spans="1:8">
      <c r="A8312">
        <v>673130</v>
      </c>
      <c r="B8312" t="s">
        <v>19</v>
      </c>
      <c r="C8312" t="s">
        <v>576</v>
      </c>
      <c r="D8312" t="s">
        <v>908</v>
      </c>
      <c r="E8312">
        <v>1</v>
      </c>
      <c r="F8312">
        <v>1</v>
      </c>
      <c r="G8312">
        <v>1684</v>
      </c>
      <c r="H8312" s="2">
        <f>IFERROR(COUNTIFS($A:$A,$A8312,$D:$D,$D8312,$F:$F,1)/COUNTIFS($A:$A,$A8312,$D:$D,$D8312),0)</f>
        <v>0</v>
      </c>
    </row>
    <row r="8313" spans="1:8">
      <c r="A8313">
        <v>673124</v>
      </c>
      <c r="B8313" t="s">
        <v>20</v>
      </c>
      <c r="C8313" t="s">
        <v>576</v>
      </c>
      <c r="D8313" t="s">
        <v>908</v>
      </c>
      <c r="E8313">
        <v>1</v>
      </c>
      <c r="F8313">
        <v>1</v>
      </c>
      <c r="G8313">
        <v>1684</v>
      </c>
      <c r="H8313" s="2">
        <f>IFERROR(COUNTIFS($A:$A,$A8313,$D:$D,$D8313,$F:$F,1)/COUNTIFS($A:$A,$A8313,$D:$D,$D8313),0)</f>
        <v>0</v>
      </c>
    </row>
    <row r="8314" spans="1:8">
      <c r="A8314">
        <v>710043</v>
      </c>
      <c r="B8314" t="s">
        <v>15</v>
      </c>
      <c r="C8314" t="s">
        <v>403</v>
      </c>
      <c r="D8314" t="s">
        <v>910</v>
      </c>
      <c r="E8314">
        <v>1</v>
      </c>
      <c r="F8314">
        <v>1</v>
      </c>
      <c r="G8314">
        <v>1684</v>
      </c>
      <c r="H8314" s="2">
        <f>IFERROR(COUNTIFS($A:$A,$A8314,$D:$D,$D8314,$F:$F,1)/COUNTIFS($A:$A,$A8314,$D:$D,$D8314),0)</f>
        <v>0</v>
      </c>
    </row>
    <row r="8315" spans="1:8">
      <c r="A8315">
        <v>710042</v>
      </c>
      <c r="B8315" t="s">
        <v>8</v>
      </c>
      <c r="C8315" t="s">
        <v>403</v>
      </c>
      <c r="D8315" t="s">
        <v>910</v>
      </c>
      <c r="E8315">
        <v>1</v>
      </c>
      <c r="F8315">
        <v>1</v>
      </c>
      <c r="G8315">
        <v>1684</v>
      </c>
      <c r="H8315" s="2">
        <f>IFERROR(COUNTIFS($A:$A,$A8315,$D:$D,$D8315,$F:$F,1)/COUNTIFS($A:$A,$A8315,$D:$D,$D8315),0)</f>
        <v>0</v>
      </c>
    </row>
    <row r="8316" spans="1:8">
      <c r="A8316">
        <v>568933</v>
      </c>
      <c r="B8316" t="s">
        <v>9</v>
      </c>
      <c r="C8316" t="s">
        <v>467</v>
      </c>
      <c r="D8316" t="s">
        <v>917</v>
      </c>
      <c r="E8316">
        <v>1</v>
      </c>
      <c r="F8316">
        <v>1</v>
      </c>
      <c r="G8316">
        <v>1684</v>
      </c>
      <c r="H8316" s="2">
        <f>IFERROR(COUNTIFS($A:$A,$A8316,$D:$D,$D8316,$F:$F,1)/COUNTIFS($A:$A,$A8316,$D:$D,$D8316),0)</f>
        <v>0</v>
      </c>
    </row>
    <row r="8317" spans="1:8">
      <c r="A8317">
        <v>697188</v>
      </c>
      <c r="B8317" t="s">
        <v>10</v>
      </c>
      <c r="C8317" t="s">
        <v>467</v>
      </c>
      <c r="D8317" t="s">
        <v>917</v>
      </c>
      <c r="E8317">
        <v>1</v>
      </c>
      <c r="F8317">
        <v>1</v>
      </c>
      <c r="G8317">
        <v>1684</v>
      </c>
      <c r="H8317" s="2">
        <f>IFERROR(COUNTIFS($A:$A,$A8317,$D:$D,$D8317,$F:$F,1)/COUNTIFS($A:$A,$A8317,$D:$D,$D8317),0)</f>
        <v>0</v>
      </c>
    </row>
    <row r="8318" spans="1:8">
      <c r="A8318">
        <v>679157</v>
      </c>
      <c r="B8318" t="s">
        <v>14</v>
      </c>
      <c r="C8318" t="s">
        <v>651</v>
      </c>
      <c r="D8318" t="s">
        <v>911</v>
      </c>
      <c r="E8318">
        <v>1</v>
      </c>
      <c r="F8318">
        <v>1</v>
      </c>
      <c r="G8318">
        <v>1684</v>
      </c>
      <c r="H8318" s="2">
        <f>IFERROR(COUNTIFS($A:$A,$A8318,$D:$D,$D8318,$F:$F,1)/COUNTIFS($A:$A,$A8318,$D:$D,$D8318),0)</f>
        <v>0</v>
      </c>
    </row>
    <row r="8319" spans="1:8">
      <c r="A8319">
        <v>697188</v>
      </c>
      <c r="B8319" t="s">
        <v>10</v>
      </c>
      <c r="C8319" t="s">
        <v>651</v>
      </c>
      <c r="D8319" t="s">
        <v>911</v>
      </c>
      <c r="E8319">
        <v>1</v>
      </c>
      <c r="F8319">
        <v>1</v>
      </c>
      <c r="G8319">
        <v>1684</v>
      </c>
      <c r="H8319" s="2">
        <f>IFERROR(COUNTIFS($A:$A,$A8319,$D:$D,$D8319,$F:$F,1)/COUNTIFS($A:$A,$A8319,$D:$D,$D8319),0)</f>
        <v>0</v>
      </c>
    </row>
    <row r="8320" spans="1:8">
      <c r="A8320">
        <v>568933</v>
      </c>
      <c r="B8320" t="s">
        <v>9</v>
      </c>
      <c r="C8320" t="s">
        <v>651</v>
      </c>
      <c r="D8320" t="s">
        <v>911</v>
      </c>
      <c r="E8320">
        <v>0</v>
      </c>
      <c r="F8320">
        <v>0</v>
      </c>
      <c r="G8320">
        <v>1684</v>
      </c>
      <c r="H8320" s="2">
        <f>IFERROR(COUNTIFS($A:$A,$A8320,$D:$D,$D8320,$F:$F,1)/COUNTIFS($A:$A,$A8320,$D:$D,$D8320),0)</f>
        <v>0</v>
      </c>
    </row>
    <row r="8321" spans="1:8">
      <c r="A8321">
        <v>669172</v>
      </c>
      <c r="B8321" t="s">
        <v>11</v>
      </c>
      <c r="C8321" t="s">
        <v>121</v>
      </c>
      <c r="D8321" t="s">
        <v>910</v>
      </c>
      <c r="E8321">
        <v>1</v>
      </c>
      <c r="F8321">
        <v>1</v>
      </c>
      <c r="G8321">
        <v>1684</v>
      </c>
      <c r="H8321" s="2">
        <f>IFERROR(COUNTIFS($A:$A,$A8321,$D:$D,$D8321,$F:$F,1)/COUNTIFS($A:$A,$A8321,$D:$D,$D8321),0)</f>
        <v>0</v>
      </c>
    </row>
    <row r="8322" spans="1:8">
      <c r="A8322">
        <v>616243</v>
      </c>
      <c r="B8322" t="s">
        <v>13</v>
      </c>
      <c r="C8322" t="s">
        <v>121</v>
      </c>
      <c r="D8322" t="s">
        <v>910</v>
      </c>
      <c r="E8322">
        <v>2</v>
      </c>
      <c r="F8322">
        <v>1</v>
      </c>
      <c r="G8322">
        <v>1684</v>
      </c>
      <c r="H8322" s="2">
        <f>IFERROR(COUNTIFS($A:$A,$A8322,$D:$D,$D8322,$F:$F,1)/COUNTIFS($A:$A,$A8322,$D:$D,$D8322),0)</f>
        <v>0</v>
      </c>
    </row>
    <row r="8323" spans="1:8">
      <c r="A8323">
        <v>710043</v>
      </c>
      <c r="B8323" t="s">
        <v>15</v>
      </c>
      <c r="C8323" t="s">
        <v>652</v>
      </c>
      <c r="D8323" t="s">
        <v>911</v>
      </c>
      <c r="E8323">
        <v>1</v>
      </c>
      <c r="F8323">
        <v>1</v>
      </c>
      <c r="G8323">
        <v>1684</v>
      </c>
      <c r="H8323" s="2">
        <f>IFERROR(COUNTIFS($A:$A,$A8323,$D:$D,$D8323,$F:$F,1)/COUNTIFS($A:$A,$A8323,$D:$D,$D8323),0)</f>
        <v>0</v>
      </c>
    </row>
    <row r="8324" spans="1:8">
      <c r="A8324">
        <v>710042</v>
      </c>
      <c r="B8324" t="s">
        <v>8</v>
      </c>
      <c r="C8324" t="s">
        <v>652</v>
      </c>
      <c r="D8324" t="s">
        <v>911</v>
      </c>
      <c r="E8324">
        <v>1</v>
      </c>
      <c r="F8324">
        <v>1</v>
      </c>
      <c r="G8324">
        <v>1684</v>
      </c>
      <c r="H8324" s="2">
        <f>IFERROR(COUNTIFS($A:$A,$A8324,$D:$D,$D8324,$F:$F,1)/COUNTIFS($A:$A,$A8324,$D:$D,$D8324),0)</f>
        <v>0</v>
      </c>
    </row>
    <row r="8325" spans="1:8">
      <c r="A8325">
        <v>754461</v>
      </c>
      <c r="B8325" t="s">
        <v>16</v>
      </c>
      <c r="C8325" t="s">
        <v>332</v>
      </c>
      <c r="D8325" t="s">
        <v>910</v>
      </c>
      <c r="E8325">
        <v>1</v>
      </c>
      <c r="F8325">
        <v>1</v>
      </c>
      <c r="G8325">
        <v>1684</v>
      </c>
      <c r="H8325" s="2">
        <f>IFERROR(COUNTIFS($A:$A,$A8325,$D:$D,$D8325,$F:$F,1)/COUNTIFS($A:$A,$A8325,$D:$D,$D8325),0)</f>
        <v>0</v>
      </c>
    </row>
    <row r="8326" spans="1:8">
      <c r="A8326">
        <v>754461</v>
      </c>
      <c r="B8326" t="s">
        <v>16</v>
      </c>
      <c r="C8326" t="s">
        <v>332</v>
      </c>
      <c r="D8326" t="s">
        <v>910</v>
      </c>
      <c r="E8326">
        <v>1</v>
      </c>
      <c r="F8326">
        <v>1</v>
      </c>
      <c r="G8326">
        <v>1684</v>
      </c>
      <c r="H8326" s="2">
        <f>IFERROR(COUNTIFS($A:$A,$A8326,$D:$D,$D8326,$F:$F,1)/COUNTIFS($A:$A,$A8326,$D:$D,$D8326),0)</f>
        <v>0</v>
      </c>
    </row>
    <row r="8327" spans="1:8">
      <c r="A8327">
        <v>754461</v>
      </c>
      <c r="B8327" t="s">
        <v>16</v>
      </c>
      <c r="C8327" t="s">
        <v>332</v>
      </c>
      <c r="D8327" t="s">
        <v>910</v>
      </c>
      <c r="E8327">
        <v>1</v>
      </c>
      <c r="F8327">
        <v>1</v>
      </c>
      <c r="G8327">
        <v>1684</v>
      </c>
      <c r="H8327" s="2">
        <f>IFERROR(COUNTIFS($A:$A,$A8327,$D:$D,$D8327,$F:$F,1)/COUNTIFS($A:$A,$A8327,$D:$D,$D8327),0)</f>
        <v>0</v>
      </c>
    </row>
    <row r="8328" spans="1:8">
      <c r="A8328">
        <v>568931</v>
      </c>
      <c r="B8328" t="s">
        <v>17</v>
      </c>
      <c r="C8328" t="s">
        <v>332</v>
      </c>
      <c r="D8328" t="s">
        <v>910</v>
      </c>
      <c r="E8328">
        <v>1</v>
      </c>
      <c r="F8328">
        <v>1</v>
      </c>
      <c r="G8328">
        <v>1684</v>
      </c>
      <c r="H8328" s="2">
        <f>IFERROR(COUNTIFS($A:$A,$A8328,$D:$D,$D8328,$F:$F,1)/COUNTIFS($A:$A,$A8328,$D:$D,$D8328),0)</f>
        <v>0</v>
      </c>
    </row>
    <row r="8329" spans="1:8">
      <c r="A8329">
        <v>616105</v>
      </c>
      <c r="B8329" t="s">
        <v>22</v>
      </c>
      <c r="C8329" t="s">
        <v>332</v>
      </c>
      <c r="D8329" t="s">
        <v>910</v>
      </c>
      <c r="E8329">
        <v>2</v>
      </c>
      <c r="F8329">
        <v>1</v>
      </c>
      <c r="G8329">
        <v>1684</v>
      </c>
      <c r="H8329" s="2">
        <f>IFERROR(COUNTIFS($A:$A,$A8329,$D:$D,$D8329,$F:$F,1)/COUNTIFS($A:$A,$A8329,$D:$D,$D8329),0)</f>
        <v>0</v>
      </c>
    </row>
    <row r="8330" spans="1:8">
      <c r="A8330">
        <v>691753</v>
      </c>
      <c r="B8330" t="s">
        <v>18</v>
      </c>
      <c r="C8330" t="s">
        <v>332</v>
      </c>
      <c r="D8330" t="s">
        <v>910</v>
      </c>
      <c r="E8330">
        <v>1</v>
      </c>
      <c r="F8330">
        <v>1</v>
      </c>
      <c r="G8330">
        <v>1684</v>
      </c>
      <c r="H8330" s="2">
        <f>IFERROR(COUNTIFS($A:$A,$A8330,$D:$D,$D8330,$F:$F,1)/COUNTIFS($A:$A,$A8330,$D:$D,$D8330),0)</f>
        <v>0</v>
      </c>
    </row>
    <row r="8331" spans="1:8">
      <c r="A8331">
        <v>673130</v>
      </c>
      <c r="B8331" t="s">
        <v>19</v>
      </c>
      <c r="C8331" t="s">
        <v>332</v>
      </c>
      <c r="D8331" t="s">
        <v>910</v>
      </c>
      <c r="E8331">
        <v>2</v>
      </c>
      <c r="F8331">
        <v>1</v>
      </c>
      <c r="G8331">
        <v>1684</v>
      </c>
      <c r="H8331" s="2">
        <f>IFERROR(COUNTIFS($A:$A,$A8331,$D:$D,$D8331,$F:$F,1)/COUNTIFS($A:$A,$A8331,$D:$D,$D8331),0)</f>
        <v>0</v>
      </c>
    </row>
    <row r="8332" spans="1:8">
      <c r="A8332">
        <v>673124</v>
      </c>
      <c r="B8332" t="s">
        <v>20</v>
      </c>
      <c r="C8332" t="s">
        <v>332</v>
      </c>
      <c r="D8332" t="s">
        <v>910</v>
      </c>
      <c r="E8332">
        <v>1</v>
      </c>
      <c r="F8332">
        <v>1</v>
      </c>
      <c r="G8332">
        <v>1684</v>
      </c>
      <c r="H8332" s="2">
        <f>IFERROR(COUNTIFS($A:$A,$A8332,$D:$D,$D8332,$F:$F,1)/COUNTIFS($A:$A,$A8332,$D:$D,$D8332),0)</f>
        <v>0</v>
      </c>
    </row>
    <row r="8333" spans="1:8">
      <c r="A8333">
        <v>568934</v>
      </c>
      <c r="B8333" t="s">
        <v>12</v>
      </c>
      <c r="C8333" t="s">
        <v>332</v>
      </c>
      <c r="D8333" t="s">
        <v>910</v>
      </c>
      <c r="E8333">
        <v>3</v>
      </c>
      <c r="F8333">
        <v>1</v>
      </c>
      <c r="G8333">
        <v>1684</v>
      </c>
      <c r="H8333" s="2">
        <f>IFERROR(COUNTIFS($A:$A,$A8333,$D:$D,$D8333,$F:$F,1)/COUNTIFS($A:$A,$A8333,$D:$D,$D8333),0)</f>
        <v>0</v>
      </c>
    </row>
    <row r="8334" spans="1:8">
      <c r="A8334">
        <v>568926</v>
      </c>
      <c r="B8334" t="s">
        <v>21</v>
      </c>
      <c r="C8334" t="s">
        <v>332</v>
      </c>
      <c r="D8334" t="s">
        <v>910</v>
      </c>
      <c r="E8334">
        <v>3</v>
      </c>
      <c r="F8334">
        <v>1</v>
      </c>
      <c r="G8334">
        <v>1684</v>
      </c>
      <c r="H8334" s="2">
        <f>IFERROR(COUNTIFS($A:$A,$A8334,$D:$D,$D8334,$F:$F,1)/COUNTIFS($A:$A,$A8334,$D:$D,$D8334),0)</f>
        <v>0</v>
      </c>
    </row>
    <row r="8335" spans="1:8">
      <c r="A8335">
        <v>614429</v>
      </c>
      <c r="B8335" t="s">
        <v>23</v>
      </c>
      <c r="C8335" t="s">
        <v>332</v>
      </c>
      <c r="D8335" t="s">
        <v>910</v>
      </c>
      <c r="E8335">
        <v>2</v>
      </c>
      <c r="F8335">
        <v>1</v>
      </c>
      <c r="G8335">
        <v>1684</v>
      </c>
      <c r="H8335" s="2">
        <f>IFERROR(COUNTIFS($A:$A,$A8335,$D:$D,$D8335,$F:$F,1)/COUNTIFS($A:$A,$A8335,$D:$D,$D8335),0)</f>
        <v>0</v>
      </c>
    </row>
    <row r="8336" spans="1:8">
      <c r="A8336">
        <v>568945</v>
      </c>
      <c r="B8336" t="s">
        <v>25</v>
      </c>
      <c r="C8336" t="s">
        <v>332</v>
      </c>
      <c r="D8336" t="s">
        <v>910</v>
      </c>
      <c r="E8336">
        <v>0</v>
      </c>
      <c r="F8336">
        <v>0</v>
      </c>
      <c r="G8336">
        <v>1684</v>
      </c>
      <c r="H8336" s="2">
        <f>IFERROR(COUNTIFS($A:$A,$A8336,$D:$D,$D8336,$F:$F,1)/COUNTIFS($A:$A,$A8336,$D:$D,$D8336),0)</f>
        <v>0</v>
      </c>
    </row>
    <row r="8337" spans="1:8">
      <c r="A8337">
        <v>697188</v>
      </c>
      <c r="B8337" t="s">
        <v>10</v>
      </c>
      <c r="C8337" t="s">
        <v>596</v>
      </c>
      <c r="D8337" t="s">
        <v>907</v>
      </c>
      <c r="E8337">
        <v>1</v>
      </c>
      <c r="F8337">
        <v>1</v>
      </c>
      <c r="G8337">
        <v>1684</v>
      </c>
      <c r="H8337" s="2">
        <f>IFERROR(COUNTIFS($A:$A,$A8337,$D:$D,$D8337,$F:$F,1)/COUNTIFS($A:$A,$A8337,$D:$D,$D8337),0)</f>
        <v>0</v>
      </c>
    </row>
    <row r="8338" spans="1:8">
      <c r="A8338">
        <v>568931</v>
      </c>
      <c r="B8338" t="s">
        <v>17</v>
      </c>
      <c r="C8338" t="s">
        <v>596</v>
      </c>
      <c r="D8338" t="s">
        <v>907</v>
      </c>
      <c r="E8338">
        <v>3</v>
      </c>
      <c r="F8338">
        <v>1</v>
      </c>
      <c r="G8338">
        <v>1684</v>
      </c>
      <c r="H8338" s="2">
        <f>IFERROR(COUNTIFS($A:$A,$A8338,$D:$D,$D8338,$F:$F,1)/COUNTIFS($A:$A,$A8338,$D:$D,$D8338),0)</f>
        <v>0</v>
      </c>
    </row>
    <row r="8339" spans="1:8">
      <c r="A8339">
        <v>691753</v>
      </c>
      <c r="B8339" t="s">
        <v>18</v>
      </c>
      <c r="C8339" t="s">
        <v>596</v>
      </c>
      <c r="D8339" t="s">
        <v>907</v>
      </c>
      <c r="E8339">
        <v>2</v>
      </c>
      <c r="F8339">
        <v>1</v>
      </c>
      <c r="G8339">
        <v>1684</v>
      </c>
      <c r="H8339" s="2">
        <f>IFERROR(COUNTIFS($A:$A,$A8339,$D:$D,$D8339,$F:$F,1)/COUNTIFS($A:$A,$A8339,$D:$D,$D8339),0)</f>
        <v>0</v>
      </c>
    </row>
    <row r="8340" spans="1:8">
      <c r="A8340">
        <v>673130</v>
      </c>
      <c r="B8340" t="s">
        <v>19</v>
      </c>
      <c r="C8340" t="s">
        <v>596</v>
      </c>
      <c r="D8340" t="s">
        <v>907</v>
      </c>
      <c r="E8340">
        <v>1</v>
      </c>
      <c r="F8340">
        <v>1</v>
      </c>
      <c r="G8340">
        <v>1684</v>
      </c>
      <c r="H8340" s="2">
        <f>IFERROR(COUNTIFS($A:$A,$A8340,$D:$D,$D8340,$F:$F,1)/COUNTIFS($A:$A,$A8340,$D:$D,$D8340),0)</f>
        <v>0</v>
      </c>
    </row>
    <row r="8341" spans="1:8">
      <c r="A8341">
        <v>568934</v>
      </c>
      <c r="B8341" t="s">
        <v>12</v>
      </c>
      <c r="C8341" t="s">
        <v>596</v>
      </c>
      <c r="D8341" t="s">
        <v>907</v>
      </c>
      <c r="E8341">
        <v>4</v>
      </c>
      <c r="F8341">
        <v>1</v>
      </c>
      <c r="G8341">
        <v>1684</v>
      </c>
      <c r="H8341" s="2">
        <f>IFERROR(COUNTIFS($A:$A,$A8341,$D:$D,$D8341,$F:$F,1)/COUNTIFS($A:$A,$A8341,$D:$D,$D8341),0)</f>
        <v>0</v>
      </c>
    </row>
    <row r="8342" spans="1:8">
      <c r="A8342">
        <v>616105</v>
      </c>
      <c r="B8342" t="s">
        <v>22</v>
      </c>
      <c r="C8342" t="s">
        <v>596</v>
      </c>
      <c r="D8342" t="s">
        <v>907</v>
      </c>
      <c r="E8342">
        <v>0</v>
      </c>
      <c r="F8342">
        <v>0</v>
      </c>
      <c r="G8342">
        <v>1684</v>
      </c>
      <c r="H8342" s="2">
        <f>IFERROR(COUNTIFS($A:$A,$A8342,$D:$D,$D8342,$F:$F,1)/COUNTIFS($A:$A,$A8342,$D:$D,$D8342),0)</f>
        <v>0</v>
      </c>
    </row>
    <row r="8343" spans="1:8">
      <c r="A8343">
        <v>673124</v>
      </c>
      <c r="B8343" t="s">
        <v>20</v>
      </c>
      <c r="C8343" t="s">
        <v>596</v>
      </c>
      <c r="D8343" t="s">
        <v>907</v>
      </c>
      <c r="E8343">
        <v>0</v>
      </c>
      <c r="F8343">
        <v>0</v>
      </c>
      <c r="G8343">
        <v>1684</v>
      </c>
      <c r="H8343" s="2">
        <f>IFERROR(COUNTIFS($A:$A,$A8343,$D:$D,$D8343,$F:$F,1)/COUNTIFS($A:$A,$A8343,$D:$D,$D8343),0)</f>
        <v>0</v>
      </c>
    </row>
    <row r="8344" spans="1:8">
      <c r="A8344">
        <v>568926</v>
      </c>
      <c r="B8344" t="s">
        <v>21</v>
      </c>
      <c r="C8344" t="s">
        <v>596</v>
      </c>
      <c r="D8344" t="s">
        <v>907</v>
      </c>
      <c r="E8344">
        <v>0</v>
      </c>
      <c r="F8344">
        <v>0</v>
      </c>
      <c r="G8344">
        <v>1684</v>
      </c>
      <c r="H8344" s="2">
        <f>IFERROR(COUNTIFS($A:$A,$A8344,$D:$D,$D8344,$F:$F,1)/COUNTIFS($A:$A,$A8344,$D:$D,$D8344),0)</f>
        <v>0</v>
      </c>
    </row>
    <row r="8345" spans="1:8">
      <c r="A8345">
        <v>616243</v>
      </c>
      <c r="B8345" t="s">
        <v>13</v>
      </c>
      <c r="C8345" t="s">
        <v>596</v>
      </c>
      <c r="D8345" t="s">
        <v>907</v>
      </c>
      <c r="E8345">
        <v>0</v>
      </c>
      <c r="F8345">
        <v>0</v>
      </c>
      <c r="G8345">
        <v>1684</v>
      </c>
      <c r="H8345" s="2">
        <f>IFERROR(COUNTIFS($A:$A,$A8345,$D:$D,$D8345,$F:$F,1)/COUNTIFS($A:$A,$A8345,$D:$D,$D8345),0)</f>
        <v>0</v>
      </c>
    </row>
    <row r="8346" spans="1:8">
      <c r="A8346">
        <v>614429</v>
      </c>
      <c r="B8346" t="s">
        <v>23</v>
      </c>
      <c r="C8346" t="s">
        <v>596</v>
      </c>
      <c r="D8346" t="s">
        <v>907</v>
      </c>
      <c r="E8346">
        <v>0</v>
      </c>
      <c r="F8346">
        <v>0</v>
      </c>
      <c r="G8346">
        <v>1684</v>
      </c>
      <c r="H8346" s="2">
        <f>IFERROR(COUNTIFS($A:$A,$A8346,$D:$D,$D8346,$F:$F,1)/COUNTIFS($A:$A,$A8346,$D:$D,$D8346),0)</f>
        <v>0</v>
      </c>
    </row>
    <row r="8347" spans="1:8">
      <c r="A8347">
        <v>568926</v>
      </c>
      <c r="B8347" t="s">
        <v>21</v>
      </c>
      <c r="C8347" t="s">
        <v>584</v>
      </c>
      <c r="D8347" t="s">
        <v>906</v>
      </c>
      <c r="E8347">
        <v>1</v>
      </c>
      <c r="F8347">
        <v>1</v>
      </c>
      <c r="G8347">
        <v>1684</v>
      </c>
      <c r="H8347" s="2">
        <f>IFERROR(COUNTIFS($A:$A,$A8347,$D:$D,$D8347,$F:$F,1)/COUNTIFS($A:$A,$A8347,$D:$D,$D8347),0)</f>
        <v>0</v>
      </c>
    </row>
    <row r="8348" spans="1:8">
      <c r="A8348">
        <v>691753</v>
      </c>
      <c r="B8348" t="s">
        <v>18</v>
      </c>
      <c r="C8348" t="s">
        <v>584</v>
      </c>
      <c r="D8348" t="s">
        <v>906</v>
      </c>
      <c r="E8348">
        <v>1</v>
      </c>
      <c r="F8348">
        <v>1</v>
      </c>
      <c r="G8348">
        <v>1684</v>
      </c>
      <c r="H8348" s="2">
        <f>IFERROR(COUNTIFS($A:$A,$A8348,$D:$D,$D8348,$F:$F,1)/COUNTIFS($A:$A,$A8348,$D:$D,$D8348),0)</f>
        <v>0</v>
      </c>
    </row>
    <row r="8349" spans="1:8">
      <c r="A8349">
        <v>720528</v>
      </c>
      <c r="B8349" t="s">
        <v>24</v>
      </c>
      <c r="C8349" t="s">
        <v>337</v>
      </c>
      <c r="D8349" t="s">
        <v>907</v>
      </c>
      <c r="E8349">
        <v>1</v>
      </c>
      <c r="F8349">
        <v>1</v>
      </c>
      <c r="G8349">
        <v>1684</v>
      </c>
      <c r="H8349" s="2">
        <f>IFERROR(COUNTIFS($A:$A,$A8349,$D:$D,$D8349,$F:$F,1)/COUNTIFS($A:$A,$A8349,$D:$D,$D8349),0)</f>
        <v>0</v>
      </c>
    </row>
    <row r="8350" spans="1:8">
      <c r="A8350">
        <v>720528</v>
      </c>
      <c r="B8350" t="s">
        <v>24</v>
      </c>
      <c r="C8350" t="s">
        <v>139</v>
      </c>
      <c r="D8350" t="s">
        <v>911</v>
      </c>
      <c r="E8350">
        <v>3</v>
      </c>
      <c r="F8350">
        <v>1</v>
      </c>
      <c r="G8350">
        <v>1684</v>
      </c>
      <c r="H8350" s="2">
        <f>IFERROR(COUNTIFS($A:$A,$A8350,$D:$D,$D8350,$F:$F,1)/COUNTIFS($A:$A,$A8350,$D:$D,$D8350),0)</f>
        <v>0</v>
      </c>
    </row>
    <row r="8351" spans="1:8">
      <c r="A8351">
        <v>754461</v>
      </c>
      <c r="B8351" t="s">
        <v>16</v>
      </c>
      <c r="C8351" t="s">
        <v>481</v>
      </c>
      <c r="D8351" t="s">
        <v>908</v>
      </c>
      <c r="E8351">
        <v>1</v>
      </c>
      <c r="F8351">
        <v>1</v>
      </c>
      <c r="G8351">
        <v>1684</v>
      </c>
      <c r="H8351" s="2">
        <f>IFERROR(COUNTIFS($A:$A,$A8351,$D:$D,$D8351,$F:$F,1)/COUNTIFS($A:$A,$A8351,$D:$D,$D8351),0)</f>
        <v>0</v>
      </c>
    </row>
    <row r="8352" spans="1:8">
      <c r="A8352">
        <v>754461</v>
      </c>
      <c r="B8352" t="s">
        <v>16</v>
      </c>
      <c r="C8352" t="s">
        <v>481</v>
      </c>
      <c r="D8352" t="s">
        <v>908</v>
      </c>
      <c r="E8352">
        <v>1</v>
      </c>
      <c r="F8352">
        <v>1</v>
      </c>
      <c r="G8352">
        <v>1684</v>
      </c>
      <c r="H8352" s="2">
        <f>IFERROR(COUNTIFS($A:$A,$A8352,$D:$D,$D8352,$F:$F,1)/COUNTIFS($A:$A,$A8352,$D:$D,$D8352),0)</f>
        <v>0</v>
      </c>
    </row>
    <row r="8353" spans="1:8">
      <c r="A8353">
        <v>754461</v>
      </c>
      <c r="B8353" t="s">
        <v>16</v>
      </c>
      <c r="C8353" t="s">
        <v>481</v>
      </c>
      <c r="D8353" t="s">
        <v>908</v>
      </c>
      <c r="E8353">
        <v>1</v>
      </c>
      <c r="F8353">
        <v>1</v>
      </c>
      <c r="G8353">
        <v>1684</v>
      </c>
      <c r="H8353" s="2">
        <f>IFERROR(COUNTIFS($A:$A,$A8353,$D:$D,$D8353,$F:$F,1)/COUNTIFS($A:$A,$A8353,$D:$D,$D8353),0)</f>
        <v>0</v>
      </c>
    </row>
    <row r="8354" spans="1:8">
      <c r="A8354">
        <v>568931</v>
      </c>
      <c r="B8354" t="s">
        <v>17</v>
      </c>
      <c r="C8354" t="s">
        <v>481</v>
      </c>
      <c r="D8354" t="s">
        <v>908</v>
      </c>
      <c r="E8354">
        <v>2</v>
      </c>
      <c r="F8354">
        <v>1</v>
      </c>
      <c r="G8354">
        <v>1684</v>
      </c>
      <c r="H8354" s="2">
        <f>IFERROR(COUNTIFS($A:$A,$A8354,$D:$D,$D8354,$F:$F,1)/COUNTIFS($A:$A,$A8354,$D:$D,$D8354),0)</f>
        <v>0</v>
      </c>
    </row>
    <row r="8355" spans="1:8">
      <c r="A8355">
        <v>691753</v>
      </c>
      <c r="B8355" t="s">
        <v>18</v>
      </c>
      <c r="C8355" t="s">
        <v>481</v>
      </c>
      <c r="D8355" t="s">
        <v>908</v>
      </c>
      <c r="E8355">
        <v>1</v>
      </c>
      <c r="F8355">
        <v>1</v>
      </c>
      <c r="G8355">
        <v>1684</v>
      </c>
      <c r="H8355" s="2">
        <f>IFERROR(COUNTIFS($A:$A,$A8355,$D:$D,$D8355,$F:$F,1)/COUNTIFS($A:$A,$A8355,$D:$D,$D8355),0)</f>
        <v>0</v>
      </c>
    </row>
    <row r="8356" spans="1:8">
      <c r="A8356">
        <v>673124</v>
      </c>
      <c r="B8356" t="s">
        <v>20</v>
      </c>
      <c r="C8356" t="s">
        <v>481</v>
      </c>
      <c r="D8356" t="s">
        <v>908</v>
      </c>
      <c r="E8356">
        <v>1</v>
      </c>
      <c r="F8356">
        <v>1</v>
      </c>
      <c r="G8356">
        <v>1684</v>
      </c>
      <c r="H8356" s="2">
        <f>IFERROR(COUNTIFS($A:$A,$A8356,$D:$D,$D8356,$F:$F,1)/COUNTIFS($A:$A,$A8356,$D:$D,$D8356),0)</f>
        <v>0</v>
      </c>
    </row>
    <row r="8357" spans="1:8">
      <c r="A8357">
        <v>568934</v>
      </c>
      <c r="B8357" t="s">
        <v>12</v>
      </c>
      <c r="C8357" t="s">
        <v>481</v>
      </c>
      <c r="D8357" t="s">
        <v>908</v>
      </c>
      <c r="E8357">
        <v>1</v>
      </c>
      <c r="F8357">
        <v>1</v>
      </c>
      <c r="G8357">
        <v>1684</v>
      </c>
      <c r="H8357" s="2">
        <f>IFERROR(COUNTIFS($A:$A,$A8357,$D:$D,$D8357,$F:$F,1)/COUNTIFS($A:$A,$A8357,$D:$D,$D8357),0)</f>
        <v>0</v>
      </c>
    </row>
    <row r="8358" spans="1:8">
      <c r="A8358">
        <v>568926</v>
      </c>
      <c r="B8358" t="s">
        <v>21</v>
      </c>
      <c r="C8358" t="s">
        <v>481</v>
      </c>
      <c r="D8358" t="s">
        <v>908</v>
      </c>
      <c r="E8358">
        <v>1</v>
      </c>
      <c r="F8358">
        <v>1</v>
      </c>
      <c r="G8358">
        <v>1684</v>
      </c>
      <c r="H8358" s="2">
        <f>IFERROR(COUNTIFS($A:$A,$A8358,$D:$D,$D8358,$F:$F,1)/COUNTIFS($A:$A,$A8358,$D:$D,$D8358),0)</f>
        <v>0</v>
      </c>
    </row>
    <row r="8359" spans="1:8">
      <c r="A8359">
        <v>568945</v>
      </c>
      <c r="B8359" t="s">
        <v>25</v>
      </c>
      <c r="C8359" t="s">
        <v>481</v>
      </c>
      <c r="D8359" t="s">
        <v>908</v>
      </c>
      <c r="E8359">
        <v>1</v>
      </c>
      <c r="F8359">
        <v>1</v>
      </c>
      <c r="G8359">
        <v>1684</v>
      </c>
      <c r="H8359" s="2">
        <f>IFERROR(COUNTIFS($A:$A,$A8359,$D:$D,$D8359,$F:$F,1)/COUNTIFS($A:$A,$A8359,$D:$D,$D8359),0)</f>
        <v>0</v>
      </c>
    </row>
    <row r="8360" spans="1:8">
      <c r="A8360">
        <v>679157</v>
      </c>
      <c r="B8360" t="s">
        <v>14</v>
      </c>
      <c r="C8360" t="s">
        <v>44</v>
      </c>
      <c r="D8360" t="s">
        <v>908</v>
      </c>
      <c r="E8360">
        <v>1</v>
      </c>
      <c r="F8360">
        <v>1</v>
      </c>
      <c r="G8360">
        <v>1684</v>
      </c>
      <c r="H8360" s="2">
        <f>IFERROR(COUNTIFS($A:$A,$A8360,$D:$D,$D8360,$F:$F,1)/COUNTIFS($A:$A,$A8360,$D:$D,$D8360),0)</f>
        <v>0</v>
      </c>
    </row>
    <row r="8361" spans="1:8">
      <c r="A8361">
        <v>720528</v>
      </c>
      <c r="B8361" t="s">
        <v>24</v>
      </c>
      <c r="C8361" t="s">
        <v>856</v>
      </c>
      <c r="D8361" t="s">
        <v>954</v>
      </c>
      <c r="E8361">
        <v>1</v>
      </c>
      <c r="F8361">
        <v>1</v>
      </c>
      <c r="G8361">
        <v>1684</v>
      </c>
      <c r="H8361" s="2">
        <f>IFERROR(COUNTIFS($A:$A,$A8361,$D:$D,$D8361,$F:$F,1)/COUNTIFS($A:$A,$A8361,$D:$D,$D8361),0)</f>
        <v>0</v>
      </c>
    </row>
    <row r="8362" spans="1:8">
      <c r="A8362">
        <v>710043</v>
      </c>
      <c r="B8362" t="s">
        <v>15</v>
      </c>
      <c r="C8362" t="s">
        <v>422</v>
      </c>
      <c r="D8362" t="s">
        <v>909</v>
      </c>
      <c r="E8362">
        <v>1</v>
      </c>
      <c r="F8362">
        <v>1</v>
      </c>
      <c r="G8362">
        <v>1684</v>
      </c>
      <c r="H8362" s="2">
        <f>IFERROR(COUNTIFS($A:$A,$A8362,$D:$D,$D8362,$F:$F,1)/COUNTIFS($A:$A,$A8362,$D:$D,$D8362),0)</f>
        <v>0</v>
      </c>
    </row>
    <row r="8363" spans="1:8">
      <c r="A8363">
        <v>710042</v>
      </c>
      <c r="B8363" t="s">
        <v>8</v>
      </c>
      <c r="C8363" t="s">
        <v>422</v>
      </c>
      <c r="D8363" t="s">
        <v>909</v>
      </c>
      <c r="E8363">
        <v>1</v>
      </c>
      <c r="F8363">
        <v>1</v>
      </c>
      <c r="G8363">
        <v>1684</v>
      </c>
      <c r="H8363" s="2">
        <f>IFERROR(COUNTIFS($A:$A,$A8363,$D:$D,$D8363,$F:$F,1)/COUNTIFS($A:$A,$A8363,$D:$D,$D8363),0)</f>
        <v>0</v>
      </c>
    </row>
    <row r="8364" spans="1:8">
      <c r="A8364">
        <v>669172</v>
      </c>
      <c r="B8364" t="s">
        <v>11</v>
      </c>
      <c r="C8364" t="s">
        <v>357</v>
      </c>
      <c r="D8364" t="s">
        <v>918</v>
      </c>
      <c r="E8364">
        <v>1</v>
      </c>
      <c r="F8364">
        <v>1</v>
      </c>
      <c r="G8364">
        <v>1684</v>
      </c>
      <c r="H8364" s="2">
        <f>IFERROR(COUNTIFS($A:$A,$A8364,$D:$D,$D8364,$F:$F,1)/COUNTIFS($A:$A,$A8364,$D:$D,$D8364),0)</f>
        <v>0</v>
      </c>
    </row>
    <row r="8365" spans="1:8">
      <c r="A8365">
        <v>568945</v>
      </c>
      <c r="B8365" t="s">
        <v>25</v>
      </c>
      <c r="C8365" t="s">
        <v>885</v>
      </c>
      <c r="D8365" t="s">
        <v>947</v>
      </c>
      <c r="E8365">
        <v>1</v>
      </c>
      <c r="F8365">
        <v>1</v>
      </c>
      <c r="G8365">
        <v>1684</v>
      </c>
      <c r="H8365" s="2">
        <f>IFERROR(COUNTIFS($A:$A,$A8365,$D:$D,$D8365,$F:$F,1)/COUNTIFS($A:$A,$A8365,$D:$D,$D8365),0)</f>
        <v>0</v>
      </c>
    </row>
    <row r="8366" spans="1:8">
      <c r="A8366">
        <v>669172</v>
      </c>
      <c r="B8366" t="s">
        <v>11</v>
      </c>
      <c r="C8366" t="s">
        <v>276</v>
      </c>
      <c r="D8366" t="s">
        <v>907</v>
      </c>
      <c r="E8366">
        <v>1</v>
      </c>
      <c r="F8366">
        <v>1</v>
      </c>
      <c r="G8366">
        <v>1684</v>
      </c>
      <c r="H8366" s="2">
        <f>IFERROR(COUNTIFS($A:$A,$A8366,$D:$D,$D8366,$F:$F,1)/COUNTIFS($A:$A,$A8366,$D:$D,$D8366),0)</f>
        <v>0</v>
      </c>
    </row>
    <row r="8367" spans="1:8">
      <c r="A8367">
        <v>616243</v>
      </c>
      <c r="B8367" t="s">
        <v>13</v>
      </c>
      <c r="C8367" t="s">
        <v>276</v>
      </c>
      <c r="D8367" t="s">
        <v>907</v>
      </c>
      <c r="E8367">
        <v>2</v>
      </c>
      <c r="F8367">
        <v>1</v>
      </c>
      <c r="G8367">
        <v>1684</v>
      </c>
      <c r="H8367" s="2">
        <f>IFERROR(COUNTIFS($A:$A,$A8367,$D:$D,$D8367,$F:$F,1)/COUNTIFS($A:$A,$A8367,$D:$D,$D8367),0)</f>
        <v>0</v>
      </c>
    </row>
    <row r="8368" spans="1:8">
      <c r="A8368">
        <v>691753</v>
      </c>
      <c r="B8368" t="s">
        <v>18</v>
      </c>
      <c r="C8368" t="s">
        <v>738</v>
      </c>
      <c r="D8368" t="s">
        <v>913</v>
      </c>
      <c r="E8368">
        <v>4</v>
      </c>
      <c r="F8368">
        <v>1</v>
      </c>
      <c r="G8368">
        <v>1684</v>
      </c>
      <c r="H8368" s="2">
        <f>IFERROR(COUNTIFS($A:$A,$A8368,$D:$D,$D8368,$F:$F,1)/COUNTIFS($A:$A,$A8368,$D:$D,$D8368),0)</f>
        <v>0</v>
      </c>
    </row>
    <row r="8369" spans="1:8">
      <c r="A8369">
        <v>710043</v>
      </c>
      <c r="B8369" t="s">
        <v>15</v>
      </c>
      <c r="C8369" t="s">
        <v>184</v>
      </c>
      <c r="D8369" t="s">
        <v>911</v>
      </c>
      <c r="E8369">
        <v>1</v>
      </c>
      <c r="F8369">
        <v>1</v>
      </c>
      <c r="G8369">
        <v>1684</v>
      </c>
      <c r="H8369" s="2">
        <f>IFERROR(COUNTIFS($A:$A,$A8369,$D:$D,$D8369,$F:$F,1)/COUNTIFS($A:$A,$A8369,$D:$D,$D8369),0)</f>
        <v>0</v>
      </c>
    </row>
    <row r="8370" spans="1:8">
      <c r="A8370">
        <v>710042</v>
      </c>
      <c r="B8370" t="s">
        <v>8</v>
      </c>
      <c r="C8370" t="s">
        <v>184</v>
      </c>
      <c r="D8370" t="s">
        <v>911</v>
      </c>
      <c r="E8370">
        <v>1</v>
      </c>
      <c r="F8370">
        <v>1</v>
      </c>
      <c r="G8370">
        <v>1684</v>
      </c>
      <c r="H8370" s="2">
        <f>IFERROR(COUNTIFS($A:$A,$A8370,$D:$D,$D8370,$F:$F,1)/COUNTIFS($A:$A,$A8370,$D:$D,$D8370),0)</f>
        <v>0</v>
      </c>
    </row>
    <row r="8371" spans="1:8">
      <c r="A8371">
        <v>616243</v>
      </c>
      <c r="B8371" t="s">
        <v>13</v>
      </c>
      <c r="C8371" t="s">
        <v>650</v>
      </c>
      <c r="D8371" t="s">
        <v>906</v>
      </c>
      <c r="E8371">
        <v>1</v>
      </c>
      <c r="F8371">
        <v>1</v>
      </c>
      <c r="G8371">
        <v>1684</v>
      </c>
      <c r="H8371" s="2">
        <f>IFERROR(COUNTIFS($A:$A,$A8371,$D:$D,$D8371,$F:$F,1)/COUNTIFS($A:$A,$A8371,$D:$D,$D8371),0)</f>
        <v>0</v>
      </c>
    </row>
    <row r="8372" spans="1:8">
      <c r="A8372">
        <v>679157</v>
      </c>
      <c r="B8372" t="s">
        <v>14</v>
      </c>
      <c r="C8372" t="s">
        <v>109</v>
      </c>
      <c r="D8372" t="s">
        <v>909</v>
      </c>
      <c r="E8372">
        <v>0</v>
      </c>
      <c r="F8372">
        <v>0</v>
      </c>
      <c r="G8372">
        <v>1684</v>
      </c>
      <c r="H8372" s="2">
        <f>IFERROR(COUNTIFS($A:$A,$A8372,$D:$D,$D8372,$F:$F,1)/COUNTIFS($A:$A,$A8372,$D:$D,$D8372),0)</f>
        <v>0</v>
      </c>
    </row>
    <row r="8373" spans="1:8">
      <c r="A8373">
        <v>568933</v>
      </c>
      <c r="B8373" t="s">
        <v>9</v>
      </c>
      <c r="C8373" t="s">
        <v>310</v>
      </c>
      <c r="D8373" t="s">
        <v>908</v>
      </c>
      <c r="E8373">
        <v>2</v>
      </c>
      <c r="F8373">
        <v>1</v>
      </c>
      <c r="G8373">
        <v>1684</v>
      </c>
      <c r="H8373" s="2">
        <f>IFERROR(COUNTIFS($A:$A,$A8373,$D:$D,$D8373,$F:$F,1)/COUNTIFS($A:$A,$A8373,$D:$D,$D8373),0)</f>
        <v>0</v>
      </c>
    </row>
    <row r="8374" spans="1:8">
      <c r="A8374">
        <v>669172</v>
      </c>
      <c r="B8374" t="s">
        <v>11</v>
      </c>
      <c r="C8374" t="s">
        <v>310</v>
      </c>
      <c r="D8374" t="s">
        <v>908</v>
      </c>
      <c r="E8374">
        <v>1</v>
      </c>
      <c r="F8374">
        <v>1</v>
      </c>
      <c r="G8374">
        <v>1684</v>
      </c>
      <c r="H8374" s="2">
        <f>IFERROR(COUNTIFS($A:$A,$A8374,$D:$D,$D8374,$F:$F,1)/COUNTIFS($A:$A,$A8374,$D:$D,$D8374),0)</f>
        <v>0</v>
      </c>
    </row>
    <row r="8375" spans="1:8">
      <c r="A8375">
        <v>616243</v>
      </c>
      <c r="B8375" t="s">
        <v>13</v>
      </c>
      <c r="C8375" t="s">
        <v>310</v>
      </c>
      <c r="D8375" t="s">
        <v>908</v>
      </c>
      <c r="E8375">
        <v>2</v>
      </c>
      <c r="F8375">
        <v>1</v>
      </c>
      <c r="G8375">
        <v>1684</v>
      </c>
      <c r="H8375" s="2">
        <f>IFERROR(COUNTIFS($A:$A,$A8375,$D:$D,$D8375,$F:$F,1)/COUNTIFS($A:$A,$A8375,$D:$D,$D8375),0)</f>
        <v>0</v>
      </c>
    </row>
    <row r="8376" spans="1:8">
      <c r="A8376">
        <v>614394</v>
      </c>
      <c r="B8376" t="s">
        <v>26</v>
      </c>
      <c r="C8376" t="s">
        <v>310</v>
      </c>
      <c r="D8376" t="s">
        <v>908</v>
      </c>
      <c r="E8376">
        <v>0</v>
      </c>
      <c r="F8376">
        <v>0</v>
      </c>
      <c r="G8376">
        <v>1684</v>
      </c>
      <c r="H8376" s="2">
        <f>IFERROR(COUNTIFS($A:$A,$A8376,$D:$D,$D8376,$F:$F,1)/COUNTIFS($A:$A,$A8376,$D:$D,$D8376),0)</f>
        <v>0</v>
      </c>
    </row>
    <row r="8377" spans="1:8">
      <c r="A8377">
        <v>669172</v>
      </c>
      <c r="B8377" t="s">
        <v>11</v>
      </c>
      <c r="C8377" t="s">
        <v>581</v>
      </c>
      <c r="D8377" t="s">
        <v>906</v>
      </c>
      <c r="E8377">
        <v>1</v>
      </c>
      <c r="F8377">
        <v>1</v>
      </c>
      <c r="G8377">
        <v>1684</v>
      </c>
      <c r="H8377" s="2">
        <f>IFERROR(COUNTIFS($A:$A,$A8377,$D:$D,$D8377,$F:$F,1)/COUNTIFS($A:$A,$A8377,$D:$D,$D8377),0)</f>
        <v>0</v>
      </c>
    </row>
    <row r="8378" spans="1:8">
      <c r="A8378">
        <v>616243</v>
      </c>
      <c r="B8378" t="s">
        <v>13</v>
      </c>
      <c r="C8378" t="s">
        <v>581</v>
      </c>
      <c r="D8378" t="s">
        <v>906</v>
      </c>
      <c r="E8378">
        <v>1</v>
      </c>
      <c r="F8378">
        <v>1</v>
      </c>
      <c r="G8378">
        <v>1684</v>
      </c>
      <c r="H8378" s="2">
        <f>IFERROR(COUNTIFS($A:$A,$A8378,$D:$D,$D8378,$F:$F,1)/COUNTIFS($A:$A,$A8378,$D:$D,$D8378),0)</f>
        <v>0</v>
      </c>
    </row>
    <row r="8379" spans="1:8">
      <c r="A8379">
        <v>669172</v>
      </c>
      <c r="B8379" t="s">
        <v>11</v>
      </c>
      <c r="C8379" t="s">
        <v>373</v>
      </c>
      <c r="D8379" t="s">
        <v>906</v>
      </c>
      <c r="E8379">
        <v>1</v>
      </c>
      <c r="F8379">
        <v>1</v>
      </c>
      <c r="G8379">
        <v>1684</v>
      </c>
      <c r="H8379" s="2">
        <f>IFERROR(COUNTIFS($A:$A,$A8379,$D:$D,$D8379,$F:$F,1)/COUNTIFS($A:$A,$A8379,$D:$D,$D8379),0)</f>
        <v>0</v>
      </c>
    </row>
    <row r="8380" spans="1:8">
      <c r="A8380">
        <v>669172</v>
      </c>
      <c r="B8380" t="s">
        <v>11</v>
      </c>
      <c r="C8380" t="s">
        <v>506</v>
      </c>
      <c r="D8380" t="s">
        <v>907</v>
      </c>
      <c r="E8380">
        <v>1</v>
      </c>
      <c r="F8380">
        <v>1</v>
      </c>
      <c r="G8380">
        <v>1684</v>
      </c>
      <c r="H8380" s="2">
        <f>IFERROR(COUNTIFS($A:$A,$A8380,$D:$D,$D8380,$F:$F,1)/COUNTIFS($A:$A,$A8380,$D:$D,$D8380),0)</f>
        <v>0</v>
      </c>
    </row>
    <row r="8381" spans="1:8">
      <c r="A8381">
        <v>679157</v>
      </c>
      <c r="B8381" t="s">
        <v>14</v>
      </c>
      <c r="C8381" t="s">
        <v>127</v>
      </c>
      <c r="D8381" t="s">
        <v>909</v>
      </c>
      <c r="E8381">
        <v>2</v>
      </c>
      <c r="F8381">
        <v>1</v>
      </c>
      <c r="G8381">
        <v>1684</v>
      </c>
      <c r="H8381" s="2">
        <f>IFERROR(COUNTIFS($A:$A,$A8381,$D:$D,$D8381,$F:$F,1)/COUNTIFS($A:$A,$A8381,$D:$D,$D8381),0)</f>
        <v>0</v>
      </c>
    </row>
    <row r="8382" spans="1:8">
      <c r="A8382">
        <v>754461</v>
      </c>
      <c r="B8382" t="s">
        <v>16</v>
      </c>
      <c r="C8382" t="s">
        <v>755</v>
      </c>
      <c r="D8382" t="s">
        <v>911</v>
      </c>
      <c r="E8382">
        <v>0</v>
      </c>
      <c r="F8382">
        <v>0</v>
      </c>
      <c r="G8382">
        <v>1684</v>
      </c>
      <c r="H8382" s="2">
        <f>IFERROR(COUNTIFS($A:$A,$A8382,$D:$D,$D8382,$F:$F,1)/COUNTIFS($A:$A,$A8382,$D:$D,$D8382),0)</f>
        <v>0</v>
      </c>
    </row>
    <row r="8383" spans="1:8">
      <c r="A8383">
        <v>754461</v>
      </c>
      <c r="B8383" t="s">
        <v>16</v>
      </c>
      <c r="C8383" t="s">
        <v>755</v>
      </c>
      <c r="D8383" t="s">
        <v>911</v>
      </c>
      <c r="E8383">
        <v>0</v>
      </c>
      <c r="F8383">
        <v>0</v>
      </c>
      <c r="G8383">
        <v>1684</v>
      </c>
      <c r="H8383" s="2">
        <f>IFERROR(COUNTIFS($A:$A,$A8383,$D:$D,$D8383,$F:$F,1)/COUNTIFS($A:$A,$A8383,$D:$D,$D8383),0)</f>
        <v>0</v>
      </c>
    </row>
    <row r="8384" spans="1:8">
      <c r="A8384">
        <v>754461</v>
      </c>
      <c r="B8384" t="s">
        <v>16</v>
      </c>
      <c r="C8384" t="s">
        <v>755</v>
      </c>
      <c r="D8384" t="s">
        <v>911</v>
      </c>
      <c r="E8384">
        <v>0</v>
      </c>
      <c r="F8384">
        <v>0</v>
      </c>
      <c r="G8384">
        <v>1684</v>
      </c>
      <c r="H8384" s="2">
        <f>IFERROR(COUNTIFS($A:$A,$A8384,$D:$D,$D8384,$F:$F,1)/COUNTIFS($A:$A,$A8384,$D:$D,$D8384),0)</f>
        <v>0</v>
      </c>
    </row>
    <row r="8385" spans="1:8">
      <c r="A8385">
        <v>568931</v>
      </c>
      <c r="B8385" t="s">
        <v>17</v>
      </c>
      <c r="C8385" t="s">
        <v>755</v>
      </c>
      <c r="D8385" t="s">
        <v>911</v>
      </c>
      <c r="E8385">
        <v>0</v>
      </c>
      <c r="F8385">
        <v>0</v>
      </c>
      <c r="G8385">
        <v>1684</v>
      </c>
      <c r="H8385" s="2">
        <f>IFERROR(COUNTIFS($A:$A,$A8385,$D:$D,$D8385,$F:$F,1)/COUNTIFS($A:$A,$A8385,$D:$D,$D8385),0)</f>
        <v>0</v>
      </c>
    </row>
    <row r="8386" spans="1:8">
      <c r="A8386">
        <v>616105</v>
      </c>
      <c r="B8386" t="s">
        <v>22</v>
      </c>
      <c r="C8386" t="s">
        <v>755</v>
      </c>
      <c r="D8386" t="s">
        <v>911</v>
      </c>
      <c r="E8386">
        <v>0</v>
      </c>
      <c r="F8386">
        <v>0</v>
      </c>
      <c r="G8386">
        <v>1684</v>
      </c>
      <c r="H8386" s="2">
        <f>IFERROR(COUNTIFS($A:$A,$A8386,$D:$D,$D8386,$F:$F,1)/COUNTIFS($A:$A,$A8386,$D:$D,$D8386),0)</f>
        <v>0</v>
      </c>
    </row>
    <row r="8387" spans="1:8">
      <c r="A8387">
        <v>614429</v>
      </c>
      <c r="B8387" t="s">
        <v>23</v>
      </c>
      <c r="C8387" t="s">
        <v>755</v>
      </c>
      <c r="D8387" t="s">
        <v>911</v>
      </c>
      <c r="E8387">
        <v>0</v>
      </c>
      <c r="F8387">
        <v>0</v>
      </c>
      <c r="G8387">
        <v>1684</v>
      </c>
      <c r="H8387" s="2">
        <f>IFERROR(COUNTIFS($A:$A,$A8387,$D:$D,$D8387,$F:$F,1)/COUNTIFS($A:$A,$A8387,$D:$D,$D8387),0)</f>
        <v>0</v>
      </c>
    </row>
    <row r="8388" spans="1:8">
      <c r="A8388">
        <v>720528</v>
      </c>
      <c r="B8388" t="s">
        <v>24</v>
      </c>
      <c r="C8388" t="s">
        <v>128</v>
      </c>
      <c r="D8388" t="s">
        <v>911</v>
      </c>
      <c r="E8388">
        <v>1</v>
      </c>
      <c r="F8388">
        <v>1</v>
      </c>
      <c r="G8388">
        <v>1684</v>
      </c>
      <c r="H8388" s="2">
        <f>IFERROR(COUNTIFS($A:$A,$A8388,$D:$D,$D8388,$F:$F,1)/COUNTIFS($A:$A,$A8388,$D:$D,$D8388),0)</f>
        <v>0</v>
      </c>
    </row>
    <row r="8389" spans="1:8">
      <c r="A8389">
        <v>568931</v>
      </c>
      <c r="B8389" t="s">
        <v>17</v>
      </c>
      <c r="C8389" t="s">
        <v>634</v>
      </c>
      <c r="D8389" t="s">
        <v>910</v>
      </c>
      <c r="E8389">
        <v>4</v>
      </c>
      <c r="F8389">
        <v>1</v>
      </c>
      <c r="G8389">
        <v>1684</v>
      </c>
      <c r="H8389" s="2">
        <f>IFERROR(COUNTIFS($A:$A,$A8389,$D:$D,$D8389,$F:$F,1)/COUNTIFS($A:$A,$A8389,$D:$D,$D8389),0)</f>
        <v>0</v>
      </c>
    </row>
    <row r="8390" spans="1:8">
      <c r="A8390">
        <v>568933</v>
      </c>
      <c r="B8390" t="s">
        <v>9</v>
      </c>
      <c r="C8390" t="s">
        <v>497</v>
      </c>
      <c r="D8390" t="s">
        <v>908</v>
      </c>
      <c r="E8390">
        <v>0</v>
      </c>
      <c r="F8390">
        <v>0</v>
      </c>
      <c r="G8390">
        <v>1684</v>
      </c>
      <c r="H8390" s="2">
        <f>IFERROR(COUNTIFS($A:$A,$A8390,$D:$D,$D8390,$F:$F,1)/COUNTIFS($A:$A,$A8390,$D:$D,$D8390),0)</f>
        <v>0</v>
      </c>
    </row>
    <row r="8391" spans="1:8">
      <c r="A8391">
        <v>568933</v>
      </c>
      <c r="B8391" t="s">
        <v>9</v>
      </c>
      <c r="C8391" t="s">
        <v>335</v>
      </c>
      <c r="D8391" t="s">
        <v>910</v>
      </c>
      <c r="E8391">
        <v>1</v>
      </c>
      <c r="F8391">
        <v>1</v>
      </c>
      <c r="G8391">
        <v>1684</v>
      </c>
      <c r="H8391" s="2">
        <f>IFERROR(COUNTIFS($A:$A,$A8391,$D:$D,$D8391,$F:$F,1)/COUNTIFS($A:$A,$A8391,$D:$D,$D8391),0)</f>
        <v>0</v>
      </c>
    </row>
    <row r="8392" spans="1:8">
      <c r="A8392">
        <v>697188</v>
      </c>
      <c r="B8392" t="s">
        <v>10</v>
      </c>
      <c r="C8392" t="s">
        <v>335</v>
      </c>
      <c r="D8392" t="s">
        <v>910</v>
      </c>
      <c r="E8392">
        <v>1</v>
      </c>
      <c r="F8392">
        <v>1</v>
      </c>
      <c r="G8392">
        <v>1684</v>
      </c>
      <c r="H8392" s="2">
        <f>IFERROR(COUNTIFS($A:$A,$A8392,$D:$D,$D8392,$F:$F,1)/COUNTIFS($A:$A,$A8392,$D:$D,$D8392),0)</f>
        <v>0</v>
      </c>
    </row>
    <row r="8393" spans="1:8">
      <c r="A8393">
        <v>720528</v>
      </c>
      <c r="B8393" t="s">
        <v>24</v>
      </c>
      <c r="C8393" t="s">
        <v>139</v>
      </c>
      <c r="D8393" t="s">
        <v>911</v>
      </c>
      <c r="E8393">
        <v>2</v>
      </c>
      <c r="F8393">
        <v>1</v>
      </c>
      <c r="G8393">
        <v>1684</v>
      </c>
      <c r="H8393" s="2">
        <f>IFERROR(COUNTIFS($A:$A,$A8393,$D:$D,$D8393,$F:$F,1)/COUNTIFS($A:$A,$A8393,$D:$D,$D8393),0)</f>
        <v>0</v>
      </c>
    </row>
    <row r="8394" spans="1:8">
      <c r="A8394">
        <v>679157</v>
      </c>
      <c r="B8394" t="s">
        <v>14</v>
      </c>
      <c r="C8394" t="s">
        <v>139</v>
      </c>
      <c r="D8394" t="s">
        <v>911</v>
      </c>
      <c r="E8394">
        <v>2</v>
      </c>
      <c r="F8394">
        <v>1</v>
      </c>
      <c r="G8394">
        <v>1684</v>
      </c>
      <c r="H8394" s="2">
        <f>IFERROR(COUNTIFS($A:$A,$A8394,$D:$D,$D8394,$F:$F,1)/COUNTIFS($A:$A,$A8394,$D:$D,$D8394),0)</f>
        <v>0</v>
      </c>
    </row>
    <row r="8395" spans="1:8">
      <c r="A8395">
        <v>568945</v>
      </c>
      <c r="B8395" t="s">
        <v>25</v>
      </c>
      <c r="C8395" t="s">
        <v>886</v>
      </c>
      <c r="D8395" t="s">
        <v>912</v>
      </c>
      <c r="E8395">
        <v>0</v>
      </c>
      <c r="F8395">
        <v>0</v>
      </c>
      <c r="G8395">
        <v>1684</v>
      </c>
      <c r="H8395" s="2">
        <f>IFERROR(COUNTIFS($A:$A,$A8395,$D:$D,$D8395,$F:$F,1)/COUNTIFS($A:$A,$A8395,$D:$D,$D8395),0)</f>
        <v>0</v>
      </c>
    </row>
    <row r="8396" spans="1:8">
      <c r="A8396">
        <v>679157</v>
      </c>
      <c r="B8396" t="s">
        <v>14</v>
      </c>
      <c r="C8396" t="s">
        <v>175</v>
      </c>
      <c r="D8396" t="s">
        <v>910</v>
      </c>
      <c r="E8396">
        <v>0</v>
      </c>
      <c r="F8396">
        <v>0</v>
      </c>
      <c r="G8396">
        <v>1684</v>
      </c>
      <c r="H8396" s="2">
        <f>IFERROR(COUNTIFS($A:$A,$A8396,$D:$D,$D8396,$F:$F,1)/COUNTIFS($A:$A,$A8396,$D:$D,$D8396),0)</f>
        <v>0</v>
      </c>
    </row>
    <row r="8397" spans="1:8">
      <c r="A8397">
        <v>679157</v>
      </c>
      <c r="B8397" t="s">
        <v>14</v>
      </c>
      <c r="C8397" t="s">
        <v>468</v>
      </c>
      <c r="D8397" t="s">
        <v>907</v>
      </c>
      <c r="E8397">
        <v>2</v>
      </c>
      <c r="F8397">
        <v>1</v>
      </c>
      <c r="G8397">
        <v>1684</v>
      </c>
      <c r="H8397" s="2">
        <f>IFERROR(COUNTIFS($A:$A,$A8397,$D:$D,$D8397,$F:$F,1)/COUNTIFS($A:$A,$A8397,$D:$D,$D8397),0)</f>
        <v>0</v>
      </c>
    </row>
    <row r="8398" spans="1:8">
      <c r="A8398">
        <v>568933</v>
      </c>
      <c r="B8398" t="s">
        <v>9</v>
      </c>
      <c r="C8398" t="s">
        <v>270</v>
      </c>
      <c r="D8398" t="s">
        <v>913</v>
      </c>
      <c r="E8398">
        <v>0</v>
      </c>
      <c r="F8398">
        <v>0</v>
      </c>
      <c r="G8398">
        <v>1684</v>
      </c>
      <c r="H8398" s="2">
        <f>IFERROR(COUNTIFS($A:$A,$A8398,$D:$D,$D8398,$F:$F,1)/COUNTIFS($A:$A,$A8398,$D:$D,$D8398),0)</f>
        <v>0</v>
      </c>
    </row>
    <row r="8399" spans="1:8">
      <c r="A8399">
        <v>568933</v>
      </c>
      <c r="B8399" t="s">
        <v>9</v>
      </c>
      <c r="C8399" t="s">
        <v>435</v>
      </c>
      <c r="D8399" t="s">
        <v>923</v>
      </c>
      <c r="E8399">
        <v>0</v>
      </c>
      <c r="F8399">
        <v>0</v>
      </c>
      <c r="G8399">
        <v>1684</v>
      </c>
      <c r="H8399" s="2">
        <f>IFERROR(COUNTIFS($A:$A,$A8399,$D:$D,$D8399,$F:$F,1)/COUNTIFS($A:$A,$A8399,$D:$D,$D8399),0)</f>
        <v>0</v>
      </c>
    </row>
    <row r="8400" spans="1:8">
      <c r="A8400">
        <v>710042</v>
      </c>
      <c r="B8400" t="s">
        <v>8</v>
      </c>
      <c r="C8400" t="s">
        <v>435</v>
      </c>
      <c r="D8400" t="s">
        <v>923</v>
      </c>
      <c r="E8400">
        <v>1</v>
      </c>
      <c r="F8400">
        <v>1</v>
      </c>
      <c r="G8400">
        <v>1684</v>
      </c>
      <c r="H8400" s="2">
        <f>IFERROR(COUNTIFS($A:$A,$A8400,$D:$D,$D8400,$F:$F,1)/COUNTIFS($A:$A,$A8400,$D:$D,$D8400),0)</f>
        <v>0</v>
      </c>
    </row>
    <row r="8401" spans="1:8">
      <c r="A8401">
        <v>720528</v>
      </c>
      <c r="B8401" t="s">
        <v>24</v>
      </c>
      <c r="C8401" t="s">
        <v>642</v>
      </c>
      <c r="D8401" t="s">
        <v>926</v>
      </c>
      <c r="E8401">
        <v>1</v>
      </c>
      <c r="F8401">
        <v>1</v>
      </c>
      <c r="G8401">
        <v>1684</v>
      </c>
      <c r="H8401" s="2">
        <f>IFERROR(COUNTIFS($A:$A,$A8401,$D:$D,$D8401,$F:$F,1)/COUNTIFS($A:$A,$A8401,$D:$D,$D8401),0)</f>
        <v>0</v>
      </c>
    </row>
    <row r="8402" spans="1:8">
      <c r="A8402">
        <v>691753</v>
      </c>
      <c r="B8402" t="s">
        <v>18</v>
      </c>
      <c r="C8402" t="s">
        <v>71</v>
      </c>
      <c r="D8402" t="s">
        <v>911</v>
      </c>
      <c r="E8402">
        <v>1</v>
      </c>
      <c r="F8402">
        <v>1</v>
      </c>
      <c r="G8402">
        <v>1684</v>
      </c>
      <c r="H8402" s="2">
        <f>IFERROR(COUNTIFS($A:$A,$A8402,$D:$D,$D8402,$F:$F,1)/COUNTIFS($A:$A,$A8402,$D:$D,$D8402),0)</f>
        <v>0</v>
      </c>
    </row>
    <row r="8403" spans="1:8">
      <c r="A8403">
        <v>568934</v>
      </c>
      <c r="B8403" t="s">
        <v>12</v>
      </c>
      <c r="C8403" t="s">
        <v>71</v>
      </c>
      <c r="D8403" t="s">
        <v>911</v>
      </c>
      <c r="E8403">
        <v>4</v>
      </c>
      <c r="F8403">
        <v>1</v>
      </c>
      <c r="G8403">
        <v>1684</v>
      </c>
      <c r="H8403" s="2">
        <f>IFERROR(COUNTIFS($A:$A,$A8403,$D:$D,$D8403,$F:$F,1)/COUNTIFS($A:$A,$A8403,$D:$D,$D8403),0)</f>
        <v>0</v>
      </c>
    </row>
    <row r="8404" spans="1:8">
      <c r="A8404">
        <v>568926</v>
      </c>
      <c r="B8404" t="s">
        <v>21</v>
      </c>
      <c r="C8404" t="s">
        <v>71</v>
      </c>
      <c r="D8404" t="s">
        <v>911</v>
      </c>
      <c r="E8404">
        <v>1</v>
      </c>
      <c r="F8404">
        <v>1</v>
      </c>
      <c r="G8404">
        <v>1684</v>
      </c>
      <c r="H8404" s="2">
        <f>IFERROR(COUNTIFS($A:$A,$A8404,$D:$D,$D8404,$F:$F,1)/COUNTIFS($A:$A,$A8404,$D:$D,$D8404),0)</f>
        <v>0</v>
      </c>
    </row>
    <row r="8405" spans="1:8">
      <c r="A8405">
        <v>669172</v>
      </c>
      <c r="B8405" t="s">
        <v>11</v>
      </c>
      <c r="C8405" t="s">
        <v>71</v>
      </c>
      <c r="D8405" t="s">
        <v>911</v>
      </c>
      <c r="E8405">
        <v>0</v>
      </c>
      <c r="F8405">
        <v>0</v>
      </c>
      <c r="G8405">
        <v>1684</v>
      </c>
      <c r="H8405" s="2">
        <f>IFERROR(COUNTIFS($A:$A,$A8405,$D:$D,$D8405,$F:$F,1)/COUNTIFS($A:$A,$A8405,$D:$D,$D8405),0)</f>
        <v>0</v>
      </c>
    </row>
    <row r="8406" spans="1:8">
      <c r="A8406">
        <v>568934</v>
      </c>
      <c r="B8406" t="s">
        <v>12</v>
      </c>
      <c r="C8406" t="s">
        <v>384</v>
      </c>
      <c r="D8406" t="s">
        <v>908</v>
      </c>
      <c r="E8406">
        <v>3</v>
      </c>
      <c r="F8406">
        <v>1</v>
      </c>
      <c r="G8406">
        <v>1684</v>
      </c>
      <c r="H8406" s="2">
        <f>IFERROR(COUNTIFS($A:$A,$A8406,$D:$D,$D8406,$F:$F,1)/COUNTIFS($A:$A,$A8406,$D:$D,$D8406),0)</f>
        <v>0</v>
      </c>
    </row>
    <row r="8407" spans="1:8">
      <c r="A8407">
        <v>568945</v>
      </c>
      <c r="B8407" t="s">
        <v>25</v>
      </c>
      <c r="C8407" t="s">
        <v>384</v>
      </c>
      <c r="D8407" t="s">
        <v>908</v>
      </c>
      <c r="E8407">
        <v>1</v>
      </c>
      <c r="F8407">
        <v>1</v>
      </c>
      <c r="G8407">
        <v>1684</v>
      </c>
      <c r="H8407" s="2">
        <f>IFERROR(COUNTIFS($A:$A,$A8407,$D:$D,$D8407,$F:$F,1)/COUNTIFS($A:$A,$A8407,$D:$D,$D8407),0)</f>
        <v>0</v>
      </c>
    </row>
    <row r="8408" spans="1:8">
      <c r="A8408">
        <v>669172</v>
      </c>
      <c r="B8408" t="s">
        <v>11</v>
      </c>
      <c r="C8408" t="s">
        <v>538</v>
      </c>
      <c r="D8408" t="s">
        <v>909</v>
      </c>
      <c r="E8408">
        <v>3</v>
      </c>
      <c r="F8408">
        <v>1</v>
      </c>
      <c r="G8408">
        <v>1684</v>
      </c>
      <c r="H8408" s="2">
        <f>IFERROR(COUNTIFS($A:$A,$A8408,$D:$D,$D8408,$F:$F,1)/COUNTIFS($A:$A,$A8408,$D:$D,$D8408),0)</f>
        <v>0</v>
      </c>
    </row>
    <row r="8409" spans="1:8">
      <c r="A8409">
        <v>616243</v>
      </c>
      <c r="B8409" t="s">
        <v>13</v>
      </c>
      <c r="C8409" t="s">
        <v>538</v>
      </c>
      <c r="D8409" t="s">
        <v>909</v>
      </c>
      <c r="E8409">
        <v>1</v>
      </c>
      <c r="F8409">
        <v>1</v>
      </c>
      <c r="G8409">
        <v>1684</v>
      </c>
      <c r="H8409" s="2">
        <f>IFERROR(COUNTIFS($A:$A,$A8409,$D:$D,$D8409,$F:$F,1)/COUNTIFS($A:$A,$A8409,$D:$D,$D8409),0)</f>
        <v>0</v>
      </c>
    </row>
    <row r="8410" spans="1:8">
      <c r="A8410">
        <v>710043</v>
      </c>
      <c r="B8410" t="s">
        <v>15</v>
      </c>
      <c r="C8410" t="s">
        <v>520</v>
      </c>
      <c r="D8410" t="s">
        <v>908</v>
      </c>
      <c r="E8410">
        <v>1</v>
      </c>
      <c r="F8410">
        <v>1</v>
      </c>
      <c r="G8410">
        <v>1684</v>
      </c>
      <c r="H8410" s="2">
        <f>IFERROR(COUNTIFS($A:$A,$A8410,$D:$D,$D8410,$F:$F,1)/COUNTIFS($A:$A,$A8410,$D:$D,$D8410),0)</f>
        <v>0</v>
      </c>
    </row>
    <row r="8411" spans="1:8">
      <c r="A8411">
        <v>710042</v>
      </c>
      <c r="B8411" t="s">
        <v>8</v>
      </c>
      <c r="C8411" t="s">
        <v>520</v>
      </c>
      <c r="D8411" t="s">
        <v>908</v>
      </c>
      <c r="E8411">
        <v>1</v>
      </c>
      <c r="F8411">
        <v>1</v>
      </c>
      <c r="G8411">
        <v>1684</v>
      </c>
      <c r="H8411" s="2">
        <f>IFERROR(COUNTIFS($A:$A,$A8411,$D:$D,$D8411,$F:$F,1)/COUNTIFS($A:$A,$A8411,$D:$D,$D8411),0)</f>
        <v>0</v>
      </c>
    </row>
    <row r="8412" spans="1:8">
      <c r="A8412">
        <v>679157</v>
      </c>
      <c r="B8412" t="s">
        <v>14</v>
      </c>
      <c r="C8412" t="s">
        <v>555</v>
      </c>
      <c r="D8412" t="s">
        <v>911</v>
      </c>
      <c r="E8412">
        <v>0</v>
      </c>
      <c r="F8412">
        <v>0</v>
      </c>
      <c r="G8412">
        <v>1684</v>
      </c>
      <c r="H8412" s="2">
        <f>IFERROR(COUNTIFS($A:$A,$A8412,$D:$D,$D8412,$F:$F,1)/COUNTIFS($A:$A,$A8412,$D:$D,$D8412),0)</f>
        <v>0</v>
      </c>
    </row>
    <row r="8413" spans="1:8">
      <c r="A8413">
        <v>710043</v>
      </c>
      <c r="B8413" t="s">
        <v>15</v>
      </c>
      <c r="C8413" t="s">
        <v>176</v>
      </c>
      <c r="D8413" t="s">
        <v>909</v>
      </c>
      <c r="E8413">
        <v>1</v>
      </c>
      <c r="F8413">
        <v>1</v>
      </c>
      <c r="G8413">
        <v>1684</v>
      </c>
      <c r="H8413" s="2">
        <f>IFERROR(COUNTIFS($A:$A,$A8413,$D:$D,$D8413,$F:$F,1)/COUNTIFS($A:$A,$A8413,$D:$D,$D8413),0)</f>
        <v>0</v>
      </c>
    </row>
    <row r="8414" spans="1:8">
      <c r="A8414">
        <v>710042</v>
      </c>
      <c r="B8414" t="s">
        <v>8</v>
      </c>
      <c r="C8414" t="s">
        <v>176</v>
      </c>
      <c r="D8414" t="s">
        <v>909</v>
      </c>
      <c r="E8414">
        <v>1</v>
      </c>
      <c r="F8414">
        <v>1</v>
      </c>
      <c r="G8414">
        <v>1684</v>
      </c>
      <c r="H8414" s="2">
        <f>IFERROR(COUNTIFS($A:$A,$A8414,$D:$D,$D8414,$F:$F,1)/COUNTIFS($A:$A,$A8414,$D:$D,$D8414),0)</f>
        <v>0</v>
      </c>
    </row>
    <row r="8415" spans="1:8">
      <c r="A8415">
        <v>679157</v>
      </c>
      <c r="B8415" t="s">
        <v>14</v>
      </c>
      <c r="C8415" t="s">
        <v>453</v>
      </c>
      <c r="D8415" t="s">
        <v>907</v>
      </c>
      <c r="E8415">
        <v>1</v>
      </c>
      <c r="F8415">
        <v>1</v>
      </c>
      <c r="G8415">
        <v>1684</v>
      </c>
      <c r="H8415" s="2">
        <f>IFERROR(COUNTIFS($A:$A,$A8415,$D:$D,$D8415,$F:$F,1)/COUNTIFS($A:$A,$A8415,$D:$D,$D8415),0)</f>
        <v>0</v>
      </c>
    </row>
    <row r="8416" spans="1:8">
      <c r="A8416">
        <v>697188</v>
      </c>
      <c r="B8416" t="s">
        <v>10</v>
      </c>
      <c r="C8416" t="s">
        <v>739</v>
      </c>
      <c r="D8416" t="s">
        <v>907</v>
      </c>
      <c r="E8416">
        <v>2</v>
      </c>
      <c r="F8416">
        <v>1</v>
      </c>
      <c r="G8416">
        <v>1684</v>
      </c>
      <c r="H8416" s="2">
        <f>IFERROR(COUNTIFS($A:$A,$A8416,$D:$D,$D8416,$F:$F,1)/COUNTIFS($A:$A,$A8416,$D:$D,$D8416),0)</f>
        <v>0</v>
      </c>
    </row>
    <row r="8417" spans="1:8">
      <c r="A8417">
        <v>568933</v>
      </c>
      <c r="B8417" t="s">
        <v>9</v>
      </c>
      <c r="C8417" t="s">
        <v>739</v>
      </c>
      <c r="D8417" t="s">
        <v>907</v>
      </c>
      <c r="E8417">
        <v>0</v>
      </c>
      <c r="F8417">
        <v>0</v>
      </c>
      <c r="G8417">
        <v>1684</v>
      </c>
      <c r="H8417" s="2">
        <f>IFERROR(COUNTIFS($A:$A,$A8417,$D:$D,$D8417,$F:$F,1)/COUNTIFS($A:$A,$A8417,$D:$D,$D8417),0)</f>
        <v>0</v>
      </c>
    </row>
    <row r="8418" spans="1:8">
      <c r="A8418">
        <v>697188</v>
      </c>
      <c r="B8418" t="s">
        <v>10</v>
      </c>
      <c r="C8418" t="s">
        <v>216</v>
      </c>
      <c r="D8418" t="s">
        <v>923</v>
      </c>
      <c r="E8418">
        <v>1</v>
      </c>
      <c r="F8418">
        <v>1</v>
      </c>
      <c r="G8418">
        <v>1684</v>
      </c>
      <c r="H8418" s="2">
        <f>IFERROR(COUNTIFS($A:$A,$A8418,$D:$D,$D8418,$F:$F,1)/COUNTIFS($A:$A,$A8418,$D:$D,$D8418),0)</f>
        <v>0</v>
      </c>
    </row>
    <row r="8419" spans="1:8">
      <c r="A8419">
        <v>691753</v>
      </c>
      <c r="B8419" t="s">
        <v>18</v>
      </c>
      <c r="C8419" t="s">
        <v>216</v>
      </c>
      <c r="D8419" t="s">
        <v>923</v>
      </c>
      <c r="E8419">
        <v>6</v>
      </c>
      <c r="F8419">
        <v>1</v>
      </c>
      <c r="G8419">
        <v>1684</v>
      </c>
      <c r="H8419" s="2">
        <f>IFERROR(COUNTIFS($A:$A,$A8419,$D:$D,$D8419,$F:$F,1)/COUNTIFS($A:$A,$A8419,$D:$D,$D8419),0)</f>
        <v>0</v>
      </c>
    </row>
    <row r="8420" spans="1:8">
      <c r="A8420">
        <v>673130</v>
      </c>
      <c r="B8420" t="s">
        <v>19</v>
      </c>
      <c r="C8420" t="s">
        <v>216</v>
      </c>
      <c r="D8420" t="s">
        <v>923</v>
      </c>
      <c r="E8420">
        <v>1</v>
      </c>
      <c r="F8420">
        <v>1</v>
      </c>
      <c r="G8420">
        <v>1684</v>
      </c>
      <c r="H8420" s="2">
        <f>IFERROR(COUNTIFS($A:$A,$A8420,$D:$D,$D8420,$F:$F,1)/COUNTIFS($A:$A,$A8420,$D:$D,$D8420),0)</f>
        <v>0</v>
      </c>
    </row>
    <row r="8421" spans="1:8">
      <c r="A8421">
        <v>673124</v>
      </c>
      <c r="B8421" t="s">
        <v>20</v>
      </c>
      <c r="C8421" t="s">
        <v>216</v>
      </c>
      <c r="D8421" t="s">
        <v>923</v>
      </c>
      <c r="E8421">
        <v>1</v>
      </c>
      <c r="F8421">
        <v>1</v>
      </c>
      <c r="G8421">
        <v>1684</v>
      </c>
      <c r="H8421" s="2">
        <f>IFERROR(COUNTIFS($A:$A,$A8421,$D:$D,$D8421,$F:$F,1)/COUNTIFS($A:$A,$A8421,$D:$D,$D8421),0)</f>
        <v>0</v>
      </c>
    </row>
    <row r="8422" spans="1:8">
      <c r="A8422">
        <v>568934</v>
      </c>
      <c r="B8422" t="s">
        <v>12</v>
      </c>
      <c r="C8422" t="s">
        <v>216</v>
      </c>
      <c r="D8422" t="s">
        <v>923</v>
      </c>
      <c r="E8422">
        <v>1</v>
      </c>
      <c r="F8422">
        <v>1</v>
      </c>
      <c r="G8422">
        <v>1684</v>
      </c>
      <c r="H8422" s="2">
        <f>IFERROR(COUNTIFS($A:$A,$A8422,$D:$D,$D8422,$F:$F,1)/COUNTIFS($A:$A,$A8422,$D:$D,$D8422),0)</f>
        <v>0</v>
      </c>
    </row>
    <row r="8423" spans="1:8">
      <c r="A8423">
        <v>568931</v>
      </c>
      <c r="B8423" t="s">
        <v>17</v>
      </c>
      <c r="C8423" t="s">
        <v>216</v>
      </c>
      <c r="D8423" t="s">
        <v>923</v>
      </c>
      <c r="E8423">
        <v>0</v>
      </c>
      <c r="F8423">
        <v>0</v>
      </c>
      <c r="G8423">
        <v>1684</v>
      </c>
      <c r="H8423" s="2">
        <f>IFERROR(COUNTIFS($A:$A,$A8423,$D:$D,$D8423,$F:$F,1)/COUNTIFS($A:$A,$A8423,$D:$D,$D8423),0)</f>
        <v>0</v>
      </c>
    </row>
    <row r="8424" spans="1:8">
      <c r="A8424">
        <v>616105</v>
      </c>
      <c r="B8424" t="s">
        <v>22</v>
      </c>
      <c r="C8424" t="s">
        <v>216</v>
      </c>
      <c r="D8424" t="s">
        <v>923</v>
      </c>
      <c r="E8424">
        <v>0</v>
      </c>
      <c r="F8424">
        <v>0</v>
      </c>
      <c r="G8424">
        <v>1684</v>
      </c>
      <c r="H8424" s="2">
        <f>IFERROR(COUNTIFS($A:$A,$A8424,$D:$D,$D8424,$F:$F,1)/COUNTIFS($A:$A,$A8424,$D:$D,$D8424),0)</f>
        <v>0</v>
      </c>
    </row>
    <row r="8425" spans="1:8">
      <c r="A8425">
        <v>616243</v>
      </c>
      <c r="B8425" t="s">
        <v>13</v>
      </c>
      <c r="C8425" t="s">
        <v>216</v>
      </c>
      <c r="D8425" t="s">
        <v>923</v>
      </c>
      <c r="E8425">
        <v>0</v>
      </c>
      <c r="F8425">
        <v>0</v>
      </c>
      <c r="G8425">
        <v>1684</v>
      </c>
      <c r="H8425" s="2">
        <f>IFERROR(COUNTIFS($A:$A,$A8425,$D:$D,$D8425,$F:$F,1)/COUNTIFS($A:$A,$A8425,$D:$D,$D8425),0)</f>
        <v>0</v>
      </c>
    </row>
    <row r="8426" spans="1:8">
      <c r="A8426">
        <v>568945</v>
      </c>
      <c r="B8426" t="s">
        <v>25</v>
      </c>
      <c r="C8426" t="s">
        <v>216</v>
      </c>
      <c r="D8426" t="s">
        <v>923</v>
      </c>
      <c r="E8426">
        <v>0</v>
      </c>
      <c r="F8426">
        <v>0</v>
      </c>
      <c r="G8426">
        <v>1684</v>
      </c>
      <c r="H8426" s="2">
        <f>IFERROR(COUNTIFS($A:$A,$A8426,$D:$D,$D8426,$F:$F,1)/COUNTIFS($A:$A,$A8426,$D:$D,$D8426),0)</f>
        <v>0</v>
      </c>
    </row>
    <row r="8427" spans="1:8">
      <c r="A8427">
        <v>616243</v>
      </c>
      <c r="B8427" t="s">
        <v>13</v>
      </c>
      <c r="C8427" t="s">
        <v>346</v>
      </c>
      <c r="D8427" t="s">
        <v>908</v>
      </c>
      <c r="E8427">
        <v>1</v>
      </c>
      <c r="F8427">
        <v>1</v>
      </c>
      <c r="G8427">
        <v>1684</v>
      </c>
      <c r="H8427" s="2">
        <f>IFERROR(COUNTIFS($A:$A,$A8427,$D:$D,$D8427,$F:$F,1)/COUNTIFS($A:$A,$A8427,$D:$D,$D8427),0)</f>
        <v>0</v>
      </c>
    </row>
    <row r="8428" spans="1:8">
      <c r="A8428">
        <v>568926</v>
      </c>
      <c r="B8428" t="s">
        <v>21</v>
      </c>
      <c r="C8428" t="s">
        <v>346</v>
      </c>
      <c r="D8428" t="s">
        <v>908</v>
      </c>
      <c r="E8428">
        <v>2</v>
      </c>
      <c r="F8428">
        <v>1</v>
      </c>
      <c r="G8428">
        <v>1684</v>
      </c>
      <c r="H8428" s="2">
        <f>IFERROR(COUNTIFS($A:$A,$A8428,$D:$D,$D8428,$F:$F,1)/COUNTIFS($A:$A,$A8428,$D:$D,$D8428),0)</f>
        <v>0</v>
      </c>
    </row>
    <row r="8429" spans="1:8">
      <c r="A8429">
        <v>568945</v>
      </c>
      <c r="B8429" t="s">
        <v>25</v>
      </c>
      <c r="C8429" t="s">
        <v>346</v>
      </c>
      <c r="D8429" t="s">
        <v>908</v>
      </c>
      <c r="E8429">
        <v>1</v>
      </c>
      <c r="F8429">
        <v>1</v>
      </c>
      <c r="G8429">
        <v>1684</v>
      </c>
      <c r="H8429" s="2">
        <f>IFERROR(COUNTIFS($A:$A,$A8429,$D:$D,$D8429,$F:$F,1)/COUNTIFS($A:$A,$A8429,$D:$D,$D8429),0)</f>
        <v>0</v>
      </c>
    </row>
    <row r="8430" spans="1:8">
      <c r="A8430">
        <v>754461</v>
      </c>
      <c r="B8430" t="s">
        <v>16</v>
      </c>
      <c r="C8430" t="s">
        <v>346</v>
      </c>
      <c r="D8430" t="s">
        <v>908</v>
      </c>
      <c r="E8430">
        <v>1</v>
      </c>
      <c r="F8430">
        <v>1</v>
      </c>
      <c r="G8430">
        <v>1684</v>
      </c>
      <c r="H8430" s="2">
        <f>IFERROR(COUNTIFS($A:$A,$A8430,$D:$D,$D8430,$F:$F,1)/COUNTIFS($A:$A,$A8430,$D:$D,$D8430),0)</f>
        <v>0</v>
      </c>
    </row>
    <row r="8431" spans="1:8">
      <c r="A8431">
        <v>754461</v>
      </c>
      <c r="B8431" t="s">
        <v>16</v>
      </c>
      <c r="C8431" t="s">
        <v>346</v>
      </c>
      <c r="D8431" t="s">
        <v>908</v>
      </c>
      <c r="E8431">
        <v>1</v>
      </c>
      <c r="F8431">
        <v>1</v>
      </c>
      <c r="G8431">
        <v>1684</v>
      </c>
      <c r="H8431" s="2">
        <f>IFERROR(COUNTIFS($A:$A,$A8431,$D:$D,$D8431,$F:$F,1)/COUNTIFS($A:$A,$A8431,$D:$D,$D8431),0)</f>
        <v>0</v>
      </c>
    </row>
    <row r="8432" spans="1:8">
      <c r="A8432">
        <v>754461</v>
      </c>
      <c r="B8432" t="s">
        <v>16</v>
      </c>
      <c r="C8432" t="s">
        <v>346</v>
      </c>
      <c r="D8432" t="s">
        <v>908</v>
      </c>
      <c r="E8432">
        <v>1</v>
      </c>
      <c r="F8432">
        <v>1</v>
      </c>
      <c r="G8432">
        <v>1684</v>
      </c>
      <c r="H8432" s="2">
        <f>IFERROR(COUNTIFS($A:$A,$A8432,$D:$D,$D8432,$F:$F,1)/COUNTIFS($A:$A,$A8432,$D:$D,$D8432),0)</f>
        <v>0</v>
      </c>
    </row>
    <row r="8433" spans="1:8">
      <c r="A8433">
        <v>568931</v>
      </c>
      <c r="B8433" t="s">
        <v>17</v>
      </c>
      <c r="C8433" t="s">
        <v>346</v>
      </c>
      <c r="D8433" t="s">
        <v>908</v>
      </c>
      <c r="E8433">
        <v>2</v>
      </c>
      <c r="F8433">
        <v>1</v>
      </c>
      <c r="G8433">
        <v>1684</v>
      </c>
      <c r="H8433" s="2">
        <f>IFERROR(COUNTIFS($A:$A,$A8433,$D:$D,$D8433,$F:$F,1)/COUNTIFS($A:$A,$A8433,$D:$D,$D8433),0)</f>
        <v>0</v>
      </c>
    </row>
    <row r="8434" spans="1:8">
      <c r="A8434">
        <v>691753</v>
      </c>
      <c r="B8434" t="s">
        <v>18</v>
      </c>
      <c r="C8434" t="s">
        <v>346</v>
      </c>
      <c r="D8434" t="s">
        <v>908</v>
      </c>
      <c r="E8434">
        <v>1</v>
      </c>
      <c r="F8434">
        <v>1</v>
      </c>
      <c r="G8434">
        <v>1684</v>
      </c>
      <c r="H8434" s="2">
        <f>IFERROR(COUNTIFS($A:$A,$A8434,$D:$D,$D8434,$F:$F,1)/COUNTIFS($A:$A,$A8434,$D:$D,$D8434),0)</f>
        <v>0</v>
      </c>
    </row>
    <row r="8435" spans="1:8">
      <c r="A8435">
        <v>568934</v>
      </c>
      <c r="B8435" t="s">
        <v>12</v>
      </c>
      <c r="C8435" t="s">
        <v>346</v>
      </c>
      <c r="D8435" t="s">
        <v>908</v>
      </c>
      <c r="E8435">
        <v>1</v>
      </c>
      <c r="F8435">
        <v>1</v>
      </c>
      <c r="G8435">
        <v>1684</v>
      </c>
      <c r="H8435" s="2">
        <f>IFERROR(COUNTIFS($A:$A,$A8435,$D:$D,$D8435,$F:$F,1)/COUNTIFS($A:$A,$A8435,$D:$D,$D8435),0)</f>
        <v>0</v>
      </c>
    </row>
    <row r="8436" spans="1:8">
      <c r="A8436">
        <v>669172</v>
      </c>
      <c r="B8436" t="s">
        <v>11</v>
      </c>
      <c r="C8436" t="s">
        <v>346</v>
      </c>
      <c r="D8436" t="s">
        <v>908</v>
      </c>
      <c r="E8436">
        <v>0</v>
      </c>
      <c r="F8436">
        <v>0</v>
      </c>
      <c r="G8436">
        <v>1684</v>
      </c>
      <c r="H8436" s="2">
        <f>IFERROR(COUNTIFS($A:$A,$A8436,$D:$D,$D8436,$F:$F,1)/COUNTIFS($A:$A,$A8436,$D:$D,$D8436),0)</f>
        <v>0</v>
      </c>
    </row>
    <row r="8437" spans="1:8">
      <c r="A8437">
        <v>568931</v>
      </c>
      <c r="B8437" t="s">
        <v>17</v>
      </c>
      <c r="C8437" t="s">
        <v>813</v>
      </c>
      <c r="D8437" t="s">
        <v>909</v>
      </c>
      <c r="E8437">
        <v>1</v>
      </c>
      <c r="F8437">
        <v>1</v>
      </c>
      <c r="G8437">
        <v>1684</v>
      </c>
      <c r="H8437" s="2">
        <f>IFERROR(COUNTIFS($A:$A,$A8437,$D:$D,$D8437,$F:$F,1)/COUNTIFS($A:$A,$A8437,$D:$D,$D8437),0)</f>
        <v>0</v>
      </c>
    </row>
    <row r="8438" spans="1:8">
      <c r="A8438">
        <v>691753</v>
      </c>
      <c r="B8438" t="s">
        <v>18</v>
      </c>
      <c r="C8438" t="s">
        <v>813</v>
      </c>
      <c r="D8438" t="s">
        <v>909</v>
      </c>
      <c r="E8438">
        <v>1</v>
      </c>
      <c r="F8438">
        <v>1</v>
      </c>
      <c r="G8438">
        <v>1684</v>
      </c>
      <c r="H8438" s="2">
        <f>IFERROR(COUNTIFS($A:$A,$A8438,$D:$D,$D8438,$F:$F,1)/COUNTIFS($A:$A,$A8438,$D:$D,$D8438),0)</f>
        <v>0</v>
      </c>
    </row>
    <row r="8439" spans="1:8">
      <c r="A8439">
        <v>673130</v>
      </c>
      <c r="B8439" t="s">
        <v>19</v>
      </c>
      <c r="C8439" t="s">
        <v>813</v>
      </c>
      <c r="D8439" t="s">
        <v>909</v>
      </c>
      <c r="E8439">
        <v>1</v>
      </c>
      <c r="F8439">
        <v>1</v>
      </c>
      <c r="G8439">
        <v>1684</v>
      </c>
      <c r="H8439" s="2">
        <f>IFERROR(COUNTIFS($A:$A,$A8439,$D:$D,$D8439,$F:$F,1)/COUNTIFS($A:$A,$A8439,$D:$D,$D8439),0)</f>
        <v>0</v>
      </c>
    </row>
    <row r="8440" spans="1:8">
      <c r="A8440">
        <v>673124</v>
      </c>
      <c r="B8440" t="s">
        <v>20</v>
      </c>
      <c r="C8440" t="s">
        <v>813</v>
      </c>
      <c r="D8440" t="s">
        <v>909</v>
      </c>
      <c r="E8440">
        <v>1</v>
      </c>
      <c r="F8440">
        <v>1</v>
      </c>
      <c r="G8440">
        <v>1684</v>
      </c>
      <c r="H8440" s="2">
        <f>IFERROR(COUNTIFS($A:$A,$A8440,$D:$D,$D8440,$F:$F,1)/COUNTIFS($A:$A,$A8440,$D:$D,$D8440),0)</f>
        <v>0</v>
      </c>
    </row>
    <row r="8441" spans="1:8">
      <c r="A8441">
        <v>568934</v>
      </c>
      <c r="B8441" t="s">
        <v>12</v>
      </c>
      <c r="C8441" t="s">
        <v>813</v>
      </c>
      <c r="D8441" t="s">
        <v>909</v>
      </c>
      <c r="E8441">
        <v>2</v>
      </c>
      <c r="F8441">
        <v>1</v>
      </c>
      <c r="G8441">
        <v>1684</v>
      </c>
      <c r="H8441" s="2">
        <f>IFERROR(COUNTIFS($A:$A,$A8441,$D:$D,$D8441,$F:$F,1)/COUNTIFS($A:$A,$A8441,$D:$D,$D8441),0)</f>
        <v>0</v>
      </c>
    </row>
    <row r="8442" spans="1:8">
      <c r="A8442">
        <v>568926</v>
      </c>
      <c r="B8442" t="s">
        <v>21</v>
      </c>
      <c r="C8442" t="s">
        <v>813</v>
      </c>
      <c r="D8442" t="s">
        <v>909</v>
      </c>
      <c r="E8442">
        <v>1</v>
      </c>
      <c r="F8442">
        <v>1</v>
      </c>
      <c r="G8442">
        <v>1684</v>
      </c>
      <c r="H8442" s="2">
        <f>IFERROR(COUNTIFS($A:$A,$A8442,$D:$D,$D8442,$F:$F,1)/COUNTIFS($A:$A,$A8442,$D:$D,$D8442),0)</f>
        <v>0</v>
      </c>
    </row>
    <row r="8443" spans="1:8">
      <c r="A8443">
        <v>614429</v>
      </c>
      <c r="B8443" t="s">
        <v>23</v>
      </c>
      <c r="C8443" t="s">
        <v>813</v>
      </c>
      <c r="D8443" t="s">
        <v>909</v>
      </c>
      <c r="E8443">
        <v>1</v>
      </c>
      <c r="F8443">
        <v>1</v>
      </c>
      <c r="G8443">
        <v>1684</v>
      </c>
      <c r="H8443" s="2">
        <f>IFERROR(COUNTIFS($A:$A,$A8443,$D:$D,$D8443,$F:$F,1)/COUNTIFS($A:$A,$A8443,$D:$D,$D8443),0)</f>
        <v>0</v>
      </c>
    </row>
    <row r="8444" spans="1:8">
      <c r="A8444">
        <v>669172</v>
      </c>
      <c r="B8444" t="s">
        <v>11</v>
      </c>
      <c r="C8444" t="s">
        <v>476</v>
      </c>
      <c r="D8444" t="s">
        <v>907</v>
      </c>
      <c r="E8444">
        <v>1</v>
      </c>
      <c r="F8444">
        <v>1</v>
      </c>
      <c r="G8444">
        <v>1684</v>
      </c>
      <c r="H8444" s="2">
        <f>IFERROR(COUNTIFS($A:$A,$A8444,$D:$D,$D8444,$F:$F,1)/COUNTIFS($A:$A,$A8444,$D:$D,$D8444),0)</f>
        <v>0</v>
      </c>
    </row>
    <row r="8445" spans="1:8">
      <c r="A8445">
        <v>616243</v>
      </c>
      <c r="B8445" t="s">
        <v>13</v>
      </c>
      <c r="C8445" t="s">
        <v>476</v>
      </c>
      <c r="D8445" t="s">
        <v>907</v>
      </c>
      <c r="E8445">
        <v>1</v>
      </c>
      <c r="F8445">
        <v>1</v>
      </c>
      <c r="G8445">
        <v>1684</v>
      </c>
      <c r="H8445" s="2">
        <f>IFERROR(COUNTIFS($A:$A,$A8445,$D:$D,$D8445,$F:$F,1)/COUNTIFS($A:$A,$A8445,$D:$D,$D8445),0)</f>
        <v>0</v>
      </c>
    </row>
    <row r="8446" spans="1:8">
      <c r="A8446">
        <v>568933</v>
      </c>
      <c r="B8446" t="s">
        <v>9</v>
      </c>
      <c r="C8446" t="s">
        <v>887</v>
      </c>
      <c r="D8446" t="s">
        <v>913</v>
      </c>
      <c r="E8446">
        <v>1</v>
      </c>
      <c r="F8446">
        <v>1</v>
      </c>
      <c r="G8446">
        <v>1684</v>
      </c>
      <c r="H8446" s="2">
        <f>IFERROR(COUNTIFS($A:$A,$A8446,$D:$D,$D8446,$F:$F,1)/COUNTIFS($A:$A,$A8446,$D:$D,$D8446),0)</f>
        <v>0</v>
      </c>
    </row>
    <row r="8447" spans="1:8">
      <c r="A8447">
        <v>669172</v>
      </c>
      <c r="B8447" t="s">
        <v>11</v>
      </c>
      <c r="C8447" t="s">
        <v>887</v>
      </c>
      <c r="D8447" t="s">
        <v>913</v>
      </c>
      <c r="E8447">
        <v>3</v>
      </c>
      <c r="F8447">
        <v>1</v>
      </c>
      <c r="G8447">
        <v>1684</v>
      </c>
      <c r="H8447" s="2">
        <f>IFERROR(COUNTIFS($A:$A,$A8447,$D:$D,$D8447,$F:$F,1)/COUNTIFS($A:$A,$A8447,$D:$D,$D8447),0)</f>
        <v>0</v>
      </c>
    </row>
    <row r="8448" spans="1:8">
      <c r="A8448">
        <v>616243</v>
      </c>
      <c r="B8448" t="s">
        <v>13</v>
      </c>
      <c r="C8448" t="s">
        <v>887</v>
      </c>
      <c r="D8448" t="s">
        <v>913</v>
      </c>
      <c r="E8448">
        <v>1</v>
      </c>
      <c r="F8448">
        <v>1</v>
      </c>
      <c r="G8448">
        <v>1684</v>
      </c>
      <c r="H8448" s="2">
        <f>IFERROR(COUNTIFS($A:$A,$A8448,$D:$D,$D8448,$F:$F,1)/COUNTIFS($A:$A,$A8448,$D:$D,$D8448),0)</f>
        <v>0</v>
      </c>
    </row>
    <row r="8449" spans="1:8">
      <c r="A8449">
        <v>710043</v>
      </c>
      <c r="B8449" t="s">
        <v>15</v>
      </c>
      <c r="C8449" t="s">
        <v>887</v>
      </c>
      <c r="D8449" t="s">
        <v>913</v>
      </c>
      <c r="E8449">
        <v>1</v>
      </c>
      <c r="F8449">
        <v>1</v>
      </c>
      <c r="G8449">
        <v>1684</v>
      </c>
      <c r="H8449" s="2">
        <f>IFERROR(COUNTIFS($A:$A,$A8449,$D:$D,$D8449,$F:$F,1)/COUNTIFS($A:$A,$A8449,$D:$D,$D8449),0)</f>
        <v>0</v>
      </c>
    </row>
    <row r="8450" spans="1:8">
      <c r="A8450">
        <v>710042</v>
      </c>
      <c r="B8450" t="s">
        <v>8</v>
      </c>
      <c r="C8450" t="s">
        <v>887</v>
      </c>
      <c r="D8450" t="s">
        <v>913</v>
      </c>
      <c r="E8450">
        <v>1</v>
      </c>
      <c r="F8450">
        <v>1</v>
      </c>
      <c r="G8450">
        <v>1684</v>
      </c>
      <c r="H8450" s="2">
        <f>IFERROR(COUNTIFS($A:$A,$A8450,$D:$D,$D8450,$F:$F,1)/COUNTIFS($A:$A,$A8450,$D:$D,$D8450),0)</f>
        <v>0</v>
      </c>
    </row>
    <row r="8451" spans="1:8">
      <c r="A8451">
        <v>720528</v>
      </c>
      <c r="B8451" t="s">
        <v>24</v>
      </c>
      <c r="C8451" t="s">
        <v>168</v>
      </c>
      <c r="D8451" t="s">
        <v>911</v>
      </c>
      <c r="E8451">
        <v>3</v>
      </c>
      <c r="F8451">
        <v>1</v>
      </c>
      <c r="G8451">
        <v>1684</v>
      </c>
      <c r="H8451" s="2">
        <f>IFERROR(COUNTIFS($A:$A,$A8451,$D:$D,$D8451,$F:$F,1)/COUNTIFS($A:$A,$A8451,$D:$D,$D8451),0)</f>
        <v>0</v>
      </c>
    </row>
    <row r="8452" spans="1:8">
      <c r="A8452">
        <v>720528</v>
      </c>
      <c r="B8452" t="s">
        <v>24</v>
      </c>
      <c r="C8452" t="s">
        <v>595</v>
      </c>
      <c r="D8452" t="s">
        <v>907</v>
      </c>
      <c r="E8452">
        <v>1</v>
      </c>
      <c r="F8452">
        <v>1</v>
      </c>
      <c r="G8452">
        <v>1684</v>
      </c>
      <c r="H8452" s="2">
        <f>IFERROR(COUNTIFS($A:$A,$A8452,$D:$D,$D8452,$F:$F,1)/COUNTIFS($A:$A,$A8452,$D:$D,$D8452),0)</f>
        <v>0</v>
      </c>
    </row>
    <row r="8453" spans="1:8">
      <c r="A8453">
        <v>616105</v>
      </c>
      <c r="B8453" t="s">
        <v>22</v>
      </c>
      <c r="C8453" t="s">
        <v>197</v>
      </c>
      <c r="D8453" t="s">
        <v>910</v>
      </c>
      <c r="E8453">
        <v>0</v>
      </c>
      <c r="F8453">
        <v>0</v>
      </c>
      <c r="G8453">
        <v>1684</v>
      </c>
      <c r="H8453" s="2">
        <f>IFERROR(COUNTIFS($A:$A,$A8453,$D:$D,$D8453,$F:$F,1)/COUNTIFS($A:$A,$A8453,$D:$D,$D8453),0)</f>
        <v>0</v>
      </c>
    </row>
    <row r="8454" spans="1:8">
      <c r="A8454">
        <v>669172</v>
      </c>
      <c r="B8454" t="s">
        <v>11</v>
      </c>
      <c r="C8454" t="s">
        <v>197</v>
      </c>
      <c r="D8454" t="s">
        <v>910</v>
      </c>
      <c r="E8454">
        <v>0</v>
      </c>
      <c r="F8454">
        <v>0</v>
      </c>
      <c r="G8454">
        <v>1684</v>
      </c>
      <c r="H8454" s="2">
        <f>IFERROR(COUNTIFS($A:$A,$A8454,$D:$D,$D8454,$F:$F,1)/COUNTIFS($A:$A,$A8454,$D:$D,$D8454),0)</f>
        <v>0</v>
      </c>
    </row>
    <row r="8455" spans="1:8">
      <c r="A8455">
        <v>691753</v>
      </c>
      <c r="B8455" t="s">
        <v>18</v>
      </c>
      <c r="C8455" t="s">
        <v>197</v>
      </c>
      <c r="D8455" t="s">
        <v>910</v>
      </c>
      <c r="E8455">
        <v>0</v>
      </c>
      <c r="F8455">
        <v>0</v>
      </c>
      <c r="G8455">
        <v>1684</v>
      </c>
      <c r="H8455" s="2">
        <f>IFERROR(COUNTIFS($A:$A,$A8455,$D:$D,$D8455,$F:$F,1)/COUNTIFS($A:$A,$A8455,$D:$D,$D8455),0)</f>
        <v>0</v>
      </c>
    </row>
    <row r="8456" spans="1:8">
      <c r="A8456">
        <v>614394</v>
      </c>
      <c r="B8456" t="s">
        <v>26</v>
      </c>
      <c r="C8456" t="s">
        <v>197</v>
      </c>
      <c r="D8456" t="s">
        <v>910</v>
      </c>
      <c r="E8456">
        <v>0</v>
      </c>
      <c r="F8456">
        <v>0</v>
      </c>
      <c r="G8456">
        <v>1684</v>
      </c>
      <c r="H8456" s="2">
        <f>IFERROR(COUNTIFS($A:$A,$A8456,$D:$D,$D8456,$F:$F,1)/COUNTIFS($A:$A,$A8456,$D:$D,$D8456),0)</f>
        <v>0</v>
      </c>
    </row>
    <row r="8457" spans="1:8">
      <c r="A8457">
        <v>614429</v>
      </c>
      <c r="B8457" t="s">
        <v>23</v>
      </c>
      <c r="C8457" t="s">
        <v>197</v>
      </c>
      <c r="D8457" t="s">
        <v>910</v>
      </c>
      <c r="E8457">
        <v>0</v>
      </c>
      <c r="F8457">
        <v>0</v>
      </c>
      <c r="G8457">
        <v>1684</v>
      </c>
      <c r="H8457" s="2">
        <f>IFERROR(COUNTIFS($A:$A,$A8457,$D:$D,$D8457,$F:$F,1)/COUNTIFS($A:$A,$A8457,$D:$D,$D8457),0)</f>
        <v>0</v>
      </c>
    </row>
    <row r="8458" spans="1:8">
      <c r="A8458">
        <v>673130</v>
      </c>
      <c r="B8458" t="s">
        <v>19</v>
      </c>
      <c r="C8458" t="s">
        <v>197</v>
      </c>
      <c r="D8458" t="s">
        <v>910</v>
      </c>
      <c r="E8458">
        <v>0</v>
      </c>
      <c r="F8458">
        <v>0</v>
      </c>
      <c r="G8458">
        <v>1684</v>
      </c>
      <c r="H8458" s="2">
        <f>IFERROR(COUNTIFS($A:$A,$A8458,$D:$D,$D8458,$F:$F,1)/COUNTIFS($A:$A,$A8458,$D:$D,$D8458),0)</f>
        <v>0</v>
      </c>
    </row>
    <row r="8459" spans="1:8">
      <c r="A8459">
        <v>568926</v>
      </c>
      <c r="B8459" t="s">
        <v>21</v>
      </c>
      <c r="C8459" t="s">
        <v>197</v>
      </c>
      <c r="D8459" t="s">
        <v>910</v>
      </c>
      <c r="E8459">
        <v>0</v>
      </c>
      <c r="F8459">
        <v>0</v>
      </c>
      <c r="G8459">
        <v>1684</v>
      </c>
      <c r="H8459" s="2">
        <f>IFERROR(COUNTIFS($A:$A,$A8459,$D:$D,$D8459,$F:$F,1)/COUNTIFS($A:$A,$A8459,$D:$D,$D8459),0)</f>
        <v>0</v>
      </c>
    </row>
    <row r="8460" spans="1:8">
      <c r="A8460">
        <v>568945</v>
      </c>
      <c r="B8460" t="s">
        <v>25</v>
      </c>
      <c r="C8460" t="s">
        <v>197</v>
      </c>
      <c r="D8460" t="s">
        <v>910</v>
      </c>
      <c r="E8460">
        <v>0</v>
      </c>
      <c r="F8460">
        <v>0</v>
      </c>
      <c r="G8460">
        <v>1684</v>
      </c>
      <c r="H8460" s="2">
        <f>IFERROR(COUNTIFS($A:$A,$A8460,$D:$D,$D8460,$F:$F,1)/COUNTIFS($A:$A,$A8460,$D:$D,$D8460),0)</f>
        <v>0</v>
      </c>
    </row>
    <row r="8461" spans="1:8">
      <c r="A8461">
        <v>679157</v>
      </c>
      <c r="B8461" t="s">
        <v>14</v>
      </c>
      <c r="C8461" t="s">
        <v>293</v>
      </c>
      <c r="D8461" t="s">
        <v>907</v>
      </c>
      <c r="E8461">
        <v>2</v>
      </c>
      <c r="F8461">
        <v>1</v>
      </c>
      <c r="G8461">
        <v>1684</v>
      </c>
      <c r="H8461" s="2">
        <f>IFERROR(COUNTIFS($A:$A,$A8461,$D:$D,$D8461,$F:$F,1)/COUNTIFS($A:$A,$A8461,$D:$D,$D8461),0)</f>
        <v>0</v>
      </c>
    </row>
    <row r="8462" spans="1:8">
      <c r="A8462">
        <v>710043</v>
      </c>
      <c r="B8462" t="s">
        <v>15</v>
      </c>
      <c r="C8462" t="s">
        <v>293</v>
      </c>
      <c r="D8462" t="s">
        <v>907</v>
      </c>
      <c r="E8462">
        <v>2</v>
      </c>
      <c r="F8462">
        <v>1</v>
      </c>
      <c r="G8462">
        <v>1684</v>
      </c>
      <c r="H8462" s="2">
        <f>IFERROR(COUNTIFS($A:$A,$A8462,$D:$D,$D8462,$F:$F,1)/COUNTIFS($A:$A,$A8462,$D:$D,$D8462),0)</f>
        <v>0</v>
      </c>
    </row>
    <row r="8463" spans="1:8">
      <c r="A8463">
        <v>710042</v>
      </c>
      <c r="B8463" t="s">
        <v>8</v>
      </c>
      <c r="C8463" t="s">
        <v>293</v>
      </c>
      <c r="D8463" t="s">
        <v>907</v>
      </c>
      <c r="E8463">
        <v>2</v>
      </c>
      <c r="F8463">
        <v>1</v>
      </c>
      <c r="G8463">
        <v>1684</v>
      </c>
      <c r="H8463" s="2">
        <f>IFERROR(COUNTIFS($A:$A,$A8463,$D:$D,$D8463,$F:$F,1)/COUNTIFS($A:$A,$A8463,$D:$D,$D8463),0)</f>
        <v>0</v>
      </c>
    </row>
    <row r="8464" spans="1:8">
      <c r="A8464">
        <v>568933</v>
      </c>
      <c r="B8464" t="s">
        <v>9</v>
      </c>
      <c r="C8464" t="s">
        <v>635</v>
      </c>
      <c r="D8464" t="s">
        <v>913</v>
      </c>
      <c r="E8464">
        <v>0</v>
      </c>
      <c r="F8464">
        <v>0</v>
      </c>
      <c r="G8464">
        <v>1684</v>
      </c>
      <c r="H8464" s="2">
        <f>IFERROR(COUNTIFS($A:$A,$A8464,$D:$D,$D8464,$F:$F,1)/COUNTIFS($A:$A,$A8464,$D:$D,$D8464),0)</f>
        <v>0</v>
      </c>
    </row>
    <row r="8465" spans="1:8">
      <c r="A8465">
        <v>669172</v>
      </c>
      <c r="B8465" t="s">
        <v>11</v>
      </c>
      <c r="C8465" t="s">
        <v>635</v>
      </c>
      <c r="D8465" t="s">
        <v>913</v>
      </c>
      <c r="E8465">
        <v>1</v>
      </c>
      <c r="F8465">
        <v>1</v>
      </c>
      <c r="G8465">
        <v>1684</v>
      </c>
      <c r="H8465" s="2">
        <f>IFERROR(COUNTIFS($A:$A,$A8465,$D:$D,$D8465,$F:$F,1)/COUNTIFS($A:$A,$A8465,$D:$D,$D8465),0)</f>
        <v>0</v>
      </c>
    </row>
    <row r="8466" spans="1:8">
      <c r="A8466">
        <v>568933</v>
      </c>
      <c r="B8466" t="s">
        <v>9</v>
      </c>
      <c r="C8466" t="s">
        <v>888</v>
      </c>
      <c r="D8466" t="s">
        <v>909</v>
      </c>
      <c r="E8466">
        <v>0</v>
      </c>
      <c r="F8466">
        <v>0</v>
      </c>
      <c r="G8466">
        <v>1684</v>
      </c>
      <c r="H8466" s="2">
        <f>IFERROR(COUNTIFS($A:$A,$A8466,$D:$D,$D8466,$F:$F,1)/COUNTIFS($A:$A,$A8466,$D:$D,$D8466),0)</f>
        <v>0</v>
      </c>
    </row>
    <row r="8467" spans="1:8">
      <c r="A8467">
        <v>568933</v>
      </c>
      <c r="B8467" t="s">
        <v>9</v>
      </c>
      <c r="C8467" t="s">
        <v>307</v>
      </c>
      <c r="D8467" t="s">
        <v>911</v>
      </c>
      <c r="E8467">
        <v>4</v>
      </c>
      <c r="F8467">
        <v>1</v>
      </c>
      <c r="G8467">
        <v>1684</v>
      </c>
      <c r="H8467" s="2">
        <f>IFERROR(COUNTIFS($A:$A,$A8467,$D:$D,$D8467,$F:$F,1)/COUNTIFS($A:$A,$A8467,$D:$D,$D8467),0)</f>
        <v>0</v>
      </c>
    </row>
    <row r="8468" spans="1:8">
      <c r="A8468">
        <v>697188</v>
      </c>
      <c r="B8468" t="s">
        <v>10</v>
      </c>
      <c r="C8468" t="s">
        <v>307</v>
      </c>
      <c r="D8468" t="s">
        <v>911</v>
      </c>
      <c r="E8468">
        <v>1</v>
      </c>
      <c r="F8468">
        <v>1</v>
      </c>
      <c r="G8468">
        <v>1684</v>
      </c>
      <c r="H8468" s="2">
        <f>IFERROR(COUNTIFS($A:$A,$A8468,$D:$D,$D8468,$F:$F,1)/COUNTIFS($A:$A,$A8468,$D:$D,$D8468),0)</f>
        <v>0</v>
      </c>
    </row>
    <row r="8469" spans="1:8">
      <c r="A8469">
        <v>710043</v>
      </c>
      <c r="B8469" t="s">
        <v>15</v>
      </c>
      <c r="C8469" t="s">
        <v>307</v>
      </c>
      <c r="D8469" t="s">
        <v>911</v>
      </c>
      <c r="E8469">
        <v>1</v>
      </c>
      <c r="F8469">
        <v>1</v>
      </c>
      <c r="G8469">
        <v>1684</v>
      </c>
      <c r="H8469" s="2">
        <f>IFERROR(COUNTIFS($A:$A,$A8469,$D:$D,$D8469,$F:$F,1)/COUNTIFS($A:$A,$A8469,$D:$D,$D8469),0)</f>
        <v>0</v>
      </c>
    </row>
    <row r="8470" spans="1:8">
      <c r="A8470">
        <v>710042</v>
      </c>
      <c r="B8470" t="s">
        <v>8</v>
      </c>
      <c r="C8470" t="s">
        <v>307</v>
      </c>
      <c r="D8470" t="s">
        <v>911</v>
      </c>
      <c r="E8470">
        <v>2</v>
      </c>
      <c r="F8470">
        <v>1</v>
      </c>
      <c r="G8470">
        <v>1684</v>
      </c>
      <c r="H8470" s="2">
        <f>IFERROR(COUNTIFS($A:$A,$A8470,$D:$D,$D8470,$F:$F,1)/COUNTIFS($A:$A,$A8470,$D:$D,$D8470),0)</f>
        <v>0</v>
      </c>
    </row>
    <row r="8471" spans="1:8">
      <c r="A8471">
        <v>710043</v>
      </c>
      <c r="B8471" t="s">
        <v>15</v>
      </c>
      <c r="C8471" t="s">
        <v>702</v>
      </c>
      <c r="D8471" t="s">
        <v>906</v>
      </c>
      <c r="E8471">
        <v>1</v>
      </c>
      <c r="F8471">
        <v>1</v>
      </c>
      <c r="G8471">
        <v>1684</v>
      </c>
      <c r="H8471" s="2">
        <f>IFERROR(COUNTIFS($A:$A,$A8471,$D:$D,$D8471,$F:$F,1)/COUNTIFS($A:$A,$A8471,$D:$D,$D8471),0)</f>
        <v>0</v>
      </c>
    </row>
    <row r="8472" spans="1:8">
      <c r="A8472">
        <v>710042</v>
      </c>
      <c r="B8472" t="s">
        <v>8</v>
      </c>
      <c r="C8472" t="s">
        <v>702</v>
      </c>
      <c r="D8472" t="s">
        <v>906</v>
      </c>
      <c r="E8472">
        <v>1</v>
      </c>
      <c r="F8472">
        <v>1</v>
      </c>
      <c r="G8472">
        <v>1684</v>
      </c>
      <c r="H8472" s="2">
        <f>IFERROR(COUNTIFS($A:$A,$A8472,$D:$D,$D8472,$F:$F,1)/COUNTIFS($A:$A,$A8472,$D:$D,$D8472),0)</f>
        <v>0</v>
      </c>
    </row>
    <row r="8473" spans="1:8">
      <c r="A8473">
        <v>720528</v>
      </c>
      <c r="B8473" t="s">
        <v>24</v>
      </c>
      <c r="C8473" t="s">
        <v>540</v>
      </c>
      <c r="D8473" t="s">
        <v>920</v>
      </c>
      <c r="E8473">
        <v>1</v>
      </c>
      <c r="F8473">
        <v>1</v>
      </c>
      <c r="G8473">
        <v>1684</v>
      </c>
      <c r="H8473" s="2">
        <f>IFERROR(COUNTIFS($A:$A,$A8473,$D:$D,$D8473,$F:$F,1)/COUNTIFS($A:$A,$A8473,$D:$D,$D8473),0)</f>
        <v>0</v>
      </c>
    </row>
    <row r="8474" spans="1:8">
      <c r="A8474">
        <v>568933</v>
      </c>
      <c r="B8474" t="s">
        <v>9</v>
      </c>
      <c r="C8474" t="s">
        <v>540</v>
      </c>
      <c r="D8474" t="s">
        <v>920</v>
      </c>
      <c r="E8474">
        <v>3</v>
      </c>
      <c r="F8474">
        <v>1</v>
      </c>
      <c r="G8474">
        <v>1684</v>
      </c>
      <c r="H8474" s="2">
        <f>IFERROR(COUNTIFS($A:$A,$A8474,$D:$D,$D8474,$F:$F,1)/COUNTIFS($A:$A,$A8474,$D:$D,$D8474),0)</f>
        <v>0</v>
      </c>
    </row>
    <row r="8475" spans="1:8">
      <c r="A8475">
        <v>697188</v>
      </c>
      <c r="B8475" t="s">
        <v>10</v>
      </c>
      <c r="C8475" t="s">
        <v>540</v>
      </c>
      <c r="D8475" t="s">
        <v>920</v>
      </c>
      <c r="E8475">
        <v>1</v>
      </c>
      <c r="F8475">
        <v>1</v>
      </c>
      <c r="G8475">
        <v>1684</v>
      </c>
      <c r="H8475" s="2">
        <f>IFERROR(COUNTIFS($A:$A,$A8475,$D:$D,$D8475,$F:$F,1)/COUNTIFS($A:$A,$A8475,$D:$D,$D8475),0)</f>
        <v>0</v>
      </c>
    </row>
    <row r="8476" spans="1:8">
      <c r="A8476">
        <v>616105</v>
      </c>
      <c r="B8476" t="s">
        <v>22</v>
      </c>
      <c r="C8476" t="s">
        <v>662</v>
      </c>
      <c r="D8476" t="s">
        <v>909</v>
      </c>
      <c r="E8476">
        <v>0</v>
      </c>
      <c r="F8476">
        <v>0</v>
      </c>
      <c r="G8476">
        <v>1684</v>
      </c>
      <c r="H8476" s="2">
        <f>IFERROR(COUNTIFS($A:$A,$A8476,$D:$D,$D8476,$F:$F,1)/COUNTIFS($A:$A,$A8476,$D:$D,$D8476),0)</f>
        <v>0</v>
      </c>
    </row>
    <row r="8477" spans="1:8">
      <c r="A8477">
        <v>568945</v>
      </c>
      <c r="B8477" t="s">
        <v>25</v>
      </c>
      <c r="C8477" t="s">
        <v>662</v>
      </c>
      <c r="D8477" t="s">
        <v>909</v>
      </c>
      <c r="E8477">
        <v>0</v>
      </c>
      <c r="F8477">
        <v>0</v>
      </c>
      <c r="G8477">
        <v>1684</v>
      </c>
      <c r="H8477" s="2">
        <f>IFERROR(COUNTIFS($A:$A,$A8477,$D:$D,$D8477,$F:$F,1)/COUNTIFS($A:$A,$A8477,$D:$D,$D8477),0)</f>
        <v>0</v>
      </c>
    </row>
    <row r="8478" spans="1:8">
      <c r="A8478">
        <v>614429</v>
      </c>
      <c r="B8478" t="s">
        <v>23</v>
      </c>
      <c r="C8478" t="s">
        <v>662</v>
      </c>
      <c r="D8478" t="s">
        <v>909</v>
      </c>
      <c r="E8478">
        <v>0</v>
      </c>
      <c r="F8478">
        <v>0</v>
      </c>
      <c r="G8478">
        <v>1684</v>
      </c>
      <c r="H8478" s="2">
        <f>IFERROR(COUNTIFS($A:$A,$A8478,$D:$D,$D8478,$F:$F,1)/COUNTIFS($A:$A,$A8478,$D:$D,$D8478),0)</f>
        <v>0</v>
      </c>
    </row>
    <row r="8479" spans="1:8">
      <c r="A8479">
        <v>568926</v>
      </c>
      <c r="B8479" t="s">
        <v>21</v>
      </c>
      <c r="C8479" t="s">
        <v>662</v>
      </c>
      <c r="D8479" t="s">
        <v>909</v>
      </c>
      <c r="E8479">
        <v>2</v>
      </c>
      <c r="F8479">
        <v>1</v>
      </c>
      <c r="G8479">
        <v>1684</v>
      </c>
      <c r="H8479" s="2">
        <f>IFERROR(COUNTIFS($A:$A,$A8479,$D:$D,$D8479,$F:$F,1)/COUNTIFS($A:$A,$A8479,$D:$D,$D8479),0)</f>
        <v>0</v>
      </c>
    </row>
    <row r="8480" spans="1:8">
      <c r="A8480">
        <v>568931</v>
      </c>
      <c r="B8480" t="s">
        <v>17</v>
      </c>
      <c r="C8480" t="s">
        <v>662</v>
      </c>
      <c r="D8480" t="s">
        <v>909</v>
      </c>
      <c r="E8480">
        <v>1</v>
      </c>
      <c r="F8480">
        <v>1</v>
      </c>
      <c r="G8480">
        <v>1684</v>
      </c>
      <c r="H8480" s="2">
        <f>IFERROR(COUNTIFS($A:$A,$A8480,$D:$D,$D8480,$F:$F,1)/COUNTIFS($A:$A,$A8480,$D:$D,$D8480),0)</f>
        <v>0</v>
      </c>
    </row>
    <row r="8481" spans="1:8">
      <c r="A8481">
        <v>691753</v>
      </c>
      <c r="B8481" t="s">
        <v>18</v>
      </c>
      <c r="C8481" t="s">
        <v>662</v>
      </c>
      <c r="D8481" t="s">
        <v>909</v>
      </c>
      <c r="E8481">
        <v>1</v>
      </c>
      <c r="F8481">
        <v>1</v>
      </c>
      <c r="G8481">
        <v>1684</v>
      </c>
      <c r="H8481" s="2">
        <f>IFERROR(COUNTIFS($A:$A,$A8481,$D:$D,$D8481,$F:$F,1)/COUNTIFS($A:$A,$A8481,$D:$D,$D8481),0)</f>
        <v>0</v>
      </c>
    </row>
    <row r="8482" spans="1:8">
      <c r="A8482">
        <v>673130</v>
      </c>
      <c r="B8482" t="s">
        <v>19</v>
      </c>
      <c r="C8482" t="s">
        <v>662</v>
      </c>
      <c r="D8482" t="s">
        <v>909</v>
      </c>
      <c r="E8482">
        <v>1</v>
      </c>
      <c r="F8482">
        <v>1</v>
      </c>
      <c r="G8482">
        <v>1684</v>
      </c>
      <c r="H8482" s="2">
        <f>IFERROR(COUNTIFS($A:$A,$A8482,$D:$D,$D8482,$F:$F,1)/COUNTIFS($A:$A,$A8482,$D:$D,$D8482),0)</f>
        <v>0</v>
      </c>
    </row>
    <row r="8483" spans="1:8">
      <c r="A8483">
        <v>673124</v>
      </c>
      <c r="B8483" t="s">
        <v>20</v>
      </c>
      <c r="C8483" t="s">
        <v>662</v>
      </c>
      <c r="D8483" t="s">
        <v>909</v>
      </c>
      <c r="E8483">
        <v>1</v>
      </c>
      <c r="F8483">
        <v>1</v>
      </c>
      <c r="G8483">
        <v>1684</v>
      </c>
      <c r="H8483" s="2">
        <f>IFERROR(COUNTIFS($A:$A,$A8483,$D:$D,$D8483,$F:$F,1)/COUNTIFS($A:$A,$A8483,$D:$D,$D8483),0)</f>
        <v>0</v>
      </c>
    </row>
    <row r="8484" spans="1:8">
      <c r="A8484">
        <v>568934</v>
      </c>
      <c r="B8484" t="s">
        <v>12</v>
      </c>
      <c r="C8484" t="s">
        <v>662</v>
      </c>
      <c r="D8484" t="s">
        <v>909</v>
      </c>
      <c r="E8484">
        <v>2</v>
      </c>
      <c r="F8484">
        <v>1</v>
      </c>
      <c r="G8484">
        <v>1684</v>
      </c>
      <c r="H8484" s="2">
        <f>IFERROR(COUNTIFS($A:$A,$A8484,$D:$D,$D8484,$F:$F,1)/COUNTIFS($A:$A,$A8484,$D:$D,$D8484),0)</f>
        <v>0</v>
      </c>
    </row>
    <row r="8485" spans="1:8">
      <c r="A8485">
        <v>754461</v>
      </c>
      <c r="B8485" t="s">
        <v>16</v>
      </c>
      <c r="C8485" t="s">
        <v>662</v>
      </c>
      <c r="D8485" t="s">
        <v>909</v>
      </c>
      <c r="E8485">
        <v>2</v>
      </c>
      <c r="F8485">
        <v>1</v>
      </c>
      <c r="G8485">
        <v>1684</v>
      </c>
      <c r="H8485" s="2">
        <f>IFERROR(COUNTIFS($A:$A,$A8485,$D:$D,$D8485,$F:$F,1)/COUNTIFS($A:$A,$A8485,$D:$D,$D8485),0)</f>
        <v>0</v>
      </c>
    </row>
    <row r="8486" spans="1:8">
      <c r="A8486">
        <v>754461</v>
      </c>
      <c r="B8486" t="s">
        <v>16</v>
      </c>
      <c r="C8486" t="s">
        <v>662</v>
      </c>
      <c r="D8486" t="s">
        <v>909</v>
      </c>
      <c r="E8486">
        <v>2</v>
      </c>
      <c r="F8486">
        <v>1</v>
      </c>
      <c r="G8486">
        <v>1684</v>
      </c>
      <c r="H8486" s="2">
        <f>IFERROR(COUNTIFS($A:$A,$A8486,$D:$D,$D8486,$F:$F,1)/COUNTIFS($A:$A,$A8486,$D:$D,$D8486),0)</f>
        <v>0</v>
      </c>
    </row>
    <row r="8487" spans="1:8">
      <c r="A8487">
        <v>754461</v>
      </c>
      <c r="B8487" t="s">
        <v>16</v>
      </c>
      <c r="C8487" t="s">
        <v>662</v>
      </c>
      <c r="D8487" t="s">
        <v>909</v>
      </c>
      <c r="E8487">
        <v>2</v>
      </c>
      <c r="F8487">
        <v>1</v>
      </c>
      <c r="G8487">
        <v>1684</v>
      </c>
      <c r="H8487" s="2">
        <f>IFERROR(COUNTIFS($A:$A,$A8487,$D:$D,$D8487,$F:$F,1)/COUNTIFS($A:$A,$A8487,$D:$D,$D8487),0)</f>
        <v>0</v>
      </c>
    </row>
    <row r="8488" spans="1:8">
      <c r="A8488">
        <v>669172</v>
      </c>
      <c r="B8488" t="s">
        <v>11</v>
      </c>
      <c r="C8488" t="s">
        <v>786</v>
      </c>
      <c r="D8488" t="s">
        <v>909</v>
      </c>
      <c r="E8488">
        <v>1</v>
      </c>
      <c r="F8488">
        <v>1</v>
      </c>
      <c r="G8488">
        <v>1684</v>
      </c>
      <c r="H8488" s="2">
        <f>IFERROR(COUNTIFS($A:$A,$A8488,$D:$D,$D8488,$F:$F,1)/COUNTIFS($A:$A,$A8488,$D:$D,$D8488),0)</f>
        <v>0</v>
      </c>
    </row>
    <row r="8489" spans="1:8">
      <c r="A8489">
        <v>616243</v>
      </c>
      <c r="B8489" t="s">
        <v>13</v>
      </c>
      <c r="C8489" t="s">
        <v>786</v>
      </c>
      <c r="D8489" t="s">
        <v>909</v>
      </c>
      <c r="E8489">
        <v>1</v>
      </c>
      <c r="F8489">
        <v>1</v>
      </c>
      <c r="G8489">
        <v>1684</v>
      </c>
      <c r="H8489" s="2">
        <f>IFERROR(COUNTIFS($A:$A,$A8489,$D:$D,$D8489,$F:$F,1)/COUNTIFS($A:$A,$A8489,$D:$D,$D8489),0)</f>
        <v>0</v>
      </c>
    </row>
    <row r="8490" spans="1:8">
      <c r="A8490">
        <v>568931</v>
      </c>
      <c r="B8490" t="s">
        <v>17</v>
      </c>
      <c r="C8490" t="s">
        <v>338</v>
      </c>
      <c r="D8490" t="s">
        <v>911</v>
      </c>
      <c r="E8490">
        <v>1</v>
      </c>
      <c r="F8490">
        <v>1</v>
      </c>
      <c r="G8490">
        <v>1684</v>
      </c>
      <c r="H8490" s="2">
        <f>IFERROR(COUNTIFS($A:$A,$A8490,$D:$D,$D8490,$F:$F,1)/COUNTIFS($A:$A,$A8490,$D:$D,$D8490),0)</f>
        <v>0</v>
      </c>
    </row>
    <row r="8491" spans="1:8">
      <c r="A8491">
        <v>691753</v>
      </c>
      <c r="B8491" t="s">
        <v>18</v>
      </c>
      <c r="C8491" t="s">
        <v>338</v>
      </c>
      <c r="D8491" t="s">
        <v>911</v>
      </c>
      <c r="E8491">
        <v>1</v>
      </c>
      <c r="F8491">
        <v>1</v>
      </c>
      <c r="G8491">
        <v>1684</v>
      </c>
      <c r="H8491" s="2">
        <f>IFERROR(COUNTIFS($A:$A,$A8491,$D:$D,$D8491,$F:$F,1)/COUNTIFS($A:$A,$A8491,$D:$D,$D8491),0)</f>
        <v>0</v>
      </c>
    </row>
    <row r="8492" spans="1:8">
      <c r="A8492">
        <v>568934</v>
      </c>
      <c r="B8492" t="s">
        <v>12</v>
      </c>
      <c r="C8492" t="s">
        <v>338</v>
      </c>
      <c r="D8492" t="s">
        <v>911</v>
      </c>
      <c r="E8492">
        <v>2</v>
      </c>
      <c r="F8492">
        <v>1</v>
      </c>
      <c r="G8492">
        <v>1684</v>
      </c>
      <c r="H8492" s="2">
        <f>IFERROR(COUNTIFS($A:$A,$A8492,$D:$D,$D8492,$F:$F,1)/COUNTIFS($A:$A,$A8492,$D:$D,$D8492),0)</f>
        <v>0</v>
      </c>
    </row>
    <row r="8493" spans="1:8">
      <c r="A8493">
        <v>568926</v>
      </c>
      <c r="B8493" t="s">
        <v>21</v>
      </c>
      <c r="C8493" t="s">
        <v>338</v>
      </c>
      <c r="D8493" t="s">
        <v>911</v>
      </c>
      <c r="E8493">
        <v>5</v>
      </c>
      <c r="F8493">
        <v>1</v>
      </c>
      <c r="G8493">
        <v>1684</v>
      </c>
      <c r="H8493" s="2">
        <f>IFERROR(COUNTIFS($A:$A,$A8493,$D:$D,$D8493,$F:$F,1)/COUNTIFS($A:$A,$A8493,$D:$D,$D8493),0)</f>
        <v>0</v>
      </c>
    </row>
    <row r="8494" spans="1:8">
      <c r="A8494">
        <v>697188</v>
      </c>
      <c r="B8494" t="s">
        <v>10</v>
      </c>
      <c r="C8494" t="s">
        <v>41</v>
      </c>
      <c r="D8494" t="s">
        <v>911</v>
      </c>
      <c r="E8494">
        <v>1</v>
      </c>
      <c r="F8494">
        <v>1</v>
      </c>
      <c r="G8494">
        <v>1684</v>
      </c>
      <c r="H8494" s="2">
        <f>IFERROR(COUNTIFS($A:$A,$A8494,$D:$D,$D8494,$F:$F,1)/COUNTIFS($A:$A,$A8494,$D:$D,$D8494),0)</f>
        <v>0</v>
      </c>
    </row>
    <row r="8495" spans="1:8">
      <c r="A8495">
        <v>568933</v>
      </c>
      <c r="B8495" t="s">
        <v>9</v>
      </c>
      <c r="C8495" t="s">
        <v>41</v>
      </c>
      <c r="D8495" t="s">
        <v>911</v>
      </c>
      <c r="E8495">
        <v>1</v>
      </c>
      <c r="F8495">
        <v>1</v>
      </c>
      <c r="G8495">
        <v>1684</v>
      </c>
      <c r="H8495" s="2">
        <f>IFERROR(COUNTIFS($A:$A,$A8495,$D:$D,$D8495,$F:$F,1)/COUNTIFS($A:$A,$A8495,$D:$D,$D8495),0)</f>
        <v>0</v>
      </c>
    </row>
    <row r="8496" spans="1:8">
      <c r="A8496">
        <v>568933</v>
      </c>
      <c r="B8496" t="s">
        <v>9</v>
      </c>
      <c r="C8496" t="s">
        <v>147</v>
      </c>
      <c r="D8496" t="s">
        <v>914</v>
      </c>
      <c r="E8496">
        <v>0</v>
      </c>
      <c r="F8496">
        <v>0</v>
      </c>
      <c r="G8496">
        <v>1684</v>
      </c>
      <c r="H8496" s="2">
        <f>IFERROR(COUNTIFS($A:$A,$A8496,$D:$D,$D8496,$F:$F,1)/COUNTIFS($A:$A,$A8496,$D:$D,$D8496),0)</f>
        <v>0</v>
      </c>
    </row>
    <row r="8497" spans="1:8">
      <c r="A8497">
        <v>710043</v>
      </c>
      <c r="B8497" t="s">
        <v>15</v>
      </c>
      <c r="C8497" t="s">
        <v>443</v>
      </c>
      <c r="D8497" t="s">
        <v>909</v>
      </c>
      <c r="E8497">
        <v>1</v>
      </c>
      <c r="F8497">
        <v>1</v>
      </c>
      <c r="G8497">
        <v>1684</v>
      </c>
      <c r="H8497" s="2">
        <f>IFERROR(COUNTIFS($A:$A,$A8497,$D:$D,$D8497,$F:$F,1)/COUNTIFS($A:$A,$A8497,$D:$D,$D8497),0)</f>
        <v>0</v>
      </c>
    </row>
    <row r="8498" spans="1:8">
      <c r="A8498">
        <v>710042</v>
      </c>
      <c r="B8498" t="s">
        <v>8</v>
      </c>
      <c r="C8498" t="s">
        <v>443</v>
      </c>
      <c r="D8498" t="s">
        <v>909</v>
      </c>
      <c r="E8498">
        <v>1</v>
      </c>
      <c r="F8498">
        <v>1</v>
      </c>
      <c r="G8498">
        <v>1684</v>
      </c>
      <c r="H8498" s="2">
        <f>IFERROR(COUNTIFS($A:$A,$A8498,$D:$D,$D8498,$F:$F,1)/COUNTIFS($A:$A,$A8498,$D:$D,$D8498),0)</f>
        <v>0</v>
      </c>
    </row>
    <row r="8499" spans="1:8">
      <c r="A8499">
        <v>710043</v>
      </c>
      <c r="B8499" t="s">
        <v>15</v>
      </c>
      <c r="C8499" t="s">
        <v>568</v>
      </c>
      <c r="D8499" t="s">
        <v>909</v>
      </c>
      <c r="E8499">
        <v>1</v>
      </c>
      <c r="F8499">
        <v>1</v>
      </c>
      <c r="G8499">
        <v>1684</v>
      </c>
      <c r="H8499" s="2">
        <f>IFERROR(COUNTIFS($A:$A,$A8499,$D:$D,$D8499,$F:$F,1)/COUNTIFS($A:$A,$A8499,$D:$D,$D8499),0)</f>
        <v>0</v>
      </c>
    </row>
    <row r="8500" spans="1:8">
      <c r="A8500">
        <v>710042</v>
      </c>
      <c r="B8500" t="s">
        <v>8</v>
      </c>
      <c r="C8500" t="s">
        <v>568</v>
      </c>
      <c r="D8500" t="s">
        <v>909</v>
      </c>
      <c r="E8500">
        <v>1</v>
      </c>
      <c r="F8500">
        <v>1</v>
      </c>
      <c r="G8500">
        <v>1684</v>
      </c>
      <c r="H8500" s="2">
        <f>IFERROR(COUNTIFS($A:$A,$A8500,$D:$D,$D8500,$F:$F,1)/COUNTIFS($A:$A,$A8500,$D:$D,$D8500),0)</f>
        <v>0</v>
      </c>
    </row>
    <row r="8501" spans="1:8">
      <c r="A8501">
        <v>697188</v>
      </c>
      <c r="B8501" t="s">
        <v>10</v>
      </c>
      <c r="C8501" t="s">
        <v>783</v>
      </c>
      <c r="D8501" t="s">
        <v>911</v>
      </c>
      <c r="E8501">
        <v>1</v>
      </c>
      <c r="F8501">
        <v>1</v>
      </c>
      <c r="G8501">
        <v>1684</v>
      </c>
      <c r="H8501" s="2">
        <f>IFERROR(COUNTIFS($A:$A,$A8501,$D:$D,$D8501,$F:$F,1)/COUNTIFS($A:$A,$A8501,$D:$D,$D8501),0)</f>
        <v>0</v>
      </c>
    </row>
    <row r="8502" spans="1:8">
      <c r="A8502">
        <v>679157</v>
      </c>
      <c r="B8502" t="s">
        <v>14</v>
      </c>
      <c r="C8502" t="s">
        <v>339</v>
      </c>
      <c r="D8502" t="s">
        <v>908</v>
      </c>
      <c r="E8502">
        <v>4</v>
      </c>
      <c r="F8502">
        <v>1</v>
      </c>
      <c r="G8502">
        <v>1684</v>
      </c>
      <c r="H8502" s="2">
        <f>IFERROR(COUNTIFS($A:$A,$A8502,$D:$D,$D8502,$F:$F,1)/COUNTIFS($A:$A,$A8502,$D:$D,$D8502),0)</f>
        <v>0</v>
      </c>
    </row>
    <row r="8503" spans="1:8">
      <c r="A8503">
        <v>568933</v>
      </c>
      <c r="B8503" t="s">
        <v>9</v>
      </c>
      <c r="C8503" t="s">
        <v>353</v>
      </c>
      <c r="D8503" t="s">
        <v>908</v>
      </c>
      <c r="E8503">
        <v>2</v>
      </c>
      <c r="F8503">
        <v>1</v>
      </c>
      <c r="G8503">
        <v>1684</v>
      </c>
      <c r="H8503" s="2">
        <f>IFERROR(COUNTIFS($A:$A,$A8503,$D:$D,$D8503,$F:$F,1)/COUNTIFS($A:$A,$A8503,$D:$D,$D8503),0)</f>
        <v>0</v>
      </c>
    </row>
    <row r="8504" spans="1:8">
      <c r="A8504">
        <v>568933</v>
      </c>
      <c r="B8504" t="s">
        <v>9</v>
      </c>
      <c r="C8504" t="s">
        <v>474</v>
      </c>
      <c r="D8504" t="s">
        <v>910</v>
      </c>
      <c r="E8504">
        <v>3</v>
      </c>
      <c r="F8504">
        <v>1</v>
      </c>
      <c r="G8504">
        <v>1684</v>
      </c>
      <c r="H8504" s="2">
        <f>IFERROR(COUNTIFS($A:$A,$A8504,$D:$D,$D8504,$F:$F,1)/COUNTIFS($A:$A,$A8504,$D:$D,$D8504),0)</f>
        <v>0</v>
      </c>
    </row>
    <row r="8505" spans="1:8">
      <c r="A8505">
        <v>697188</v>
      </c>
      <c r="B8505" t="s">
        <v>10</v>
      </c>
      <c r="C8505" t="s">
        <v>474</v>
      </c>
      <c r="D8505" t="s">
        <v>910</v>
      </c>
      <c r="E8505">
        <v>1</v>
      </c>
      <c r="F8505">
        <v>1</v>
      </c>
      <c r="G8505">
        <v>1684</v>
      </c>
      <c r="H8505" s="2">
        <f>IFERROR(COUNTIFS($A:$A,$A8505,$D:$D,$D8505,$F:$F,1)/COUNTIFS($A:$A,$A8505,$D:$D,$D8505),0)</f>
        <v>0</v>
      </c>
    </row>
    <row r="8506" spans="1:8">
      <c r="A8506">
        <v>568933</v>
      </c>
      <c r="B8506" t="s">
        <v>9</v>
      </c>
      <c r="C8506" t="s">
        <v>572</v>
      </c>
      <c r="D8506" t="s">
        <v>911</v>
      </c>
      <c r="E8506">
        <v>1</v>
      </c>
      <c r="F8506">
        <v>1</v>
      </c>
      <c r="G8506">
        <v>1684</v>
      </c>
      <c r="H8506" s="2">
        <f>IFERROR(COUNTIFS($A:$A,$A8506,$D:$D,$D8506,$F:$F,1)/COUNTIFS($A:$A,$A8506,$D:$D,$D8506),0)</f>
        <v>0</v>
      </c>
    </row>
    <row r="8507" spans="1:8">
      <c r="A8507">
        <v>697188</v>
      </c>
      <c r="B8507" t="s">
        <v>10</v>
      </c>
      <c r="C8507" t="s">
        <v>572</v>
      </c>
      <c r="D8507" t="s">
        <v>911</v>
      </c>
      <c r="E8507">
        <v>1</v>
      </c>
      <c r="F8507">
        <v>1</v>
      </c>
      <c r="G8507">
        <v>1684</v>
      </c>
      <c r="H8507" s="2">
        <f>IFERROR(COUNTIFS($A:$A,$A8507,$D:$D,$D8507,$F:$F,1)/COUNTIFS($A:$A,$A8507,$D:$D,$D8507),0)</f>
        <v>0</v>
      </c>
    </row>
    <row r="8508" spans="1:8">
      <c r="A8508">
        <v>669172</v>
      </c>
      <c r="B8508" t="s">
        <v>11</v>
      </c>
      <c r="C8508" t="s">
        <v>572</v>
      </c>
      <c r="D8508" t="s">
        <v>911</v>
      </c>
      <c r="E8508">
        <v>1</v>
      </c>
      <c r="F8508">
        <v>1</v>
      </c>
      <c r="G8508">
        <v>1684</v>
      </c>
      <c r="H8508" s="2">
        <f>IFERROR(COUNTIFS($A:$A,$A8508,$D:$D,$D8508,$F:$F,1)/COUNTIFS($A:$A,$A8508,$D:$D,$D8508),0)</f>
        <v>0</v>
      </c>
    </row>
    <row r="8509" spans="1:8">
      <c r="A8509">
        <v>616243</v>
      </c>
      <c r="B8509" t="s">
        <v>13</v>
      </c>
      <c r="C8509" t="s">
        <v>572</v>
      </c>
      <c r="D8509" t="s">
        <v>911</v>
      </c>
      <c r="E8509">
        <v>10</v>
      </c>
      <c r="F8509">
        <v>1</v>
      </c>
      <c r="G8509">
        <v>1684</v>
      </c>
      <c r="H8509" s="2">
        <f>IFERROR(COUNTIFS($A:$A,$A8509,$D:$D,$D8509,$F:$F,1)/COUNTIFS($A:$A,$A8509,$D:$D,$D8509),0)</f>
        <v>0</v>
      </c>
    </row>
    <row r="8510" spans="1:8">
      <c r="A8510">
        <v>710042</v>
      </c>
      <c r="B8510" t="s">
        <v>8</v>
      </c>
      <c r="C8510" t="s">
        <v>879</v>
      </c>
      <c r="D8510" t="s">
        <v>908</v>
      </c>
      <c r="E8510">
        <v>1</v>
      </c>
      <c r="F8510">
        <v>1</v>
      </c>
      <c r="G8510">
        <v>1684</v>
      </c>
      <c r="H8510" s="2">
        <f>IFERROR(COUNTIFS($A:$A,$A8510,$D:$D,$D8510,$F:$F,1)/COUNTIFS($A:$A,$A8510,$D:$D,$D8510),0)</f>
        <v>0</v>
      </c>
    </row>
    <row r="8511" spans="1:8">
      <c r="A8511">
        <v>710043</v>
      </c>
      <c r="B8511" t="s">
        <v>15</v>
      </c>
      <c r="C8511" t="s">
        <v>879</v>
      </c>
      <c r="D8511" t="s">
        <v>908</v>
      </c>
      <c r="E8511">
        <v>1</v>
      </c>
      <c r="F8511">
        <v>1</v>
      </c>
      <c r="G8511">
        <v>1684</v>
      </c>
      <c r="H8511" s="2">
        <f>IFERROR(COUNTIFS($A:$A,$A8511,$D:$D,$D8511,$F:$F,1)/COUNTIFS($A:$A,$A8511,$D:$D,$D8511),0)</f>
        <v>0</v>
      </c>
    </row>
    <row r="8512" spans="1:8">
      <c r="A8512">
        <v>616243</v>
      </c>
      <c r="B8512" t="s">
        <v>13</v>
      </c>
      <c r="C8512" t="s">
        <v>770</v>
      </c>
      <c r="D8512" t="s">
        <v>913</v>
      </c>
      <c r="E8512">
        <v>0</v>
      </c>
      <c r="F8512">
        <v>0</v>
      </c>
      <c r="G8512">
        <v>1684</v>
      </c>
      <c r="H8512" s="2">
        <f>IFERROR(COUNTIFS($A:$A,$A8512,$D:$D,$D8512,$F:$F,1)/COUNTIFS($A:$A,$A8512,$D:$D,$D8512),0)</f>
        <v>0</v>
      </c>
    </row>
    <row r="8513" spans="1:8">
      <c r="A8513">
        <v>614429</v>
      </c>
      <c r="B8513" t="s">
        <v>23</v>
      </c>
      <c r="C8513" t="s">
        <v>770</v>
      </c>
      <c r="D8513" t="s">
        <v>913</v>
      </c>
      <c r="E8513">
        <v>0</v>
      </c>
      <c r="F8513">
        <v>0</v>
      </c>
      <c r="G8513">
        <v>1684</v>
      </c>
      <c r="H8513" s="2">
        <f>IFERROR(COUNTIFS($A:$A,$A8513,$D:$D,$D8513,$F:$F,1)/COUNTIFS($A:$A,$A8513,$D:$D,$D8513),0)</f>
        <v>0</v>
      </c>
    </row>
    <row r="8514" spans="1:8">
      <c r="A8514">
        <v>697188</v>
      </c>
      <c r="B8514" t="s">
        <v>10</v>
      </c>
      <c r="C8514" t="s">
        <v>889</v>
      </c>
      <c r="D8514" t="s">
        <v>907</v>
      </c>
      <c r="E8514">
        <v>1</v>
      </c>
      <c r="F8514">
        <v>1</v>
      </c>
      <c r="G8514">
        <v>1684</v>
      </c>
      <c r="H8514" s="2">
        <f>IFERROR(COUNTIFS($A:$A,$A8514,$D:$D,$D8514,$F:$F,1)/COUNTIFS($A:$A,$A8514,$D:$D,$D8514),0)</f>
        <v>0</v>
      </c>
    </row>
    <row r="8515" spans="1:8">
      <c r="A8515">
        <v>568933</v>
      </c>
      <c r="B8515" t="s">
        <v>9</v>
      </c>
      <c r="C8515" t="s">
        <v>889</v>
      </c>
      <c r="D8515" t="s">
        <v>907</v>
      </c>
      <c r="E8515">
        <v>0</v>
      </c>
      <c r="F8515">
        <v>0</v>
      </c>
      <c r="G8515">
        <v>1684</v>
      </c>
      <c r="H8515" s="2">
        <f>IFERROR(COUNTIFS($A:$A,$A8515,$D:$D,$D8515,$F:$F,1)/COUNTIFS($A:$A,$A8515,$D:$D,$D8515),0)</f>
        <v>0</v>
      </c>
    </row>
    <row r="8516" spans="1:8">
      <c r="A8516">
        <v>754461</v>
      </c>
      <c r="B8516" t="s">
        <v>16</v>
      </c>
      <c r="C8516" t="s">
        <v>439</v>
      </c>
      <c r="D8516" t="s">
        <v>910</v>
      </c>
      <c r="E8516">
        <v>1</v>
      </c>
      <c r="F8516">
        <v>1</v>
      </c>
      <c r="G8516">
        <v>1684</v>
      </c>
      <c r="H8516" s="2">
        <f>IFERROR(COUNTIFS($A:$A,$A8516,$D:$D,$D8516,$F:$F,1)/COUNTIFS($A:$A,$A8516,$D:$D,$D8516),0)</f>
        <v>0</v>
      </c>
    </row>
    <row r="8517" spans="1:8">
      <c r="A8517">
        <v>754461</v>
      </c>
      <c r="B8517" t="s">
        <v>16</v>
      </c>
      <c r="C8517" t="s">
        <v>439</v>
      </c>
      <c r="D8517" t="s">
        <v>910</v>
      </c>
      <c r="E8517">
        <v>1</v>
      </c>
      <c r="F8517">
        <v>1</v>
      </c>
      <c r="G8517">
        <v>1684</v>
      </c>
      <c r="H8517" s="2">
        <f>IFERROR(COUNTIFS($A:$A,$A8517,$D:$D,$D8517,$F:$F,1)/COUNTIFS($A:$A,$A8517,$D:$D,$D8517),0)</f>
        <v>0</v>
      </c>
    </row>
    <row r="8518" spans="1:8">
      <c r="A8518">
        <v>754461</v>
      </c>
      <c r="B8518" t="s">
        <v>16</v>
      </c>
      <c r="C8518" t="s">
        <v>439</v>
      </c>
      <c r="D8518" t="s">
        <v>910</v>
      </c>
      <c r="E8518">
        <v>1</v>
      </c>
      <c r="F8518">
        <v>1</v>
      </c>
      <c r="G8518">
        <v>1684</v>
      </c>
      <c r="H8518" s="2">
        <f>IFERROR(COUNTIFS($A:$A,$A8518,$D:$D,$D8518,$F:$F,1)/COUNTIFS($A:$A,$A8518,$D:$D,$D8518),0)</f>
        <v>0</v>
      </c>
    </row>
    <row r="8519" spans="1:8">
      <c r="A8519">
        <v>568931</v>
      </c>
      <c r="B8519" t="s">
        <v>17</v>
      </c>
      <c r="C8519" t="s">
        <v>439</v>
      </c>
      <c r="D8519" t="s">
        <v>910</v>
      </c>
      <c r="E8519">
        <v>2</v>
      </c>
      <c r="F8519">
        <v>1</v>
      </c>
      <c r="G8519">
        <v>1684</v>
      </c>
      <c r="H8519" s="2">
        <f>IFERROR(COUNTIFS($A:$A,$A8519,$D:$D,$D8519,$F:$F,1)/COUNTIFS($A:$A,$A8519,$D:$D,$D8519),0)</f>
        <v>0</v>
      </c>
    </row>
    <row r="8520" spans="1:8">
      <c r="A8520">
        <v>616105</v>
      </c>
      <c r="B8520" t="s">
        <v>22</v>
      </c>
      <c r="C8520" t="s">
        <v>439</v>
      </c>
      <c r="D8520" t="s">
        <v>910</v>
      </c>
      <c r="E8520">
        <v>1</v>
      </c>
      <c r="F8520">
        <v>1</v>
      </c>
      <c r="G8520">
        <v>1684</v>
      </c>
      <c r="H8520" s="2">
        <f>IFERROR(COUNTIFS($A:$A,$A8520,$D:$D,$D8520,$F:$F,1)/COUNTIFS($A:$A,$A8520,$D:$D,$D8520),0)</f>
        <v>0</v>
      </c>
    </row>
    <row r="8521" spans="1:8">
      <c r="A8521">
        <v>673130</v>
      </c>
      <c r="B8521" t="s">
        <v>19</v>
      </c>
      <c r="C8521" t="s">
        <v>439</v>
      </c>
      <c r="D8521" t="s">
        <v>910</v>
      </c>
      <c r="E8521">
        <v>1</v>
      </c>
      <c r="F8521">
        <v>1</v>
      </c>
      <c r="G8521">
        <v>1684</v>
      </c>
      <c r="H8521" s="2">
        <f>IFERROR(COUNTIFS($A:$A,$A8521,$D:$D,$D8521,$F:$F,1)/COUNTIFS($A:$A,$A8521,$D:$D,$D8521),0)</f>
        <v>0</v>
      </c>
    </row>
    <row r="8522" spans="1:8">
      <c r="A8522">
        <v>691753</v>
      </c>
      <c r="B8522" t="s">
        <v>18</v>
      </c>
      <c r="C8522" t="s">
        <v>439</v>
      </c>
      <c r="D8522" t="s">
        <v>910</v>
      </c>
      <c r="E8522">
        <v>3</v>
      </c>
      <c r="F8522">
        <v>1</v>
      </c>
      <c r="G8522">
        <v>1684</v>
      </c>
      <c r="H8522" s="2">
        <f>IFERROR(COUNTIFS($A:$A,$A8522,$D:$D,$D8522,$F:$F,1)/COUNTIFS($A:$A,$A8522,$D:$D,$D8522),0)</f>
        <v>0</v>
      </c>
    </row>
    <row r="8523" spans="1:8">
      <c r="A8523">
        <v>568926</v>
      </c>
      <c r="B8523" t="s">
        <v>21</v>
      </c>
      <c r="C8523" t="s">
        <v>439</v>
      </c>
      <c r="D8523" t="s">
        <v>910</v>
      </c>
      <c r="E8523">
        <v>3</v>
      </c>
      <c r="F8523">
        <v>1</v>
      </c>
      <c r="G8523">
        <v>1684</v>
      </c>
      <c r="H8523" s="2">
        <f>IFERROR(COUNTIFS($A:$A,$A8523,$D:$D,$D8523,$F:$F,1)/COUNTIFS($A:$A,$A8523,$D:$D,$D8523),0)</f>
        <v>0</v>
      </c>
    </row>
    <row r="8524" spans="1:8">
      <c r="A8524">
        <v>568934</v>
      </c>
      <c r="B8524" t="s">
        <v>12</v>
      </c>
      <c r="C8524" t="s">
        <v>439</v>
      </c>
      <c r="D8524" t="s">
        <v>910</v>
      </c>
      <c r="E8524">
        <v>1</v>
      </c>
      <c r="F8524">
        <v>1</v>
      </c>
      <c r="G8524">
        <v>1684</v>
      </c>
      <c r="H8524" s="2">
        <f>IFERROR(COUNTIFS($A:$A,$A8524,$D:$D,$D8524,$F:$F,1)/COUNTIFS($A:$A,$A8524,$D:$D,$D8524),0)</f>
        <v>0</v>
      </c>
    </row>
    <row r="8525" spans="1:8">
      <c r="A8525">
        <v>568926</v>
      </c>
      <c r="B8525" t="s">
        <v>21</v>
      </c>
      <c r="C8525" t="s">
        <v>419</v>
      </c>
      <c r="D8525" t="s">
        <v>911</v>
      </c>
      <c r="E8525">
        <v>0</v>
      </c>
      <c r="F8525">
        <v>0</v>
      </c>
      <c r="G8525">
        <v>1684</v>
      </c>
      <c r="H8525" s="2">
        <f>IFERROR(COUNTIFS($A:$A,$A8525,$D:$D,$D8525,$F:$F,1)/COUNTIFS($A:$A,$A8525,$D:$D,$D8525),0)</f>
        <v>0</v>
      </c>
    </row>
    <row r="8526" spans="1:8">
      <c r="A8526">
        <v>614429</v>
      </c>
      <c r="B8526" t="s">
        <v>23</v>
      </c>
      <c r="C8526" t="s">
        <v>419</v>
      </c>
      <c r="D8526" t="s">
        <v>911</v>
      </c>
      <c r="E8526">
        <v>0</v>
      </c>
      <c r="F8526">
        <v>0</v>
      </c>
      <c r="G8526">
        <v>1684</v>
      </c>
      <c r="H8526" s="2">
        <f>IFERROR(COUNTIFS($A:$A,$A8526,$D:$D,$D8526,$F:$F,1)/COUNTIFS($A:$A,$A8526,$D:$D,$D8526),0)</f>
        <v>0</v>
      </c>
    </row>
    <row r="8527" spans="1:8">
      <c r="A8527">
        <v>754461</v>
      </c>
      <c r="B8527" t="s">
        <v>16</v>
      </c>
      <c r="C8527" t="s">
        <v>876</v>
      </c>
      <c r="D8527" t="s">
        <v>908</v>
      </c>
      <c r="E8527">
        <v>1</v>
      </c>
      <c r="F8527">
        <v>1</v>
      </c>
      <c r="G8527">
        <v>1684</v>
      </c>
      <c r="H8527" s="2">
        <f>IFERROR(COUNTIFS($A:$A,$A8527,$D:$D,$D8527,$F:$F,1)/COUNTIFS($A:$A,$A8527,$D:$D,$D8527),0)</f>
        <v>0</v>
      </c>
    </row>
    <row r="8528" spans="1:8">
      <c r="A8528">
        <v>754461</v>
      </c>
      <c r="B8528" t="s">
        <v>16</v>
      </c>
      <c r="C8528" t="s">
        <v>876</v>
      </c>
      <c r="D8528" t="s">
        <v>908</v>
      </c>
      <c r="E8528">
        <v>1</v>
      </c>
      <c r="F8528">
        <v>1</v>
      </c>
      <c r="G8528">
        <v>1684</v>
      </c>
      <c r="H8528" s="2">
        <f>IFERROR(COUNTIFS($A:$A,$A8528,$D:$D,$D8528,$F:$F,1)/COUNTIFS($A:$A,$A8528,$D:$D,$D8528),0)</f>
        <v>0</v>
      </c>
    </row>
    <row r="8529" spans="1:8">
      <c r="A8529">
        <v>754461</v>
      </c>
      <c r="B8529" t="s">
        <v>16</v>
      </c>
      <c r="C8529" t="s">
        <v>876</v>
      </c>
      <c r="D8529" t="s">
        <v>908</v>
      </c>
      <c r="E8529">
        <v>1</v>
      </c>
      <c r="F8529">
        <v>1</v>
      </c>
      <c r="G8529">
        <v>1684</v>
      </c>
      <c r="H8529" s="2">
        <f>IFERROR(COUNTIFS($A:$A,$A8529,$D:$D,$D8529,$F:$F,1)/COUNTIFS($A:$A,$A8529,$D:$D,$D8529),0)</f>
        <v>0</v>
      </c>
    </row>
    <row r="8530" spans="1:8">
      <c r="A8530">
        <v>568931</v>
      </c>
      <c r="B8530" t="s">
        <v>17</v>
      </c>
      <c r="C8530" t="s">
        <v>876</v>
      </c>
      <c r="D8530" t="s">
        <v>908</v>
      </c>
      <c r="E8530">
        <v>1</v>
      </c>
      <c r="F8530">
        <v>1</v>
      </c>
      <c r="G8530">
        <v>1684</v>
      </c>
      <c r="H8530" s="2">
        <f>IFERROR(COUNTIFS($A:$A,$A8530,$D:$D,$D8530,$F:$F,1)/COUNTIFS($A:$A,$A8530,$D:$D,$D8530),0)</f>
        <v>0</v>
      </c>
    </row>
    <row r="8531" spans="1:8">
      <c r="A8531">
        <v>691753</v>
      </c>
      <c r="B8531" t="s">
        <v>18</v>
      </c>
      <c r="C8531" t="s">
        <v>876</v>
      </c>
      <c r="D8531" t="s">
        <v>908</v>
      </c>
      <c r="E8531">
        <v>1</v>
      </c>
      <c r="F8531">
        <v>1</v>
      </c>
      <c r="G8531">
        <v>1684</v>
      </c>
      <c r="H8531" s="2">
        <f>IFERROR(COUNTIFS($A:$A,$A8531,$D:$D,$D8531,$F:$F,1)/COUNTIFS($A:$A,$A8531,$D:$D,$D8531),0)</f>
        <v>0</v>
      </c>
    </row>
    <row r="8532" spans="1:8">
      <c r="A8532">
        <v>673124</v>
      </c>
      <c r="B8532" t="s">
        <v>20</v>
      </c>
      <c r="C8532" t="s">
        <v>876</v>
      </c>
      <c r="D8532" t="s">
        <v>908</v>
      </c>
      <c r="E8532">
        <v>1</v>
      </c>
      <c r="F8532">
        <v>1</v>
      </c>
      <c r="G8532">
        <v>1684</v>
      </c>
      <c r="H8532" s="2">
        <f>IFERROR(COUNTIFS($A:$A,$A8532,$D:$D,$D8532,$F:$F,1)/COUNTIFS($A:$A,$A8532,$D:$D,$D8532),0)</f>
        <v>0</v>
      </c>
    </row>
    <row r="8533" spans="1:8">
      <c r="A8533">
        <v>568926</v>
      </c>
      <c r="B8533" t="s">
        <v>21</v>
      </c>
      <c r="C8533" t="s">
        <v>876</v>
      </c>
      <c r="D8533" t="s">
        <v>908</v>
      </c>
      <c r="E8533">
        <v>1</v>
      </c>
      <c r="F8533">
        <v>1</v>
      </c>
      <c r="G8533">
        <v>1684</v>
      </c>
      <c r="H8533" s="2">
        <f>IFERROR(COUNTIFS($A:$A,$A8533,$D:$D,$D8533,$F:$F,1)/COUNTIFS($A:$A,$A8533,$D:$D,$D8533),0)</f>
        <v>0</v>
      </c>
    </row>
    <row r="8534" spans="1:8">
      <c r="A8534">
        <v>616105</v>
      </c>
      <c r="B8534" t="s">
        <v>22</v>
      </c>
      <c r="C8534" t="s">
        <v>876</v>
      </c>
      <c r="D8534" t="s">
        <v>908</v>
      </c>
      <c r="E8534">
        <v>0</v>
      </c>
      <c r="F8534">
        <v>0</v>
      </c>
      <c r="G8534">
        <v>1684</v>
      </c>
      <c r="H8534" s="2">
        <f>IFERROR(COUNTIFS($A:$A,$A8534,$D:$D,$D8534,$F:$F,1)/COUNTIFS($A:$A,$A8534,$D:$D,$D8534),0)</f>
        <v>0</v>
      </c>
    </row>
    <row r="8535" spans="1:8">
      <c r="A8535">
        <v>568934</v>
      </c>
      <c r="B8535" t="s">
        <v>12</v>
      </c>
      <c r="C8535" t="s">
        <v>876</v>
      </c>
      <c r="D8535" t="s">
        <v>908</v>
      </c>
      <c r="E8535">
        <v>0</v>
      </c>
      <c r="F8535">
        <v>0</v>
      </c>
      <c r="G8535">
        <v>1684</v>
      </c>
      <c r="H8535" s="2">
        <f>IFERROR(COUNTIFS($A:$A,$A8535,$D:$D,$D8535,$F:$F,1)/COUNTIFS($A:$A,$A8535,$D:$D,$D8535),0)</f>
        <v>0</v>
      </c>
    </row>
    <row r="8536" spans="1:8">
      <c r="A8536">
        <v>568945</v>
      </c>
      <c r="B8536" t="s">
        <v>25</v>
      </c>
      <c r="C8536" t="s">
        <v>876</v>
      </c>
      <c r="D8536" t="s">
        <v>908</v>
      </c>
      <c r="E8536">
        <v>0</v>
      </c>
      <c r="F8536">
        <v>0</v>
      </c>
      <c r="G8536">
        <v>1684</v>
      </c>
      <c r="H8536" s="2">
        <f>IFERROR(COUNTIFS($A:$A,$A8536,$D:$D,$D8536,$F:$F,1)/COUNTIFS($A:$A,$A8536,$D:$D,$D8536),0)</f>
        <v>0</v>
      </c>
    </row>
    <row r="8537" spans="1:8">
      <c r="A8537">
        <v>614394</v>
      </c>
      <c r="B8537" t="s">
        <v>26</v>
      </c>
      <c r="C8537" t="s">
        <v>876</v>
      </c>
      <c r="D8537" t="s">
        <v>908</v>
      </c>
      <c r="E8537">
        <v>0</v>
      </c>
      <c r="F8537">
        <v>0</v>
      </c>
      <c r="G8537">
        <v>1684</v>
      </c>
      <c r="H8537" s="2">
        <f>IFERROR(COUNTIFS($A:$A,$A8537,$D:$D,$D8537,$F:$F,1)/COUNTIFS($A:$A,$A8537,$D:$D,$D8537),0)</f>
        <v>0</v>
      </c>
    </row>
    <row r="8538" spans="1:8">
      <c r="A8538">
        <v>568933</v>
      </c>
      <c r="B8538" t="s">
        <v>9</v>
      </c>
      <c r="C8538" t="s">
        <v>238</v>
      </c>
      <c r="D8538" t="s">
        <v>911</v>
      </c>
      <c r="E8538">
        <v>2</v>
      </c>
      <c r="F8538">
        <v>1</v>
      </c>
      <c r="G8538">
        <v>1684</v>
      </c>
      <c r="H8538" s="2">
        <f>IFERROR(COUNTIFS($A:$A,$A8538,$D:$D,$D8538,$F:$F,1)/COUNTIFS($A:$A,$A8538,$D:$D,$D8538),0)</f>
        <v>0</v>
      </c>
    </row>
    <row r="8539" spans="1:8">
      <c r="A8539">
        <v>697188</v>
      </c>
      <c r="B8539" t="s">
        <v>10</v>
      </c>
      <c r="C8539" t="s">
        <v>238</v>
      </c>
      <c r="D8539" t="s">
        <v>911</v>
      </c>
      <c r="E8539">
        <v>1</v>
      </c>
      <c r="F8539">
        <v>1</v>
      </c>
      <c r="G8539">
        <v>1684</v>
      </c>
      <c r="H8539" s="2">
        <f>IFERROR(COUNTIFS($A:$A,$A8539,$D:$D,$D8539,$F:$F,1)/COUNTIFS($A:$A,$A8539,$D:$D,$D8539),0)</f>
        <v>0</v>
      </c>
    </row>
    <row r="8540" spans="1:8">
      <c r="A8540">
        <v>568933</v>
      </c>
      <c r="B8540" t="s">
        <v>9</v>
      </c>
      <c r="C8540" t="s">
        <v>707</v>
      </c>
      <c r="D8540" t="s">
        <v>910</v>
      </c>
      <c r="E8540">
        <v>9</v>
      </c>
      <c r="F8540">
        <v>1</v>
      </c>
      <c r="G8540">
        <v>1684</v>
      </c>
      <c r="H8540" s="2">
        <f>IFERROR(COUNTIFS($A:$A,$A8540,$D:$D,$D8540,$F:$F,1)/COUNTIFS($A:$A,$A8540,$D:$D,$D8540),0)</f>
        <v>0</v>
      </c>
    </row>
    <row r="8541" spans="1:8">
      <c r="A8541">
        <v>697188</v>
      </c>
      <c r="B8541" t="s">
        <v>10</v>
      </c>
      <c r="C8541" t="s">
        <v>707</v>
      </c>
      <c r="D8541" t="s">
        <v>910</v>
      </c>
      <c r="E8541">
        <v>1</v>
      </c>
      <c r="F8541">
        <v>1</v>
      </c>
      <c r="G8541">
        <v>1684</v>
      </c>
      <c r="H8541" s="2">
        <f>IFERROR(COUNTIFS($A:$A,$A8541,$D:$D,$D8541,$F:$F,1)/COUNTIFS($A:$A,$A8541,$D:$D,$D8541),0)</f>
        <v>0</v>
      </c>
    </row>
    <row r="8542" spans="1:8">
      <c r="A8542">
        <v>568933</v>
      </c>
      <c r="B8542" t="s">
        <v>9</v>
      </c>
      <c r="C8542" t="s">
        <v>812</v>
      </c>
      <c r="D8542" t="s">
        <v>908</v>
      </c>
      <c r="E8542">
        <v>1</v>
      </c>
      <c r="F8542">
        <v>1</v>
      </c>
      <c r="G8542">
        <v>1684</v>
      </c>
      <c r="H8542" s="2">
        <f>IFERROR(COUNTIFS($A:$A,$A8542,$D:$D,$D8542,$F:$F,1)/COUNTIFS($A:$A,$A8542,$D:$D,$D8542),0)</f>
        <v>0</v>
      </c>
    </row>
    <row r="8543" spans="1:8">
      <c r="A8543">
        <v>669172</v>
      </c>
      <c r="B8543" t="s">
        <v>11</v>
      </c>
      <c r="C8543" t="s">
        <v>69</v>
      </c>
      <c r="D8543" t="s">
        <v>909</v>
      </c>
      <c r="E8543">
        <v>2</v>
      </c>
      <c r="F8543">
        <v>1</v>
      </c>
      <c r="G8543">
        <v>1684</v>
      </c>
      <c r="H8543" s="2">
        <f>IFERROR(COUNTIFS($A:$A,$A8543,$D:$D,$D8543,$F:$F,1)/COUNTIFS($A:$A,$A8543,$D:$D,$D8543),0)</f>
        <v>0</v>
      </c>
    </row>
    <row r="8544" spans="1:8">
      <c r="A8544">
        <v>614429</v>
      </c>
      <c r="B8544" t="s">
        <v>23</v>
      </c>
      <c r="C8544" t="s">
        <v>202</v>
      </c>
      <c r="D8544" t="s">
        <v>913</v>
      </c>
      <c r="E8544">
        <v>0</v>
      </c>
      <c r="F8544">
        <v>0</v>
      </c>
      <c r="G8544">
        <v>1684</v>
      </c>
      <c r="H8544" s="2">
        <f>IFERROR(COUNTIFS($A:$A,$A8544,$D:$D,$D8544,$F:$F,1)/COUNTIFS($A:$A,$A8544,$D:$D,$D8544),0)</f>
        <v>0</v>
      </c>
    </row>
    <row r="8545" spans="1:8">
      <c r="A8545">
        <v>614394</v>
      </c>
      <c r="B8545" t="s">
        <v>26</v>
      </c>
      <c r="C8545" t="s">
        <v>202</v>
      </c>
      <c r="D8545" t="s">
        <v>913</v>
      </c>
      <c r="E8545">
        <v>0</v>
      </c>
      <c r="F8545">
        <v>0</v>
      </c>
      <c r="G8545">
        <v>1684</v>
      </c>
      <c r="H8545" s="2">
        <f>IFERROR(COUNTIFS($A:$A,$A8545,$D:$D,$D8545,$F:$F,1)/COUNTIFS($A:$A,$A8545,$D:$D,$D8545),0)</f>
        <v>0</v>
      </c>
    </row>
    <row r="8546" spans="1:8">
      <c r="A8546">
        <v>616243</v>
      </c>
      <c r="B8546" t="s">
        <v>13</v>
      </c>
      <c r="C8546" t="s">
        <v>415</v>
      </c>
      <c r="D8546" t="s">
        <v>913</v>
      </c>
      <c r="E8546">
        <v>3</v>
      </c>
      <c r="F8546">
        <v>1</v>
      </c>
      <c r="G8546">
        <v>1684</v>
      </c>
      <c r="H8546" s="2">
        <f>IFERROR(COUNTIFS($A:$A,$A8546,$D:$D,$D8546,$F:$F,1)/COUNTIFS($A:$A,$A8546,$D:$D,$D8546),0)</f>
        <v>0</v>
      </c>
    </row>
    <row r="8547" spans="1:8">
      <c r="A8547">
        <v>669172</v>
      </c>
      <c r="B8547" t="s">
        <v>11</v>
      </c>
      <c r="C8547" t="s">
        <v>415</v>
      </c>
      <c r="D8547" t="s">
        <v>913</v>
      </c>
      <c r="E8547">
        <v>1</v>
      </c>
      <c r="F8547">
        <v>1</v>
      </c>
      <c r="G8547">
        <v>1684</v>
      </c>
      <c r="H8547" s="2">
        <f>IFERROR(COUNTIFS($A:$A,$A8547,$D:$D,$D8547,$F:$F,1)/COUNTIFS($A:$A,$A8547,$D:$D,$D8547),0)</f>
        <v>0</v>
      </c>
    </row>
    <row r="8548" spans="1:8">
      <c r="A8548">
        <v>710043</v>
      </c>
      <c r="B8548" t="s">
        <v>15</v>
      </c>
      <c r="C8548" t="s">
        <v>430</v>
      </c>
      <c r="D8548" t="s">
        <v>907</v>
      </c>
      <c r="E8548">
        <v>1</v>
      </c>
      <c r="F8548">
        <v>1</v>
      </c>
      <c r="G8548">
        <v>1684</v>
      </c>
      <c r="H8548" s="2">
        <f>IFERROR(COUNTIFS($A:$A,$A8548,$D:$D,$D8548,$F:$F,1)/COUNTIFS($A:$A,$A8548,$D:$D,$D8548),0)</f>
        <v>0</v>
      </c>
    </row>
    <row r="8549" spans="1:8">
      <c r="A8549">
        <v>710042</v>
      </c>
      <c r="B8549" t="s">
        <v>8</v>
      </c>
      <c r="C8549" t="s">
        <v>430</v>
      </c>
      <c r="D8549" t="s">
        <v>907</v>
      </c>
      <c r="E8549">
        <v>1</v>
      </c>
      <c r="F8549">
        <v>1</v>
      </c>
      <c r="G8549">
        <v>1684</v>
      </c>
      <c r="H8549" s="2">
        <f>IFERROR(COUNTIFS($A:$A,$A8549,$D:$D,$D8549,$F:$F,1)/COUNTIFS($A:$A,$A8549,$D:$D,$D8549),0)</f>
        <v>0</v>
      </c>
    </row>
    <row r="8550" spans="1:8">
      <c r="A8550">
        <v>616243</v>
      </c>
      <c r="B8550" t="s">
        <v>13</v>
      </c>
      <c r="C8550" t="s">
        <v>39</v>
      </c>
      <c r="D8550" t="s">
        <v>909</v>
      </c>
      <c r="E8550">
        <v>1</v>
      </c>
      <c r="F8550">
        <v>1</v>
      </c>
      <c r="G8550">
        <v>1684</v>
      </c>
      <c r="H8550" s="2">
        <f>IFERROR(COUNTIFS($A:$A,$A8550,$D:$D,$D8550,$F:$F,1)/COUNTIFS($A:$A,$A8550,$D:$D,$D8550),0)</f>
        <v>0</v>
      </c>
    </row>
    <row r="8551" spans="1:8">
      <c r="A8551">
        <v>710043</v>
      </c>
      <c r="B8551" t="s">
        <v>15</v>
      </c>
      <c r="C8551" t="s">
        <v>822</v>
      </c>
      <c r="D8551" t="s">
        <v>907</v>
      </c>
      <c r="E8551">
        <v>1</v>
      </c>
      <c r="F8551">
        <v>1</v>
      </c>
      <c r="G8551">
        <v>1684</v>
      </c>
      <c r="H8551" s="2">
        <f>IFERROR(COUNTIFS($A:$A,$A8551,$D:$D,$D8551,$F:$F,1)/COUNTIFS($A:$A,$A8551,$D:$D,$D8551),0)</f>
        <v>0</v>
      </c>
    </row>
    <row r="8552" spans="1:8">
      <c r="A8552">
        <v>710042</v>
      </c>
      <c r="B8552" t="s">
        <v>8</v>
      </c>
      <c r="C8552" t="s">
        <v>822</v>
      </c>
      <c r="D8552" t="s">
        <v>907</v>
      </c>
      <c r="E8552">
        <v>1</v>
      </c>
      <c r="F8552">
        <v>1</v>
      </c>
      <c r="G8552">
        <v>1684</v>
      </c>
      <c r="H8552" s="2">
        <f>IFERROR(COUNTIFS($A:$A,$A8552,$D:$D,$D8552,$F:$F,1)/COUNTIFS($A:$A,$A8552,$D:$D,$D8552),0)</f>
        <v>0</v>
      </c>
    </row>
    <row r="8553" spans="1:8">
      <c r="A8553">
        <v>691753</v>
      </c>
      <c r="B8553" t="s">
        <v>18</v>
      </c>
      <c r="C8553" t="s">
        <v>205</v>
      </c>
      <c r="D8553" t="s">
        <v>907</v>
      </c>
      <c r="E8553">
        <v>1</v>
      </c>
      <c r="F8553">
        <v>1</v>
      </c>
      <c r="G8553">
        <v>1684</v>
      </c>
      <c r="H8553" s="2">
        <f>IFERROR(COUNTIFS($A:$A,$A8553,$D:$D,$D8553,$F:$F,1)/COUNTIFS($A:$A,$A8553,$D:$D,$D8553),0)</f>
        <v>0</v>
      </c>
    </row>
    <row r="8554" spans="1:8">
      <c r="A8554">
        <v>673130</v>
      </c>
      <c r="B8554" t="s">
        <v>19</v>
      </c>
      <c r="C8554" t="s">
        <v>205</v>
      </c>
      <c r="D8554" t="s">
        <v>907</v>
      </c>
      <c r="E8554">
        <v>1</v>
      </c>
      <c r="F8554">
        <v>1</v>
      </c>
      <c r="G8554">
        <v>1684</v>
      </c>
      <c r="H8554" s="2">
        <f>IFERROR(COUNTIFS($A:$A,$A8554,$D:$D,$D8554,$F:$F,1)/COUNTIFS($A:$A,$A8554,$D:$D,$D8554),0)</f>
        <v>0</v>
      </c>
    </row>
    <row r="8555" spans="1:8">
      <c r="A8555">
        <v>568934</v>
      </c>
      <c r="B8555" t="s">
        <v>12</v>
      </c>
      <c r="C8555" t="s">
        <v>205</v>
      </c>
      <c r="D8555" t="s">
        <v>907</v>
      </c>
      <c r="E8555">
        <v>1</v>
      </c>
      <c r="F8555">
        <v>1</v>
      </c>
      <c r="G8555">
        <v>1684</v>
      </c>
      <c r="H8555" s="2">
        <f>IFERROR(COUNTIFS($A:$A,$A8555,$D:$D,$D8555,$F:$F,1)/COUNTIFS($A:$A,$A8555,$D:$D,$D8555),0)</f>
        <v>0</v>
      </c>
    </row>
    <row r="8556" spans="1:8">
      <c r="A8556">
        <v>568926</v>
      </c>
      <c r="B8556" t="s">
        <v>21</v>
      </c>
      <c r="C8556" t="s">
        <v>205</v>
      </c>
      <c r="D8556" t="s">
        <v>907</v>
      </c>
      <c r="E8556">
        <v>1</v>
      </c>
      <c r="F8556">
        <v>1</v>
      </c>
      <c r="G8556">
        <v>1684</v>
      </c>
      <c r="H8556" s="2">
        <f>IFERROR(COUNTIFS($A:$A,$A8556,$D:$D,$D8556,$F:$F,1)/COUNTIFS($A:$A,$A8556,$D:$D,$D8556),0)</f>
        <v>0</v>
      </c>
    </row>
    <row r="8557" spans="1:8">
      <c r="A8557">
        <v>568931</v>
      </c>
      <c r="B8557" t="s">
        <v>17</v>
      </c>
      <c r="C8557" t="s">
        <v>205</v>
      </c>
      <c r="D8557" t="s">
        <v>907</v>
      </c>
      <c r="E8557">
        <v>0</v>
      </c>
      <c r="F8557">
        <v>0</v>
      </c>
      <c r="G8557">
        <v>1684</v>
      </c>
      <c r="H8557" s="2">
        <f>IFERROR(COUNTIFS($A:$A,$A8557,$D:$D,$D8557,$F:$F,1)/COUNTIFS($A:$A,$A8557,$D:$D,$D8557),0)</f>
        <v>0</v>
      </c>
    </row>
    <row r="8558" spans="1:8">
      <c r="A8558">
        <v>616105</v>
      </c>
      <c r="B8558" t="s">
        <v>22</v>
      </c>
      <c r="C8558" t="s">
        <v>205</v>
      </c>
      <c r="D8558" t="s">
        <v>907</v>
      </c>
      <c r="E8558">
        <v>0</v>
      </c>
      <c r="F8558">
        <v>0</v>
      </c>
      <c r="G8558">
        <v>1684</v>
      </c>
      <c r="H8558" s="2">
        <f>IFERROR(COUNTIFS($A:$A,$A8558,$D:$D,$D8558,$F:$F,1)/COUNTIFS($A:$A,$A8558,$D:$D,$D8558),0)</f>
        <v>0</v>
      </c>
    </row>
    <row r="8559" spans="1:8">
      <c r="A8559">
        <v>616243</v>
      </c>
      <c r="B8559" t="s">
        <v>13</v>
      </c>
      <c r="C8559" t="s">
        <v>205</v>
      </c>
      <c r="D8559" t="s">
        <v>907</v>
      </c>
      <c r="E8559">
        <v>0</v>
      </c>
      <c r="F8559">
        <v>0</v>
      </c>
      <c r="G8559">
        <v>1684</v>
      </c>
      <c r="H8559" s="2">
        <f>IFERROR(COUNTIFS($A:$A,$A8559,$D:$D,$D8559,$F:$F,1)/COUNTIFS($A:$A,$A8559,$D:$D,$D8559),0)</f>
        <v>0</v>
      </c>
    </row>
    <row r="8560" spans="1:8">
      <c r="A8560">
        <v>614429</v>
      </c>
      <c r="B8560" t="s">
        <v>23</v>
      </c>
      <c r="C8560" t="s">
        <v>205</v>
      </c>
      <c r="D8560" t="s">
        <v>907</v>
      </c>
      <c r="E8560">
        <v>0</v>
      </c>
      <c r="F8560">
        <v>0</v>
      </c>
      <c r="G8560">
        <v>1684</v>
      </c>
      <c r="H8560" s="2">
        <f>IFERROR(COUNTIFS($A:$A,$A8560,$D:$D,$D8560,$F:$F,1)/COUNTIFS($A:$A,$A8560,$D:$D,$D8560),0)</f>
        <v>0</v>
      </c>
    </row>
    <row r="8561" spans="1:8">
      <c r="A8561">
        <v>710043</v>
      </c>
      <c r="B8561" t="s">
        <v>15</v>
      </c>
      <c r="C8561" t="s">
        <v>360</v>
      </c>
      <c r="D8561" t="s">
        <v>906</v>
      </c>
      <c r="E8561">
        <v>1</v>
      </c>
      <c r="F8561">
        <v>1</v>
      </c>
      <c r="G8561">
        <v>1684</v>
      </c>
      <c r="H8561" s="2">
        <f>IFERROR(COUNTIFS($A:$A,$A8561,$D:$D,$D8561,$F:$F,1)/COUNTIFS($A:$A,$A8561,$D:$D,$D8561),0)</f>
        <v>0</v>
      </c>
    </row>
    <row r="8562" spans="1:8">
      <c r="A8562">
        <v>710042</v>
      </c>
      <c r="B8562" t="s">
        <v>8</v>
      </c>
      <c r="C8562" t="s">
        <v>360</v>
      </c>
      <c r="D8562" t="s">
        <v>906</v>
      </c>
      <c r="E8562">
        <v>1</v>
      </c>
      <c r="F8562">
        <v>1</v>
      </c>
      <c r="G8562">
        <v>1684</v>
      </c>
      <c r="H8562" s="2">
        <f>IFERROR(COUNTIFS($A:$A,$A8562,$D:$D,$D8562,$F:$F,1)/COUNTIFS($A:$A,$A8562,$D:$D,$D8562),0)</f>
        <v>0</v>
      </c>
    </row>
    <row r="8563" spans="1:8">
      <c r="A8563">
        <v>669172</v>
      </c>
      <c r="B8563" t="s">
        <v>11</v>
      </c>
      <c r="C8563" t="s">
        <v>159</v>
      </c>
      <c r="D8563" t="s">
        <v>907</v>
      </c>
      <c r="E8563">
        <v>1</v>
      </c>
      <c r="F8563">
        <v>1</v>
      </c>
      <c r="G8563">
        <v>1684</v>
      </c>
      <c r="H8563" s="2">
        <f>IFERROR(COUNTIFS($A:$A,$A8563,$D:$D,$D8563,$F:$F,1)/COUNTIFS($A:$A,$A8563,$D:$D,$D8563),0)</f>
        <v>0</v>
      </c>
    </row>
    <row r="8564" spans="1:8">
      <c r="A8564">
        <v>616243</v>
      </c>
      <c r="B8564" t="s">
        <v>13</v>
      </c>
      <c r="C8564" t="s">
        <v>159</v>
      </c>
      <c r="D8564" t="s">
        <v>907</v>
      </c>
      <c r="E8564">
        <v>1</v>
      </c>
      <c r="F8564">
        <v>1</v>
      </c>
      <c r="G8564">
        <v>1684</v>
      </c>
      <c r="H8564" s="2">
        <f>IFERROR(COUNTIFS($A:$A,$A8564,$D:$D,$D8564,$F:$F,1)/COUNTIFS($A:$A,$A8564,$D:$D,$D8564),0)</f>
        <v>0</v>
      </c>
    </row>
    <row r="8565" spans="1:8">
      <c r="A8565">
        <v>669172</v>
      </c>
      <c r="B8565" t="s">
        <v>11</v>
      </c>
      <c r="C8565" t="s">
        <v>320</v>
      </c>
      <c r="D8565" t="s">
        <v>909</v>
      </c>
      <c r="E8565">
        <v>2</v>
      </c>
      <c r="F8565">
        <v>1</v>
      </c>
      <c r="G8565">
        <v>1684</v>
      </c>
      <c r="H8565" s="2">
        <f>IFERROR(COUNTIFS($A:$A,$A8565,$D:$D,$D8565,$F:$F,1)/COUNTIFS($A:$A,$A8565,$D:$D,$D8565),0)</f>
        <v>0</v>
      </c>
    </row>
    <row r="8566" spans="1:8">
      <c r="A8566">
        <v>616243</v>
      </c>
      <c r="B8566" t="s">
        <v>13</v>
      </c>
      <c r="C8566" t="s">
        <v>320</v>
      </c>
      <c r="D8566" t="s">
        <v>909</v>
      </c>
      <c r="E8566">
        <v>1</v>
      </c>
      <c r="F8566">
        <v>1</v>
      </c>
      <c r="G8566">
        <v>1684</v>
      </c>
      <c r="H8566" s="2">
        <f>IFERROR(COUNTIFS($A:$A,$A8566,$D:$D,$D8566,$F:$F,1)/COUNTIFS($A:$A,$A8566,$D:$D,$D8566),0)</f>
        <v>0</v>
      </c>
    </row>
    <row r="8567" spans="1:8">
      <c r="A8567">
        <v>616243</v>
      </c>
      <c r="B8567" t="s">
        <v>13</v>
      </c>
      <c r="C8567" t="s">
        <v>804</v>
      </c>
      <c r="D8567" t="s">
        <v>909</v>
      </c>
      <c r="E8567">
        <v>0</v>
      </c>
      <c r="F8567">
        <v>0</v>
      </c>
      <c r="G8567">
        <v>1684</v>
      </c>
      <c r="H8567" s="2">
        <f>IFERROR(COUNTIFS($A:$A,$A8567,$D:$D,$D8567,$F:$F,1)/COUNTIFS($A:$A,$A8567,$D:$D,$D8567),0)</f>
        <v>0</v>
      </c>
    </row>
    <row r="8568" spans="1:8">
      <c r="A8568">
        <v>568945</v>
      </c>
      <c r="B8568" t="s">
        <v>25</v>
      </c>
      <c r="C8568" t="s">
        <v>804</v>
      </c>
      <c r="D8568" t="s">
        <v>909</v>
      </c>
      <c r="E8568">
        <v>0</v>
      </c>
      <c r="F8568">
        <v>0</v>
      </c>
      <c r="G8568">
        <v>1684</v>
      </c>
      <c r="H8568" s="2">
        <f>IFERROR(COUNTIFS($A:$A,$A8568,$D:$D,$D8568,$F:$F,1)/COUNTIFS($A:$A,$A8568,$D:$D,$D8568),0)</f>
        <v>0</v>
      </c>
    </row>
    <row r="8569" spans="1:8">
      <c r="A8569">
        <v>614429</v>
      </c>
      <c r="B8569" t="s">
        <v>23</v>
      </c>
      <c r="C8569" t="s">
        <v>804</v>
      </c>
      <c r="D8569" t="s">
        <v>909</v>
      </c>
      <c r="E8569">
        <v>0</v>
      </c>
      <c r="F8569">
        <v>0</v>
      </c>
      <c r="G8569">
        <v>1684</v>
      </c>
      <c r="H8569" s="2">
        <f>IFERROR(COUNTIFS($A:$A,$A8569,$D:$D,$D8569,$F:$F,1)/COUNTIFS($A:$A,$A8569,$D:$D,$D8569),0)</f>
        <v>0</v>
      </c>
    </row>
    <row r="8570" spans="1:8">
      <c r="A8570">
        <v>616105</v>
      </c>
      <c r="B8570" t="s">
        <v>22</v>
      </c>
      <c r="C8570" t="s">
        <v>804</v>
      </c>
      <c r="D8570" t="s">
        <v>909</v>
      </c>
      <c r="E8570">
        <v>0</v>
      </c>
      <c r="F8570">
        <v>0</v>
      </c>
      <c r="G8570">
        <v>1684</v>
      </c>
      <c r="H8570" s="2">
        <f>IFERROR(COUNTIFS($A:$A,$A8570,$D:$D,$D8570,$F:$F,1)/COUNTIFS($A:$A,$A8570,$D:$D,$D8570),0)</f>
        <v>0</v>
      </c>
    </row>
    <row r="8571" spans="1:8">
      <c r="A8571">
        <v>720528</v>
      </c>
      <c r="B8571" t="s">
        <v>24</v>
      </c>
      <c r="C8571" t="s">
        <v>163</v>
      </c>
      <c r="D8571" t="s">
        <v>911</v>
      </c>
      <c r="E8571">
        <v>1</v>
      </c>
      <c r="F8571">
        <v>1</v>
      </c>
      <c r="G8571">
        <v>1684</v>
      </c>
      <c r="H8571" s="2">
        <f>IFERROR(COUNTIFS($A:$A,$A8571,$D:$D,$D8571,$F:$F,1)/COUNTIFS($A:$A,$A8571,$D:$D,$D8571),0)</f>
        <v>0</v>
      </c>
    </row>
    <row r="8572" spans="1:8">
      <c r="A8572">
        <v>710043</v>
      </c>
      <c r="B8572" t="s">
        <v>15</v>
      </c>
      <c r="C8572" t="s">
        <v>163</v>
      </c>
      <c r="D8572" t="s">
        <v>911</v>
      </c>
      <c r="E8572">
        <v>1</v>
      </c>
      <c r="F8572">
        <v>1</v>
      </c>
      <c r="G8572">
        <v>1684</v>
      </c>
      <c r="H8572" s="2">
        <f>IFERROR(COUNTIFS($A:$A,$A8572,$D:$D,$D8572,$F:$F,1)/COUNTIFS($A:$A,$A8572,$D:$D,$D8572),0)</f>
        <v>0</v>
      </c>
    </row>
    <row r="8573" spans="1:8">
      <c r="A8573">
        <v>754461</v>
      </c>
      <c r="B8573" t="s">
        <v>16</v>
      </c>
      <c r="C8573" t="s">
        <v>477</v>
      </c>
      <c r="D8573" t="s">
        <v>908</v>
      </c>
      <c r="E8573">
        <v>2</v>
      </c>
      <c r="F8573">
        <v>1</v>
      </c>
      <c r="G8573">
        <v>1684</v>
      </c>
      <c r="H8573" s="2">
        <f>IFERROR(COUNTIFS($A:$A,$A8573,$D:$D,$D8573,$F:$F,1)/COUNTIFS($A:$A,$A8573,$D:$D,$D8573),0)</f>
        <v>0</v>
      </c>
    </row>
    <row r="8574" spans="1:8">
      <c r="A8574">
        <v>754461</v>
      </c>
      <c r="B8574" t="s">
        <v>16</v>
      </c>
      <c r="C8574" t="s">
        <v>477</v>
      </c>
      <c r="D8574" t="s">
        <v>908</v>
      </c>
      <c r="E8574">
        <v>2</v>
      </c>
      <c r="F8574">
        <v>1</v>
      </c>
      <c r="G8574">
        <v>1684</v>
      </c>
      <c r="H8574" s="2">
        <f>IFERROR(COUNTIFS($A:$A,$A8574,$D:$D,$D8574,$F:$F,1)/COUNTIFS($A:$A,$A8574,$D:$D,$D8574),0)</f>
        <v>0</v>
      </c>
    </row>
    <row r="8575" spans="1:8">
      <c r="A8575">
        <v>754461</v>
      </c>
      <c r="B8575" t="s">
        <v>16</v>
      </c>
      <c r="C8575" t="s">
        <v>477</v>
      </c>
      <c r="D8575" t="s">
        <v>908</v>
      </c>
      <c r="E8575">
        <v>2</v>
      </c>
      <c r="F8575">
        <v>1</v>
      </c>
      <c r="G8575">
        <v>1684</v>
      </c>
      <c r="H8575" s="2">
        <f>IFERROR(COUNTIFS($A:$A,$A8575,$D:$D,$D8575,$F:$F,1)/COUNTIFS($A:$A,$A8575,$D:$D,$D8575),0)</f>
        <v>0</v>
      </c>
    </row>
    <row r="8576" spans="1:8">
      <c r="A8576">
        <v>568931</v>
      </c>
      <c r="B8576" t="s">
        <v>17</v>
      </c>
      <c r="C8576" t="s">
        <v>477</v>
      </c>
      <c r="D8576" t="s">
        <v>908</v>
      </c>
      <c r="E8576">
        <v>1</v>
      </c>
      <c r="F8576">
        <v>1</v>
      </c>
      <c r="G8576">
        <v>1684</v>
      </c>
      <c r="H8576" s="2">
        <f>IFERROR(COUNTIFS($A:$A,$A8576,$D:$D,$D8576,$F:$F,1)/COUNTIFS($A:$A,$A8576,$D:$D,$D8576),0)</f>
        <v>0</v>
      </c>
    </row>
    <row r="8577" spans="1:8">
      <c r="A8577">
        <v>691753</v>
      </c>
      <c r="B8577" t="s">
        <v>18</v>
      </c>
      <c r="C8577" t="s">
        <v>477</v>
      </c>
      <c r="D8577" t="s">
        <v>908</v>
      </c>
      <c r="E8577">
        <v>2</v>
      </c>
      <c r="F8577">
        <v>1</v>
      </c>
      <c r="G8577">
        <v>1684</v>
      </c>
      <c r="H8577" s="2">
        <f>IFERROR(COUNTIFS($A:$A,$A8577,$D:$D,$D8577,$F:$F,1)/COUNTIFS($A:$A,$A8577,$D:$D,$D8577),0)</f>
        <v>0</v>
      </c>
    </row>
    <row r="8578" spans="1:8">
      <c r="A8578">
        <v>568926</v>
      </c>
      <c r="B8578" t="s">
        <v>21</v>
      </c>
      <c r="C8578" t="s">
        <v>477</v>
      </c>
      <c r="D8578" t="s">
        <v>908</v>
      </c>
      <c r="E8578">
        <v>4</v>
      </c>
      <c r="F8578">
        <v>1</v>
      </c>
      <c r="G8578">
        <v>1684</v>
      </c>
      <c r="H8578" s="2">
        <f>IFERROR(COUNTIFS($A:$A,$A8578,$D:$D,$D8578,$F:$F,1)/COUNTIFS($A:$A,$A8578,$D:$D,$D8578),0)</f>
        <v>0</v>
      </c>
    </row>
    <row r="8579" spans="1:8">
      <c r="A8579">
        <v>568945</v>
      </c>
      <c r="B8579" t="s">
        <v>25</v>
      </c>
      <c r="C8579" t="s">
        <v>477</v>
      </c>
      <c r="D8579" t="s">
        <v>908</v>
      </c>
      <c r="E8579">
        <v>1</v>
      </c>
      <c r="F8579">
        <v>1</v>
      </c>
      <c r="G8579">
        <v>1684</v>
      </c>
      <c r="H8579" s="2">
        <f>IFERROR(COUNTIFS($A:$A,$A8579,$D:$D,$D8579,$F:$F,1)/COUNTIFS($A:$A,$A8579,$D:$D,$D8579),0)</f>
        <v>0</v>
      </c>
    </row>
    <row r="8580" spans="1:8">
      <c r="A8580">
        <v>616105</v>
      </c>
      <c r="B8580" t="s">
        <v>22</v>
      </c>
      <c r="C8580" t="s">
        <v>477</v>
      </c>
      <c r="D8580" t="s">
        <v>908</v>
      </c>
      <c r="E8580">
        <v>0</v>
      </c>
      <c r="F8580">
        <v>0</v>
      </c>
      <c r="G8580">
        <v>1684</v>
      </c>
      <c r="H8580" s="2">
        <f>IFERROR(COUNTIFS($A:$A,$A8580,$D:$D,$D8580,$F:$F,1)/COUNTIFS($A:$A,$A8580,$D:$D,$D8580),0)</f>
        <v>0</v>
      </c>
    </row>
    <row r="8581" spans="1:8">
      <c r="A8581">
        <v>673124</v>
      </c>
      <c r="B8581" t="s">
        <v>20</v>
      </c>
      <c r="C8581" t="s">
        <v>477</v>
      </c>
      <c r="D8581" t="s">
        <v>908</v>
      </c>
      <c r="E8581">
        <v>0</v>
      </c>
      <c r="F8581">
        <v>0</v>
      </c>
      <c r="G8581">
        <v>1684</v>
      </c>
      <c r="H8581" s="2">
        <f>IFERROR(COUNTIFS($A:$A,$A8581,$D:$D,$D8581,$F:$F,1)/COUNTIFS($A:$A,$A8581,$D:$D,$D8581),0)</f>
        <v>0</v>
      </c>
    </row>
    <row r="8582" spans="1:8">
      <c r="A8582">
        <v>568934</v>
      </c>
      <c r="B8582" t="s">
        <v>12</v>
      </c>
      <c r="C8582" t="s">
        <v>477</v>
      </c>
      <c r="D8582" t="s">
        <v>908</v>
      </c>
      <c r="E8582">
        <v>0</v>
      </c>
      <c r="F8582">
        <v>0</v>
      </c>
      <c r="G8582">
        <v>1684</v>
      </c>
      <c r="H8582" s="2">
        <f>IFERROR(COUNTIFS($A:$A,$A8582,$D:$D,$D8582,$F:$F,1)/COUNTIFS($A:$A,$A8582,$D:$D,$D8582),0)</f>
        <v>0</v>
      </c>
    </row>
    <row r="8583" spans="1:8">
      <c r="A8583">
        <v>614394</v>
      </c>
      <c r="B8583" t="s">
        <v>26</v>
      </c>
      <c r="C8583" t="s">
        <v>477</v>
      </c>
      <c r="D8583" t="s">
        <v>908</v>
      </c>
      <c r="E8583">
        <v>0</v>
      </c>
      <c r="F8583">
        <v>0</v>
      </c>
      <c r="G8583">
        <v>1684</v>
      </c>
      <c r="H8583" s="2">
        <f>IFERROR(COUNTIFS($A:$A,$A8583,$D:$D,$D8583,$F:$F,1)/COUNTIFS($A:$A,$A8583,$D:$D,$D8583),0)</f>
        <v>0</v>
      </c>
    </row>
    <row r="8584" spans="1:8">
      <c r="A8584">
        <v>754461</v>
      </c>
      <c r="B8584" t="s">
        <v>16</v>
      </c>
      <c r="C8584" t="s">
        <v>362</v>
      </c>
      <c r="D8584" t="s">
        <v>909</v>
      </c>
      <c r="E8584">
        <v>1</v>
      </c>
      <c r="F8584">
        <v>1</v>
      </c>
      <c r="G8584">
        <v>1684</v>
      </c>
      <c r="H8584" s="2">
        <f>IFERROR(COUNTIFS($A:$A,$A8584,$D:$D,$D8584,$F:$F,1)/COUNTIFS($A:$A,$A8584,$D:$D,$D8584),0)</f>
        <v>0</v>
      </c>
    </row>
    <row r="8585" spans="1:8">
      <c r="A8585">
        <v>754461</v>
      </c>
      <c r="B8585" t="s">
        <v>16</v>
      </c>
      <c r="C8585" t="s">
        <v>362</v>
      </c>
      <c r="D8585" t="s">
        <v>909</v>
      </c>
      <c r="E8585">
        <v>1</v>
      </c>
      <c r="F8585">
        <v>1</v>
      </c>
      <c r="G8585">
        <v>1684</v>
      </c>
      <c r="H8585" s="2">
        <f>IFERROR(COUNTIFS($A:$A,$A8585,$D:$D,$D8585,$F:$F,1)/COUNTIFS($A:$A,$A8585,$D:$D,$D8585),0)</f>
        <v>0</v>
      </c>
    </row>
    <row r="8586" spans="1:8">
      <c r="A8586">
        <v>754461</v>
      </c>
      <c r="B8586" t="s">
        <v>16</v>
      </c>
      <c r="C8586" t="s">
        <v>362</v>
      </c>
      <c r="D8586" t="s">
        <v>909</v>
      </c>
      <c r="E8586">
        <v>1</v>
      </c>
      <c r="F8586">
        <v>1</v>
      </c>
      <c r="G8586">
        <v>1684</v>
      </c>
      <c r="H8586" s="2">
        <f>IFERROR(COUNTIFS($A:$A,$A8586,$D:$D,$D8586,$F:$F,1)/COUNTIFS($A:$A,$A8586,$D:$D,$D8586),0)</f>
        <v>0</v>
      </c>
    </row>
    <row r="8587" spans="1:8">
      <c r="A8587">
        <v>673130</v>
      </c>
      <c r="B8587" t="s">
        <v>19</v>
      </c>
      <c r="C8587" t="s">
        <v>362</v>
      </c>
      <c r="D8587" t="s">
        <v>909</v>
      </c>
      <c r="E8587">
        <v>1</v>
      </c>
      <c r="F8587">
        <v>1</v>
      </c>
      <c r="G8587">
        <v>1684</v>
      </c>
      <c r="H8587" s="2">
        <f>IFERROR(COUNTIFS($A:$A,$A8587,$D:$D,$D8587,$F:$F,1)/COUNTIFS($A:$A,$A8587,$D:$D,$D8587),0)</f>
        <v>0</v>
      </c>
    </row>
    <row r="8588" spans="1:8">
      <c r="A8588">
        <v>673124</v>
      </c>
      <c r="B8588" t="s">
        <v>20</v>
      </c>
      <c r="C8588" t="s">
        <v>362</v>
      </c>
      <c r="D8588" t="s">
        <v>909</v>
      </c>
      <c r="E8588">
        <v>1</v>
      </c>
      <c r="F8588">
        <v>1</v>
      </c>
      <c r="G8588">
        <v>1684</v>
      </c>
      <c r="H8588" s="2">
        <f>IFERROR(COUNTIFS($A:$A,$A8588,$D:$D,$D8588,$F:$F,1)/COUNTIFS($A:$A,$A8588,$D:$D,$D8588),0)</f>
        <v>0</v>
      </c>
    </row>
    <row r="8589" spans="1:8">
      <c r="A8589">
        <v>568934</v>
      </c>
      <c r="B8589" t="s">
        <v>12</v>
      </c>
      <c r="C8589" t="s">
        <v>362</v>
      </c>
      <c r="D8589" t="s">
        <v>909</v>
      </c>
      <c r="E8589">
        <v>1</v>
      </c>
      <c r="F8589">
        <v>1</v>
      </c>
      <c r="G8589">
        <v>1684</v>
      </c>
      <c r="H8589" s="2">
        <f>IFERROR(COUNTIFS($A:$A,$A8589,$D:$D,$D8589,$F:$F,1)/COUNTIFS($A:$A,$A8589,$D:$D,$D8589),0)</f>
        <v>0</v>
      </c>
    </row>
    <row r="8590" spans="1:8">
      <c r="A8590">
        <v>568934</v>
      </c>
      <c r="B8590" t="s">
        <v>12</v>
      </c>
      <c r="C8590" t="s">
        <v>606</v>
      </c>
      <c r="D8590" t="s">
        <v>911</v>
      </c>
      <c r="E8590">
        <v>2</v>
      </c>
      <c r="F8590">
        <v>1</v>
      </c>
      <c r="G8590">
        <v>1684</v>
      </c>
      <c r="H8590" s="2">
        <f>IFERROR(COUNTIFS($A:$A,$A8590,$D:$D,$D8590,$F:$F,1)/COUNTIFS($A:$A,$A8590,$D:$D,$D8590),0)</f>
        <v>0</v>
      </c>
    </row>
    <row r="8591" spans="1:8">
      <c r="A8591">
        <v>697188</v>
      </c>
      <c r="B8591" t="s">
        <v>10</v>
      </c>
      <c r="C8591" t="s">
        <v>68</v>
      </c>
      <c r="D8591" t="s">
        <v>916</v>
      </c>
      <c r="E8591">
        <v>1</v>
      </c>
      <c r="F8591">
        <v>1</v>
      </c>
      <c r="G8591">
        <v>1684</v>
      </c>
      <c r="H8591" s="2">
        <f>IFERROR(COUNTIFS($A:$A,$A8591,$D:$D,$D8591,$F:$F,1)/COUNTIFS($A:$A,$A8591,$D:$D,$D8591),0)</f>
        <v>0</v>
      </c>
    </row>
    <row r="8592" spans="1:8">
      <c r="A8592">
        <v>616105</v>
      </c>
      <c r="B8592" t="s">
        <v>22</v>
      </c>
      <c r="C8592" t="s">
        <v>890</v>
      </c>
      <c r="D8592" t="s">
        <v>943</v>
      </c>
      <c r="E8592">
        <v>1</v>
      </c>
      <c r="F8592">
        <v>1</v>
      </c>
      <c r="G8592">
        <v>1684</v>
      </c>
      <c r="H8592" s="2">
        <f>IFERROR(COUNTIFS($A:$A,$A8592,$D:$D,$D8592,$F:$F,1)/COUNTIFS($A:$A,$A8592,$D:$D,$D8592),0)</f>
        <v>0</v>
      </c>
    </row>
    <row r="8593" spans="1:8">
      <c r="A8593">
        <v>673130</v>
      </c>
      <c r="B8593" t="s">
        <v>19</v>
      </c>
      <c r="C8593" t="s">
        <v>890</v>
      </c>
      <c r="D8593" t="s">
        <v>943</v>
      </c>
      <c r="E8593">
        <v>1</v>
      </c>
      <c r="F8593">
        <v>1</v>
      </c>
      <c r="G8593">
        <v>1684</v>
      </c>
      <c r="H8593" s="2">
        <f>IFERROR(COUNTIFS($A:$A,$A8593,$D:$D,$D8593,$F:$F,1)/COUNTIFS($A:$A,$A8593,$D:$D,$D8593),0)</f>
        <v>0</v>
      </c>
    </row>
    <row r="8594" spans="1:8">
      <c r="A8594">
        <v>568934</v>
      </c>
      <c r="B8594" t="s">
        <v>12</v>
      </c>
      <c r="C8594" t="s">
        <v>890</v>
      </c>
      <c r="D8594" t="s">
        <v>943</v>
      </c>
      <c r="E8594">
        <v>1</v>
      </c>
      <c r="F8594">
        <v>1</v>
      </c>
      <c r="G8594">
        <v>1684</v>
      </c>
      <c r="H8594" s="2">
        <f>IFERROR(COUNTIFS($A:$A,$A8594,$D:$D,$D8594,$F:$F,1)/COUNTIFS($A:$A,$A8594,$D:$D,$D8594),0)</f>
        <v>0</v>
      </c>
    </row>
    <row r="8595" spans="1:8">
      <c r="A8595">
        <v>568945</v>
      </c>
      <c r="B8595" t="s">
        <v>25</v>
      </c>
      <c r="C8595" t="s">
        <v>890</v>
      </c>
      <c r="D8595" t="s">
        <v>943</v>
      </c>
      <c r="E8595">
        <v>1</v>
      </c>
      <c r="F8595">
        <v>1</v>
      </c>
      <c r="G8595">
        <v>1684</v>
      </c>
      <c r="H8595" s="2">
        <f>IFERROR(COUNTIFS($A:$A,$A8595,$D:$D,$D8595,$F:$F,1)/COUNTIFS($A:$A,$A8595,$D:$D,$D8595),0)</f>
        <v>0</v>
      </c>
    </row>
    <row r="8596" spans="1:8">
      <c r="A8596">
        <v>568934</v>
      </c>
      <c r="B8596" t="s">
        <v>12</v>
      </c>
      <c r="C8596" t="s">
        <v>891</v>
      </c>
      <c r="D8596" t="s">
        <v>933</v>
      </c>
      <c r="E8596">
        <v>1</v>
      </c>
      <c r="F8596">
        <v>1</v>
      </c>
      <c r="G8596">
        <v>1684</v>
      </c>
      <c r="H8596" s="2">
        <f>IFERROR(COUNTIFS($A:$A,$A8596,$D:$D,$D8596,$F:$F,1)/COUNTIFS($A:$A,$A8596,$D:$D,$D8596),0)</f>
        <v>0</v>
      </c>
    </row>
    <row r="8597" spans="1:8">
      <c r="A8597">
        <v>616105</v>
      </c>
      <c r="B8597" t="s">
        <v>22</v>
      </c>
      <c r="C8597" t="s">
        <v>109</v>
      </c>
      <c r="D8597" t="s">
        <v>909</v>
      </c>
      <c r="E8597">
        <v>0</v>
      </c>
      <c r="F8597">
        <v>0</v>
      </c>
      <c r="G8597">
        <v>1684</v>
      </c>
      <c r="H8597" s="2">
        <f>IFERROR(COUNTIFS($A:$A,$A8597,$D:$D,$D8597,$F:$F,1)/COUNTIFS($A:$A,$A8597,$D:$D,$D8597),0)</f>
        <v>0</v>
      </c>
    </row>
    <row r="8598" spans="1:8">
      <c r="A8598">
        <v>691753</v>
      </c>
      <c r="B8598" t="s">
        <v>18</v>
      </c>
      <c r="C8598" t="s">
        <v>109</v>
      </c>
      <c r="D8598" t="s">
        <v>909</v>
      </c>
      <c r="E8598">
        <v>0</v>
      </c>
      <c r="F8598">
        <v>0</v>
      </c>
      <c r="G8598">
        <v>1684</v>
      </c>
      <c r="H8598" s="2">
        <f>IFERROR(COUNTIFS($A:$A,$A8598,$D:$D,$D8598,$F:$F,1)/COUNTIFS($A:$A,$A8598,$D:$D,$D8598),0)</f>
        <v>0</v>
      </c>
    </row>
    <row r="8599" spans="1:8">
      <c r="A8599">
        <v>673130</v>
      </c>
      <c r="B8599" t="s">
        <v>19</v>
      </c>
      <c r="C8599" t="s">
        <v>109</v>
      </c>
      <c r="D8599" t="s">
        <v>909</v>
      </c>
      <c r="E8599">
        <v>0</v>
      </c>
      <c r="F8599">
        <v>0</v>
      </c>
      <c r="G8599">
        <v>1684</v>
      </c>
      <c r="H8599" s="2">
        <f>IFERROR(COUNTIFS($A:$A,$A8599,$D:$D,$D8599,$F:$F,1)/COUNTIFS($A:$A,$A8599,$D:$D,$D8599),0)</f>
        <v>0</v>
      </c>
    </row>
    <row r="8600" spans="1:8">
      <c r="A8600">
        <v>568926</v>
      </c>
      <c r="B8600" t="s">
        <v>21</v>
      </c>
      <c r="C8600" t="s">
        <v>109</v>
      </c>
      <c r="D8600" t="s">
        <v>909</v>
      </c>
      <c r="E8600">
        <v>0</v>
      </c>
      <c r="F8600">
        <v>0</v>
      </c>
      <c r="G8600">
        <v>1684</v>
      </c>
      <c r="H8600" s="2">
        <f>IFERROR(COUNTIFS($A:$A,$A8600,$D:$D,$D8600,$F:$F,1)/COUNTIFS($A:$A,$A8600,$D:$D,$D8600),0)</f>
        <v>0</v>
      </c>
    </row>
    <row r="8601" spans="1:8">
      <c r="A8601">
        <v>568945</v>
      </c>
      <c r="B8601" t="s">
        <v>25</v>
      </c>
      <c r="C8601" t="s">
        <v>109</v>
      </c>
      <c r="D8601" t="s">
        <v>909</v>
      </c>
      <c r="E8601">
        <v>0</v>
      </c>
      <c r="F8601">
        <v>0</v>
      </c>
      <c r="G8601">
        <v>1684</v>
      </c>
      <c r="H8601" s="2">
        <f>IFERROR(COUNTIFS($A:$A,$A8601,$D:$D,$D8601,$F:$F,1)/COUNTIFS($A:$A,$A8601,$D:$D,$D8601),0)</f>
        <v>0</v>
      </c>
    </row>
    <row r="8602" spans="1:8">
      <c r="A8602">
        <v>710042</v>
      </c>
      <c r="B8602" t="s">
        <v>8</v>
      </c>
      <c r="C8602" t="s">
        <v>356</v>
      </c>
      <c r="D8602" t="s">
        <v>909</v>
      </c>
      <c r="E8602">
        <v>1</v>
      </c>
      <c r="F8602">
        <v>1</v>
      </c>
      <c r="G8602">
        <v>1684</v>
      </c>
      <c r="H8602" s="2">
        <f>IFERROR(COUNTIFS($A:$A,$A8602,$D:$D,$D8602,$F:$F,1)/COUNTIFS($A:$A,$A8602,$D:$D,$D8602),0)</f>
        <v>0</v>
      </c>
    </row>
    <row r="8603" spans="1:8">
      <c r="A8603">
        <v>710043</v>
      </c>
      <c r="B8603" t="s">
        <v>15</v>
      </c>
      <c r="C8603" t="s">
        <v>356</v>
      </c>
      <c r="D8603" t="s">
        <v>909</v>
      </c>
      <c r="E8603">
        <v>1</v>
      </c>
      <c r="F8603">
        <v>1</v>
      </c>
      <c r="G8603">
        <v>1684</v>
      </c>
      <c r="H8603" s="2">
        <f>IFERROR(COUNTIFS($A:$A,$A8603,$D:$D,$D8603,$F:$F,1)/COUNTIFS($A:$A,$A8603,$D:$D,$D8603),0)</f>
        <v>0</v>
      </c>
    </row>
    <row r="8604" spans="1:8">
      <c r="A8604">
        <v>568933</v>
      </c>
      <c r="B8604" t="s">
        <v>9</v>
      </c>
      <c r="C8604" t="s">
        <v>564</v>
      </c>
      <c r="D8604" t="s">
        <v>908</v>
      </c>
      <c r="E8604">
        <v>3</v>
      </c>
      <c r="F8604">
        <v>1</v>
      </c>
      <c r="G8604">
        <v>1684</v>
      </c>
      <c r="H8604" s="2">
        <f>IFERROR(COUNTIFS($A:$A,$A8604,$D:$D,$D8604,$F:$F,1)/COUNTIFS($A:$A,$A8604,$D:$D,$D8604),0)</f>
        <v>0</v>
      </c>
    </row>
    <row r="8605" spans="1:8">
      <c r="A8605">
        <v>720528</v>
      </c>
      <c r="B8605" t="s">
        <v>24</v>
      </c>
      <c r="C8605" t="s">
        <v>615</v>
      </c>
      <c r="D8605" t="s">
        <v>910</v>
      </c>
      <c r="E8605">
        <v>1</v>
      </c>
      <c r="F8605">
        <v>1</v>
      </c>
      <c r="G8605">
        <v>1684</v>
      </c>
      <c r="H8605" s="2">
        <f>IFERROR(COUNTIFS($A:$A,$A8605,$D:$D,$D8605,$F:$F,1)/COUNTIFS($A:$A,$A8605,$D:$D,$D8605),0)</f>
        <v>0</v>
      </c>
    </row>
    <row r="8606" spans="1:8">
      <c r="A8606">
        <v>697188</v>
      </c>
      <c r="B8606" t="s">
        <v>10</v>
      </c>
      <c r="C8606" t="s">
        <v>38</v>
      </c>
      <c r="D8606" t="s">
        <v>907</v>
      </c>
      <c r="E8606">
        <v>1</v>
      </c>
      <c r="F8606">
        <v>1</v>
      </c>
      <c r="G8606">
        <v>1684</v>
      </c>
      <c r="H8606" s="2">
        <f>IFERROR(COUNTIFS($A:$A,$A8606,$D:$D,$D8606,$F:$F,1)/COUNTIFS($A:$A,$A8606,$D:$D,$D8606),0)</f>
        <v>0</v>
      </c>
    </row>
    <row r="8607" spans="1:8">
      <c r="A8607">
        <v>568933</v>
      </c>
      <c r="B8607" t="s">
        <v>9</v>
      </c>
      <c r="C8607" t="s">
        <v>174</v>
      </c>
      <c r="D8607" t="s">
        <v>907</v>
      </c>
      <c r="E8607">
        <v>0</v>
      </c>
      <c r="F8607">
        <v>0</v>
      </c>
      <c r="G8607">
        <v>1684</v>
      </c>
      <c r="H8607" s="2">
        <f>IFERROR(COUNTIFS($A:$A,$A8607,$D:$D,$D8607,$F:$F,1)/COUNTIFS($A:$A,$A8607,$D:$D,$D8607),0)</f>
        <v>0</v>
      </c>
    </row>
    <row r="8608" spans="1:8">
      <c r="A8608">
        <v>679157</v>
      </c>
      <c r="B8608" t="s">
        <v>14</v>
      </c>
      <c r="C8608" t="s">
        <v>97</v>
      </c>
      <c r="D8608" t="s">
        <v>906</v>
      </c>
      <c r="E8608">
        <v>1</v>
      </c>
      <c r="F8608">
        <v>1</v>
      </c>
      <c r="G8608">
        <v>1684</v>
      </c>
      <c r="H8608" s="2">
        <f>IFERROR(COUNTIFS($A:$A,$A8608,$D:$D,$D8608,$F:$F,1)/COUNTIFS($A:$A,$A8608,$D:$D,$D8608),0)</f>
        <v>0</v>
      </c>
    </row>
    <row r="8609" spans="1:8">
      <c r="A8609">
        <v>616243</v>
      </c>
      <c r="B8609" t="s">
        <v>13</v>
      </c>
      <c r="C8609" t="s">
        <v>158</v>
      </c>
      <c r="D8609" t="s">
        <v>913</v>
      </c>
      <c r="E8609">
        <v>3</v>
      </c>
      <c r="F8609">
        <v>1</v>
      </c>
      <c r="G8609">
        <v>1684</v>
      </c>
      <c r="H8609" s="2">
        <f>IFERROR(COUNTIFS($A:$A,$A8609,$D:$D,$D8609,$F:$F,1)/COUNTIFS($A:$A,$A8609,$D:$D,$D8609),0)</f>
        <v>0</v>
      </c>
    </row>
    <row r="8610" spans="1:8">
      <c r="A8610">
        <v>669172</v>
      </c>
      <c r="B8610" t="s">
        <v>11</v>
      </c>
      <c r="C8610" t="s">
        <v>158</v>
      </c>
      <c r="D8610" t="s">
        <v>913</v>
      </c>
      <c r="E8610">
        <v>1</v>
      </c>
      <c r="F8610">
        <v>1</v>
      </c>
      <c r="G8610">
        <v>1684</v>
      </c>
      <c r="H8610" s="2">
        <f>IFERROR(COUNTIFS($A:$A,$A8610,$D:$D,$D8610,$F:$F,1)/COUNTIFS($A:$A,$A8610,$D:$D,$D8610),0)</f>
        <v>0</v>
      </c>
    </row>
    <row r="8611" spans="1:8">
      <c r="A8611">
        <v>720528</v>
      </c>
      <c r="B8611" t="s">
        <v>24</v>
      </c>
      <c r="C8611" t="s">
        <v>42</v>
      </c>
      <c r="D8611" t="s">
        <v>911</v>
      </c>
      <c r="E8611">
        <v>1</v>
      </c>
      <c r="F8611">
        <v>1</v>
      </c>
      <c r="G8611">
        <v>1684</v>
      </c>
      <c r="H8611" s="2">
        <f>IFERROR(COUNTIFS($A:$A,$A8611,$D:$D,$D8611,$F:$F,1)/COUNTIFS($A:$A,$A8611,$D:$D,$D8611),0)</f>
        <v>0</v>
      </c>
    </row>
    <row r="8612" spans="1:8">
      <c r="A8612">
        <v>568931</v>
      </c>
      <c r="B8612" t="s">
        <v>17</v>
      </c>
      <c r="C8612" t="s">
        <v>179</v>
      </c>
      <c r="D8612" t="s">
        <v>911</v>
      </c>
      <c r="E8612">
        <v>0</v>
      </c>
      <c r="F8612">
        <v>0</v>
      </c>
      <c r="G8612">
        <v>1684</v>
      </c>
      <c r="H8612" s="2">
        <f>IFERROR(COUNTIFS($A:$A,$A8612,$D:$D,$D8612,$F:$F,1)/COUNTIFS($A:$A,$A8612,$D:$D,$D8612),0)</f>
        <v>0</v>
      </c>
    </row>
    <row r="8613" spans="1:8">
      <c r="A8613">
        <v>691753</v>
      </c>
      <c r="B8613" t="s">
        <v>18</v>
      </c>
      <c r="C8613" t="s">
        <v>179</v>
      </c>
      <c r="D8613" t="s">
        <v>911</v>
      </c>
      <c r="E8613">
        <v>0</v>
      </c>
      <c r="F8613">
        <v>0</v>
      </c>
      <c r="G8613">
        <v>1684</v>
      </c>
      <c r="H8613" s="2">
        <f>IFERROR(COUNTIFS($A:$A,$A8613,$D:$D,$D8613,$F:$F,1)/COUNTIFS($A:$A,$A8613,$D:$D,$D8613),0)</f>
        <v>0</v>
      </c>
    </row>
    <row r="8614" spans="1:8">
      <c r="A8614">
        <v>673130</v>
      </c>
      <c r="B8614" t="s">
        <v>19</v>
      </c>
      <c r="C8614" t="s">
        <v>179</v>
      </c>
      <c r="D8614" t="s">
        <v>911</v>
      </c>
      <c r="E8614">
        <v>0</v>
      </c>
      <c r="F8614">
        <v>0</v>
      </c>
      <c r="G8614">
        <v>1684</v>
      </c>
      <c r="H8614" s="2">
        <f>IFERROR(COUNTIFS($A:$A,$A8614,$D:$D,$D8614,$F:$F,1)/COUNTIFS($A:$A,$A8614,$D:$D,$D8614),0)</f>
        <v>0</v>
      </c>
    </row>
    <row r="8615" spans="1:8">
      <c r="A8615">
        <v>568926</v>
      </c>
      <c r="B8615" t="s">
        <v>21</v>
      </c>
      <c r="C8615" t="s">
        <v>179</v>
      </c>
      <c r="D8615" t="s">
        <v>911</v>
      </c>
      <c r="E8615">
        <v>0</v>
      </c>
      <c r="F8615">
        <v>0</v>
      </c>
      <c r="G8615">
        <v>1684</v>
      </c>
      <c r="H8615" s="2">
        <f>IFERROR(COUNTIFS($A:$A,$A8615,$D:$D,$D8615,$F:$F,1)/COUNTIFS($A:$A,$A8615,$D:$D,$D8615),0)</f>
        <v>0</v>
      </c>
    </row>
    <row r="8616" spans="1:8">
      <c r="A8616">
        <v>616243</v>
      </c>
      <c r="B8616" t="s">
        <v>13</v>
      </c>
      <c r="C8616" t="s">
        <v>179</v>
      </c>
      <c r="D8616" t="s">
        <v>911</v>
      </c>
      <c r="E8616">
        <v>0</v>
      </c>
      <c r="F8616">
        <v>0</v>
      </c>
      <c r="G8616">
        <v>1684</v>
      </c>
      <c r="H8616" s="2">
        <f>IFERROR(COUNTIFS($A:$A,$A8616,$D:$D,$D8616,$F:$F,1)/COUNTIFS($A:$A,$A8616,$D:$D,$D8616),0)</f>
        <v>0</v>
      </c>
    </row>
    <row r="8617" spans="1:8">
      <c r="A8617">
        <v>669172</v>
      </c>
      <c r="B8617" t="s">
        <v>11</v>
      </c>
      <c r="C8617" t="s">
        <v>211</v>
      </c>
      <c r="D8617" t="s">
        <v>909</v>
      </c>
      <c r="E8617">
        <v>1</v>
      </c>
      <c r="F8617">
        <v>1</v>
      </c>
      <c r="G8617">
        <v>1684</v>
      </c>
      <c r="H8617" s="2">
        <f>IFERROR(COUNTIFS($A:$A,$A8617,$D:$D,$D8617,$F:$F,1)/COUNTIFS($A:$A,$A8617,$D:$D,$D8617),0)</f>
        <v>0</v>
      </c>
    </row>
    <row r="8618" spans="1:8">
      <c r="A8618">
        <v>616243</v>
      </c>
      <c r="B8618" t="s">
        <v>13</v>
      </c>
      <c r="C8618" t="s">
        <v>211</v>
      </c>
      <c r="D8618" t="s">
        <v>909</v>
      </c>
      <c r="E8618">
        <v>1</v>
      </c>
      <c r="F8618">
        <v>1</v>
      </c>
      <c r="G8618">
        <v>1684</v>
      </c>
      <c r="H8618" s="2">
        <f>IFERROR(COUNTIFS($A:$A,$A8618,$D:$D,$D8618,$F:$F,1)/COUNTIFS($A:$A,$A8618,$D:$D,$D8618),0)</f>
        <v>0</v>
      </c>
    </row>
    <row r="8619" spans="1:8">
      <c r="A8619">
        <v>673124</v>
      </c>
      <c r="B8619" t="s">
        <v>20</v>
      </c>
      <c r="C8619" t="s">
        <v>375</v>
      </c>
      <c r="D8619" t="s">
        <v>908</v>
      </c>
      <c r="E8619">
        <v>0</v>
      </c>
      <c r="F8619">
        <v>0</v>
      </c>
      <c r="G8619">
        <v>1684</v>
      </c>
      <c r="H8619" s="2">
        <f>IFERROR(COUNTIFS($A:$A,$A8619,$D:$D,$D8619,$F:$F,1)/COUNTIFS($A:$A,$A8619,$D:$D,$D8619),0)</f>
        <v>0</v>
      </c>
    </row>
    <row r="8620" spans="1:8">
      <c r="A8620">
        <v>568934</v>
      </c>
      <c r="B8620" t="s">
        <v>12</v>
      </c>
      <c r="C8620" t="s">
        <v>375</v>
      </c>
      <c r="D8620" t="s">
        <v>908</v>
      </c>
      <c r="E8620">
        <v>0</v>
      </c>
      <c r="F8620">
        <v>0</v>
      </c>
      <c r="G8620">
        <v>1684</v>
      </c>
      <c r="H8620" s="2">
        <f>IFERROR(COUNTIFS($A:$A,$A8620,$D:$D,$D8620,$F:$F,1)/COUNTIFS($A:$A,$A8620,$D:$D,$D8620),0)</f>
        <v>0</v>
      </c>
    </row>
    <row r="8621" spans="1:8">
      <c r="A8621">
        <v>568945</v>
      </c>
      <c r="B8621" t="s">
        <v>25</v>
      </c>
      <c r="C8621" t="s">
        <v>375</v>
      </c>
      <c r="D8621" t="s">
        <v>908</v>
      </c>
      <c r="E8621">
        <v>0</v>
      </c>
      <c r="F8621">
        <v>0</v>
      </c>
      <c r="G8621">
        <v>1684</v>
      </c>
      <c r="H8621" s="2">
        <f>IFERROR(COUNTIFS($A:$A,$A8621,$D:$D,$D8621,$F:$F,1)/COUNTIFS($A:$A,$A8621,$D:$D,$D8621),0)</f>
        <v>0</v>
      </c>
    </row>
    <row r="8622" spans="1:8">
      <c r="A8622">
        <v>614394</v>
      </c>
      <c r="B8622" t="s">
        <v>26</v>
      </c>
      <c r="C8622" t="s">
        <v>375</v>
      </c>
      <c r="D8622" t="s">
        <v>908</v>
      </c>
      <c r="E8622">
        <v>0</v>
      </c>
      <c r="F8622">
        <v>0</v>
      </c>
      <c r="G8622">
        <v>1684</v>
      </c>
      <c r="H8622" s="2">
        <f>IFERROR(COUNTIFS($A:$A,$A8622,$D:$D,$D8622,$F:$F,1)/COUNTIFS($A:$A,$A8622,$D:$D,$D8622),0)</f>
        <v>0</v>
      </c>
    </row>
    <row r="8623" spans="1:8">
      <c r="A8623">
        <v>568933</v>
      </c>
      <c r="B8623" t="s">
        <v>9</v>
      </c>
      <c r="C8623" t="s">
        <v>183</v>
      </c>
      <c r="D8623" t="s">
        <v>913</v>
      </c>
      <c r="E8623">
        <v>0</v>
      </c>
      <c r="F8623">
        <v>0</v>
      </c>
      <c r="G8623">
        <v>1684</v>
      </c>
      <c r="H8623" s="2">
        <f>IFERROR(COUNTIFS($A:$A,$A8623,$D:$D,$D8623,$F:$F,1)/COUNTIFS($A:$A,$A8623,$D:$D,$D8623),0)</f>
        <v>0</v>
      </c>
    </row>
    <row r="8624" spans="1:8">
      <c r="A8624">
        <v>710042</v>
      </c>
      <c r="B8624" t="s">
        <v>8</v>
      </c>
      <c r="C8624" t="s">
        <v>105</v>
      </c>
      <c r="D8624" t="s">
        <v>907</v>
      </c>
      <c r="E8624">
        <v>1</v>
      </c>
      <c r="F8624">
        <v>1</v>
      </c>
      <c r="G8624">
        <v>1684</v>
      </c>
      <c r="H8624" s="2">
        <f>IFERROR(COUNTIFS($A:$A,$A8624,$D:$D,$D8624,$F:$F,1)/COUNTIFS($A:$A,$A8624,$D:$D,$D8624),0)</f>
        <v>0</v>
      </c>
    </row>
    <row r="8625" spans="1:8">
      <c r="A8625">
        <v>616105</v>
      </c>
      <c r="B8625" t="s">
        <v>22</v>
      </c>
      <c r="C8625" t="s">
        <v>425</v>
      </c>
      <c r="D8625" t="s">
        <v>911</v>
      </c>
      <c r="E8625">
        <v>1</v>
      </c>
      <c r="F8625">
        <v>1</v>
      </c>
      <c r="G8625">
        <v>1684</v>
      </c>
      <c r="H8625" s="2">
        <f>IFERROR(COUNTIFS($A:$A,$A8625,$D:$D,$D8625,$F:$F,1)/COUNTIFS($A:$A,$A8625,$D:$D,$D8625),0)</f>
        <v>0</v>
      </c>
    </row>
    <row r="8626" spans="1:8">
      <c r="A8626">
        <v>691753</v>
      </c>
      <c r="B8626" t="s">
        <v>18</v>
      </c>
      <c r="C8626" t="s">
        <v>425</v>
      </c>
      <c r="D8626" t="s">
        <v>911</v>
      </c>
      <c r="E8626">
        <v>1</v>
      </c>
      <c r="F8626">
        <v>1</v>
      </c>
      <c r="G8626">
        <v>1684</v>
      </c>
      <c r="H8626" s="2">
        <f>IFERROR(COUNTIFS($A:$A,$A8626,$D:$D,$D8626,$F:$F,1)/COUNTIFS($A:$A,$A8626,$D:$D,$D8626),0)</f>
        <v>0</v>
      </c>
    </row>
    <row r="8627" spans="1:8">
      <c r="A8627">
        <v>568934</v>
      </c>
      <c r="B8627" t="s">
        <v>12</v>
      </c>
      <c r="C8627" t="s">
        <v>425</v>
      </c>
      <c r="D8627" t="s">
        <v>911</v>
      </c>
      <c r="E8627">
        <v>1</v>
      </c>
      <c r="F8627">
        <v>1</v>
      </c>
      <c r="G8627">
        <v>1684</v>
      </c>
      <c r="H8627" s="2">
        <f>IFERROR(COUNTIFS($A:$A,$A8627,$D:$D,$D8627,$F:$F,1)/COUNTIFS($A:$A,$A8627,$D:$D,$D8627),0)</f>
        <v>0</v>
      </c>
    </row>
    <row r="8628" spans="1:8">
      <c r="A8628">
        <v>568926</v>
      </c>
      <c r="B8628" t="s">
        <v>21</v>
      </c>
      <c r="C8628" t="s">
        <v>425</v>
      </c>
      <c r="D8628" t="s">
        <v>911</v>
      </c>
      <c r="E8628">
        <v>1</v>
      </c>
      <c r="F8628">
        <v>1</v>
      </c>
      <c r="G8628">
        <v>1684</v>
      </c>
      <c r="H8628" s="2">
        <f>IFERROR(COUNTIFS($A:$A,$A8628,$D:$D,$D8628,$F:$F,1)/COUNTIFS($A:$A,$A8628,$D:$D,$D8628),0)</f>
        <v>0</v>
      </c>
    </row>
    <row r="8629" spans="1:8">
      <c r="A8629">
        <v>568931</v>
      </c>
      <c r="B8629" t="s">
        <v>17</v>
      </c>
      <c r="C8629" t="s">
        <v>425</v>
      </c>
      <c r="D8629" t="s">
        <v>911</v>
      </c>
      <c r="E8629">
        <v>1</v>
      </c>
      <c r="F8629">
        <v>1</v>
      </c>
      <c r="G8629">
        <v>1684</v>
      </c>
      <c r="H8629" s="2">
        <f>IFERROR(COUNTIFS($A:$A,$A8629,$D:$D,$D8629,$F:$F,1)/COUNTIFS($A:$A,$A8629,$D:$D,$D8629),0)</f>
        <v>0</v>
      </c>
    </row>
    <row r="8630" spans="1:8">
      <c r="A8630">
        <v>754461</v>
      </c>
      <c r="B8630" t="s">
        <v>16</v>
      </c>
      <c r="C8630" t="s">
        <v>425</v>
      </c>
      <c r="D8630" t="s">
        <v>911</v>
      </c>
      <c r="E8630">
        <v>0</v>
      </c>
      <c r="F8630">
        <v>0</v>
      </c>
      <c r="G8630">
        <v>1684</v>
      </c>
      <c r="H8630" s="2">
        <f>IFERROR(COUNTIFS($A:$A,$A8630,$D:$D,$D8630,$F:$F,1)/COUNTIFS($A:$A,$A8630,$D:$D,$D8630),0)</f>
        <v>0</v>
      </c>
    </row>
    <row r="8631" spans="1:8">
      <c r="A8631">
        <v>754461</v>
      </c>
      <c r="B8631" t="s">
        <v>16</v>
      </c>
      <c r="C8631" t="s">
        <v>425</v>
      </c>
      <c r="D8631" t="s">
        <v>911</v>
      </c>
      <c r="E8631">
        <v>0</v>
      </c>
      <c r="F8631">
        <v>0</v>
      </c>
      <c r="G8631">
        <v>1684</v>
      </c>
      <c r="H8631" s="2">
        <f>IFERROR(COUNTIFS($A:$A,$A8631,$D:$D,$D8631,$F:$F,1)/COUNTIFS($A:$A,$A8631,$D:$D,$D8631),0)</f>
        <v>0</v>
      </c>
    </row>
    <row r="8632" spans="1:8">
      <c r="A8632">
        <v>754461</v>
      </c>
      <c r="B8632" t="s">
        <v>16</v>
      </c>
      <c r="C8632" t="s">
        <v>425</v>
      </c>
      <c r="D8632" t="s">
        <v>911</v>
      </c>
      <c r="E8632">
        <v>0</v>
      </c>
      <c r="F8632">
        <v>0</v>
      </c>
      <c r="G8632">
        <v>1684</v>
      </c>
      <c r="H8632" s="2">
        <f>IFERROR(COUNTIFS($A:$A,$A8632,$D:$D,$D8632,$F:$F,1)/COUNTIFS($A:$A,$A8632,$D:$D,$D8632),0)</f>
        <v>0</v>
      </c>
    </row>
    <row r="8633" spans="1:8">
      <c r="A8633">
        <v>673130</v>
      </c>
      <c r="B8633" t="s">
        <v>19</v>
      </c>
      <c r="C8633" t="s">
        <v>425</v>
      </c>
      <c r="D8633" t="s">
        <v>911</v>
      </c>
      <c r="E8633">
        <v>0</v>
      </c>
      <c r="F8633">
        <v>0</v>
      </c>
      <c r="G8633">
        <v>1684</v>
      </c>
      <c r="H8633" s="2">
        <f>IFERROR(COUNTIFS($A:$A,$A8633,$D:$D,$D8633,$F:$F,1)/COUNTIFS($A:$A,$A8633,$D:$D,$D8633),0)</f>
        <v>0</v>
      </c>
    </row>
    <row r="8634" spans="1:8">
      <c r="A8634">
        <v>673124</v>
      </c>
      <c r="B8634" t="s">
        <v>20</v>
      </c>
      <c r="C8634" t="s">
        <v>425</v>
      </c>
      <c r="D8634" t="s">
        <v>911</v>
      </c>
      <c r="E8634">
        <v>0</v>
      </c>
      <c r="F8634">
        <v>0</v>
      </c>
      <c r="G8634">
        <v>1684</v>
      </c>
      <c r="H8634" s="2">
        <f>IFERROR(COUNTIFS($A:$A,$A8634,$D:$D,$D8634,$F:$F,1)/COUNTIFS($A:$A,$A8634,$D:$D,$D8634),0)</f>
        <v>0</v>
      </c>
    </row>
    <row r="8635" spans="1:8">
      <c r="A8635">
        <v>568945</v>
      </c>
      <c r="B8635" t="s">
        <v>25</v>
      </c>
      <c r="C8635" t="s">
        <v>425</v>
      </c>
      <c r="D8635" t="s">
        <v>911</v>
      </c>
      <c r="E8635">
        <v>0</v>
      </c>
      <c r="F8635">
        <v>0</v>
      </c>
      <c r="G8635">
        <v>1684</v>
      </c>
      <c r="H8635" s="2">
        <f>IFERROR(COUNTIFS($A:$A,$A8635,$D:$D,$D8635,$F:$F,1)/COUNTIFS($A:$A,$A8635,$D:$D,$D8635),0)</f>
        <v>0</v>
      </c>
    </row>
    <row r="8636" spans="1:8">
      <c r="A8636">
        <v>614429</v>
      </c>
      <c r="B8636" t="s">
        <v>23</v>
      </c>
      <c r="C8636" t="s">
        <v>425</v>
      </c>
      <c r="D8636" t="s">
        <v>911</v>
      </c>
      <c r="E8636">
        <v>0</v>
      </c>
      <c r="F8636">
        <v>0</v>
      </c>
      <c r="G8636">
        <v>1684</v>
      </c>
      <c r="H8636" s="2">
        <f>IFERROR(COUNTIFS($A:$A,$A8636,$D:$D,$D8636,$F:$F,1)/COUNTIFS($A:$A,$A8636,$D:$D,$D8636),0)</f>
        <v>0</v>
      </c>
    </row>
    <row r="8637" spans="1:8">
      <c r="A8637">
        <v>679157</v>
      </c>
      <c r="B8637" t="s">
        <v>14</v>
      </c>
      <c r="C8637" t="s">
        <v>892</v>
      </c>
      <c r="D8637" t="s">
        <v>906</v>
      </c>
      <c r="E8637">
        <v>2</v>
      </c>
      <c r="F8637">
        <v>1</v>
      </c>
      <c r="G8637">
        <v>1684</v>
      </c>
      <c r="H8637" s="2">
        <f>IFERROR(COUNTIFS($A:$A,$A8637,$D:$D,$D8637,$F:$F,1)/COUNTIFS($A:$A,$A8637,$D:$D,$D8637),0)</f>
        <v>0</v>
      </c>
    </row>
    <row r="8638" spans="1:8">
      <c r="A8638">
        <v>691753</v>
      </c>
      <c r="B8638" t="s">
        <v>18</v>
      </c>
      <c r="C8638" t="s">
        <v>770</v>
      </c>
      <c r="D8638" t="s">
        <v>913</v>
      </c>
      <c r="E8638">
        <v>2</v>
      </c>
      <c r="F8638">
        <v>1</v>
      </c>
      <c r="G8638">
        <v>1684</v>
      </c>
      <c r="H8638" s="2">
        <f>IFERROR(COUNTIFS($A:$A,$A8638,$D:$D,$D8638,$F:$F,1)/COUNTIFS($A:$A,$A8638,$D:$D,$D8638),0)</f>
        <v>0</v>
      </c>
    </row>
    <row r="8639" spans="1:8">
      <c r="A8639">
        <v>568926</v>
      </c>
      <c r="B8639" t="s">
        <v>21</v>
      </c>
      <c r="C8639" t="s">
        <v>770</v>
      </c>
      <c r="D8639" t="s">
        <v>913</v>
      </c>
      <c r="E8639">
        <v>1</v>
      </c>
      <c r="F8639">
        <v>1</v>
      </c>
      <c r="G8639">
        <v>1684</v>
      </c>
      <c r="H8639" s="2">
        <f>IFERROR(COUNTIFS($A:$A,$A8639,$D:$D,$D8639,$F:$F,1)/COUNTIFS($A:$A,$A8639,$D:$D,$D8639),0)</f>
        <v>0</v>
      </c>
    </row>
    <row r="8640" spans="1:8">
      <c r="A8640">
        <v>710043</v>
      </c>
      <c r="B8640" t="s">
        <v>15</v>
      </c>
      <c r="C8640" t="s">
        <v>31</v>
      </c>
      <c r="D8640" t="s">
        <v>909</v>
      </c>
      <c r="E8640">
        <v>2</v>
      </c>
      <c r="F8640">
        <v>1</v>
      </c>
      <c r="G8640">
        <v>1684</v>
      </c>
      <c r="H8640" s="2">
        <f>IFERROR(COUNTIFS($A:$A,$A8640,$D:$D,$D8640,$F:$F,1)/COUNTIFS($A:$A,$A8640,$D:$D,$D8640),0)</f>
        <v>0</v>
      </c>
    </row>
    <row r="8641" spans="1:8">
      <c r="A8641">
        <v>710042</v>
      </c>
      <c r="B8641" t="s">
        <v>8</v>
      </c>
      <c r="C8641" t="s">
        <v>31</v>
      </c>
      <c r="D8641" t="s">
        <v>909</v>
      </c>
      <c r="E8641">
        <v>1</v>
      </c>
      <c r="F8641">
        <v>1</v>
      </c>
      <c r="G8641">
        <v>1684</v>
      </c>
      <c r="H8641" s="2">
        <f>IFERROR(COUNTIFS($A:$A,$A8641,$D:$D,$D8641,$F:$F,1)/COUNTIFS($A:$A,$A8641,$D:$D,$D8641),0)</f>
        <v>0</v>
      </c>
    </row>
    <row r="8642" spans="1:8">
      <c r="A8642">
        <v>568933</v>
      </c>
      <c r="B8642" t="s">
        <v>9</v>
      </c>
      <c r="C8642" t="s">
        <v>257</v>
      </c>
      <c r="D8642" t="s">
        <v>911</v>
      </c>
      <c r="E8642">
        <v>1</v>
      </c>
      <c r="F8642">
        <v>1</v>
      </c>
      <c r="G8642">
        <v>1684</v>
      </c>
      <c r="H8642" s="2">
        <f>IFERROR(COUNTIFS($A:$A,$A8642,$D:$D,$D8642,$F:$F,1)/COUNTIFS($A:$A,$A8642,$D:$D,$D8642),0)</f>
        <v>0</v>
      </c>
    </row>
    <row r="8643" spans="1:8">
      <c r="A8643">
        <v>697188</v>
      </c>
      <c r="B8643" t="s">
        <v>10</v>
      </c>
      <c r="C8643" t="s">
        <v>257</v>
      </c>
      <c r="D8643" t="s">
        <v>911</v>
      </c>
      <c r="E8643">
        <v>1</v>
      </c>
      <c r="F8643">
        <v>1</v>
      </c>
      <c r="G8643">
        <v>1684</v>
      </c>
      <c r="H8643" s="2">
        <f>IFERROR(COUNTIFS($A:$A,$A8643,$D:$D,$D8643,$F:$F,1)/COUNTIFS($A:$A,$A8643,$D:$D,$D8643),0)</f>
        <v>0</v>
      </c>
    </row>
    <row r="8644" spans="1:8">
      <c r="A8644">
        <v>754461</v>
      </c>
      <c r="B8644" t="s">
        <v>16</v>
      </c>
      <c r="C8644" t="s">
        <v>409</v>
      </c>
      <c r="D8644" t="s">
        <v>909</v>
      </c>
      <c r="E8644">
        <v>1</v>
      </c>
      <c r="F8644">
        <v>1</v>
      </c>
      <c r="G8644">
        <v>1684</v>
      </c>
      <c r="H8644" s="2">
        <f>IFERROR(COUNTIFS($A:$A,$A8644,$D:$D,$D8644,$F:$F,1)/COUNTIFS($A:$A,$A8644,$D:$D,$D8644),0)</f>
        <v>0</v>
      </c>
    </row>
    <row r="8645" spans="1:8">
      <c r="A8645">
        <v>754461</v>
      </c>
      <c r="B8645" t="s">
        <v>16</v>
      </c>
      <c r="C8645" t="s">
        <v>409</v>
      </c>
      <c r="D8645" t="s">
        <v>909</v>
      </c>
      <c r="E8645">
        <v>1</v>
      </c>
      <c r="F8645">
        <v>1</v>
      </c>
      <c r="G8645">
        <v>1684</v>
      </c>
      <c r="H8645" s="2">
        <f>IFERROR(COUNTIFS($A:$A,$A8645,$D:$D,$D8645,$F:$F,1)/COUNTIFS($A:$A,$A8645,$D:$D,$D8645),0)</f>
        <v>0</v>
      </c>
    </row>
    <row r="8646" spans="1:8">
      <c r="A8646">
        <v>754461</v>
      </c>
      <c r="B8646" t="s">
        <v>16</v>
      </c>
      <c r="C8646" t="s">
        <v>409</v>
      </c>
      <c r="D8646" t="s">
        <v>909</v>
      </c>
      <c r="E8646">
        <v>1</v>
      </c>
      <c r="F8646">
        <v>1</v>
      </c>
      <c r="G8646">
        <v>1684</v>
      </c>
      <c r="H8646" s="2">
        <f>IFERROR(COUNTIFS($A:$A,$A8646,$D:$D,$D8646,$F:$F,1)/COUNTIFS($A:$A,$A8646,$D:$D,$D8646),0)</f>
        <v>0</v>
      </c>
    </row>
    <row r="8647" spans="1:8">
      <c r="A8647">
        <v>568931</v>
      </c>
      <c r="B8647" t="s">
        <v>17</v>
      </c>
      <c r="C8647" t="s">
        <v>409</v>
      </c>
      <c r="D8647" t="s">
        <v>909</v>
      </c>
      <c r="E8647">
        <v>1</v>
      </c>
      <c r="F8647">
        <v>1</v>
      </c>
      <c r="G8647">
        <v>1684</v>
      </c>
      <c r="H8647" s="2">
        <f>IFERROR(COUNTIFS($A:$A,$A8647,$D:$D,$D8647,$F:$F,1)/COUNTIFS($A:$A,$A8647,$D:$D,$D8647),0)</f>
        <v>0</v>
      </c>
    </row>
    <row r="8648" spans="1:8">
      <c r="A8648">
        <v>691753</v>
      </c>
      <c r="B8648" t="s">
        <v>18</v>
      </c>
      <c r="C8648" t="s">
        <v>409</v>
      </c>
      <c r="D8648" t="s">
        <v>909</v>
      </c>
      <c r="E8648">
        <v>1</v>
      </c>
      <c r="F8648">
        <v>1</v>
      </c>
      <c r="G8648">
        <v>1684</v>
      </c>
      <c r="H8648" s="2">
        <f>IFERROR(COUNTIFS($A:$A,$A8648,$D:$D,$D8648,$F:$F,1)/COUNTIFS($A:$A,$A8648,$D:$D,$D8648),0)</f>
        <v>0</v>
      </c>
    </row>
    <row r="8649" spans="1:8">
      <c r="A8649">
        <v>673124</v>
      </c>
      <c r="B8649" t="s">
        <v>20</v>
      </c>
      <c r="C8649" t="s">
        <v>409</v>
      </c>
      <c r="D8649" t="s">
        <v>909</v>
      </c>
      <c r="E8649">
        <v>2</v>
      </c>
      <c r="F8649">
        <v>1</v>
      </c>
      <c r="G8649">
        <v>1684</v>
      </c>
      <c r="H8649" s="2">
        <f>IFERROR(COUNTIFS($A:$A,$A8649,$D:$D,$D8649,$F:$F,1)/COUNTIFS($A:$A,$A8649,$D:$D,$D8649),0)</f>
        <v>0</v>
      </c>
    </row>
    <row r="8650" spans="1:8">
      <c r="A8650">
        <v>568934</v>
      </c>
      <c r="B8650" t="s">
        <v>12</v>
      </c>
      <c r="C8650" t="s">
        <v>409</v>
      </c>
      <c r="D8650" t="s">
        <v>909</v>
      </c>
      <c r="E8650">
        <v>1</v>
      </c>
      <c r="F8650">
        <v>1</v>
      </c>
      <c r="G8650">
        <v>1684</v>
      </c>
      <c r="H8650" s="2">
        <f>IFERROR(COUNTIFS($A:$A,$A8650,$D:$D,$D8650,$F:$F,1)/COUNTIFS($A:$A,$A8650,$D:$D,$D8650),0)</f>
        <v>0</v>
      </c>
    </row>
    <row r="8651" spans="1:8">
      <c r="A8651">
        <v>568933</v>
      </c>
      <c r="B8651" t="s">
        <v>9</v>
      </c>
      <c r="C8651" t="s">
        <v>535</v>
      </c>
      <c r="D8651" t="s">
        <v>913</v>
      </c>
      <c r="E8651">
        <v>1</v>
      </c>
      <c r="F8651">
        <v>1</v>
      </c>
      <c r="G8651">
        <v>1684</v>
      </c>
      <c r="H8651" s="2">
        <f>IFERROR(COUNTIFS($A:$A,$A8651,$D:$D,$D8651,$F:$F,1)/COUNTIFS($A:$A,$A8651,$D:$D,$D8651),0)</f>
        <v>0</v>
      </c>
    </row>
    <row r="8652" spans="1:8">
      <c r="A8652">
        <v>568933</v>
      </c>
      <c r="B8652" t="s">
        <v>9</v>
      </c>
      <c r="C8652" t="s">
        <v>199</v>
      </c>
      <c r="D8652" t="s">
        <v>908</v>
      </c>
      <c r="E8652">
        <v>1</v>
      </c>
      <c r="F8652">
        <v>1</v>
      </c>
      <c r="G8652">
        <v>1684</v>
      </c>
      <c r="H8652" s="2">
        <f>IFERROR(COUNTIFS($A:$A,$A8652,$D:$D,$D8652,$F:$F,1)/COUNTIFS($A:$A,$A8652,$D:$D,$D8652),0)</f>
        <v>0</v>
      </c>
    </row>
    <row r="8653" spans="1:8">
      <c r="A8653">
        <v>710043</v>
      </c>
      <c r="B8653" t="s">
        <v>15</v>
      </c>
      <c r="C8653" t="s">
        <v>199</v>
      </c>
      <c r="D8653" t="s">
        <v>908</v>
      </c>
      <c r="E8653">
        <v>1</v>
      </c>
      <c r="F8653">
        <v>1</v>
      </c>
      <c r="G8653">
        <v>1684</v>
      </c>
      <c r="H8653" s="2">
        <f>IFERROR(COUNTIFS($A:$A,$A8653,$D:$D,$D8653,$F:$F,1)/COUNTIFS($A:$A,$A8653,$D:$D,$D8653),0)</f>
        <v>0</v>
      </c>
    </row>
    <row r="8654" spans="1:8">
      <c r="A8654">
        <v>710042</v>
      </c>
      <c r="B8654" t="s">
        <v>8</v>
      </c>
      <c r="C8654" t="s">
        <v>199</v>
      </c>
      <c r="D8654" t="s">
        <v>908</v>
      </c>
      <c r="E8654">
        <v>1</v>
      </c>
      <c r="F8654">
        <v>1</v>
      </c>
      <c r="G8654">
        <v>1684</v>
      </c>
      <c r="H8654" s="2">
        <f>IFERROR(COUNTIFS($A:$A,$A8654,$D:$D,$D8654,$F:$F,1)/COUNTIFS($A:$A,$A8654,$D:$D,$D8654),0)</f>
        <v>0</v>
      </c>
    </row>
    <row r="8655" spans="1:8">
      <c r="A8655">
        <v>568931</v>
      </c>
      <c r="B8655" t="s">
        <v>17</v>
      </c>
      <c r="C8655" t="s">
        <v>29</v>
      </c>
      <c r="D8655" t="s">
        <v>908</v>
      </c>
      <c r="E8655">
        <v>0</v>
      </c>
      <c r="F8655">
        <v>0</v>
      </c>
      <c r="G8655">
        <v>1684</v>
      </c>
      <c r="H8655" s="2">
        <f>IFERROR(COUNTIFS($A:$A,$A8655,$D:$D,$D8655,$F:$F,1)/COUNTIFS($A:$A,$A8655,$D:$D,$D8655),0)</f>
        <v>0</v>
      </c>
    </row>
    <row r="8656" spans="1:8">
      <c r="A8656">
        <v>679157</v>
      </c>
      <c r="B8656" t="s">
        <v>14</v>
      </c>
      <c r="C8656" t="s">
        <v>292</v>
      </c>
      <c r="D8656" t="s">
        <v>906</v>
      </c>
      <c r="E8656">
        <v>1</v>
      </c>
      <c r="F8656">
        <v>1</v>
      </c>
      <c r="G8656">
        <v>1684</v>
      </c>
      <c r="H8656" s="2">
        <f>IFERROR(COUNTIFS($A:$A,$A8656,$D:$D,$D8656,$F:$F,1)/COUNTIFS($A:$A,$A8656,$D:$D,$D8656),0)</f>
        <v>0</v>
      </c>
    </row>
    <row r="8657" spans="1:8">
      <c r="A8657">
        <v>754461</v>
      </c>
      <c r="B8657" t="s">
        <v>16</v>
      </c>
      <c r="C8657" t="s">
        <v>801</v>
      </c>
      <c r="D8657" t="s">
        <v>909</v>
      </c>
      <c r="E8657">
        <v>2</v>
      </c>
      <c r="F8657">
        <v>1</v>
      </c>
      <c r="G8657">
        <v>1684</v>
      </c>
      <c r="H8657" s="2">
        <f>IFERROR(COUNTIFS($A:$A,$A8657,$D:$D,$D8657,$F:$F,1)/COUNTIFS($A:$A,$A8657,$D:$D,$D8657),0)</f>
        <v>0</v>
      </c>
    </row>
    <row r="8658" spans="1:8">
      <c r="A8658">
        <v>754461</v>
      </c>
      <c r="B8658" t="s">
        <v>16</v>
      </c>
      <c r="C8658" t="s">
        <v>801</v>
      </c>
      <c r="D8658" t="s">
        <v>909</v>
      </c>
      <c r="E8658">
        <v>2</v>
      </c>
      <c r="F8658">
        <v>1</v>
      </c>
      <c r="G8658">
        <v>1684</v>
      </c>
      <c r="H8658" s="2">
        <f>IFERROR(COUNTIFS($A:$A,$A8658,$D:$D,$D8658,$F:$F,1)/COUNTIFS($A:$A,$A8658,$D:$D,$D8658),0)</f>
        <v>0</v>
      </c>
    </row>
    <row r="8659" spans="1:8">
      <c r="A8659">
        <v>754461</v>
      </c>
      <c r="B8659" t="s">
        <v>16</v>
      </c>
      <c r="C8659" t="s">
        <v>801</v>
      </c>
      <c r="D8659" t="s">
        <v>909</v>
      </c>
      <c r="E8659">
        <v>2</v>
      </c>
      <c r="F8659">
        <v>1</v>
      </c>
      <c r="G8659">
        <v>1684</v>
      </c>
      <c r="H8659" s="2">
        <f>IFERROR(COUNTIFS($A:$A,$A8659,$D:$D,$D8659,$F:$F,1)/COUNTIFS($A:$A,$A8659,$D:$D,$D8659),0)</f>
        <v>0</v>
      </c>
    </row>
    <row r="8660" spans="1:8">
      <c r="A8660">
        <v>691753</v>
      </c>
      <c r="B8660" t="s">
        <v>18</v>
      </c>
      <c r="C8660" t="s">
        <v>801</v>
      </c>
      <c r="D8660" t="s">
        <v>909</v>
      </c>
      <c r="E8660">
        <v>1</v>
      </c>
      <c r="F8660">
        <v>1</v>
      </c>
      <c r="G8660">
        <v>1684</v>
      </c>
      <c r="H8660" s="2">
        <f>IFERROR(COUNTIFS($A:$A,$A8660,$D:$D,$D8660,$F:$F,1)/COUNTIFS($A:$A,$A8660,$D:$D,$D8660),0)</f>
        <v>0</v>
      </c>
    </row>
    <row r="8661" spans="1:8">
      <c r="A8661">
        <v>673130</v>
      </c>
      <c r="B8661" t="s">
        <v>19</v>
      </c>
      <c r="C8661" t="s">
        <v>801</v>
      </c>
      <c r="D8661" t="s">
        <v>909</v>
      </c>
      <c r="E8661">
        <v>3</v>
      </c>
      <c r="F8661">
        <v>1</v>
      </c>
      <c r="G8661">
        <v>1684</v>
      </c>
      <c r="H8661" s="2">
        <f>IFERROR(COUNTIFS($A:$A,$A8661,$D:$D,$D8661,$F:$F,1)/COUNTIFS($A:$A,$A8661,$D:$D,$D8661),0)</f>
        <v>0</v>
      </c>
    </row>
    <row r="8662" spans="1:8">
      <c r="A8662">
        <v>673124</v>
      </c>
      <c r="B8662" t="s">
        <v>20</v>
      </c>
      <c r="C8662" t="s">
        <v>801</v>
      </c>
      <c r="D8662" t="s">
        <v>909</v>
      </c>
      <c r="E8662">
        <v>3</v>
      </c>
      <c r="F8662">
        <v>1</v>
      </c>
      <c r="G8662">
        <v>1684</v>
      </c>
      <c r="H8662" s="2">
        <f>IFERROR(COUNTIFS($A:$A,$A8662,$D:$D,$D8662,$F:$F,1)/COUNTIFS($A:$A,$A8662,$D:$D,$D8662),0)</f>
        <v>0</v>
      </c>
    </row>
    <row r="8663" spans="1:8">
      <c r="A8663">
        <v>568934</v>
      </c>
      <c r="B8663" t="s">
        <v>12</v>
      </c>
      <c r="C8663" t="s">
        <v>801</v>
      </c>
      <c r="D8663" t="s">
        <v>909</v>
      </c>
      <c r="E8663">
        <v>3</v>
      </c>
      <c r="F8663">
        <v>1</v>
      </c>
      <c r="G8663">
        <v>1684</v>
      </c>
      <c r="H8663" s="2">
        <f>IFERROR(COUNTIFS($A:$A,$A8663,$D:$D,$D8663,$F:$F,1)/COUNTIFS($A:$A,$A8663,$D:$D,$D8663),0)</f>
        <v>0</v>
      </c>
    </row>
    <row r="8664" spans="1:8">
      <c r="A8664">
        <v>568945</v>
      </c>
      <c r="B8664" t="s">
        <v>25</v>
      </c>
      <c r="C8664" t="s">
        <v>801</v>
      </c>
      <c r="D8664" t="s">
        <v>909</v>
      </c>
      <c r="E8664">
        <v>1</v>
      </c>
      <c r="F8664">
        <v>1</v>
      </c>
      <c r="G8664">
        <v>1684</v>
      </c>
      <c r="H8664" s="2">
        <f>IFERROR(COUNTIFS($A:$A,$A8664,$D:$D,$D8664,$F:$F,1)/COUNTIFS($A:$A,$A8664,$D:$D,$D8664),0)</f>
        <v>0</v>
      </c>
    </row>
    <row r="8665" spans="1:8">
      <c r="A8665">
        <v>616105</v>
      </c>
      <c r="B8665" t="s">
        <v>22</v>
      </c>
      <c r="C8665" t="s">
        <v>801</v>
      </c>
      <c r="D8665" t="s">
        <v>909</v>
      </c>
      <c r="E8665">
        <v>0</v>
      </c>
      <c r="F8665">
        <v>0</v>
      </c>
      <c r="G8665">
        <v>1684</v>
      </c>
      <c r="H8665" s="2">
        <f>IFERROR(COUNTIFS($A:$A,$A8665,$D:$D,$D8665,$F:$F,1)/COUNTIFS($A:$A,$A8665,$D:$D,$D8665),0)</f>
        <v>0</v>
      </c>
    </row>
    <row r="8666" spans="1:8">
      <c r="A8666">
        <v>614429</v>
      </c>
      <c r="B8666" t="s">
        <v>23</v>
      </c>
      <c r="C8666" t="s">
        <v>801</v>
      </c>
      <c r="D8666" t="s">
        <v>909</v>
      </c>
      <c r="E8666">
        <v>0</v>
      </c>
      <c r="F8666">
        <v>0</v>
      </c>
      <c r="G8666">
        <v>1684</v>
      </c>
      <c r="H8666" s="2">
        <f>IFERROR(COUNTIFS($A:$A,$A8666,$D:$D,$D8666,$F:$F,1)/COUNTIFS($A:$A,$A8666,$D:$D,$D8666),0)</f>
        <v>0</v>
      </c>
    </row>
    <row r="8667" spans="1:8">
      <c r="A8667">
        <v>720528</v>
      </c>
      <c r="B8667" t="s">
        <v>24</v>
      </c>
      <c r="C8667" t="s">
        <v>286</v>
      </c>
      <c r="D8667" t="s">
        <v>911</v>
      </c>
      <c r="E8667">
        <v>4</v>
      </c>
      <c r="F8667">
        <v>1</v>
      </c>
      <c r="G8667">
        <v>1684</v>
      </c>
      <c r="H8667" s="2">
        <f>IFERROR(COUNTIFS($A:$A,$A8667,$D:$D,$D8667,$F:$F,1)/COUNTIFS($A:$A,$A8667,$D:$D,$D8667),0)</f>
        <v>0</v>
      </c>
    </row>
    <row r="8668" spans="1:8">
      <c r="A8668">
        <v>679157</v>
      </c>
      <c r="B8668" t="s">
        <v>14</v>
      </c>
      <c r="C8668" t="s">
        <v>286</v>
      </c>
      <c r="D8668" t="s">
        <v>911</v>
      </c>
      <c r="E8668">
        <v>3</v>
      </c>
      <c r="F8668">
        <v>1</v>
      </c>
      <c r="G8668">
        <v>1684</v>
      </c>
      <c r="H8668" s="2">
        <f>IFERROR(COUNTIFS($A:$A,$A8668,$D:$D,$D8668,$F:$F,1)/COUNTIFS($A:$A,$A8668,$D:$D,$D8668),0)</f>
        <v>0</v>
      </c>
    </row>
    <row r="8669" spans="1:8">
      <c r="A8669">
        <v>568933</v>
      </c>
      <c r="B8669" t="s">
        <v>9</v>
      </c>
      <c r="C8669" t="s">
        <v>282</v>
      </c>
      <c r="D8669" t="s">
        <v>911</v>
      </c>
      <c r="E8669">
        <v>5</v>
      </c>
      <c r="F8669">
        <v>1</v>
      </c>
      <c r="G8669">
        <v>1684</v>
      </c>
      <c r="H8669" s="2">
        <f>IFERROR(COUNTIFS($A:$A,$A8669,$D:$D,$D8669,$F:$F,1)/COUNTIFS($A:$A,$A8669,$D:$D,$D8669),0)</f>
        <v>0</v>
      </c>
    </row>
    <row r="8670" spans="1:8">
      <c r="A8670">
        <v>697188</v>
      </c>
      <c r="B8670" t="s">
        <v>10</v>
      </c>
      <c r="C8670" t="s">
        <v>282</v>
      </c>
      <c r="D8670" t="s">
        <v>911</v>
      </c>
      <c r="E8670">
        <v>1</v>
      </c>
      <c r="F8670">
        <v>1</v>
      </c>
      <c r="G8670">
        <v>1684</v>
      </c>
      <c r="H8670" s="2">
        <f>IFERROR(COUNTIFS($A:$A,$A8670,$D:$D,$D8670,$F:$F,1)/COUNTIFS($A:$A,$A8670,$D:$D,$D8670),0)</f>
        <v>0</v>
      </c>
    </row>
    <row r="8671" spans="1:8">
      <c r="A8671">
        <v>616105</v>
      </c>
      <c r="B8671" t="s">
        <v>22</v>
      </c>
      <c r="C8671" t="s">
        <v>116</v>
      </c>
      <c r="D8671" t="s">
        <v>911</v>
      </c>
      <c r="E8671">
        <v>0</v>
      </c>
      <c r="F8671">
        <v>0</v>
      </c>
      <c r="G8671">
        <v>1684</v>
      </c>
      <c r="H8671" s="2">
        <f>IFERROR(COUNTIFS($A:$A,$A8671,$D:$D,$D8671,$F:$F,1)/COUNTIFS($A:$A,$A8671,$D:$D,$D8671),0)</f>
        <v>0</v>
      </c>
    </row>
    <row r="8672" spans="1:8">
      <c r="A8672">
        <v>673130</v>
      </c>
      <c r="B8672" t="s">
        <v>19</v>
      </c>
      <c r="C8672" t="s">
        <v>116</v>
      </c>
      <c r="D8672" t="s">
        <v>911</v>
      </c>
      <c r="E8672">
        <v>0</v>
      </c>
      <c r="F8672">
        <v>0</v>
      </c>
      <c r="G8672">
        <v>1684</v>
      </c>
      <c r="H8672" s="2">
        <f>IFERROR(COUNTIFS($A:$A,$A8672,$D:$D,$D8672,$F:$F,1)/COUNTIFS($A:$A,$A8672,$D:$D,$D8672),0)</f>
        <v>0</v>
      </c>
    </row>
    <row r="8673" spans="1:8">
      <c r="A8673">
        <v>673124</v>
      </c>
      <c r="B8673" t="s">
        <v>20</v>
      </c>
      <c r="C8673" t="s">
        <v>116</v>
      </c>
      <c r="D8673" t="s">
        <v>911</v>
      </c>
      <c r="E8673">
        <v>0</v>
      </c>
      <c r="F8673">
        <v>0</v>
      </c>
      <c r="G8673">
        <v>1684</v>
      </c>
      <c r="H8673" s="2">
        <f>IFERROR(COUNTIFS($A:$A,$A8673,$D:$D,$D8673,$F:$F,1)/COUNTIFS($A:$A,$A8673,$D:$D,$D8673),0)</f>
        <v>0</v>
      </c>
    </row>
    <row r="8674" spans="1:8">
      <c r="A8674">
        <v>568926</v>
      </c>
      <c r="B8674" t="s">
        <v>21</v>
      </c>
      <c r="C8674" t="s">
        <v>116</v>
      </c>
      <c r="D8674" t="s">
        <v>911</v>
      </c>
      <c r="E8674">
        <v>0</v>
      </c>
      <c r="F8674">
        <v>0</v>
      </c>
      <c r="G8674">
        <v>1684</v>
      </c>
      <c r="H8674" s="2">
        <f>IFERROR(COUNTIFS($A:$A,$A8674,$D:$D,$D8674,$F:$F,1)/COUNTIFS($A:$A,$A8674,$D:$D,$D8674),0)</f>
        <v>0</v>
      </c>
    </row>
    <row r="8675" spans="1:8">
      <c r="A8675">
        <v>616243</v>
      </c>
      <c r="B8675" t="s">
        <v>13</v>
      </c>
      <c r="C8675" t="s">
        <v>116</v>
      </c>
      <c r="D8675" t="s">
        <v>911</v>
      </c>
      <c r="E8675">
        <v>0</v>
      </c>
      <c r="F8675">
        <v>0</v>
      </c>
      <c r="G8675">
        <v>1684</v>
      </c>
      <c r="H8675" s="2">
        <f>IFERROR(COUNTIFS($A:$A,$A8675,$D:$D,$D8675,$F:$F,1)/COUNTIFS($A:$A,$A8675,$D:$D,$D8675),0)</f>
        <v>0</v>
      </c>
    </row>
    <row r="8676" spans="1:8">
      <c r="A8676">
        <v>614429</v>
      </c>
      <c r="B8676" t="s">
        <v>23</v>
      </c>
      <c r="C8676" t="s">
        <v>116</v>
      </c>
      <c r="D8676" t="s">
        <v>911</v>
      </c>
      <c r="E8676">
        <v>0</v>
      </c>
      <c r="F8676">
        <v>0</v>
      </c>
      <c r="G8676">
        <v>1684</v>
      </c>
      <c r="H8676" s="2">
        <f>IFERROR(COUNTIFS($A:$A,$A8676,$D:$D,$D8676,$F:$F,1)/COUNTIFS($A:$A,$A8676,$D:$D,$D8676),0)</f>
        <v>0</v>
      </c>
    </row>
    <row r="8677" spans="1:8">
      <c r="A8677">
        <v>754461</v>
      </c>
      <c r="B8677" t="s">
        <v>16</v>
      </c>
      <c r="C8677" t="s">
        <v>607</v>
      </c>
      <c r="D8677" t="s">
        <v>920</v>
      </c>
      <c r="E8677">
        <v>1</v>
      </c>
      <c r="F8677">
        <v>1</v>
      </c>
      <c r="G8677">
        <v>1684</v>
      </c>
      <c r="H8677" s="2">
        <f>IFERROR(COUNTIFS($A:$A,$A8677,$D:$D,$D8677,$F:$F,1)/COUNTIFS($A:$A,$A8677,$D:$D,$D8677),0)</f>
        <v>0</v>
      </c>
    </row>
    <row r="8678" spans="1:8">
      <c r="A8678">
        <v>754461</v>
      </c>
      <c r="B8678" t="s">
        <v>16</v>
      </c>
      <c r="C8678" t="s">
        <v>607</v>
      </c>
      <c r="D8678" t="s">
        <v>920</v>
      </c>
      <c r="E8678">
        <v>1</v>
      </c>
      <c r="F8678">
        <v>1</v>
      </c>
      <c r="G8678">
        <v>1684</v>
      </c>
      <c r="H8678" s="2">
        <f>IFERROR(COUNTIFS($A:$A,$A8678,$D:$D,$D8678,$F:$F,1)/COUNTIFS($A:$A,$A8678,$D:$D,$D8678),0)</f>
        <v>0</v>
      </c>
    </row>
    <row r="8679" spans="1:8">
      <c r="A8679">
        <v>754461</v>
      </c>
      <c r="B8679" t="s">
        <v>16</v>
      </c>
      <c r="C8679" t="s">
        <v>607</v>
      </c>
      <c r="D8679" t="s">
        <v>920</v>
      </c>
      <c r="E8679">
        <v>1</v>
      </c>
      <c r="F8679">
        <v>1</v>
      </c>
      <c r="G8679">
        <v>1684</v>
      </c>
      <c r="H8679" s="2">
        <f>IFERROR(COUNTIFS($A:$A,$A8679,$D:$D,$D8679,$F:$F,1)/COUNTIFS($A:$A,$A8679,$D:$D,$D8679),0)</f>
        <v>0</v>
      </c>
    </row>
    <row r="8680" spans="1:8">
      <c r="A8680">
        <v>568931</v>
      </c>
      <c r="B8680" t="s">
        <v>17</v>
      </c>
      <c r="C8680" t="s">
        <v>607</v>
      </c>
      <c r="D8680" t="s">
        <v>920</v>
      </c>
      <c r="E8680">
        <v>2</v>
      </c>
      <c r="F8680">
        <v>1</v>
      </c>
      <c r="G8680">
        <v>1684</v>
      </c>
      <c r="H8680" s="2">
        <f>IFERROR(COUNTIFS($A:$A,$A8680,$D:$D,$D8680,$F:$F,1)/COUNTIFS($A:$A,$A8680,$D:$D,$D8680),0)</f>
        <v>0</v>
      </c>
    </row>
    <row r="8681" spans="1:8">
      <c r="A8681">
        <v>673124</v>
      </c>
      <c r="B8681" t="s">
        <v>20</v>
      </c>
      <c r="C8681" t="s">
        <v>607</v>
      </c>
      <c r="D8681" t="s">
        <v>920</v>
      </c>
      <c r="E8681">
        <v>1</v>
      </c>
      <c r="F8681">
        <v>1</v>
      </c>
      <c r="G8681">
        <v>1684</v>
      </c>
      <c r="H8681" s="2">
        <f>IFERROR(COUNTIFS($A:$A,$A8681,$D:$D,$D8681,$F:$F,1)/COUNTIFS($A:$A,$A8681,$D:$D,$D8681),0)</f>
        <v>0</v>
      </c>
    </row>
    <row r="8682" spans="1:8">
      <c r="A8682">
        <v>568934</v>
      </c>
      <c r="B8682" t="s">
        <v>12</v>
      </c>
      <c r="C8682" t="s">
        <v>607</v>
      </c>
      <c r="D8682" t="s">
        <v>920</v>
      </c>
      <c r="E8682">
        <v>2</v>
      </c>
      <c r="F8682">
        <v>1</v>
      </c>
      <c r="G8682">
        <v>1684</v>
      </c>
      <c r="H8682" s="2">
        <f>IFERROR(COUNTIFS($A:$A,$A8682,$D:$D,$D8682,$F:$F,1)/COUNTIFS($A:$A,$A8682,$D:$D,$D8682),0)</f>
        <v>0</v>
      </c>
    </row>
    <row r="8683" spans="1:8">
      <c r="A8683">
        <v>568926</v>
      </c>
      <c r="B8683" t="s">
        <v>21</v>
      </c>
      <c r="C8683" t="s">
        <v>607</v>
      </c>
      <c r="D8683" t="s">
        <v>920</v>
      </c>
      <c r="E8683">
        <v>1</v>
      </c>
      <c r="F8683">
        <v>1</v>
      </c>
      <c r="G8683">
        <v>1684</v>
      </c>
      <c r="H8683" s="2">
        <f>IFERROR(COUNTIFS($A:$A,$A8683,$D:$D,$D8683,$F:$F,1)/COUNTIFS($A:$A,$A8683,$D:$D,$D8683),0)</f>
        <v>0</v>
      </c>
    </row>
    <row r="8684" spans="1:8">
      <c r="A8684">
        <v>614394</v>
      </c>
      <c r="B8684" t="s">
        <v>26</v>
      </c>
      <c r="C8684" t="s">
        <v>607</v>
      </c>
      <c r="D8684" t="s">
        <v>920</v>
      </c>
      <c r="E8684">
        <v>1</v>
      </c>
      <c r="F8684">
        <v>1</v>
      </c>
      <c r="G8684">
        <v>1684</v>
      </c>
      <c r="H8684" s="2">
        <f>IFERROR(COUNTIFS($A:$A,$A8684,$D:$D,$D8684,$F:$F,1)/COUNTIFS($A:$A,$A8684,$D:$D,$D8684),0)</f>
        <v>0</v>
      </c>
    </row>
    <row r="8685" spans="1:8">
      <c r="A8685">
        <v>568933</v>
      </c>
      <c r="B8685" t="s">
        <v>9</v>
      </c>
      <c r="C8685" t="s">
        <v>418</v>
      </c>
      <c r="D8685" t="s">
        <v>911</v>
      </c>
      <c r="E8685">
        <v>1</v>
      </c>
      <c r="F8685">
        <v>1</v>
      </c>
      <c r="G8685">
        <v>1684</v>
      </c>
      <c r="H8685" s="2">
        <f>IFERROR(COUNTIFS($A:$A,$A8685,$D:$D,$D8685,$F:$F,1)/COUNTIFS($A:$A,$A8685,$D:$D,$D8685),0)</f>
        <v>0</v>
      </c>
    </row>
    <row r="8686" spans="1:8">
      <c r="A8686">
        <v>568933</v>
      </c>
      <c r="B8686" t="s">
        <v>9</v>
      </c>
      <c r="C8686" t="s">
        <v>88</v>
      </c>
      <c r="D8686" t="s">
        <v>920</v>
      </c>
      <c r="E8686">
        <v>0</v>
      </c>
      <c r="F8686">
        <v>0</v>
      </c>
      <c r="G8686">
        <v>1684</v>
      </c>
      <c r="H8686" s="2">
        <f>IFERROR(COUNTIFS($A:$A,$A8686,$D:$D,$D8686,$F:$F,1)/COUNTIFS($A:$A,$A8686,$D:$D,$D8686),0)</f>
        <v>0</v>
      </c>
    </row>
    <row r="8687" spans="1:8">
      <c r="A8687">
        <v>616243</v>
      </c>
      <c r="B8687" t="s">
        <v>13</v>
      </c>
      <c r="C8687" t="s">
        <v>653</v>
      </c>
      <c r="D8687" t="s">
        <v>911</v>
      </c>
      <c r="E8687">
        <v>1</v>
      </c>
      <c r="F8687">
        <v>1</v>
      </c>
      <c r="G8687">
        <v>1684</v>
      </c>
      <c r="H8687" s="2">
        <f>IFERROR(COUNTIFS($A:$A,$A8687,$D:$D,$D8687,$F:$F,1)/COUNTIFS($A:$A,$A8687,$D:$D,$D8687),0)</f>
        <v>0</v>
      </c>
    </row>
    <row r="8688" spans="1:8">
      <c r="A8688">
        <v>669172</v>
      </c>
      <c r="B8688" t="s">
        <v>11</v>
      </c>
      <c r="C8688" t="s">
        <v>653</v>
      </c>
      <c r="D8688" t="s">
        <v>911</v>
      </c>
      <c r="E8688">
        <v>1</v>
      </c>
      <c r="F8688">
        <v>1</v>
      </c>
      <c r="G8688">
        <v>1684</v>
      </c>
      <c r="H8688" s="2">
        <f>IFERROR(COUNTIFS($A:$A,$A8688,$D:$D,$D8688,$F:$F,1)/COUNTIFS($A:$A,$A8688,$D:$D,$D8688),0)</f>
        <v>0</v>
      </c>
    </row>
    <row r="8689" spans="1:8">
      <c r="A8689">
        <v>754461</v>
      </c>
      <c r="B8689" t="s">
        <v>16</v>
      </c>
      <c r="C8689" t="s">
        <v>659</v>
      </c>
      <c r="D8689" t="s">
        <v>909</v>
      </c>
      <c r="E8689">
        <v>1</v>
      </c>
      <c r="F8689">
        <v>1</v>
      </c>
      <c r="G8689">
        <v>1684</v>
      </c>
      <c r="H8689" s="2">
        <f>IFERROR(COUNTIFS($A:$A,$A8689,$D:$D,$D8689,$F:$F,1)/COUNTIFS($A:$A,$A8689,$D:$D,$D8689),0)</f>
        <v>0</v>
      </c>
    </row>
    <row r="8690" spans="1:8">
      <c r="A8690">
        <v>754461</v>
      </c>
      <c r="B8690" t="s">
        <v>16</v>
      </c>
      <c r="C8690" t="s">
        <v>659</v>
      </c>
      <c r="D8690" t="s">
        <v>909</v>
      </c>
      <c r="E8690">
        <v>1</v>
      </c>
      <c r="F8690">
        <v>1</v>
      </c>
      <c r="G8690">
        <v>1684</v>
      </c>
      <c r="H8690" s="2">
        <f>IFERROR(COUNTIFS($A:$A,$A8690,$D:$D,$D8690,$F:$F,1)/COUNTIFS($A:$A,$A8690,$D:$D,$D8690),0)</f>
        <v>0</v>
      </c>
    </row>
    <row r="8691" spans="1:8">
      <c r="A8691">
        <v>754461</v>
      </c>
      <c r="B8691" t="s">
        <v>16</v>
      </c>
      <c r="C8691" t="s">
        <v>659</v>
      </c>
      <c r="D8691" t="s">
        <v>909</v>
      </c>
      <c r="E8691">
        <v>1</v>
      </c>
      <c r="F8691">
        <v>1</v>
      </c>
      <c r="G8691">
        <v>1684</v>
      </c>
      <c r="H8691" s="2">
        <f>IFERROR(COUNTIFS($A:$A,$A8691,$D:$D,$D8691,$F:$F,1)/COUNTIFS($A:$A,$A8691,$D:$D,$D8691),0)</f>
        <v>0</v>
      </c>
    </row>
    <row r="8692" spans="1:8">
      <c r="A8692">
        <v>691753</v>
      </c>
      <c r="B8692" t="s">
        <v>18</v>
      </c>
      <c r="C8692" t="s">
        <v>659</v>
      </c>
      <c r="D8692" t="s">
        <v>909</v>
      </c>
      <c r="E8692">
        <v>2</v>
      </c>
      <c r="F8692">
        <v>1</v>
      </c>
      <c r="G8692">
        <v>1684</v>
      </c>
      <c r="H8692" s="2">
        <f>IFERROR(COUNTIFS($A:$A,$A8692,$D:$D,$D8692,$F:$F,1)/COUNTIFS($A:$A,$A8692,$D:$D,$D8692),0)</f>
        <v>0</v>
      </c>
    </row>
    <row r="8693" spans="1:8">
      <c r="A8693">
        <v>673124</v>
      </c>
      <c r="B8693" t="s">
        <v>20</v>
      </c>
      <c r="C8693" t="s">
        <v>659</v>
      </c>
      <c r="D8693" t="s">
        <v>909</v>
      </c>
      <c r="E8693">
        <v>1</v>
      </c>
      <c r="F8693">
        <v>1</v>
      </c>
      <c r="G8693">
        <v>1684</v>
      </c>
      <c r="H8693" s="2">
        <f>IFERROR(COUNTIFS($A:$A,$A8693,$D:$D,$D8693,$F:$F,1)/COUNTIFS($A:$A,$A8693,$D:$D,$D8693),0)</f>
        <v>0</v>
      </c>
    </row>
    <row r="8694" spans="1:8">
      <c r="A8694">
        <v>568934</v>
      </c>
      <c r="B8694" t="s">
        <v>12</v>
      </c>
      <c r="C8694" t="s">
        <v>659</v>
      </c>
      <c r="D8694" t="s">
        <v>909</v>
      </c>
      <c r="E8694">
        <v>2</v>
      </c>
      <c r="F8694">
        <v>1</v>
      </c>
      <c r="G8694">
        <v>1684</v>
      </c>
      <c r="H8694" s="2">
        <f>IFERROR(COUNTIFS($A:$A,$A8694,$D:$D,$D8694,$F:$F,1)/COUNTIFS($A:$A,$A8694,$D:$D,$D8694),0)</f>
        <v>0</v>
      </c>
    </row>
    <row r="8695" spans="1:8">
      <c r="A8695">
        <v>614429</v>
      </c>
      <c r="B8695" t="s">
        <v>23</v>
      </c>
      <c r="C8695" t="s">
        <v>659</v>
      </c>
      <c r="D8695" t="s">
        <v>909</v>
      </c>
      <c r="E8695">
        <v>2</v>
      </c>
      <c r="F8695">
        <v>1</v>
      </c>
      <c r="G8695">
        <v>1684</v>
      </c>
      <c r="H8695" s="2">
        <f>IFERROR(COUNTIFS($A:$A,$A8695,$D:$D,$D8695,$F:$F,1)/COUNTIFS($A:$A,$A8695,$D:$D,$D8695),0)</f>
        <v>0</v>
      </c>
    </row>
    <row r="8696" spans="1:8">
      <c r="A8696">
        <v>616105</v>
      </c>
      <c r="B8696" t="s">
        <v>22</v>
      </c>
      <c r="C8696" t="s">
        <v>634</v>
      </c>
      <c r="D8696" t="s">
        <v>910</v>
      </c>
      <c r="E8696">
        <v>1</v>
      </c>
      <c r="F8696">
        <v>1</v>
      </c>
      <c r="G8696">
        <v>1684</v>
      </c>
      <c r="H8696" s="2">
        <f>IFERROR(COUNTIFS($A:$A,$A8696,$D:$D,$D8696,$F:$F,1)/COUNTIFS($A:$A,$A8696,$D:$D,$D8696),0)</f>
        <v>0</v>
      </c>
    </row>
    <row r="8697" spans="1:8">
      <c r="A8697">
        <v>691753</v>
      </c>
      <c r="B8697" t="s">
        <v>18</v>
      </c>
      <c r="C8697" t="s">
        <v>634</v>
      </c>
      <c r="D8697" t="s">
        <v>910</v>
      </c>
      <c r="E8697">
        <v>1</v>
      </c>
      <c r="F8697">
        <v>1</v>
      </c>
      <c r="G8697">
        <v>1684</v>
      </c>
      <c r="H8697" s="2">
        <f>IFERROR(COUNTIFS($A:$A,$A8697,$D:$D,$D8697,$F:$F,1)/COUNTIFS($A:$A,$A8697,$D:$D,$D8697),0)</f>
        <v>0</v>
      </c>
    </row>
    <row r="8698" spans="1:8">
      <c r="A8698">
        <v>568945</v>
      </c>
      <c r="B8698" t="s">
        <v>25</v>
      </c>
      <c r="C8698" t="s">
        <v>634</v>
      </c>
      <c r="D8698" t="s">
        <v>910</v>
      </c>
      <c r="E8698">
        <v>1</v>
      </c>
      <c r="F8698">
        <v>1</v>
      </c>
      <c r="G8698">
        <v>1684</v>
      </c>
      <c r="H8698" s="2">
        <f>IFERROR(COUNTIFS($A:$A,$A8698,$D:$D,$D8698,$F:$F,1)/COUNTIFS($A:$A,$A8698,$D:$D,$D8698),0)</f>
        <v>0</v>
      </c>
    </row>
    <row r="8699" spans="1:8">
      <c r="A8699">
        <v>673130</v>
      </c>
      <c r="B8699" t="s">
        <v>19</v>
      </c>
      <c r="C8699" t="s">
        <v>634</v>
      </c>
      <c r="D8699" t="s">
        <v>910</v>
      </c>
      <c r="E8699">
        <v>1</v>
      </c>
      <c r="F8699">
        <v>1</v>
      </c>
      <c r="G8699">
        <v>1684</v>
      </c>
      <c r="H8699" s="2">
        <f>IFERROR(COUNTIFS($A:$A,$A8699,$D:$D,$D8699,$F:$F,1)/COUNTIFS($A:$A,$A8699,$D:$D,$D8699),0)</f>
        <v>0</v>
      </c>
    </row>
    <row r="8700" spans="1:8">
      <c r="A8700">
        <v>673124</v>
      </c>
      <c r="B8700" t="s">
        <v>20</v>
      </c>
      <c r="C8700" t="s">
        <v>634</v>
      </c>
      <c r="D8700" t="s">
        <v>910</v>
      </c>
      <c r="E8700">
        <v>1</v>
      </c>
      <c r="F8700">
        <v>1</v>
      </c>
      <c r="G8700">
        <v>1684</v>
      </c>
      <c r="H8700" s="2">
        <f>IFERROR(COUNTIFS($A:$A,$A8700,$D:$D,$D8700,$F:$F,1)/COUNTIFS($A:$A,$A8700,$D:$D,$D8700),0)</f>
        <v>0</v>
      </c>
    </row>
    <row r="8701" spans="1:8">
      <c r="A8701">
        <v>568934</v>
      </c>
      <c r="B8701" t="s">
        <v>12</v>
      </c>
      <c r="C8701" t="s">
        <v>634</v>
      </c>
      <c r="D8701" t="s">
        <v>910</v>
      </c>
      <c r="E8701">
        <v>2</v>
      </c>
      <c r="F8701">
        <v>1</v>
      </c>
      <c r="G8701">
        <v>1684</v>
      </c>
      <c r="H8701" s="2">
        <f>IFERROR(COUNTIFS($A:$A,$A8701,$D:$D,$D8701,$F:$F,1)/COUNTIFS($A:$A,$A8701,$D:$D,$D8701),0)</f>
        <v>0</v>
      </c>
    </row>
    <row r="8702" spans="1:8">
      <c r="A8702">
        <v>568926</v>
      </c>
      <c r="B8702" t="s">
        <v>21</v>
      </c>
      <c r="C8702" t="s">
        <v>634</v>
      </c>
      <c r="D8702" t="s">
        <v>910</v>
      </c>
      <c r="E8702">
        <v>3</v>
      </c>
      <c r="F8702">
        <v>1</v>
      </c>
      <c r="G8702">
        <v>1684</v>
      </c>
      <c r="H8702" s="2">
        <f>IFERROR(COUNTIFS($A:$A,$A8702,$D:$D,$D8702,$F:$F,1)/COUNTIFS($A:$A,$A8702,$D:$D,$D8702),0)</f>
        <v>0</v>
      </c>
    </row>
    <row r="8703" spans="1:8">
      <c r="A8703">
        <v>754461</v>
      </c>
      <c r="B8703" t="s">
        <v>16</v>
      </c>
      <c r="C8703" t="s">
        <v>634</v>
      </c>
      <c r="D8703" t="s">
        <v>910</v>
      </c>
      <c r="E8703">
        <v>1</v>
      </c>
      <c r="F8703">
        <v>1</v>
      </c>
      <c r="G8703">
        <v>1684</v>
      </c>
      <c r="H8703" s="2">
        <f>IFERROR(COUNTIFS($A:$A,$A8703,$D:$D,$D8703,$F:$F,1)/COUNTIFS($A:$A,$A8703,$D:$D,$D8703),0)</f>
        <v>0</v>
      </c>
    </row>
    <row r="8704" spans="1:8">
      <c r="A8704">
        <v>754461</v>
      </c>
      <c r="B8704" t="s">
        <v>16</v>
      </c>
      <c r="C8704" t="s">
        <v>634</v>
      </c>
      <c r="D8704" t="s">
        <v>910</v>
      </c>
      <c r="E8704">
        <v>1</v>
      </c>
      <c r="F8704">
        <v>1</v>
      </c>
      <c r="G8704">
        <v>1684</v>
      </c>
      <c r="H8704" s="2">
        <f>IFERROR(COUNTIFS($A:$A,$A8704,$D:$D,$D8704,$F:$F,1)/COUNTIFS($A:$A,$A8704,$D:$D,$D8704),0)</f>
        <v>0</v>
      </c>
    </row>
    <row r="8705" spans="1:8">
      <c r="A8705">
        <v>754461</v>
      </c>
      <c r="B8705" t="s">
        <v>16</v>
      </c>
      <c r="C8705" t="s">
        <v>634</v>
      </c>
      <c r="D8705" t="s">
        <v>910</v>
      </c>
      <c r="E8705">
        <v>1</v>
      </c>
      <c r="F8705">
        <v>1</v>
      </c>
      <c r="G8705">
        <v>1684</v>
      </c>
      <c r="H8705" s="2">
        <f>IFERROR(COUNTIFS($A:$A,$A8705,$D:$D,$D8705,$F:$F,1)/COUNTIFS($A:$A,$A8705,$D:$D,$D8705),0)</f>
        <v>0</v>
      </c>
    </row>
    <row r="8706" spans="1:8">
      <c r="A8706">
        <v>568933</v>
      </c>
      <c r="B8706" t="s">
        <v>9</v>
      </c>
      <c r="C8706" t="s">
        <v>135</v>
      </c>
      <c r="D8706" t="s">
        <v>918</v>
      </c>
      <c r="E8706">
        <v>0</v>
      </c>
      <c r="F8706">
        <v>0</v>
      </c>
      <c r="G8706">
        <v>1684</v>
      </c>
      <c r="H8706" s="2">
        <f>IFERROR(COUNTIFS($A:$A,$A8706,$D:$D,$D8706,$F:$F,1)/COUNTIFS($A:$A,$A8706,$D:$D,$D8706),0)</f>
        <v>0</v>
      </c>
    </row>
    <row r="8707" spans="1:8">
      <c r="A8707">
        <v>568931</v>
      </c>
      <c r="B8707" t="s">
        <v>17</v>
      </c>
      <c r="C8707" t="s">
        <v>68</v>
      </c>
      <c r="D8707" t="s">
        <v>916</v>
      </c>
      <c r="E8707">
        <v>0</v>
      </c>
      <c r="F8707">
        <v>0</v>
      </c>
      <c r="G8707">
        <v>1684</v>
      </c>
      <c r="H8707" s="2">
        <f>IFERROR(COUNTIFS($A:$A,$A8707,$D:$D,$D8707,$F:$F,1)/COUNTIFS($A:$A,$A8707,$D:$D,$D8707),0)</f>
        <v>0</v>
      </c>
    </row>
    <row r="8708" spans="1:8">
      <c r="A8708">
        <v>614429</v>
      </c>
      <c r="B8708" t="s">
        <v>23</v>
      </c>
      <c r="C8708" t="s">
        <v>68</v>
      </c>
      <c r="D8708" t="s">
        <v>916</v>
      </c>
      <c r="E8708">
        <v>0</v>
      </c>
      <c r="F8708">
        <v>0</v>
      </c>
      <c r="G8708">
        <v>1684</v>
      </c>
      <c r="H8708" s="2">
        <f>IFERROR(COUNTIFS($A:$A,$A8708,$D:$D,$D8708,$F:$F,1)/COUNTIFS($A:$A,$A8708,$D:$D,$D8708),0)</f>
        <v>0</v>
      </c>
    </row>
    <row r="8709" spans="1:8">
      <c r="A8709">
        <v>691753</v>
      </c>
      <c r="B8709" t="s">
        <v>18</v>
      </c>
      <c r="C8709" t="s">
        <v>660</v>
      </c>
      <c r="D8709" t="s">
        <v>911</v>
      </c>
      <c r="E8709">
        <v>1</v>
      </c>
      <c r="F8709">
        <v>1</v>
      </c>
      <c r="G8709">
        <v>1684</v>
      </c>
      <c r="H8709" s="2">
        <f>IFERROR(COUNTIFS($A:$A,$A8709,$D:$D,$D8709,$F:$F,1)/COUNTIFS($A:$A,$A8709,$D:$D,$D8709),0)</f>
        <v>0</v>
      </c>
    </row>
    <row r="8710" spans="1:8">
      <c r="A8710">
        <v>673124</v>
      </c>
      <c r="B8710" t="s">
        <v>20</v>
      </c>
      <c r="C8710" t="s">
        <v>660</v>
      </c>
      <c r="D8710" t="s">
        <v>911</v>
      </c>
      <c r="E8710">
        <v>0</v>
      </c>
      <c r="F8710">
        <v>0</v>
      </c>
      <c r="G8710">
        <v>1684</v>
      </c>
      <c r="H8710" s="2">
        <f>IFERROR(COUNTIFS($A:$A,$A8710,$D:$D,$D8710,$F:$F,1)/COUNTIFS($A:$A,$A8710,$D:$D,$D8710),0)</f>
        <v>0</v>
      </c>
    </row>
    <row r="8711" spans="1:8">
      <c r="A8711">
        <v>568934</v>
      </c>
      <c r="B8711" t="s">
        <v>12</v>
      </c>
      <c r="C8711" t="s">
        <v>660</v>
      </c>
      <c r="D8711" t="s">
        <v>911</v>
      </c>
      <c r="E8711">
        <v>0</v>
      </c>
      <c r="F8711">
        <v>0</v>
      </c>
      <c r="G8711">
        <v>1684</v>
      </c>
      <c r="H8711" s="2">
        <f>IFERROR(COUNTIFS($A:$A,$A8711,$D:$D,$D8711,$F:$F,1)/COUNTIFS($A:$A,$A8711,$D:$D,$D8711),0)</f>
        <v>0</v>
      </c>
    </row>
    <row r="8712" spans="1:8">
      <c r="A8712">
        <v>568926</v>
      </c>
      <c r="B8712" t="s">
        <v>21</v>
      </c>
      <c r="C8712" t="s">
        <v>660</v>
      </c>
      <c r="D8712" t="s">
        <v>911</v>
      </c>
      <c r="E8712">
        <v>0</v>
      </c>
      <c r="F8712">
        <v>0</v>
      </c>
      <c r="G8712">
        <v>1684</v>
      </c>
      <c r="H8712" s="2">
        <f>IFERROR(COUNTIFS($A:$A,$A8712,$D:$D,$D8712,$F:$F,1)/COUNTIFS($A:$A,$A8712,$D:$D,$D8712),0)</f>
        <v>0</v>
      </c>
    </row>
    <row r="8713" spans="1:8">
      <c r="A8713">
        <v>616243</v>
      </c>
      <c r="B8713" t="s">
        <v>13</v>
      </c>
      <c r="C8713" t="s">
        <v>660</v>
      </c>
      <c r="D8713" t="s">
        <v>911</v>
      </c>
      <c r="E8713">
        <v>0</v>
      </c>
      <c r="F8713">
        <v>0</v>
      </c>
      <c r="G8713">
        <v>1684</v>
      </c>
      <c r="H8713" s="2">
        <f>IFERROR(COUNTIFS($A:$A,$A8713,$D:$D,$D8713,$F:$F,1)/COUNTIFS($A:$A,$A8713,$D:$D,$D8713),0)</f>
        <v>0</v>
      </c>
    </row>
    <row r="8714" spans="1:8">
      <c r="A8714">
        <v>614429</v>
      </c>
      <c r="B8714" t="s">
        <v>23</v>
      </c>
      <c r="C8714" t="s">
        <v>660</v>
      </c>
      <c r="D8714" t="s">
        <v>911</v>
      </c>
      <c r="E8714">
        <v>0</v>
      </c>
      <c r="F8714">
        <v>0</v>
      </c>
      <c r="G8714">
        <v>1684</v>
      </c>
      <c r="H8714" s="2">
        <f>IFERROR(COUNTIFS($A:$A,$A8714,$D:$D,$D8714,$F:$F,1)/COUNTIFS($A:$A,$A8714,$D:$D,$D8714),0)</f>
        <v>0</v>
      </c>
    </row>
    <row r="8715" spans="1:8">
      <c r="A8715">
        <v>710043</v>
      </c>
      <c r="B8715" t="s">
        <v>15</v>
      </c>
      <c r="C8715" t="s">
        <v>660</v>
      </c>
      <c r="D8715" t="s">
        <v>911</v>
      </c>
      <c r="E8715">
        <v>1</v>
      </c>
      <c r="F8715">
        <v>1</v>
      </c>
      <c r="G8715">
        <v>1684</v>
      </c>
      <c r="H8715" s="2">
        <f>IFERROR(COUNTIFS($A:$A,$A8715,$D:$D,$D8715,$F:$F,1)/COUNTIFS($A:$A,$A8715,$D:$D,$D8715),0)</f>
        <v>0</v>
      </c>
    </row>
    <row r="8716" spans="1:8">
      <c r="A8716">
        <v>710042</v>
      </c>
      <c r="B8716" t="s">
        <v>8</v>
      </c>
      <c r="C8716" t="s">
        <v>660</v>
      </c>
      <c r="D8716" t="s">
        <v>911</v>
      </c>
      <c r="E8716">
        <v>1</v>
      </c>
      <c r="F8716">
        <v>1</v>
      </c>
      <c r="G8716">
        <v>1684</v>
      </c>
      <c r="H8716" s="2">
        <f>IFERROR(COUNTIFS($A:$A,$A8716,$D:$D,$D8716,$F:$F,1)/COUNTIFS($A:$A,$A8716,$D:$D,$D8716),0)</f>
        <v>0</v>
      </c>
    </row>
    <row r="8717" spans="1:8">
      <c r="A8717">
        <v>710043</v>
      </c>
      <c r="B8717" t="s">
        <v>15</v>
      </c>
      <c r="C8717" t="s">
        <v>235</v>
      </c>
      <c r="D8717" t="s">
        <v>910</v>
      </c>
      <c r="E8717">
        <v>1</v>
      </c>
      <c r="F8717">
        <v>1</v>
      </c>
      <c r="G8717">
        <v>1684</v>
      </c>
      <c r="H8717" s="2">
        <f>IFERROR(COUNTIFS($A:$A,$A8717,$D:$D,$D8717,$F:$F,1)/COUNTIFS($A:$A,$A8717,$D:$D,$D8717),0)</f>
        <v>0</v>
      </c>
    </row>
    <row r="8718" spans="1:8">
      <c r="A8718">
        <v>710042</v>
      </c>
      <c r="B8718" t="s">
        <v>8</v>
      </c>
      <c r="C8718" t="s">
        <v>235</v>
      </c>
      <c r="D8718" t="s">
        <v>910</v>
      </c>
      <c r="E8718">
        <v>1</v>
      </c>
      <c r="F8718">
        <v>1</v>
      </c>
      <c r="G8718">
        <v>1684</v>
      </c>
      <c r="H8718" s="2">
        <f>IFERROR(COUNTIFS($A:$A,$A8718,$D:$D,$D8718,$F:$F,1)/COUNTIFS($A:$A,$A8718,$D:$D,$D8718),0)</f>
        <v>0</v>
      </c>
    </row>
    <row r="8719" spans="1:8">
      <c r="A8719">
        <v>697188</v>
      </c>
      <c r="B8719" t="s">
        <v>10</v>
      </c>
      <c r="C8719" t="s">
        <v>855</v>
      </c>
      <c r="D8719" t="s">
        <v>907</v>
      </c>
      <c r="E8719">
        <v>1</v>
      </c>
      <c r="F8719">
        <v>1</v>
      </c>
      <c r="G8719">
        <v>1684</v>
      </c>
      <c r="H8719" s="2">
        <f>IFERROR(COUNTIFS($A:$A,$A8719,$D:$D,$D8719,$F:$F,1)/COUNTIFS($A:$A,$A8719,$D:$D,$D8719),0)</f>
        <v>0</v>
      </c>
    </row>
    <row r="8720" spans="1:8">
      <c r="A8720">
        <v>673130</v>
      </c>
      <c r="B8720" t="s">
        <v>19</v>
      </c>
      <c r="C8720" t="s">
        <v>496</v>
      </c>
      <c r="D8720" t="s">
        <v>909</v>
      </c>
      <c r="E8720">
        <v>1</v>
      </c>
      <c r="F8720">
        <v>1</v>
      </c>
      <c r="G8720">
        <v>1684</v>
      </c>
      <c r="H8720" s="2">
        <f>IFERROR(COUNTIFS($A:$A,$A8720,$D:$D,$D8720,$F:$F,1)/COUNTIFS($A:$A,$A8720,$D:$D,$D8720),0)</f>
        <v>0</v>
      </c>
    </row>
    <row r="8721" spans="1:8">
      <c r="A8721">
        <v>673124</v>
      </c>
      <c r="B8721" t="s">
        <v>20</v>
      </c>
      <c r="C8721" t="s">
        <v>496</v>
      </c>
      <c r="D8721" t="s">
        <v>909</v>
      </c>
      <c r="E8721">
        <v>1</v>
      </c>
      <c r="F8721">
        <v>1</v>
      </c>
      <c r="G8721">
        <v>1684</v>
      </c>
      <c r="H8721" s="2">
        <f>IFERROR(COUNTIFS($A:$A,$A8721,$D:$D,$D8721,$F:$F,1)/COUNTIFS($A:$A,$A8721,$D:$D,$D8721),0)</f>
        <v>0</v>
      </c>
    </row>
    <row r="8722" spans="1:8">
      <c r="A8722">
        <v>568934</v>
      </c>
      <c r="B8722" t="s">
        <v>12</v>
      </c>
      <c r="C8722" t="s">
        <v>496</v>
      </c>
      <c r="D8722" t="s">
        <v>909</v>
      </c>
      <c r="E8722">
        <v>2</v>
      </c>
      <c r="F8722">
        <v>1</v>
      </c>
      <c r="G8722">
        <v>1684</v>
      </c>
      <c r="H8722" s="2">
        <f>IFERROR(COUNTIFS($A:$A,$A8722,$D:$D,$D8722,$F:$F,1)/COUNTIFS($A:$A,$A8722,$D:$D,$D8722),0)</f>
        <v>0</v>
      </c>
    </row>
    <row r="8723" spans="1:8">
      <c r="A8723">
        <v>568933</v>
      </c>
      <c r="B8723" t="s">
        <v>9</v>
      </c>
      <c r="C8723" t="s">
        <v>221</v>
      </c>
      <c r="D8723" t="s">
        <v>910</v>
      </c>
      <c r="E8723">
        <v>0</v>
      </c>
      <c r="F8723">
        <v>0</v>
      </c>
      <c r="G8723">
        <v>1684</v>
      </c>
      <c r="H8723" s="2">
        <f>IFERROR(COUNTIFS($A:$A,$A8723,$D:$D,$D8723,$F:$F,1)/COUNTIFS($A:$A,$A8723,$D:$D,$D8723),0)</f>
        <v>0</v>
      </c>
    </row>
    <row r="8724" spans="1:8">
      <c r="A8724">
        <v>710043</v>
      </c>
      <c r="B8724" t="s">
        <v>15</v>
      </c>
      <c r="C8724" t="s">
        <v>221</v>
      </c>
      <c r="D8724" t="s">
        <v>910</v>
      </c>
      <c r="E8724">
        <v>0</v>
      </c>
      <c r="F8724">
        <v>0</v>
      </c>
      <c r="G8724">
        <v>1684</v>
      </c>
      <c r="H8724" s="2">
        <f>IFERROR(COUNTIFS($A:$A,$A8724,$D:$D,$D8724,$F:$F,1)/COUNTIFS($A:$A,$A8724,$D:$D,$D8724),0)</f>
        <v>0</v>
      </c>
    </row>
    <row r="8725" spans="1:8">
      <c r="A8725">
        <v>669172</v>
      </c>
      <c r="B8725" t="s">
        <v>11</v>
      </c>
      <c r="C8725" t="s">
        <v>294</v>
      </c>
      <c r="D8725" t="s">
        <v>909</v>
      </c>
      <c r="E8725">
        <v>1</v>
      </c>
      <c r="F8725">
        <v>1</v>
      </c>
      <c r="G8725">
        <v>1684</v>
      </c>
      <c r="H8725" s="2">
        <f>IFERROR(COUNTIFS($A:$A,$A8725,$D:$D,$D8725,$F:$F,1)/COUNTIFS($A:$A,$A8725,$D:$D,$D8725),0)</f>
        <v>0</v>
      </c>
    </row>
    <row r="8726" spans="1:8">
      <c r="A8726">
        <v>616243</v>
      </c>
      <c r="B8726" t="s">
        <v>13</v>
      </c>
      <c r="C8726" t="s">
        <v>294</v>
      </c>
      <c r="D8726" t="s">
        <v>909</v>
      </c>
      <c r="E8726">
        <v>1</v>
      </c>
      <c r="F8726">
        <v>1</v>
      </c>
      <c r="G8726">
        <v>1684</v>
      </c>
      <c r="H8726" s="2">
        <f>IFERROR(COUNTIFS($A:$A,$A8726,$D:$D,$D8726,$F:$F,1)/COUNTIFS($A:$A,$A8726,$D:$D,$D8726),0)</f>
        <v>0</v>
      </c>
    </row>
    <row r="8727" spans="1:8">
      <c r="A8727">
        <v>710043</v>
      </c>
      <c r="B8727" t="s">
        <v>15</v>
      </c>
      <c r="C8727" t="s">
        <v>96</v>
      </c>
      <c r="D8727" t="s">
        <v>909</v>
      </c>
      <c r="E8727">
        <v>1</v>
      </c>
      <c r="F8727">
        <v>1</v>
      </c>
      <c r="G8727">
        <v>1684</v>
      </c>
      <c r="H8727" s="2">
        <f>IFERROR(COUNTIFS($A:$A,$A8727,$D:$D,$D8727,$F:$F,1)/COUNTIFS($A:$A,$A8727,$D:$D,$D8727),0)</f>
        <v>0</v>
      </c>
    </row>
    <row r="8728" spans="1:8">
      <c r="A8728">
        <v>691753</v>
      </c>
      <c r="B8728" t="s">
        <v>18</v>
      </c>
      <c r="C8728" t="s">
        <v>406</v>
      </c>
      <c r="D8728" t="s">
        <v>911</v>
      </c>
      <c r="E8728">
        <v>1</v>
      </c>
      <c r="F8728">
        <v>1</v>
      </c>
      <c r="G8728">
        <v>1684</v>
      </c>
      <c r="H8728" s="2">
        <f>IFERROR(COUNTIFS($A:$A,$A8728,$D:$D,$D8728,$F:$F,1)/COUNTIFS($A:$A,$A8728,$D:$D,$D8728),0)</f>
        <v>0</v>
      </c>
    </row>
    <row r="8729" spans="1:8">
      <c r="A8729">
        <v>568934</v>
      </c>
      <c r="B8729" t="s">
        <v>12</v>
      </c>
      <c r="C8729" t="s">
        <v>406</v>
      </c>
      <c r="D8729" t="s">
        <v>911</v>
      </c>
      <c r="E8729">
        <v>2</v>
      </c>
      <c r="F8729">
        <v>1</v>
      </c>
      <c r="G8729">
        <v>1684</v>
      </c>
      <c r="H8729" s="2">
        <f>IFERROR(COUNTIFS($A:$A,$A8729,$D:$D,$D8729,$F:$F,1)/COUNTIFS($A:$A,$A8729,$D:$D,$D8729),0)</f>
        <v>0</v>
      </c>
    </row>
    <row r="8730" spans="1:8">
      <c r="A8730">
        <v>754461</v>
      </c>
      <c r="B8730" t="s">
        <v>16</v>
      </c>
      <c r="C8730" t="s">
        <v>406</v>
      </c>
      <c r="D8730" t="s">
        <v>911</v>
      </c>
      <c r="E8730">
        <v>0</v>
      </c>
      <c r="F8730">
        <v>0</v>
      </c>
      <c r="G8730">
        <v>1684</v>
      </c>
      <c r="H8730" s="2">
        <f>IFERROR(COUNTIFS($A:$A,$A8730,$D:$D,$D8730,$F:$F,1)/COUNTIFS($A:$A,$A8730,$D:$D,$D8730),0)</f>
        <v>0</v>
      </c>
    </row>
    <row r="8731" spans="1:8">
      <c r="A8731">
        <v>754461</v>
      </c>
      <c r="B8731" t="s">
        <v>16</v>
      </c>
      <c r="C8731" t="s">
        <v>406</v>
      </c>
      <c r="D8731" t="s">
        <v>911</v>
      </c>
      <c r="E8731">
        <v>0</v>
      </c>
      <c r="F8731">
        <v>0</v>
      </c>
      <c r="G8731">
        <v>1684</v>
      </c>
      <c r="H8731" s="2">
        <f>IFERROR(COUNTIFS($A:$A,$A8731,$D:$D,$D8731,$F:$F,1)/COUNTIFS($A:$A,$A8731,$D:$D,$D8731),0)</f>
        <v>0</v>
      </c>
    </row>
    <row r="8732" spans="1:8">
      <c r="A8732">
        <v>754461</v>
      </c>
      <c r="B8732" t="s">
        <v>16</v>
      </c>
      <c r="C8732" t="s">
        <v>406</v>
      </c>
      <c r="D8732" t="s">
        <v>911</v>
      </c>
      <c r="E8732">
        <v>0</v>
      </c>
      <c r="F8732">
        <v>0</v>
      </c>
      <c r="G8732">
        <v>1684</v>
      </c>
      <c r="H8732" s="2">
        <f>IFERROR(COUNTIFS($A:$A,$A8732,$D:$D,$D8732,$F:$F,1)/COUNTIFS($A:$A,$A8732,$D:$D,$D8732),0)</f>
        <v>0</v>
      </c>
    </row>
    <row r="8733" spans="1:8">
      <c r="A8733">
        <v>568931</v>
      </c>
      <c r="B8733" t="s">
        <v>17</v>
      </c>
      <c r="C8733" t="s">
        <v>406</v>
      </c>
      <c r="D8733" t="s">
        <v>911</v>
      </c>
      <c r="E8733">
        <v>0</v>
      </c>
      <c r="F8733">
        <v>0</v>
      </c>
      <c r="G8733">
        <v>1684</v>
      </c>
      <c r="H8733" s="2">
        <f>IFERROR(COUNTIFS($A:$A,$A8733,$D:$D,$D8733,$F:$F,1)/COUNTIFS($A:$A,$A8733,$D:$D,$D8733),0)</f>
        <v>0</v>
      </c>
    </row>
    <row r="8734" spans="1:8">
      <c r="A8734">
        <v>616105</v>
      </c>
      <c r="B8734" t="s">
        <v>22</v>
      </c>
      <c r="C8734" t="s">
        <v>406</v>
      </c>
      <c r="D8734" t="s">
        <v>911</v>
      </c>
      <c r="E8734">
        <v>0</v>
      </c>
      <c r="F8734">
        <v>0</v>
      </c>
      <c r="G8734">
        <v>1684</v>
      </c>
      <c r="H8734" s="2">
        <f>IFERROR(COUNTIFS($A:$A,$A8734,$D:$D,$D8734,$F:$F,1)/COUNTIFS($A:$A,$A8734,$D:$D,$D8734),0)</f>
        <v>0</v>
      </c>
    </row>
    <row r="8735" spans="1:8">
      <c r="A8735">
        <v>673130</v>
      </c>
      <c r="B8735" t="s">
        <v>19</v>
      </c>
      <c r="C8735" t="s">
        <v>406</v>
      </c>
      <c r="D8735" t="s">
        <v>911</v>
      </c>
      <c r="E8735">
        <v>0</v>
      </c>
      <c r="F8735">
        <v>0</v>
      </c>
      <c r="G8735">
        <v>1684</v>
      </c>
      <c r="H8735" s="2">
        <f>IFERROR(COUNTIFS($A:$A,$A8735,$D:$D,$D8735,$F:$F,1)/COUNTIFS($A:$A,$A8735,$D:$D,$D8735),0)</f>
        <v>0</v>
      </c>
    </row>
    <row r="8736" spans="1:8">
      <c r="A8736">
        <v>568926</v>
      </c>
      <c r="B8736" t="s">
        <v>21</v>
      </c>
      <c r="C8736" t="s">
        <v>406</v>
      </c>
      <c r="D8736" t="s">
        <v>911</v>
      </c>
      <c r="E8736">
        <v>0</v>
      </c>
      <c r="F8736">
        <v>0</v>
      </c>
      <c r="G8736">
        <v>1684</v>
      </c>
      <c r="H8736" s="2">
        <f>IFERROR(COUNTIFS($A:$A,$A8736,$D:$D,$D8736,$F:$F,1)/COUNTIFS($A:$A,$A8736,$D:$D,$D8736),0)</f>
        <v>0</v>
      </c>
    </row>
    <row r="8737" spans="1:8">
      <c r="A8737">
        <v>616243</v>
      </c>
      <c r="B8737" t="s">
        <v>13</v>
      </c>
      <c r="C8737" t="s">
        <v>406</v>
      </c>
      <c r="D8737" t="s">
        <v>911</v>
      </c>
      <c r="E8737">
        <v>0</v>
      </c>
      <c r="F8737">
        <v>0</v>
      </c>
      <c r="G8737">
        <v>1684</v>
      </c>
      <c r="H8737" s="2">
        <f>IFERROR(COUNTIFS($A:$A,$A8737,$D:$D,$D8737,$F:$F,1)/COUNTIFS($A:$A,$A8737,$D:$D,$D8737),0)</f>
        <v>0</v>
      </c>
    </row>
    <row r="8738" spans="1:8">
      <c r="A8738">
        <v>697188</v>
      </c>
      <c r="B8738" t="s">
        <v>10</v>
      </c>
      <c r="C8738" t="s">
        <v>280</v>
      </c>
      <c r="D8738" t="s">
        <v>911</v>
      </c>
      <c r="E8738">
        <v>1</v>
      </c>
      <c r="F8738">
        <v>1</v>
      </c>
      <c r="G8738">
        <v>1684</v>
      </c>
      <c r="H8738" s="2">
        <f>IFERROR(COUNTIFS($A:$A,$A8738,$D:$D,$D8738,$F:$F,1)/COUNTIFS($A:$A,$A8738,$D:$D,$D8738),0)</f>
        <v>0</v>
      </c>
    </row>
    <row r="8739" spans="1:8">
      <c r="A8739">
        <v>568933</v>
      </c>
      <c r="B8739" t="s">
        <v>9</v>
      </c>
      <c r="C8739" t="s">
        <v>280</v>
      </c>
      <c r="D8739" t="s">
        <v>911</v>
      </c>
      <c r="E8739">
        <v>0</v>
      </c>
      <c r="F8739">
        <v>0</v>
      </c>
      <c r="G8739">
        <v>1684</v>
      </c>
      <c r="H8739" s="2">
        <f>IFERROR(COUNTIFS($A:$A,$A8739,$D:$D,$D8739,$F:$F,1)/COUNTIFS($A:$A,$A8739,$D:$D,$D8739),0)</f>
        <v>0</v>
      </c>
    </row>
    <row r="8740" spans="1:8">
      <c r="A8740">
        <v>568933</v>
      </c>
      <c r="B8740" t="s">
        <v>9</v>
      </c>
      <c r="C8740" t="s">
        <v>874</v>
      </c>
      <c r="D8740" t="s">
        <v>911</v>
      </c>
      <c r="E8740">
        <v>0</v>
      </c>
      <c r="F8740">
        <v>0</v>
      </c>
      <c r="G8740">
        <v>1684</v>
      </c>
      <c r="H8740" s="2">
        <f>IFERROR(COUNTIFS($A:$A,$A8740,$D:$D,$D8740,$F:$F,1)/COUNTIFS($A:$A,$A8740,$D:$D,$D8740),0)</f>
        <v>0</v>
      </c>
    </row>
    <row r="8741" spans="1:8">
      <c r="A8741">
        <v>720528</v>
      </c>
      <c r="B8741" t="s">
        <v>24</v>
      </c>
      <c r="C8741" t="s">
        <v>436</v>
      </c>
      <c r="D8741" t="s">
        <v>911</v>
      </c>
      <c r="E8741">
        <v>0</v>
      </c>
      <c r="F8741">
        <v>0</v>
      </c>
      <c r="G8741">
        <v>1684</v>
      </c>
      <c r="H8741" s="2">
        <f>IFERROR(COUNTIFS($A:$A,$A8741,$D:$D,$D8741,$F:$F,1)/COUNTIFS($A:$A,$A8741,$D:$D,$D8741),0)</f>
        <v>0</v>
      </c>
    </row>
    <row r="8742" spans="1:8">
      <c r="A8742">
        <v>616243</v>
      </c>
      <c r="B8742" t="s">
        <v>13</v>
      </c>
      <c r="C8742" t="s">
        <v>697</v>
      </c>
      <c r="D8742" t="s">
        <v>910</v>
      </c>
      <c r="E8742">
        <v>4</v>
      </c>
      <c r="F8742">
        <v>1</v>
      </c>
      <c r="G8742">
        <v>1684</v>
      </c>
      <c r="H8742" s="2">
        <f>IFERROR(COUNTIFS($A:$A,$A8742,$D:$D,$D8742,$F:$F,1)/COUNTIFS($A:$A,$A8742,$D:$D,$D8742),0)</f>
        <v>0</v>
      </c>
    </row>
    <row r="8743" spans="1:8">
      <c r="A8743">
        <v>669172</v>
      </c>
      <c r="B8743" t="s">
        <v>11</v>
      </c>
      <c r="C8743" t="s">
        <v>697</v>
      </c>
      <c r="D8743" t="s">
        <v>910</v>
      </c>
      <c r="E8743">
        <v>1</v>
      </c>
      <c r="F8743">
        <v>1</v>
      </c>
      <c r="G8743">
        <v>1684</v>
      </c>
      <c r="H8743" s="2">
        <f>IFERROR(COUNTIFS($A:$A,$A8743,$D:$D,$D8743,$F:$F,1)/COUNTIFS($A:$A,$A8743,$D:$D,$D8743),0)</f>
        <v>0</v>
      </c>
    </row>
    <row r="8744" spans="1:8">
      <c r="A8744">
        <v>568933</v>
      </c>
      <c r="B8744" t="s">
        <v>9</v>
      </c>
      <c r="C8744" t="s">
        <v>177</v>
      </c>
      <c r="D8744" t="s">
        <v>909</v>
      </c>
      <c r="E8744">
        <v>0</v>
      </c>
      <c r="F8744">
        <v>0</v>
      </c>
      <c r="G8744">
        <v>1684</v>
      </c>
      <c r="H8744" s="2">
        <f>IFERROR(COUNTIFS($A:$A,$A8744,$D:$D,$D8744,$F:$F,1)/COUNTIFS($A:$A,$A8744,$D:$D,$D8744),0)</f>
        <v>0</v>
      </c>
    </row>
    <row r="8745" spans="1:8">
      <c r="A8745">
        <v>669172</v>
      </c>
      <c r="B8745" t="s">
        <v>11</v>
      </c>
      <c r="C8745" t="s">
        <v>177</v>
      </c>
      <c r="D8745" t="s">
        <v>909</v>
      </c>
      <c r="E8745">
        <v>1</v>
      </c>
      <c r="F8745">
        <v>1</v>
      </c>
      <c r="G8745">
        <v>1684</v>
      </c>
      <c r="H8745" s="2">
        <f>IFERROR(COUNTIFS($A:$A,$A8745,$D:$D,$D8745,$F:$F,1)/COUNTIFS($A:$A,$A8745,$D:$D,$D8745),0)</f>
        <v>0</v>
      </c>
    </row>
    <row r="8746" spans="1:8">
      <c r="A8746">
        <v>568933</v>
      </c>
      <c r="B8746" t="s">
        <v>9</v>
      </c>
      <c r="C8746" t="s">
        <v>229</v>
      </c>
      <c r="D8746" t="s">
        <v>908</v>
      </c>
      <c r="E8746">
        <v>1</v>
      </c>
      <c r="F8746">
        <v>1</v>
      </c>
      <c r="G8746">
        <v>1684</v>
      </c>
      <c r="H8746" s="2">
        <f>IFERROR(COUNTIFS($A:$A,$A8746,$D:$D,$D8746,$F:$F,1)/COUNTIFS($A:$A,$A8746,$D:$D,$D8746),0)</f>
        <v>0</v>
      </c>
    </row>
    <row r="8747" spans="1:8">
      <c r="A8747">
        <v>568934</v>
      </c>
      <c r="B8747" t="s">
        <v>12</v>
      </c>
      <c r="C8747" t="s">
        <v>575</v>
      </c>
      <c r="D8747" t="s">
        <v>908</v>
      </c>
      <c r="E8747">
        <v>0</v>
      </c>
      <c r="F8747">
        <v>0</v>
      </c>
      <c r="G8747">
        <v>1684</v>
      </c>
      <c r="H8747" s="2">
        <f>IFERROR(COUNTIFS($A:$A,$A8747,$D:$D,$D8747,$F:$F,1)/COUNTIFS($A:$A,$A8747,$D:$D,$D8747),0)</f>
        <v>0</v>
      </c>
    </row>
    <row r="8748" spans="1:8">
      <c r="A8748">
        <v>616243</v>
      </c>
      <c r="B8748" t="s">
        <v>13</v>
      </c>
      <c r="C8748" t="s">
        <v>575</v>
      </c>
      <c r="D8748" t="s">
        <v>908</v>
      </c>
      <c r="E8748">
        <v>0</v>
      </c>
      <c r="F8748">
        <v>0</v>
      </c>
      <c r="G8748">
        <v>1684</v>
      </c>
      <c r="H8748" s="2">
        <f>IFERROR(COUNTIFS($A:$A,$A8748,$D:$D,$D8748,$F:$F,1)/COUNTIFS($A:$A,$A8748,$D:$D,$D8748),0)</f>
        <v>0</v>
      </c>
    </row>
    <row r="8749" spans="1:8">
      <c r="A8749">
        <v>616105</v>
      </c>
      <c r="B8749" t="s">
        <v>22</v>
      </c>
      <c r="C8749" t="s">
        <v>575</v>
      </c>
      <c r="D8749" t="s">
        <v>908</v>
      </c>
      <c r="E8749">
        <v>0</v>
      </c>
      <c r="F8749">
        <v>0</v>
      </c>
      <c r="G8749">
        <v>1684</v>
      </c>
      <c r="H8749" s="2">
        <f>IFERROR(COUNTIFS($A:$A,$A8749,$D:$D,$D8749,$F:$F,1)/COUNTIFS($A:$A,$A8749,$D:$D,$D8749),0)</f>
        <v>0</v>
      </c>
    </row>
    <row r="8750" spans="1:8">
      <c r="A8750">
        <v>673130</v>
      </c>
      <c r="B8750" t="s">
        <v>19</v>
      </c>
      <c r="C8750" t="s">
        <v>575</v>
      </c>
      <c r="D8750" t="s">
        <v>908</v>
      </c>
      <c r="E8750">
        <v>0</v>
      </c>
      <c r="F8750">
        <v>0</v>
      </c>
      <c r="G8750">
        <v>1684</v>
      </c>
      <c r="H8750" s="2">
        <f>IFERROR(COUNTIFS($A:$A,$A8750,$D:$D,$D8750,$F:$F,1)/COUNTIFS($A:$A,$A8750,$D:$D,$D8750),0)</f>
        <v>0</v>
      </c>
    </row>
    <row r="8751" spans="1:8">
      <c r="A8751">
        <v>669172</v>
      </c>
      <c r="B8751" t="s">
        <v>11</v>
      </c>
      <c r="C8751" t="s">
        <v>37</v>
      </c>
      <c r="D8751" t="s">
        <v>909</v>
      </c>
      <c r="E8751">
        <v>1</v>
      </c>
      <c r="F8751">
        <v>1</v>
      </c>
      <c r="G8751">
        <v>1684</v>
      </c>
      <c r="H8751" s="2">
        <f>IFERROR(COUNTIFS($A:$A,$A8751,$D:$D,$D8751,$F:$F,1)/COUNTIFS($A:$A,$A8751,$D:$D,$D8751),0)</f>
        <v>0</v>
      </c>
    </row>
    <row r="8752" spans="1:8">
      <c r="A8752">
        <v>616243</v>
      </c>
      <c r="B8752" t="s">
        <v>13</v>
      </c>
      <c r="C8752" t="s">
        <v>37</v>
      </c>
      <c r="D8752" t="s">
        <v>909</v>
      </c>
      <c r="E8752">
        <v>1</v>
      </c>
      <c r="F8752">
        <v>1</v>
      </c>
      <c r="G8752">
        <v>1684</v>
      </c>
      <c r="H8752" s="2">
        <f>IFERROR(COUNTIFS($A:$A,$A8752,$D:$D,$D8752,$F:$F,1)/COUNTIFS($A:$A,$A8752,$D:$D,$D8752),0)</f>
        <v>0</v>
      </c>
    </row>
    <row r="8753" spans="1:8">
      <c r="A8753">
        <v>697188</v>
      </c>
      <c r="B8753" t="s">
        <v>10</v>
      </c>
      <c r="C8753" t="s">
        <v>773</v>
      </c>
      <c r="D8753" t="s">
        <v>911</v>
      </c>
      <c r="E8753">
        <v>1</v>
      </c>
      <c r="F8753">
        <v>1</v>
      </c>
      <c r="G8753">
        <v>1684</v>
      </c>
      <c r="H8753" s="2">
        <f>IFERROR(COUNTIFS($A:$A,$A8753,$D:$D,$D8753,$F:$F,1)/COUNTIFS($A:$A,$A8753,$D:$D,$D8753),0)</f>
        <v>0</v>
      </c>
    </row>
    <row r="8754" spans="1:8">
      <c r="A8754">
        <v>710043</v>
      </c>
      <c r="B8754" t="s">
        <v>15</v>
      </c>
      <c r="C8754" t="s">
        <v>95</v>
      </c>
      <c r="D8754" t="s">
        <v>909</v>
      </c>
      <c r="E8754">
        <v>0</v>
      </c>
      <c r="F8754">
        <v>0</v>
      </c>
      <c r="G8754">
        <v>1684</v>
      </c>
      <c r="H8754" s="2">
        <f>IFERROR(COUNTIFS($A:$A,$A8754,$D:$D,$D8754,$F:$F,1)/COUNTIFS($A:$A,$A8754,$D:$D,$D8754),0)</f>
        <v>0</v>
      </c>
    </row>
    <row r="8755" spans="1:8">
      <c r="A8755">
        <v>710042</v>
      </c>
      <c r="B8755" t="s">
        <v>8</v>
      </c>
      <c r="C8755" t="s">
        <v>95</v>
      </c>
      <c r="D8755" t="s">
        <v>909</v>
      </c>
      <c r="E8755">
        <v>0</v>
      </c>
      <c r="F8755">
        <v>0</v>
      </c>
      <c r="G8755">
        <v>1684</v>
      </c>
      <c r="H8755" s="2">
        <f>IFERROR(COUNTIFS($A:$A,$A8755,$D:$D,$D8755,$F:$F,1)/COUNTIFS($A:$A,$A8755,$D:$D,$D8755),0)</f>
        <v>0</v>
      </c>
    </row>
    <row r="8756" spans="1:8">
      <c r="A8756">
        <v>568926</v>
      </c>
      <c r="B8756" t="s">
        <v>21</v>
      </c>
      <c r="C8756" t="s">
        <v>302</v>
      </c>
      <c r="D8756" t="s">
        <v>912</v>
      </c>
      <c r="E8756">
        <v>0</v>
      </c>
      <c r="F8756">
        <v>0</v>
      </c>
      <c r="G8756">
        <v>1684</v>
      </c>
      <c r="H8756" s="2">
        <f>IFERROR(COUNTIFS($A:$A,$A8756,$D:$D,$D8756,$F:$F,1)/COUNTIFS($A:$A,$A8756,$D:$D,$D8756),0)</f>
        <v>0</v>
      </c>
    </row>
    <row r="8757" spans="1:8">
      <c r="A8757">
        <v>616243</v>
      </c>
      <c r="B8757" t="s">
        <v>13</v>
      </c>
      <c r="C8757" t="s">
        <v>302</v>
      </c>
      <c r="D8757" t="s">
        <v>912</v>
      </c>
      <c r="E8757">
        <v>0</v>
      </c>
      <c r="F8757">
        <v>0</v>
      </c>
      <c r="G8757">
        <v>1684</v>
      </c>
      <c r="H8757" s="2">
        <f>IFERROR(COUNTIFS($A:$A,$A8757,$D:$D,$D8757,$F:$F,1)/COUNTIFS($A:$A,$A8757,$D:$D,$D8757),0)</f>
        <v>0</v>
      </c>
    </row>
    <row r="8758" spans="1:8">
      <c r="A8758">
        <v>614429</v>
      </c>
      <c r="B8758" t="s">
        <v>23</v>
      </c>
      <c r="C8758" t="s">
        <v>302</v>
      </c>
      <c r="D8758" t="s">
        <v>912</v>
      </c>
      <c r="E8758">
        <v>0</v>
      </c>
      <c r="F8758">
        <v>0</v>
      </c>
      <c r="G8758">
        <v>1684</v>
      </c>
      <c r="H8758" s="2">
        <f>IFERROR(COUNTIFS($A:$A,$A8758,$D:$D,$D8758,$F:$F,1)/COUNTIFS($A:$A,$A8758,$D:$D,$D8758),0)</f>
        <v>0</v>
      </c>
    </row>
    <row r="8759" spans="1:8">
      <c r="A8759">
        <v>568931</v>
      </c>
      <c r="B8759" t="s">
        <v>17</v>
      </c>
      <c r="C8759" t="s">
        <v>39</v>
      </c>
      <c r="D8759" t="s">
        <v>909</v>
      </c>
      <c r="E8759">
        <v>1</v>
      </c>
      <c r="F8759">
        <v>1</v>
      </c>
      <c r="G8759">
        <v>1684</v>
      </c>
      <c r="H8759" s="2">
        <f>IFERROR(COUNTIFS($A:$A,$A8759,$D:$D,$D8759,$F:$F,1)/COUNTIFS($A:$A,$A8759,$D:$D,$D8759),0)</f>
        <v>0</v>
      </c>
    </row>
    <row r="8760" spans="1:8">
      <c r="A8760">
        <v>691753</v>
      </c>
      <c r="B8760" t="s">
        <v>18</v>
      </c>
      <c r="C8760" t="s">
        <v>39</v>
      </c>
      <c r="D8760" t="s">
        <v>909</v>
      </c>
      <c r="E8760">
        <v>1</v>
      </c>
      <c r="F8760">
        <v>1</v>
      </c>
      <c r="G8760">
        <v>1684</v>
      </c>
      <c r="H8760" s="2">
        <f>IFERROR(COUNTIFS($A:$A,$A8760,$D:$D,$D8760,$F:$F,1)/COUNTIFS($A:$A,$A8760,$D:$D,$D8760),0)</f>
        <v>0</v>
      </c>
    </row>
    <row r="8761" spans="1:8">
      <c r="A8761">
        <v>673130</v>
      </c>
      <c r="B8761" t="s">
        <v>19</v>
      </c>
      <c r="C8761" t="s">
        <v>39</v>
      </c>
      <c r="D8761" t="s">
        <v>909</v>
      </c>
      <c r="E8761">
        <v>1</v>
      </c>
      <c r="F8761">
        <v>1</v>
      </c>
      <c r="G8761">
        <v>1684</v>
      </c>
      <c r="H8761" s="2">
        <f>IFERROR(COUNTIFS($A:$A,$A8761,$D:$D,$D8761,$F:$F,1)/COUNTIFS($A:$A,$A8761,$D:$D,$D8761),0)</f>
        <v>0</v>
      </c>
    </row>
    <row r="8762" spans="1:8">
      <c r="A8762">
        <v>673124</v>
      </c>
      <c r="B8762" t="s">
        <v>20</v>
      </c>
      <c r="C8762" t="s">
        <v>39</v>
      </c>
      <c r="D8762" t="s">
        <v>909</v>
      </c>
      <c r="E8762">
        <v>1</v>
      </c>
      <c r="F8762">
        <v>1</v>
      </c>
      <c r="G8762">
        <v>1684</v>
      </c>
      <c r="H8762" s="2">
        <f>IFERROR(COUNTIFS($A:$A,$A8762,$D:$D,$D8762,$F:$F,1)/COUNTIFS($A:$A,$A8762,$D:$D,$D8762),0)</f>
        <v>0</v>
      </c>
    </row>
    <row r="8763" spans="1:8">
      <c r="A8763">
        <v>568934</v>
      </c>
      <c r="B8763" t="s">
        <v>12</v>
      </c>
      <c r="C8763" t="s">
        <v>39</v>
      </c>
      <c r="D8763" t="s">
        <v>909</v>
      </c>
      <c r="E8763">
        <v>1</v>
      </c>
      <c r="F8763">
        <v>1</v>
      </c>
      <c r="G8763">
        <v>1684</v>
      </c>
      <c r="H8763" s="2">
        <f>IFERROR(COUNTIFS($A:$A,$A8763,$D:$D,$D8763,$F:$F,1)/COUNTIFS($A:$A,$A8763,$D:$D,$D8763),0)</f>
        <v>0</v>
      </c>
    </row>
    <row r="8764" spans="1:8">
      <c r="A8764">
        <v>754461</v>
      </c>
      <c r="B8764" t="s">
        <v>16</v>
      </c>
      <c r="C8764" t="s">
        <v>39</v>
      </c>
      <c r="D8764" t="s">
        <v>909</v>
      </c>
      <c r="E8764">
        <v>1</v>
      </c>
      <c r="F8764">
        <v>1</v>
      </c>
      <c r="G8764">
        <v>1684</v>
      </c>
      <c r="H8764" s="2">
        <f>IFERROR(COUNTIFS($A:$A,$A8764,$D:$D,$D8764,$F:$F,1)/COUNTIFS($A:$A,$A8764,$D:$D,$D8764),0)</f>
        <v>0</v>
      </c>
    </row>
    <row r="8765" spans="1:8">
      <c r="A8765">
        <v>754461</v>
      </c>
      <c r="B8765" t="s">
        <v>16</v>
      </c>
      <c r="C8765" t="s">
        <v>39</v>
      </c>
      <c r="D8765" t="s">
        <v>909</v>
      </c>
      <c r="E8765">
        <v>1</v>
      </c>
      <c r="F8765">
        <v>1</v>
      </c>
      <c r="G8765">
        <v>1684</v>
      </c>
      <c r="H8765" s="2">
        <f>IFERROR(COUNTIFS($A:$A,$A8765,$D:$D,$D8765,$F:$F,1)/COUNTIFS($A:$A,$A8765,$D:$D,$D8765),0)</f>
        <v>0</v>
      </c>
    </row>
    <row r="8766" spans="1:8">
      <c r="A8766">
        <v>754461</v>
      </c>
      <c r="B8766" t="s">
        <v>16</v>
      </c>
      <c r="C8766" t="s">
        <v>39</v>
      </c>
      <c r="D8766" t="s">
        <v>909</v>
      </c>
      <c r="E8766">
        <v>1</v>
      </c>
      <c r="F8766">
        <v>1</v>
      </c>
      <c r="G8766">
        <v>1684</v>
      </c>
      <c r="H8766" s="2">
        <f>IFERROR(COUNTIFS($A:$A,$A8766,$D:$D,$D8766,$F:$F,1)/COUNTIFS($A:$A,$A8766,$D:$D,$D8766),0)</f>
        <v>0</v>
      </c>
    </row>
    <row r="8767" spans="1:8">
      <c r="A8767">
        <v>568926</v>
      </c>
      <c r="B8767" t="s">
        <v>21</v>
      </c>
      <c r="C8767" t="s">
        <v>39</v>
      </c>
      <c r="D8767" t="s">
        <v>909</v>
      </c>
      <c r="E8767">
        <v>1</v>
      </c>
      <c r="F8767">
        <v>1</v>
      </c>
      <c r="G8767">
        <v>1684</v>
      </c>
      <c r="H8767" s="2">
        <f>IFERROR(COUNTIFS($A:$A,$A8767,$D:$D,$D8767,$F:$F,1)/COUNTIFS($A:$A,$A8767,$D:$D,$D8767),0)</f>
        <v>0</v>
      </c>
    </row>
    <row r="8768" spans="1:8">
      <c r="A8768">
        <v>568945</v>
      </c>
      <c r="B8768" t="s">
        <v>25</v>
      </c>
      <c r="C8768" t="s">
        <v>39</v>
      </c>
      <c r="D8768" t="s">
        <v>909</v>
      </c>
      <c r="E8768">
        <v>1</v>
      </c>
      <c r="F8768">
        <v>1</v>
      </c>
      <c r="G8768">
        <v>1684</v>
      </c>
      <c r="H8768" s="2">
        <f>IFERROR(COUNTIFS($A:$A,$A8768,$D:$D,$D8768,$F:$F,1)/COUNTIFS($A:$A,$A8768,$D:$D,$D8768),0)</f>
        <v>0</v>
      </c>
    </row>
    <row r="8769" spans="1:8">
      <c r="A8769">
        <v>710043</v>
      </c>
      <c r="B8769" t="s">
        <v>15</v>
      </c>
      <c r="C8769" t="s">
        <v>708</v>
      </c>
      <c r="D8769" t="s">
        <v>908</v>
      </c>
      <c r="E8769">
        <v>1</v>
      </c>
      <c r="F8769">
        <v>1</v>
      </c>
      <c r="G8769">
        <v>1684</v>
      </c>
      <c r="H8769" s="2">
        <f>IFERROR(COUNTIFS($A:$A,$A8769,$D:$D,$D8769,$F:$F,1)/COUNTIFS($A:$A,$A8769,$D:$D,$D8769),0)</f>
        <v>0</v>
      </c>
    </row>
    <row r="8770" spans="1:8">
      <c r="A8770">
        <v>710042</v>
      </c>
      <c r="B8770" t="s">
        <v>8</v>
      </c>
      <c r="C8770" t="s">
        <v>708</v>
      </c>
      <c r="D8770" t="s">
        <v>908</v>
      </c>
      <c r="E8770">
        <v>1</v>
      </c>
      <c r="F8770">
        <v>1</v>
      </c>
      <c r="G8770">
        <v>1684</v>
      </c>
      <c r="H8770" s="2">
        <f>IFERROR(COUNTIFS($A:$A,$A8770,$D:$D,$D8770,$F:$F,1)/COUNTIFS($A:$A,$A8770,$D:$D,$D8770),0)</f>
        <v>0</v>
      </c>
    </row>
    <row r="8771" spans="1:8">
      <c r="A8771">
        <v>616243</v>
      </c>
      <c r="B8771" t="s">
        <v>13</v>
      </c>
      <c r="C8771" t="s">
        <v>204</v>
      </c>
      <c r="D8771" t="s">
        <v>932</v>
      </c>
      <c r="E8771">
        <v>1</v>
      </c>
      <c r="F8771">
        <v>1</v>
      </c>
      <c r="G8771">
        <v>1684</v>
      </c>
      <c r="H8771" s="2">
        <f>IFERROR(COUNTIFS($A:$A,$A8771,$D:$D,$D8771,$F:$F,1)/COUNTIFS($A:$A,$A8771,$D:$D,$D8771),0)</f>
        <v>0</v>
      </c>
    </row>
    <row r="8772" spans="1:8">
      <c r="A8772">
        <v>669172</v>
      </c>
      <c r="B8772" t="s">
        <v>11</v>
      </c>
      <c r="C8772" t="s">
        <v>204</v>
      </c>
      <c r="D8772" t="s">
        <v>932</v>
      </c>
      <c r="E8772">
        <v>1</v>
      </c>
      <c r="F8772">
        <v>1</v>
      </c>
      <c r="G8772">
        <v>1684</v>
      </c>
      <c r="H8772" s="2">
        <f>IFERROR(COUNTIFS($A:$A,$A8772,$D:$D,$D8772,$F:$F,1)/COUNTIFS($A:$A,$A8772,$D:$D,$D8772),0)</f>
        <v>0</v>
      </c>
    </row>
    <row r="8773" spans="1:8">
      <c r="A8773">
        <v>697188</v>
      </c>
      <c r="B8773" t="s">
        <v>10</v>
      </c>
      <c r="C8773" t="s">
        <v>893</v>
      </c>
      <c r="D8773" t="s">
        <v>920</v>
      </c>
      <c r="E8773">
        <v>1</v>
      </c>
      <c r="F8773">
        <v>1</v>
      </c>
      <c r="G8773">
        <v>1684</v>
      </c>
      <c r="H8773" s="2">
        <f>IFERROR(COUNTIFS($A:$A,$A8773,$D:$D,$D8773,$F:$F,1)/COUNTIFS($A:$A,$A8773,$D:$D,$D8773),0)</f>
        <v>0</v>
      </c>
    </row>
    <row r="8774" spans="1:8">
      <c r="A8774">
        <v>568933</v>
      </c>
      <c r="B8774" t="s">
        <v>9</v>
      </c>
      <c r="C8774" t="s">
        <v>893</v>
      </c>
      <c r="D8774" t="s">
        <v>920</v>
      </c>
      <c r="E8774">
        <v>0</v>
      </c>
      <c r="F8774">
        <v>0</v>
      </c>
      <c r="G8774">
        <v>1684</v>
      </c>
      <c r="H8774" s="2">
        <f>IFERROR(COUNTIFS($A:$A,$A8774,$D:$D,$D8774,$F:$F,1)/COUNTIFS($A:$A,$A8774,$D:$D,$D8774),0)</f>
        <v>0</v>
      </c>
    </row>
    <row r="8775" spans="1:8">
      <c r="A8775">
        <v>720528</v>
      </c>
      <c r="B8775" t="s">
        <v>24</v>
      </c>
      <c r="C8775" t="s">
        <v>442</v>
      </c>
      <c r="D8775" t="s">
        <v>911</v>
      </c>
      <c r="E8775">
        <v>1</v>
      </c>
      <c r="F8775">
        <v>1</v>
      </c>
      <c r="G8775">
        <v>1684</v>
      </c>
      <c r="H8775" s="2">
        <f>IFERROR(COUNTIFS($A:$A,$A8775,$D:$D,$D8775,$F:$F,1)/COUNTIFS($A:$A,$A8775,$D:$D,$D8775),0)</f>
        <v>0</v>
      </c>
    </row>
    <row r="8776" spans="1:8">
      <c r="A8776">
        <v>679157</v>
      </c>
      <c r="B8776" t="s">
        <v>14</v>
      </c>
      <c r="C8776" t="s">
        <v>442</v>
      </c>
      <c r="D8776" t="s">
        <v>911</v>
      </c>
      <c r="E8776">
        <v>2</v>
      </c>
      <c r="F8776">
        <v>1</v>
      </c>
      <c r="G8776">
        <v>1684</v>
      </c>
      <c r="H8776" s="2">
        <f>IFERROR(COUNTIFS($A:$A,$A8776,$D:$D,$D8776,$F:$F,1)/COUNTIFS($A:$A,$A8776,$D:$D,$D8776),0)</f>
        <v>0</v>
      </c>
    </row>
    <row r="8777" spans="1:8">
      <c r="A8777">
        <v>568931</v>
      </c>
      <c r="B8777" t="s">
        <v>17</v>
      </c>
      <c r="C8777" t="s">
        <v>482</v>
      </c>
      <c r="D8777" t="s">
        <v>909</v>
      </c>
      <c r="E8777">
        <v>1</v>
      </c>
      <c r="F8777">
        <v>1</v>
      </c>
      <c r="G8777">
        <v>1684</v>
      </c>
      <c r="H8777" s="2">
        <f>IFERROR(COUNTIFS($A:$A,$A8777,$D:$D,$D8777,$F:$F,1)/COUNTIFS($A:$A,$A8777,$D:$D,$D8777),0)</f>
        <v>0</v>
      </c>
    </row>
    <row r="8778" spans="1:8">
      <c r="A8778">
        <v>691753</v>
      </c>
      <c r="B8778" t="s">
        <v>18</v>
      </c>
      <c r="C8778" t="s">
        <v>482</v>
      </c>
      <c r="D8778" t="s">
        <v>909</v>
      </c>
      <c r="E8778">
        <v>1</v>
      </c>
      <c r="F8778">
        <v>1</v>
      </c>
      <c r="G8778">
        <v>1684</v>
      </c>
      <c r="H8778" s="2">
        <f>IFERROR(COUNTIFS($A:$A,$A8778,$D:$D,$D8778,$F:$F,1)/COUNTIFS($A:$A,$A8778,$D:$D,$D8778),0)</f>
        <v>0</v>
      </c>
    </row>
    <row r="8779" spans="1:8">
      <c r="A8779">
        <v>673124</v>
      </c>
      <c r="B8779" t="s">
        <v>20</v>
      </c>
      <c r="C8779" t="s">
        <v>482</v>
      </c>
      <c r="D8779" t="s">
        <v>909</v>
      </c>
      <c r="E8779">
        <v>1</v>
      </c>
      <c r="F8779">
        <v>1</v>
      </c>
      <c r="G8779">
        <v>1684</v>
      </c>
      <c r="H8779" s="2">
        <f>IFERROR(COUNTIFS($A:$A,$A8779,$D:$D,$D8779,$F:$F,1)/COUNTIFS($A:$A,$A8779,$D:$D,$D8779),0)</f>
        <v>0</v>
      </c>
    </row>
    <row r="8780" spans="1:8">
      <c r="A8780">
        <v>568934</v>
      </c>
      <c r="B8780" t="s">
        <v>12</v>
      </c>
      <c r="C8780" t="s">
        <v>482</v>
      </c>
      <c r="D8780" t="s">
        <v>909</v>
      </c>
      <c r="E8780">
        <v>1</v>
      </c>
      <c r="F8780">
        <v>1</v>
      </c>
      <c r="G8780">
        <v>1684</v>
      </c>
      <c r="H8780" s="2">
        <f>IFERROR(COUNTIFS($A:$A,$A8780,$D:$D,$D8780,$F:$F,1)/COUNTIFS($A:$A,$A8780,$D:$D,$D8780),0)</f>
        <v>0</v>
      </c>
    </row>
    <row r="8781" spans="1:8">
      <c r="A8781">
        <v>568926</v>
      </c>
      <c r="B8781" t="s">
        <v>21</v>
      </c>
      <c r="C8781" t="s">
        <v>482</v>
      </c>
      <c r="D8781" t="s">
        <v>909</v>
      </c>
      <c r="E8781">
        <v>1</v>
      </c>
      <c r="F8781">
        <v>1</v>
      </c>
      <c r="G8781">
        <v>1684</v>
      </c>
      <c r="H8781" s="2">
        <f>IFERROR(COUNTIFS($A:$A,$A8781,$D:$D,$D8781,$F:$F,1)/COUNTIFS($A:$A,$A8781,$D:$D,$D8781),0)</f>
        <v>0</v>
      </c>
    </row>
    <row r="8782" spans="1:8">
      <c r="A8782">
        <v>568931</v>
      </c>
      <c r="B8782" t="s">
        <v>17</v>
      </c>
      <c r="C8782" t="s">
        <v>472</v>
      </c>
      <c r="D8782" t="s">
        <v>908</v>
      </c>
      <c r="E8782">
        <v>2</v>
      </c>
      <c r="F8782">
        <v>1</v>
      </c>
      <c r="G8782">
        <v>1684</v>
      </c>
      <c r="H8782" s="2">
        <f>IFERROR(COUNTIFS($A:$A,$A8782,$D:$D,$D8782,$F:$F,1)/COUNTIFS($A:$A,$A8782,$D:$D,$D8782),0)</f>
        <v>0</v>
      </c>
    </row>
    <row r="8783" spans="1:8">
      <c r="A8783">
        <v>691753</v>
      </c>
      <c r="B8783" t="s">
        <v>18</v>
      </c>
      <c r="C8783" t="s">
        <v>472</v>
      </c>
      <c r="D8783" t="s">
        <v>908</v>
      </c>
      <c r="E8783">
        <v>1</v>
      </c>
      <c r="F8783">
        <v>1</v>
      </c>
      <c r="G8783">
        <v>1684</v>
      </c>
      <c r="H8783" s="2">
        <f>IFERROR(COUNTIFS($A:$A,$A8783,$D:$D,$D8783,$F:$F,1)/COUNTIFS($A:$A,$A8783,$D:$D,$D8783),0)</f>
        <v>0</v>
      </c>
    </row>
    <row r="8784" spans="1:8">
      <c r="A8784">
        <v>568926</v>
      </c>
      <c r="B8784" t="s">
        <v>21</v>
      </c>
      <c r="C8784" t="s">
        <v>472</v>
      </c>
      <c r="D8784" t="s">
        <v>908</v>
      </c>
      <c r="E8784">
        <v>2</v>
      </c>
      <c r="F8784">
        <v>1</v>
      </c>
      <c r="G8784">
        <v>1684</v>
      </c>
      <c r="H8784" s="2">
        <f>IFERROR(COUNTIFS($A:$A,$A8784,$D:$D,$D8784,$F:$F,1)/COUNTIFS($A:$A,$A8784,$D:$D,$D8784),0)</f>
        <v>0</v>
      </c>
    </row>
    <row r="8785" spans="1:8">
      <c r="A8785">
        <v>679157</v>
      </c>
      <c r="B8785" t="s">
        <v>14</v>
      </c>
      <c r="C8785" t="s">
        <v>69</v>
      </c>
      <c r="D8785" t="s">
        <v>909</v>
      </c>
      <c r="E8785">
        <v>1</v>
      </c>
      <c r="F8785">
        <v>1</v>
      </c>
      <c r="G8785">
        <v>1684</v>
      </c>
      <c r="H8785" s="2">
        <f>IFERROR(COUNTIFS($A:$A,$A8785,$D:$D,$D8785,$F:$F,1)/COUNTIFS($A:$A,$A8785,$D:$D,$D8785),0)</f>
        <v>0</v>
      </c>
    </row>
    <row r="8786" spans="1:8">
      <c r="A8786">
        <v>568926</v>
      </c>
      <c r="B8786" t="s">
        <v>21</v>
      </c>
      <c r="C8786" t="s">
        <v>304</v>
      </c>
      <c r="D8786" t="s">
        <v>911</v>
      </c>
      <c r="E8786">
        <v>2</v>
      </c>
      <c r="F8786">
        <v>1</v>
      </c>
      <c r="G8786">
        <v>1684</v>
      </c>
      <c r="H8786" s="2">
        <f>IFERROR(COUNTIFS($A:$A,$A8786,$D:$D,$D8786,$F:$F,1)/COUNTIFS($A:$A,$A8786,$D:$D,$D8786),0)</f>
        <v>0</v>
      </c>
    </row>
    <row r="8787" spans="1:8">
      <c r="A8787">
        <v>754461</v>
      </c>
      <c r="B8787" t="s">
        <v>16</v>
      </c>
      <c r="C8787" t="s">
        <v>304</v>
      </c>
      <c r="D8787" t="s">
        <v>911</v>
      </c>
      <c r="E8787">
        <v>1</v>
      </c>
      <c r="F8787">
        <v>1</v>
      </c>
      <c r="G8787">
        <v>1684</v>
      </c>
      <c r="H8787" s="2">
        <f>IFERROR(COUNTIFS($A:$A,$A8787,$D:$D,$D8787,$F:$F,1)/COUNTIFS($A:$A,$A8787,$D:$D,$D8787),0)</f>
        <v>0</v>
      </c>
    </row>
    <row r="8788" spans="1:8">
      <c r="A8788">
        <v>754461</v>
      </c>
      <c r="B8788" t="s">
        <v>16</v>
      </c>
      <c r="C8788" t="s">
        <v>304</v>
      </c>
      <c r="D8788" t="s">
        <v>911</v>
      </c>
      <c r="E8788">
        <v>1</v>
      </c>
      <c r="F8788">
        <v>1</v>
      </c>
      <c r="G8788">
        <v>1684</v>
      </c>
      <c r="H8788" s="2">
        <f>IFERROR(COUNTIFS($A:$A,$A8788,$D:$D,$D8788,$F:$F,1)/COUNTIFS($A:$A,$A8788,$D:$D,$D8788),0)</f>
        <v>0</v>
      </c>
    </row>
    <row r="8789" spans="1:8">
      <c r="A8789">
        <v>754461</v>
      </c>
      <c r="B8789" t="s">
        <v>16</v>
      </c>
      <c r="C8789" t="s">
        <v>304</v>
      </c>
      <c r="D8789" t="s">
        <v>911</v>
      </c>
      <c r="E8789">
        <v>1</v>
      </c>
      <c r="F8789">
        <v>1</v>
      </c>
      <c r="G8789">
        <v>1684</v>
      </c>
      <c r="H8789" s="2">
        <f>IFERROR(COUNTIFS($A:$A,$A8789,$D:$D,$D8789,$F:$F,1)/COUNTIFS($A:$A,$A8789,$D:$D,$D8789),0)</f>
        <v>0</v>
      </c>
    </row>
    <row r="8790" spans="1:8">
      <c r="A8790">
        <v>568931</v>
      </c>
      <c r="B8790" t="s">
        <v>17</v>
      </c>
      <c r="C8790" t="s">
        <v>304</v>
      </c>
      <c r="D8790" t="s">
        <v>911</v>
      </c>
      <c r="E8790">
        <v>2</v>
      </c>
      <c r="F8790">
        <v>1</v>
      </c>
      <c r="G8790">
        <v>1684</v>
      </c>
      <c r="H8790" s="2">
        <f>IFERROR(COUNTIFS($A:$A,$A8790,$D:$D,$D8790,$F:$F,1)/COUNTIFS($A:$A,$A8790,$D:$D,$D8790),0)</f>
        <v>0</v>
      </c>
    </row>
    <row r="8791" spans="1:8">
      <c r="A8791">
        <v>691753</v>
      </c>
      <c r="B8791" t="s">
        <v>18</v>
      </c>
      <c r="C8791" t="s">
        <v>304</v>
      </c>
      <c r="D8791" t="s">
        <v>911</v>
      </c>
      <c r="E8791">
        <v>1</v>
      </c>
      <c r="F8791">
        <v>1</v>
      </c>
      <c r="G8791">
        <v>1684</v>
      </c>
      <c r="H8791" s="2">
        <f>IFERROR(COUNTIFS($A:$A,$A8791,$D:$D,$D8791,$F:$F,1)/COUNTIFS($A:$A,$A8791,$D:$D,$D8791),0)</f>
        <v>0</v>
      </c>
    </row>
    <row r="8792" spans="1:8">
      <c r="A8792">
        <v>673130</v>
      </c>
      <c r="B8792" t="s">
        <v>19</v>
      </c>
      <c r="C8792" t="s">
        <v>304</v>
      </c>
      <c r="D8792" t="s">
        <v>911</v>
      </c>
      <c r="E8792">
        <v>1</v>
      </c>
      <c r="F8792">
        <v>1</v>
      </c>
      <c r="G8792">
        <v>1684</v>
      </c>
      <c r="H8792" s="2">
        <f>IFERROR(COUNTIFS($A:$A,$A8792,$D:$D,$D8792,$F:$F,1)/COUNTIFS($A:$A,$A8792,$D:$D,$D8792),0)</f>
        <v>0</v>
      </c>
    </row>
    <row r="8793" spans="1:8">
      <c r="A8793">
        <v>568934</v>
      </c>
      <c r="B8793" t="s">
        <v>12</v>
      </c>
      <c r="C8793" t="s">
        <v>304</v>
      </c>
      <c r="D8793" t="s">
        <v>911</v>
      </c>
      <c r="E8793">
        <v>1</v>
      </c>
      <c r="F8793">
        <v>1</v>
      </c>
      <c r="G8793">
        <v>1684</v>
      </c>
      <c r="H8793" s="2">
        <f>IFERROR(COUNTIFS($A:$A,$A8793,$D:$D,$D8793,$F:$F,1)/COUNTIFS($A:$A,$A8793,$D:$D,$D8793),0)</f>
        <v>0</v>
      </c>
    </row>
    <row r="8794" spans="1:8">
      <c r="A8794">
        <v>720528</v>
      </c>
      <c r="B8794" t="s">
        <v>24</v>
      </c>
      <c r="C8794" t="s">
        <v>268</v>
      </c>
      <c r="D8794" t="s">
        <v>910</v>
      </c>
      <c r="E8794">
        <v>1</v>
      </c>
      <c r="F8794">
        <v>1</v>
      </c>
      <c r="G8794">
        <v>1684</v>
      </c>
      <c r="H8794" s="2">
        <f>IFERROR(COUNTIFS($A:$A,$A8794,$D:$D,$D8794,$F:$F,1)/COUNTIFS($A:$A,$A8794,$D:$D,$D8794),0)</f>
        <v>0</v>
      </c>
    </row>
    <row r="8795" spans="1:8">
      <c r="A8795">
        <v>673124</v>
      </c>
      <c r="B8795" t="s">
        <v>20</v>
      </c>
      <c r="C8795" t="s">
        <v>281</v>
      </c>
      <c r="D8795" t="s">
        <v>911</v>
      </c>
      <c r="E8795">
        <v>0</v>
      </c>
      <c r="F8795">
        <v>0</v>
      </c>
      <c r="G8795">
        <v>1684</v>
      </c>
      <c r="H8795" s="2">
        <f>IFERROR(COUNTIFS($A:$A,$A8795,$D:$D,$D8795,$F:$F,1)/COUNTIFS($A:$A,$A8795,$D:$D,$D8795),0)</f>
        <v>0</v>
      </c>
    </row>
    <row r="8796" spans="1:8">
      <c r="A8796">
        <v>568934</v>
      </c>
      <c r="B8796" t="s">
        <v>12</v>
      </c>
      <c r="C8796" t="s">
        <v>281</v>
      </c>
      <c r="D8796" t="s">
        <v>911</v>
      </c>
      <c r="E8796">
        <v>0</v>
      </c>
      <c r="F8796">
        <v>0</v>
      </c>
      <c r="G8796">
        <v>1684</v>
      </c>
      <c r="H8796" s="2">
        <f>IFERROR(COUNTIFS($A:$A,$A8796,$D:$D,$D8796,$F:$F,1)/COUNTIFS($A:$A,$A8796,$D:$D,$D8796),0)</f>
        <v>0</v>
      </c>
    </row>
    <row r="8797" spans="1:8">
      <c r="A8797">
        <v>614429</v>
      </c>
      <c r="B8797" t="s">
        <v>23</v>
      </c>
      <c r="C8797" t="s">
        <v>281</v>
      </c>
      <c r="D8797" t="s">
        <v>911</v>
      </c>
      <c r="E8797">
        <v>0</v>
      </c>
      <c r="F8797">
        <v>0</v>
      </c>
      <c r="G8797">
        <v>1684</v>
      </c>
      <c r="H8797" s="2">
        <f>IFERROR(COUNTIFS($A:$A,$A8797,$D:$D,$D8797,$F:$F,1)/COUNTIFS($A:$A,$A8797,$D:$D,$D8797),0)</f>
        <v>0</v>
      </c>
    </row>
    <row r="8798" spans="1:8">
      <c r="A8798">
        <v>568933</v>
      </c>
      <c r="B8798" t="s">
        <v>9</v>
      </c>
      <c r="C8798" t="s">
        <v>518</v>
      </c>
      <c r="D8798" t="s">
        <v>909</v>
      </c>
      <c r="E8798">
        <v>0</v>
      </c>
      <c r="F8798">
        <v>0</v>
      </c>
      <c r="G8798">
        <v>1684</v>
      </c>
      <c r="H8798" s="2">
        <f>IFERROR(COUNTIFS($A:$A,$A8798,$D:$D,$D8798,$F:$F,1)/COUNTIFS($A:$A,$A8798,$D:$D,$D8798),0)</f>
        <v>0</v>
      </c>
    </row>
    <row r="8799" spans="1:8">
      <c r="A8799">
        <v>614394</v>
      </c>
      <c r="B8799" t="s">
        <v>26</v>
      </c>
      <c r="C8799" t="s">
        <v>823</v>
      </c>
      <c r="D8799" t="s">
        <v>916</v>
      </c>
      <c r="E8799">
        <v>0</v>
      </c>
      <c r="F8799">
        <v>0</v>
      </c>
      <c r="G8799">
        <v>1684</v>
      </c>
      <c r="H8799" s="2">
        <f>IFERROR(COUNTIFS($A:$A,$A8799,$D:$D,$D8799,$F:$F,1)/COUNTIFS($A:$A,$A8799,$D:$D,$D8799),0)</f>
        <v>0</v>
      </c>
    </row>
    <row r="8800" spans="1:8">
      <c r="A8800">
        <v>614429</v>
      </c>
      <c r="B8800" t="s">
        <v>23</v>
      </c>
      <c r="C8800" t="s">
        <v>823</v>
      </c>
      <c r="D8800" t="s">
        <v>916</v>
      </c>
      <c r="E8800">
        <v>0</v>
      </c>
      <c r="F8800">
        <v>0</v>
      </c>
      <c r="G8800">
        <v>1684</v>
      </c>
      <c r="H8800" s="2">
        <f>IFERROR(COUNTIFS($A:$A,$A8800,$D:$D,$D8800,$F:$F,1)/COUNTIFS($A:$A,$A8800,$D:$D,$D8800),0)</f>
        <v>0</v>
      </c>
    </row>
    <row r="8801" spans="1:8">
      <c r="A8801">
        <v>673124</v>
      </c>
      <c r="B8801" t="s">
        <v>20</v>
      </c>
      <c r="C8801" t="s">
        <v>823</v>
      </c>
      <c r="D8801" t="s">
        <v>916</v>
      </c>
      <c r="E8801">
        <v>1</v>
      </c>
      <c r="F8801">
        <v>1</v>
      </c>
      <c r="G8801">
        <v>1684</v>
      </c>
      <c r="H8801" s="2">
        <f>IFERROR(COUNTIFS($A:$A,$A8801,$D:$D,$D8801,$F:$F,1)/COUNTIFS($A:$A,$A8801,$D:$D,$D8801),0)</f>
        <v>0</v>
      </c>
    </row>
    <row r="8802" spans="1:8">
      <c r="A8802">
        <v>568934</v>
      </c>
      <c r="B8802" t="s">
        <v>12</v>
      </c>
      <c r="C8802" t="s">
        <v>823</v>
      </c>
      <c r="D8802" t="s">
        <v>916</v>
      </c>
      <c r="E8802">
        <v>2</v>
      </c>
      <c r="F8802">
        <v>1</v>
      </c>
      <c r="G8802">
        <v>1684</v>
      </c>
      <c r="H8802" s="2">
        <f>IFERROR(COUNTIFS($A:$A,$A8802,$D:$D,$D8802,$F:$F,1)/COUNTIFS($A:$A,$A8802,$D:$D,$D8802),0)</f>
        <v>0</v>
      </c>
    </row>
    <row r="8803" spans="1:8">
      <c r="A8803">
        <v>568926</v>
      </c>
      <c r="B8803" t="s">
        <v>21</v>
      </c>
      <c r="C8803" t="s">
        <v>823</v>
      </c>
      <c r="D8803" t="s">
        <v>916</v>
      </c>
      <c r="E8803">
        <v>3</v>
      </c>
      <c r="F8803">
        <v>1</v>
      </c>
      <c r="G8803">
        <v>1684</v>
      </c>
      <c r="H8803" s="2">
        <f>IFERROR(COUNTIFS($A:$A,$A8803,$D:$D,$D8803,$F:$F,1)/COUNTIFS($A:$A,$A8803,$D:$D,$D8803),0)</f>
        <v>0</v>
      </c>
    </row>
    <row r="8804" spans="1:8">
      <c r="A8804">
        <v>568945</v>
      </c>
      <c r="B8804" t="s">
        <v>25</v>
      </c>
      <c r="C8804" t="s">
        <v>823</v>
      </c>
      <c r="D8804" t="s">
        <v>916</v>
      </c>
      <c r="E8804">
        <v>1</v>
      </c>
      <c r="F8804">
        <v>1</v>
      </c>
      <c r="G8804">
        <v>1684</v>
      </c>
      <c r="H8804" s="2">
        <f>IFERROR(COUNTIFS($A:$A,$A8804,$D:$D,$D8804,$F:$F,1)/COUNTIFS($A:$A,$A8804,$D:$D,$D8804),0)</f>
        <v>0</v>
      </c>
    </row>
    <row r="8805" spans="1:8">
      <c r="A8805">
        <v>754461</v>
      </c>
      <c r="B8805" t="s">
        <v>16</v>
      </c>
      <c r="C8805" t="s">
        <v>823</v>
      </c>
      <c r="D8805" t="s">
        <v>916</v>
      </c>
      <c r="E8805">
        <v>2</v>
      </c>
      <c r="F8805">
        <v>1</v>
      </c>
      <c r="G8805">
        <v>1684</v>
      </c>
      <c r="H8805" s="2">
        <f>IFERROR(COUNTIFS($A:$A,$A8805,$D:$D,$D8805,$F:$F,1)/COUNTIFS($A:$A,$A8805,$D:$D,$D8805),0)</f>
        <v>0</v>
      </c>
    </row>
    <row r="8806" spans="1:8">
      <c r="A8806">
        <v>754461</v>
      </c>
      <c r="B8806" t="s">
        <v>16</v>
      </c>
      <c r="C8806" t="s">
        <v>823</v>
      </c>
      <c r="D8806" t="s">
        <v>916</v>
      </c>
      <c r="E8806">
        <v>2</v>
      </c>
      <c r="F8806">
        <v>1</v>
      </c>
      <c r="G8806">
        <v>1684</v>
      </c>
      <c r="H8806" s="2">
        <f>IFERROR(COUNTIFS($A:$A,$A8806,$D:$D,$D8806,$F:$F,1)/COUNTIFS($A:$A,$A8806,$D:$D,$D8806),0)</f>
        <v>0</v>
      </c>
    </row>
    <row r="8807" spans="1:8">
      <c r="A8807">
        <v>754461</v>
      </c>
      <c r="B8807" t="s">
        <v>16</v>
      </c>
      <c r="C8807" t="s">
        <v>823</v>
      </c>
      <c r="D8807" t="s">
        <v>916</v>
      </c>
      <c r="E8807">
        <v>2</v>
      </c>
      <c r="F8807">
        <v>1</v>
      </c>
      <c r="G8807">
        <v>1684</v>
      </c>
      <c r="H8807" s="2">
        <f>IFERROR(COUNTIFS($A:$A,$A8807,$D:$D,$D8807,$F:$F,1)/COUNTIFS($A:$A,$A8807,$D:$D,$D8807),0)</f>
        <v>0</v>
      </c>
    </row>
    <row r="8808" spans="1:8">
      <c r="A8808">
        <v>568931</v>
      </c>
      <c r="B8808" t="s">
        <v>17</v>
      </c>
      <c r="C8808" t="s">
        <v>823</v>
      </c>
      <c r="D8808" t="s">
        <v>916</v>
      </c>
      <c r="E8808">
        <v>1</v>
      </c>
      <c r="F8808">
        <v>1</v>
      </c>
      <c r="G8808">
        <v>1684</v>
      </c>
      <c r="H8808" s="2">
        <f>IFERROR(COUNTIFS($A:$A,$A8808,$D:$D,$D8808,$F:$F,1)/COUNTIFS($A:$A,$A8808,$D:$D,$D8808),0)</f>
        <v>0</v>
      </c>
    </row>
    <row r="8809" spans="1:8">
      <c r="A8809">
        <v>616105</v>
      </c>
      <c r="B8809" t="s">
        <v>22</v>
      </c>
      <c r="C8809" t="s">
        <v>823</v>
      </c>
      <c r="D8809" t="s">
        <v>916</v>
      </c>
      <c r="E8809">
        <v>1</v>
      </c>
      <c r="F8809">
        <v>1</v>
      </c>
      <c r="G8809">
        <v>1684</v>
      </c>
      <c r="H8809" s="2">
        <f>IFERROR(COUNTIFS($A:$A,$A8809,$D:$D,$D8809,$F:$F,1)/COUNTIFS($A:$A,$A8809,$D:$D,$D8809),0)</f>
        <v>0</v>
      </c>
    </row>
    <row r="8810" spans="1:8">
      <c r="A8810">
        <v>673130</v>
      </c>
      <c r="B8810" t="s">
        <v>19</v>
      </c>
      <c r="C8810" t="s">
        <v>823</v>
      </c>
      <c r="D8810" t="s">
        <v>916</v>
      </c>
      <c r="E8810">
        <v>1</v>
      </c>
      <c r="F8810">
        <v>1</v>
      </c>
      <c r="G8810">
        <v>1684</v>
      </c>
      <c r="H8810" s="2">
        <f>IFERROR(COUNTIFS($A:$A,$A8810,$D:$D,$D8810,$F:$F,1)/COUNTIFS($A:$A,$A8810,$D:$D,$D8810),0)</f>
        <v>0</v>
      </c>
    </row>
    <row r="8811" spans="1:8">
      <c r="A8811">
        <v>691753</v>
      </c>
      <c r="B8811" t="s">
        <v>18</v>
      </c>
      <c r="C8811" t="s">
        <v>823</v>
      </c>
      <c r="D8811" t="s">
        <v>916</v>
      </c>
      <c r="E8811">
        <v>0</v>
      </c>
      <c r="F8811">
        <v>0</v>
      </c>
      <c r="G8811">
        <v>1684</v>
      </c>
      <c r="H8811" s="2">
        <f>IFERROR(COUNTIFS($A:$A,$A8811,$D:$D,$D8811,$F:$F,1)/COUNTIFS($A:$A,$A8811,$D:$D,$D8811),0)</f>
        <v>0</v>
      </c>
    </row>
    <row r="8812" spans="1:8">
      <c r="A8812">
        <v>679157</v>
      </c>
      <c r="B8812" t="s">
        <v>14</v>
      </c>
      <c r="C8812" t="s">
        <v>75</v>
      </c>
      <c r="D8812" t="s">
        <v>909</v>
      </c>
      <c r="E8812">
        <v>1</v>
      </c>
      <c r="F8812">
        <v>1</v>
      </c>
      <c r="G8812">
        <v>1684</v>
      </c>
      <c r="H8812" s="2">
        <f>IFERROR(COUNTIFS($A:$A,$A8812,$D:$D,$D8812,$F:$F,1)/COUNTIFS($A:$A,$A8812,$D:$D,$D8812),0)</f>
        <v>0</v>
      </c>
    </row>
    <row r="8813" spans="1:8">
      <c r="A8813">
        <v>673130</v>
      </c>
      <c r="B8813" t="s">
        <v>19</v>
      </c>
      <c r="C8813" t="s">
        <v>824</v>
      </c>
      <c r="D8813" t="s">
        <v>931</v>
      </c>
      <c r="E8813">
        <v>1</v>
      </c>
      <c r="F8813">
        <v>1</v>
      </c>
      <c r="G8813">
        <v>1684</v>
      </c>
      <c r="H8813" s="2">
        <f>IFERROR(COUNTIFS($A:$A,$A8813,$D:$D,$D8813,$F:$F,1)/COUNTIFS($A:$A,$A8813,$D:$D,$D8813),0)</f>
        <v>0</v>
      </c>
    </row>
    <row r="8814" spans="1:8">
      <c r="A8814">
        <v>568934</v>
      </c>
      <c r="B8814" t="s">
        <v>12</v>
      </c>
      <c r="C8814" t="s">
        <v>824</v>
      </c>
      <c r="D8814" t="s">
        <v>931</v>
      </c>
      <c r="E8814">
        <v>1</v>
      </c>
      <c r="F8814">
        <v>1</v>
      </c>
      <c r="G8814">
        <v>1684</v>
      </c>
      <c r="H8814" s="2">
        <f>IFERROR(COUNTIFS($A:$A,$A8814,$D:$D,$D8814,$F:$F,1)/COUNTIFS($A:$A,$A8814,$D:$D,$D8814),0)</f>
        <v>0</v>
      </c>
    </row>
    <row r="8815" spans="1:8">
      <c r="A8815">
        <v>568945</v>
      </c>
      <c r="B8815" t="s">
        <v>25</v>
      </c>
      <c r="C8815" t="s">
        <v>824</v>
      </c>
      <c r="D8815" t="s">
        <v>931</v>
      </c>
      <c r="E8815">
        <v>1</v>
      </c>
      <c r="F8815">
        <v>1</v>
      </c>
      <c r="G8815">
        <v>1684</v>
      </c>
      <c r="H8815" s="2">
        <f>IFERROR(COUNTIFS($A:$A,$A8815,$D:$D,$D8815,$F:$F,1)/COUNTIFS($A:$A,$A8815,$D:$D,$D8815),0)</f>
        <v>0</v>
      </c>
    </row>
    <row r="8816" spans="1:8">
      <c r="A8816">
        <v>568931</v>
      </c>
      <c r="B8816" t="s">
        <v>17</v>
      </c>
      <c r="C8816" t="s">
        <v>167</v>
      </c>
      <c r="D8816" t="s">
        <v>911</v>
      </c>
      <c r="E8816">
        <v>4</v>
      </c>
      <c r="F8816">
        <v>1</v>
      </c>
      <c r="G8816">
        <v>1684</v>
      </c>
      <c r="H8816" s="2">
        <f>IFERROR(COUNTIFS($A:$A,$A8816,$D:$D,$D8816,$F:$F,1)/COUNTIFS($A:$A,$A8816,$D:$D,$D8816),0)</f>
        <v>0</v>
      </c>
    </row>
    <row r="8817" spans="1:8">
      <c r="A8817">
        <v>691753</v>
      </c>
      <c r="B8817" t="s">
        <v>18</v>
      </c>
      <c r="C8817" t="s">
        <v>167</v>
      </c>
      <c r="D8817" t="s">
        <v>911</v>
      </c>
      <c r="E8817">
        <v>1</v>
      </c>
      <c r="F8817">
        <v>1</v>
      </c>
      <c r="G8817">
        <v>1684</v>
      </c>
      <c r="H8817" s="2">
        <f>IFERROR(COUNTIFS($A:$A,$A8817,$D:$D,$D8817,$F:$F,1)/COUNTIFS($A:$A,$A8817,$D:$D,$D8817),0)</f>
        <v>0</v>
      </c>
    </row>
    <row r="8818" spans="1:8">
      <c r="A8818">
        <v>568934</v>
      </c>
      <c r="B8818" t="s">
        <v>12</v>
      </c>
      <c r="C8818" t="s">
        <v>167</v>
      </c>
      <c r="D8818" t="s">
        <v>911</v>
      </c>
      <c r="E8818">
        <v>2</v>
      </c>
      <c r="F8818">
        <v>1</v>
      </c>
      <c r="G8818">
        <v>1684</v>
      </c>
      <c r="H8818" s="2">
        <f>IFERROR(COUNTIFS($A:$A,$A8818,$D:$D,$D8818,$F:$F,1)/COUNTIFS($A:$A,$A8818,$D:$D,$D8818),0)</f>
        <v>0</v>
      </c>
    </row>
    <row r="8819" spans="1:8">
      <c r="A8819">
        <v>568926</v>
      </c>
      <c r="B8819" t="s">
        <v>21</v>
      </c>
      <c r="C8819" t="s">
        <v>167</v>
      </c>
      <c r="D8819" t="s">
        <v>911</v>
      </c>
      <c r="E8819">
        <v>2</v>
      </c>
      <c r="F8819">
        <v>1</v>
      </c>
      <c r="G8819">
        <v>1684</v>
      </c>
      <c r="H8819" s="2">
        <f>IFERROR(COUNTIFS($A:$A,$A8819,$D:$D,$D8819,$F:$F,1)/COUNTIFS($A:$A,$A8819,$D:$D,$D8819),0)</f>
        <v>0</v>
      </c>
    </row>
    <row r="8820" spans="1:8">
      <c r="A8820">
        <v>616105</v>
      </c>
      <c r="B8820" t="s">
        <v>22</v>
      </c>
      <c r="C8820" t="s">
        <v>167</v>
      </c>
      <c r="D8820" t="s">
        <v>911</v>
      </c>
      <c r="E8820">
        <v>0</v>
      </c>
      <c r="F8820">
        <v>0</v>
      </c>
      <c r="G8820">
        <v>1684</v>
      </c>
      <c r="H8820" s="2">
        <f>IFERROR(COUNTIFS($A:$A,$A8820,$D:$D,$D8820,$F:$F,1)/COUNTIFS($A:$A,$A8820,$D:$D,$D8820),0)</f>
        <v>0</v>
      </c>
    </row>
    <row r="8821" spans="1:8">
      <c r="A8821">
        <v>669172</v>
      </c>
      <c r="B8821" t="s">
        <v>11</v>
      </c>
      <c r="C8821" t="s">
        <v>586</v>
      </c>
      <c r="D8821" t="s">
        <v>911</v>
      </c>
      <c r="E8821">
        <v>1</v>
      </c>
      <c r="F8821">
        <v>1</v>
      </c>
      <c r="G8821">
        <v>1684</v>
      </c>
      <c r="H8821" s="2">
        <f>IFERROR(COUNTIFS($A:$A,$A8821,$D:$D,$D8821,$F:$F,1)/COUNTIFS($A:$A,$A8821,$D:$D,$D8821),0)</f>
        <v>0</v>
      </c>
    </row>
    <row r="8822" spans="1:8">
      <c r="A8822">
        <v>754461</v>
      </c>
      <c r="B8822" t="s">
        <v>16</v>
      </c>
      <c r="C8822" t="s">
        <v>761</v>
      </c>
      <c r="D8822" t="s">
        <v>907</v>
      </c>
      <c r="E8822">
        <v>0</v>
      </c>
      <c r="F8822">
        <v>0</v>
      </c>
      <c r="G8822">
        <v>1684</v>
      </c>
      <c r="H8822" s="2">
        <f>IFERROR(COUNTIFS($A:$A,$A8822,$D:$D,$D8822,$F:$F,1)/COUNTIFS($A:$A,$A8822,$D:$D,$D8822),0)</f>
        <v>0</v>
      </c>
    </row>
    <row r="8823" spans="1:8">
      <c r="A8823">
        <v>754461</v>
      </c>
      <c r="B8823" t="s">
        <v>16</v>
      </c>
      <c r="C8823" t="s">
        <v>761</v>
      </c>
      <c r="D8823" t="s">
        <v>907</v>
      </c>
      <c r="E8823">
        <v>0</v>
      </c>
      <c r="F8823">
        <v>0</v>
      </c>
      <c r="G8823">
        <v>1684</v>
      </c>
      <c r="H8823" s="2">
        <f>IFERROR(COUNTIFS($A:$A,$A8823,$D:$D,$D8823,$F:$F,1)/COUNTIFS($A:$A,$A8823,$D:$D,$D8823),0)</f>
        <v>0</v>
      </c>
    </row>
    <row r="8824" spans="1:8">
      <c r="A8824">
        <v>754461</v>
      </c>
      <c r="B8824" t="s">
        <v>16</v>
      </c>
      <c r="C8824" t="s">
        <v>761</v>
      </c>
      <c r="D8824" t="s">
        <v>907</v>
      </c>
      <c r="E8824">
        <v>0</v>
      </c>
      <c r="F8824">
        <v>0</v>
      </c>
      <c r="G8824">
        <v>1684</v>
      </c>
      <c r="H8824" s="2">
        <f>IFERROR(COUNTIFS($A:$A,$A8824,$D:$D,$D8824,$F:$F,1)/COUNTIFS($A:$A,$A8824,$D:$D,$D8824),0)</f>
        <v>0</v>
      </c>
    </row>
    <row r="8825" spans="1:8">
      <c r="A8825">
        <v>616105</v>
      </c>
      <c r="B8825" t="s">
        <v>22</v>
      </c>
      <c r="C8825" t="s">
        <v>761</v>
      </c>
      <c r="D8825" t="s">
        <v>907</v>
      </c>
      <c r="E8825">
        <v>0</v>
      </c>
      <c r="F8825">
        <v>0</v>
      </c>
      <c r="G8825">
        <v>1684</v>
      </c>
      <c r="H8825" s="2">
        <f>IFERROR(COUNTIFS($A:$A,$A8825,$D:$D,$D8825,$F:$F,1)/COUNTIFS($A:$A,$A8825,$D:$D,$D8825),0)</f>
        <v>0</v>
      </c>
    </row>
    <row r="8826" spans="1:8">
      <c r="A8826">
        <v>568931</v>
      </c>
      <c r="B8826" t="s">
        <v>17</v>
      </c>
      <c r="C8826" t="s">
        <v>761</v>
      </c>
      <c r="D8826" t="s">
        <v>907</v>
      </c>
      <c r="E8826">
        <v>2</v>
      </c>
      <c r="F8826">
        <v>1</v>
      </c>
      <c r="G8826">
        <v>1684</v>
      </c>
      <c r="H8826" s="2">
        <f>IFERROR(COUNTIFS($A:$A,$A8826,$D:$D,$D8826,$F:$F,1)/COUNTIFS($A:$A,$A8826,$D:$D,$D8826),0)</f>
        <v>0</v>
      </c>
    </row>
    <row r="8827" spans="1:8">
      <c r="A8827">
        <v>673130</v>
      </c>
      <c r="B8827" t="s">
        <v>19</v>
      </c>
      <c r="C8827" t="s">
        <v>761</v>
      </c>
      <c r="D8827" t="s">
        <v>907</v>
      </c>
      <c r="E8827">
        <v>0</v>
      </c>
      <c r="F8827">
        <v>0</v>
      </c>
      <c r="G8827">
        <v>1684</v>
      </c>
      <c r="H8827" s="2">
        <f>IFERROR(COUNTIFS($A:$A,$A8827,$D:$D,$D8827,$F:$F,1)/COUNTIFS($A:$A,$A8827,$D:$D,$D8827),0)</f>
        <v>0</v>
      </c>
    </row>
    <row r="8828" spans="1:8">
      <c r="A8828">
        <v>691753</v>
      </c>
      <c r="B8828" t="s">
        <v>18</v>
      </c>
      <c r="C8828" t="s">
        <v>761</v>
      </c>
      <c r="D8828" t="s">
        <v>907</v>
      </c>
      <c r="E8828">
        <v>2</v>
      </c>
      <c r="F8828">
        <v>1</v>
      </c>
      <c r="G8828">
        <v>1684</v>
      </c>
      <c r="H8828" s="2">
        <f>IFERROR(COUNTIFS($A:$A,$A8828,$D:$D,$D8828,$F:$F,1)/COUNTIFS($A:$A,$A8828,$D:$D,$D8828),0)</f>
        <v>0</v>
      </c>
    </row>
    <row r="8829" spans="1:8">
      <c r="A8829">
        <v>568934</v>
      </c>
      <c r="B8829" t="s">
        <v>12</v>
      </c>
      <c r="C8829" t="s">
        <v>761</v>
      </c>
      <c r="D8829" t="s">
        <v>907</v>
      </c>
      <c r="E8829">
        <v>1</v>
      </c>
      <c r="F8829">
        <v>1</v>
      </c>
      <c r="G8829">
        <v>1684</v>
      </c>
      <c r="H8829" s="2">
        <f>IFERROR(COUNTIFS($A:$A,$A8829,$D:$D,$D8829,$F:$F,1)/COUNTIFS($A:$A,$A8829,$D:$D,$D8829),0)</f>
        <v>0</v>
      </c>
    </row>
    <row r="8830" spans="1:8">
      <c r="A8830">
        <v>614429</v>
      </c>
      <c r="B8830" t="s">
        <v>23</v>
      </c>
      <c r="C8830" t="s">
        <v>761</v>
      </c>
      <c r="D8830" t="s">
        <v>907</v>
      </c>
      <c r="E8830">
        <v>0</v>
      </c>
      <c r="F8830">
        <v>0</v>
      </c>
      <c r="G8830">
        <v>1684</v>
      </c>
      <c r="H8830" s="2">
        <f>IFERROR(COUNTIFS($A:$A,$A8830,$D:$D,$D8830,$F:$F,1)/COUNTIFS($A:$A,$A8830,$D:$D,$D8830),0)</f>
        <v>0</v>
      </c>
    </row>
    <row r="8831" spans="1:8">
      <c r="A8831">
        <v>568926</v>
      </c>
      <c r="B8831" t="s">
        <v>21</v>
      </c>
      <c r="C8831" t="s">
        <v>761</v>
      </c>
      <c r="D8831" t="s">
        <v>907</v>
      </c>
      <c r="E8831">
        <v>0</v>
      </c>
      <c r="F8831">
        <v>0</v>
      </c>
      <c r="G8831">
        <v>1684</v>
      </c>
      <c r="H8831" s="2">
        <f>IFERROR(COUNTIFS($A:$A,$A8831,$D:$D,$D8831,$F:$F,1)/COUNTIFS($A:$A,$A8831,$D:$D,$D8831),0)</f>
        <v>0</v>
      </c>
    </row>
    <row r="8832" spans="1:8">
      <c r="A8832">
        <v>616243</v>
      </c>
      <c r="B8832" t="s">
        <v>13</v>
      </c>
      <c r="C8832" t="s">
        <v>761</v>
      </c>
      <c r="D8832" t="s">
        <v>907</v>
      </c>
      <c r="E8832">
        <v>0</v>
      </c>
      <c r="F8832">
        <v>0</v>
      </c>
      <c r="G8832">
        <v>1684</v>
      </c>
      <c r="H8832" s="2">
        <f>IFERROR(COUNTIFS($A:$A,$A8832,$D:$D,$D8832,$F:$F,1)/COUNTIFS($A:$A,$A8832,$D:$D,$D8832),0)</f>
        <v>0</v>
      </c>
    </row>
    <row r="8833" spans="1:8">
      <c r="A8833">
        <v>616243</v>
      </c>
      <c r="B8833" t="s">
        <v>13</v>
      </c>
      <c r="C8833" t="s">
        <v>848</v>
      </c>
      <c r="D8833" t="s">
        <v>941</v>
      </c>
      <c r="E8833">
        <v>1</v>
      </c>
      <c r="F8833">
        <v>1</v>
      </c>
      <c r="G8833">
        <v>1684</v>
      </c>
      <c r="H8833" s="2">
        <f>IFERROR(COUNTIFS($A:$A,$A8833,$D:$D,$D8833,$F:$F,1)/COUNTIFS($A:$A,$A8833,$D:$D,$D8833),0)</f>
        <v>0</v>
      </c>
    </row>
    <row r="8834" spans="1:8">
      <c r="A8834">
        <v>691753</v>
      </c>
      <c r="B8834" t="s">
        <v>18</v>
      </c>
      <c r="C8834" t="s">
        <v>848</v>
      </c>
      <c r="D8834" t="s">
        <v>941</v>
      </c>
      <c r="E8834">
        <v>0</v>
      </c>
      <c r="F8834">
        <v>0</v>
      </c>
      <c r="G8834">
        <v>1684</v>
      </c>
      <c r="H8834" s="2">
        <f>IFERROR(COUNTIFS($A:$A,$A8834,$D:$D,$D8834,$F:$F,1)/COUNTIFS($A:$A,$A8834,$D:$D,$D8834),0)</f>
        <v>0</v>
      </c>
    </row>
    <row r="8835" spans="1:8">
      <c r="A8835">
        <v>568934</v>
      </c>
      <c r="B8835" t="s">
        <v>12</v>
      </c>
      <c r="C8835" t="s">
        <v>848</v>
      </c>
      <c r="D8835" t="s">
        <v>941</v>
      </c>
      <c r="E8835">
        <v>0</v>
      </c>
      <c r="F8835">
        <v>0</v>
      </c>
      <c r="G8835">
        <v>1684</v>
      </c>
      <c r="H8835" s="2">
        <f>IFERROR(COUNTIFS($A:$A,$A8835,$D:$D,$D8835,$F:$F,1)/COUNTIFS($A:$A,$A8835,$D:$D,$D8835),0)</f>
        <v>0</v>
      </c>
    </row>
    <row r="8836" spans="1:8">
      <c r="A8836">
        <v>568926</v>
      </c>
      <c r="B8836" t="s">
        <v>21</v>
      </c>
      <c r="C8836" t="s">
        <v>848</v>
      </c>
      <c r="D8836" t="s">
        <v>941</v>
      </c>
      <c r="E8836">
        <v>0</v>
      </c>
      <c r="F8836">
        <v>0</v>
      </c>
      <c r="G8836">
        <v>1684</v>
      </c>
      <c r="H8836" s="2">
        <f>IFERROR(COUNTIFS($A:$A,$A8836,$D:$D,$D8836,$F:$F,1)/COUNTIFS($A:$A,$A8836,$D:$D,$D8836),0)</f>
        <v>0</v>
      </c>
    </row>
    <row r="8837" spans="1:8">
      <c r="A8837">
        <v>568931</v>
      </c>
      <c r="B8837" t="s">
        <v>17</v>
      </c>
      <c r="C8837" t="s">
        <v>848</v>
      </c>
      <c r="D8837" t="s">
        <v>941</v>
      </c>
      <c r="E8837">
        <v>1</v>
      </c>
      <c r="F8837">
        <v>1</v>
      </c>
      <c r="G8837">
        <v>1684</v>
      </c>
      <c r="H8837" s="2">
        <f>IFERROR(COUNTIFS($A:$A,$A8837,$D:$D,$D8837,$F:$F,1)/COUNTIFS($A:$A,$A8837,$D:$D,$D8837),0)</f>
        <v>0</v>
      </c>
    </row>
    <row r="8838" spans="1:8">
      <c r="A8838">
        <v>673130</v>
      </c>
      <c r="B8838" t="s">
        <v>19</v>
      </c>
      <c r="C8838" t="s">
        <v>848</v>
      </c>
      <c r="D8838" t="s">
        <v>941</v>
      </c>
      <c r="E8838">
        <v>1</v>
      </c>
      <c r="F8838">
        <v>1</v>
      </c>
      <c r="G8838">
        <v>1684</v>
      </c>
      <c r="H8838" s="2">
        <f>IFERROR(COUNTIFS($A:$A,$A8838,$D:$D,$D8838,$F:$F,1)/COUNTIFS($A:$A,$A8838,$D:$D,$D8838),0)</f>
        <v>0</v>
      </c>
    </row>
    <row r="8839" spans="1:8">
      <c r="A8839">
        <v>673124</v>
      </c>
      <c r="B8839" t="s">
        <v>20</v>
      </c>
      <c r="C8839" t="s">
        <v>848</v>
      </c>
      <c r="D8839" t="s">
        <v>941</v>
      </c>
      <c r="E8839">
        <v>1</v>
      </c>
      <c r="F8839">
        <v>1</v>
      </c>
      <c r="G8839">
        <v>1684</v>
      </c>
      <c r="H8839" s="2">
        <f>IFERROR(COUNTIFS($A:$A,$A8839,$D:$D,$D8839,$F:$F,1)/COUNTIFS($A:$A,$A8839,$D:$D,$D8839),0)</f>
        <v>0</v>
      </c>
    </row>
    <row r="8840" spans="1:8">
      <c r="A8840">
        <v>614429</v>
      </c>
      <c r="B8840" t="s">
        <v>23</v>
      </c>
      <c r="C8840" t="s">
        <v>848</v>
      </c>
      <c r="D8840" t="s">
        <v>941</v>
      </c>
      <c r="E8840">
        <v>1</v>
      </c>
      <c r="F8840">
        <v>1</v>
      </c>
      <c r="G8840">
        <v>1684</v>
      </c>
      <c r="H8840" s="2">
        <f>IFERROR(COUNTIFS($A:$A,$A8840,$D:$D,$D8840,$F:$F,1)/COUNTIFS($A:$A,$A8840,$D:$D,$D8840),0)</f>
        <v>0</v>
      </c>
    </row>
    <row r="8841" spans="1:8">
      <c r="A8841">
        <v>679157</v>
      </c>
      <c r="B8841" t="s">
        <v>14</v>
      </c>
      <c r="C8841" t="s">
        <v>587</v>
      </c>
      <c r="D8841" t="s">
        <v>906</v>
      </c>
      <c r="E8841">
        <v>1</v>
      </c>
      <c r="F8841">
        <v>1</v>
      </c>
      <c r="G8841">
        <v>1684</v>
      </c>
      <c r="H8841" s="2">
        <f>IFERROR(COUNTIFS($A:$A,$A8841,$D:$D,$D8841,$F:$F,1)/COUNTIFS($A:$A,$A8841,$D:$D,$D8841),0)</f>
        <v>0</v>
      </c>
    </row>
    <row r="8842" spans="1:8">
      <c r="A8842">
        <v>669172</v>
      </c>
      <c r="B8842" t="s">
        <v>11</v>
      </c>
      <c r="C8842" t="s">
        <v>784</v>
      </c>
      <c r="D8842" t="s">
        <v>920</v>
      </c>
      <c r="E8842">
        <v>1</v>
      </c>
      <c r="F8842">
        <v>1</v>
      </c>
      <c r="G8842">
        <v>1684</v>
      </c>
      <c r="H8842" s="2">
        <f>IFERROR(COUNTIFS($A:$A,$A8842,$D:$D,$D8842,$F:$F,1)/COUNTIFS($A:$A,$A8842,$D:$D,$D8842),0)</f>
        <v>0</v>
      </c>
    </row>
    <row r="8843" spans="1:8">
      <c r="A8843">
        <v>616243</v>
      </c>
      <c r="B8843" t="s">
        <v>13</v>
      </c>
      <c r="C8843" t="s">
        <v>784</v>
      </c>
      <c r="D8843" t="s">
        <v>920</v>
      </c>
      <c r="E8843">
        <v>1</v>
      </c>
      <c r="F8843">
        <v>1</v>
      </c>
      <c r="G8843">
        <v>1684</v>
      </c>
      <c r="H8843" s="2">
        <f>IFERROR(COUNTIFS($A:$A,$A8843,$D:$D,$D8843,$F:$F,1)/COUNTIFS($A:$A,$A8843,$D:$D,$D8843),0)</f>
        <v>0</v>
      </c>
    </row>
    <row r="8844" spans="1:8">
      <c r="A8844">
        <v>568933</v>
      </c>
      <c r="B8844" t="s">
        <v>9</v>
      </c>
      <c r="C8844" t="s">
        <v>784</v>
      </c>
      <c r="D8844" t="s">
        <v>920</v>
      </c>
      <c r="E8844">
        <v>0</v>
      </c>
      <c r="F8844">
        <v>0</v>
      </c>
      <c r="G8844">
        <v>1684</v>
      </c>
      <c r="H8844" s="2">
        <f>IFERROR(COUNTIFS($A:$A,$A8844,$D:$D,$D8844,$F:$F,1)/COUNTIFS($A:$A,$A8844,$D:$D,$D8844),0)</f>
        <v>0</v>
      </c>
    </row>
    <row r="8845" spans="1:8">
      <c r="A8845">
        <v>754461</v>
      </c>
      <c r="B8845" t="s">
        <v>16</v>
      </c>
      <c r="C8845" t="s">
        <v>784</v>
      </c>
      <c r="D8845" t="s">
        <v>920</v>
      </c>
      <c r="E8845">
        <v>1</v>
      </c>
      <c r="F8845">
        <v>1</v>
      </c>
      <c r="G8845">
        <v>1684</v>
      </c>
      <c r="H8845" s="2">
        <f>IFERROR(COUNTIFS($A:$A,$A8845,$D:$D,$D8845,$F:$F,1)/COUNTIFS($A:$A,$A8845,$D:$D,$D8845),0)</f>
        <v>0</v>
      </c>
    </row>
    <row r="8846" spans="1:8">
      <c r="A8846">
        <v>754461</v>
      </c>
      <c r="B8846" t="s">
        <v>16</v>
      </c>
      <c r="C8846" t="s">
        <v>784</v>
      </c>
      <c r="D8846" t="s">
        <v>920</v>
      </c>
      <c r="E8846">
        <v>1</v>
      </c>
      <c r="F8846">
        <v>1</v>
      </c>
      <c r="G8846">
        <v>1684</v>
      </c>
      <c r="H8846" s="2">
        <f>IFERROR(COUNTIFS($A:$A,$A8846,$D:$D,$D8846,$F:$F,1)/COUNTIFS($A:$A,$A8846,$D:$D,$D8846),0)</f>
        <v>0</v>
      </c>
    </row>
    <row r="8847" spans="1:8">
      <c r="A8847">
        <v>754461</v>
      </c>
      <c r="B8847" t="s">
        <v>16</v>
      </c>
      <c r="C8847" t="s">
        <v>784</v>
      </c>
      <c r="D8847" t="s">
        <v>920</v>
      </c>
      <c r="E8847">
        <v>1</v>
      </c>
      <c r="F8847">
        <v>1</v>
      </c>
      <c r="G8847">
        <v>1684</v>
      </c>
      <c r="H8847" s="2">
        <f>IFERROR(COUNTIFS($A:$A,$A8847,$D:$D,$D8847,$F:$F,1)/COUNTIFS($A:$A,$A8847,$D:$D,$D8847),0)</f>
        <v>0</v>
      </c>
    </row>
    <row r="8848" spans="1:8">
      <c r="A8848">
        <v>568931</v>
      </c>
      <c r="B8848" t="s">
        <v>17</v>
      </c>
      <c r="C8848" t="s">
        <v>784</v>
      </c>
      <c r="D8848" t="s">
        <v>920</v>
      </c>
      <c r="E8848">
        <v>1</v>
      </c>
      <c r="F8848">
        <v>1</v>
      </c>
      <c r="G8848">
        <v>1684</v>
      </c>
      <c r="H8848" s="2">
        <f>IFERROR(COUNTIFS($A:$A,$A8848,$D:$D,$D8848,$F:$F,1)/COUNTIFS($A:$A,$A8848,$D:$D,$D8848),0)</f>
        <v>0</v>
      </c>
    </row>
    <row r="8849" spans="1:8">
      <c r="A8849">
        <v>616105</v>
      </c>
      <c r="B8849" t="s">
        <v>22</v>
      </c>
      <c r="C8849" t="s">
        <v>784</v>
      </c>
      <c r="D8849" t="s">
        <v>920</v>
      </c>
      <c r="E8849">
        <v>2</v>
      </c>
      <c r="F8849">
        <v>1</v>
      </c>
      <c r="G8849">
        <v>1684</v>
      </c>
      <c r="H8849" s="2">
        <f>IFERROR(COUNTIFS($A:$A,$A8849,$D:$D,$D8849,$F:$F,1)/COUNTIFS($A:$A,$A8849,$D:$D,$D8849),0)</f>
        <v>0</v>
      </c>
    </row>
    <row r="8850" spans="1:8">
      <c r="A8850">
        <v>691753</v>
      </c>
      <c r="B8850" t="s">
        <v>18</v>
      </c>
      <c r="C8850" t="s">
        <v>784</v>
      </c>
      <c r="D8850" t="s">
        <v>920</v>
      </c>
      <c r="E8850">
        <v>1</v>
      </c>
      <c r="F8850">
        <v>1</v>
      </c>
      <c r="G8850">
        <v>1684</v>
      </c>
      <c r="H8850" s="2">
        <f>IFERROR(COUNTIFS($A:$A,$A8850,$D:$D,$D8850,$F:$F,1)/COUNTIFS($A:$A,$A8850,$D:$D,$D8850),0)</f>
        <v>0</v>
      </c>
    </row>
    <row r="8851" spans="1:8">
      <c r="A8851">
        <v>673130</v>
      </c>
      <c r="B8851" t="s">
        <v>19</v>
      </c>
      <c r="C8851" t="s">
        <v>784</v>
      </c>
      <c r="D8851" t="s">
        <v>920</v>
      </c>
      <c r="E8851">
        <v>1</v>
      </c>
      <c r="F8851">
        <v>1</v>
      </c>
      <c r="G8851">
        <v>1684</v>
      </c>
      <c r="H8851" s="2">
        <f>IFERROR(COUNTIFS($A:$A,$A8851,$D:$D,$D8851,$F:$F,1)/COUNTIFS($A:$A,$A8851,$D:$D,$D8851),0)</f>
        <v>0</v>
      </c>
    </row>
    <row r="8852" spans="1:8">
      <c r="A8852">
        <v>673124</v>
      </c>
      <c r="B8852" t="s">
        <v>20</v>
      </c>
      <c r="C8852" t="s">
        <v>784</v>
      </c>
      <c r="D8852" t="s">
        <v>920</v>
      </c>
      <c r="E8852">
        <v>1</v>
      </c>
      <c r="F8852">
        <v>1</v>
      </c>
      <c r="G8852">
        <v>1684</v>
      </c>
      <c r="H8852" s="2">
        <f>IFERROR(COUNTIFS($A:$A,$A8852,$D:$D,$D8852,$F:$F,1)/COUNTIFS($A:$A,$A8852,$D:$D,$D8852),0)</f>
        <v>0</v>
      </c>
    </row>
    <row r="8853" spans="1:8">
      <c r="A8853">
        <v>568934</v>
      </c>
      <c r="B8853" t="s">
        <v>12</v>
      </c>
      <c r="C8853" t="s">
        <v>784</v>
      </c>
      <c r="D8853" t="s">
        <v>920</v>
      </c>
      <c r="E8853">
        <v>3</v>
      </c>
      <c r="F8853">
        <v>1</v>
      </c>
      <c r="G8853">
        <v>1684</v>
      </c>
      <c r="H8853" s="2">
        <f>IFERROR(COUNTIFS($A:$A,$A8853,$D:$D,$D8853,$F:$F,1)/COUNTIFS($A:$A,$A8853,$D:$D,$D8853),0)</f>
        <v>0</v>
      </c>
    </row>
    <row r="8854" spans="1:8">
      <c r="A8854">
        <v>568926</v>
      </c>
      <c r="B8854" t="s">
        <v>21</v>
      </c>
      <c r="C8854" t="s">
        <v>784</v>
      </c>
      <c r="D8854" t="s">
        <v>920</v>
      </c>
      <c r="E8854">
        <v>1</v>
      </c>
      <c r="F8854">
        <v>1</v>
      </c>
      <c r="G8854">
        <v>1684</v>
      </c>
      <c r="H8854" s="2">
        <f>IFERROR(COUNTIFS($A:$A,$A8854,$D:$D,$D8854,$F:$F,1)/COUNTIFS($A:$A,$A8854,$D:$D,$D8854),0)</f>
        <v>0</v>
      </c>
    </row>
    <row r="8855" spans="1:8">
      <c r="A8855">
        <v>568945</v>
      </c>
      <c r="B8855" t="s">
        <v>25</v>
      </c>
      <c r="C8855" t="s">
        <v>784</v>
      </c>
      <c r="D8855" t="s">
        <v>920</v>
      </c>
      <c r="E8855">
        <v>0</v>
      </c>
      <c r="F8855">
        <v>0</v>
      </c>
      <c r="G8855">
        <v>1684</v>
      </c>
      <c r="H8855" s="2">
        <f>IFERROR(COUNTIFS($A:$A,$A8855,$D:$D,$D8855,$F:$F,1)/COUNTIFS($A:$A,$A8855,$D:$D,$D8855),0)</f>
        <v>0</v>
      </c>
    </row>
    <row r="8856" spans="1:8">
      <c r="A8856">
        <v>614394</v>
      </c>
      <c r="B8856" t="s">
        <v>26</v>
      </c>
      <c r="C8856" t="s">
        <v>784</v>
      </c>
      <c r="D8856" t="s">
        <v>920</v>
      </c>
      <c r="E8856">
        <v>0</v>
      </c>
      <c r="F8856">
        <v>0</v>
      </c>
      <c r="G8856">
        <v>1684</v>
      </c>
      <c r="H8856" s="2">
        <f>IFERROR(COUNTIFS($A:$A,$A8856,$D:$D,$D8856,$F:$F,1)/COUNTIFS($A:$A,$A8856,$D:$D,$D8856),0)</f>
        <v>0</v>
      </c>
    </row>
    <row r="8857" spans="1:8">
      <c r="A8857">
        <v>568931</v>
      </c>
      <c r="B8857" t="s">
        <v>17</v>
      </c>
      <c r="C8857" t="s">
        <v>111</v>
      </c>
      <c r="D8857" t="s">
        <v>909</v>
      </c>
      <c r="E8857">
        <v>1</v>
      </c>
      <c r="F8857">
        <v>1</v>
      </c>
      <c r="G8857">
        <v>1684</v>
      </c>
      <c r="H8857" s="2">
        <f>IFERROR(COUNTIFS($A:$A,$A8857,$D:$D,$D8857,$F:$F,1)/COUNTIFS($A:$A,$A8857,$D:$D,$D8857),0)</f>
        <v>0</v>
      </c>
    </row>
    <row r="8858" spans="1:8">
      <c r="A8858">
        <v>691753</v>
      </c>
      <c r="B8858" t="s">
        <v>18</v>
      </c>
      <c r="C8858" t="s">
        <v>111</v>
      </c>
      <c r="D8858" t="s">
        <v>909</v>
      </c>
      <c r="E8858">
        <v>1</v>
      </c>
      <c r="F8858">
        <v>1</v>
      </c>
      <c r="G8858">
        <v>1684</v>
      </c>
      <c r="H8858" s="2">
        <f>IFERROR(COUNTIFS($A:$A,$A8858,$D:$D,$D8858,$F:$F,1)/COUNTIFS($A:$A,$A8858,$D:$D,$D8858),0)</f>
        <v>0</v>
      </c>
    </row>
    <row r="8859" spans="1:8">
      <c r="A8859">
        <v>673124</v>
      </c>
      <c r="B8859" t="s">
        <v>20</v>
      </c>
      <c r="C8859" t="s">
        <v>111</v>
      </c>
      <c r="D8859" t="s">
        <v>909</v>
      </c>
      <c r="E8859">
        <v>1</v>
      </c>
      <c r="F8859">
        <v>1</v>
      </c>
      <c r="G8859">
        <v>1684</v>
      </c>
      <c r="H8859" s="2">
        <f>IFERROR(COUNTIFS($A:$A,$A8859,$D:$D,$D8859,$F:$F,1)/COUNTIFS($A:$A,$A8859,$D:$D,$D8859),0)</f>
        <v>0</v>
      </c>
    </row>
    <row r="8860" spans="1:8">
      <c r="A8860">
        <v>568934</v>
      </c>
      <c r="B8860" t="s">
        <v>12</v>
      </c>
      <c r="C8860" t="s">
        <v>111</v>
      </c>
      <c r="D8860" t="s">
        <v>909</v>
      </c>
      <c r="E8860">
        <v>1</v>
      </c>
      <c r="F8860">
        <v>1</v>
      </c>
      <c r="G8860">
        <v>1684</v>
      </c>
      <c r="H8860" s="2">
        <f>IFERROR(COUNTIFS($A:$A,$A8860,$D:$D,$D8860,$F:$F,1)/COUNTIFS($A:$A,$A8860,$D:$D,$D8860),0)</f>
        <v>0</v>
      </c>
    </row>
    <row r="8861" spans="1:8">
      <c r="A8861">
        <v>568926</v>
      </c>
      <c r="B8861" t="s">
        <v>21</v>
      </c>
      <c r="C8861" t="s">
        <v>111</v>
      </c>
      <c r="D8861" t="s">
        <v>909</v>
      </c>
      <c r="E8861">
        <v>1</v>
      </c>
      <c r="F8861">
        <v>1</v>
      </c>
      <c r="G8861">
        <v>1684</v>
      </c>
      <c r="H8861" s="2">
        <f>IFERROR(COUNTIFS($A:$A,$A8861,$D:$D,$D8861,$F:$F,1)/COUNTIFS($A:$A,$A8861,$D:$D,$D8861),0)</f>
        <v>0</v>
      </c>
    </row>
    <row r="8862" spans="1:8">
      <c r="A8862">
        <v>568945</v>
      </c>
      <c r="B8862" t="s">
        <v>25</v>
      </c>
      <c r="C8862" t="s">
        <v>783</v>
      </c>
      <c r="D8862" t="s">
        <v>911</v>
      </c>
      <c r="E8862">
        <v>0</v>
      </c>
      <c r="F8862">
        <v>0</v>
      </c>
      <c r="G8862">
        <v>1684</v>
      </c>
      <c r="H8862" s="2">
        <f>IFERROR(COUNTIFS($A:$A,$A8862,$D:$D,$D8862,$F:$F,1)/COUNTIFS($A:$A,$A8862,$D:$D,$D8862),0)</f>
        <v>0</v>
      </c>
    </row>
    <row r="8863" spans="1:8">
      <c r="A8863">
        <v>568933</v>
      </c>
      <c r="B8863" t="s">
        <v>9</v>
      </c>
      <c r="C8863" t="s">
        <v>844</v>
      </c>
      <c r="D8863" t="s">
        <v>911</v>
      </c>
      <c r="E8863">
        <v>0</v>
      </c>
      <c r="F8863">
        <v>0</v>
      </c>
      <c r="G8863">
        <v>1684</v>
      </c>
      <c r="H8863" s="2">
        <f>IFERROR(COUNTIFS($A:$A,$A8863,$D:$D,$D8863,$F:$F,1)/COUNTIFS($A:$A,$A8863,$D:$D,$D8863),0)</f>
        <v>0</v>
      </c>
    </row>
    <row r="8864" spans="1:8">
      <c r="A8864">
        <v>697188</v>
      </c>
      <c r="B8864" t="s">
        <v>10</v>
      </c>
      <c r="C8864" t="s">
        <v>844</v>
      </c>
      <c r="D8864" t="s">
        <v>911</v>
      </c>
      <c r="E8864">
        <v>1</v>
      </c>
      <c r="F8864">
        <v>1</v>
      </c>
      <c r="G8864">
        <v>1684</v>
      </c>
      <c r="H8864" s="2">
        <f>IFERROR(COUNTIFS($A:$A,$A8864,$D:$D,$D8864,$F:$F,1)/COUNTIFS($A:$A,$A8864,$D:$D,$D8864),0)</f>
        <v>0</v>
      </c>
    </row>
    <row r="8865" spans="1:8">
      <c r="A8865">
        <v>720528</v>
      </c>
      <c r="B8865" t="s">
        <v>24</v>
      </c>
      <c r="C8865" t="s">
        <v>326</v>
      </c>
      <c r="D8865" t="s">
        <v>940</v>
      </c>
      <c r="E8865">
        <v>0</v>
      </c>
      <c r="F8865">
        <v>0</v>
      </c>
      <c r="G8865">
        <v>1684</v>
      </c>
      <c r="H8865" s="2">
        <f>IFERROR(COUNTIFS($A:$A,$A8865,$D:$D,$D8865,$F:$F,1)/COUNTIFS($A:$A,$A8865,$D:$D,$D8865),0)</f>
        <v>0</v>
      </c>
    </row>
    <row r="8866" spans="1:8">
      <c r="A8866">
        <v>697188</v>
      </c>
      <c r="B8866" t="s">
        <v>10</v>
      </c>
      <c r="C8866" t="s">
        <v>327</v>
      </c>
      <c r="D8866" t="s">
        <v>911</v>
      </c>
      <c r="E8866">
        <v>1</v>
      </c>
      <c r="F8866">
        <v>1</v>
      </c>
      <c r="G8866">
        <v>1684</v>
      </c>
      <c r="H8866" s="2">
        <f>IFERROR(COUNTIFS($A:$A,$A8866,$D:$D,$D8866,$F:$F,1)/COUNTIFS($A:$A,$A8866,$D:$D,$D8866),0)</f>
        <v>0</v>
      </c>
    </row>
    <row r="8867" spans="1:8">
      <c r="A8867">
        <v>568933</v>
      </c>
      <c r="B8867" t="s">
        <v>9</v>
      </c>
      <c r="C8867" t="s">
        <v>327</v>
      </c>
      <c r="D8867" t="s">
        <v>911</v>
      </c>
      <c r="E8867">
        <v>0</v>
      </c>
      <c r="F8867">
        <v>0</v>
      </c>
      <c r="G8867">
        <v>1684</v>
      </c>
      <c r="H8867" s="2">
        <f>IFERROR(COUNTIFS($A:$A,$A8867,$D:$D,$D8867,$F:$F,1)/COUNTIFS($A:$A,$A8867,$D:$D,$D8867),0)</f>
        <v>0</v>
      </c>
    </row>
    <row r="8868" spans="1:8">
      <c r="A8868">
        <v>568934</v>
      </c>
      <c r="B8868" t="s">
        <v>12</v>
      </c>
      <c r="C8868" t="s">
        <v>524</v>
      </c>
      <c r="D8868" t="s">
        <v>911</v>
      </c>
      <c r="E8868">
        <v>0</v>
      </c>
      <c r="F8868">
        <v>0</v>
      </c>
      <c r="G8868">
        <v>1684</v>
      </c>
      <c r="H8868" s="2">
        <f>IFERROR(COUNTIFS($A:$A,$A8868,$D:$D,$D8868,$F:$F,1)/COUNTIFS($A:$A,$A8868,$D:$D,$D8868),0)</f>
        <v>0</v>
      </c>
    </row>
    <row r="8869" spans="1:8">
      <c r="A8869">
        <v>616105</v>
      </c>
      <c r="B8869" t="s">
        <v>22</v>
      </c>
      <c r="C8869" t="s">
        <v>760</v>
      </c>
      <c r="D8869" t="s">
        <v>911</v>
      </c>
      <c r="E8869">
        <v>0</v>
      </c>
      <c r="F8869">
        <v>0</v>
      </c>
      <c r="G8869">
        <v>1684</v>
      </c>
      <c r="H8869" s="2">
        <f>IFERROR(COUNTIFS($A:$A,$A8869,$D:$D,$D8869,$F:$F,1)/COUNTIFS($A:$A,$A8869,$D:$D,$D8869),0)</f>
        <v>0</v>
      </c>
    </row>
    <row r="8870" spans="1:8">
      <c r="A8870">
        <v>568926</v>
      </c>
      <c r="B8870" t="s">
        <v>21</v>
      </c>
      <c r="C8870" t="s">
        <v>760</v>
      </c>
      <c r="D8870" t="s">
        <v>911</v>
      </c>
      <c r="E8870">
        <v>0</v>
      </c>
      <c r="F8870">
        <v>0</v>
      </c>
      <c r="G8870">
        <v>1684</v>
      </c>
      <c r="H8870" s="2">
        <f>IFERROR(COUNTIFS($A:$A,$A8870,$D:$D,$D8870,$F:$F,1)/COUNTIFS($A:$A,$A8870,$D:$D,$D8870),0)</f>
        <v>0</v>
      </c>
    </row>
    <row r="8871" spans="1:8">
      <c r="A8871">
        <v>568945</v>
      </c>
      <c r="B8871" t="s">
        <v>25</v>
      </c>
      <c r="C8871" t="s">
        <v>760</v>
      </c>
      <c r="D8871" t="s">
        <v>911</v>
      </c>
      <c r="E8871">
        <v>0</v>
      </c>
      <c r="F8871">
        <v>0</v>
      </c>
      <c r="G8871">
        <v>1684</v>
      </c>
      <c r="H8871" s="2">
        <f>IFERROR(COUNTIFS($A:$A,$A8871,$D:$D,$D8871,$F:$F,1)/COUNTIFS($A:$A,$A8871,$D:$D,$D8871),0)</f>
        <v>0</v>
      </c>
    </row>
    <row r="8872" spans="1:8">
      <c r="A8872">
        <v>568934</v>
      </c>
      <c r="B8872" t="s">
        <v>12</v>
      </c>
      <c r="C8872" t="s">
        <v>839</v>
      </c>
      <c r="D8872" t="s">
        <v>908</v>
      </c>
      <c r="E8872">
        <v>1</v>
      </c>
      <c r="F8872">
        <v>1</v>
      </c>
      <c r="G8872">
        <v>1684</v>
      </c>
      <c r="H8872" s="2">
        <f>IFERROR(COUNTIFS($A:$A,$A8872,$D:$D,$D8872,$F:$F,1)/COUNTIFS($A:$A,$A8872,$D:$D,$D8872),0)</f>
        <v>0</v>
      </c>
    </row>
    <row r="8873" spans="1:8">
      <c r="A8873">
        <v>568945</v>
      </c>
      <c r="B8873" t="s">
        <v>25</v>
      </c>
      <c r="C8873" t="s">
        <v>839</v>
      </c>
      <c r="D8873" t="s">
        <v>908</v>
      </c>
      <c r="E8873">
        <v>1</v>
      </c>
      <c r="F8873">
        <v>1</v>
      </c>
      <c r="G8873">
        <v>1684</v>
      </c>
      <c r="H8873" s="2">
        <f>IFERROR(COUNTIFS($A:$A,$A8873,$D:$D,$D8873,$F:$F,1)/COUNTIFS($A:$A,$A8873,$D:$D,$D8873),0)</f>
        <v>0</v>
      </c>
    </row>
    <row r="8874" spans="1:8">
      <c r="A8874">
        <v>679157</v>
      </c>
      <c r="B8874" t="s">
        <v>14</v>
      </c>
      <c r="C8874" t="s">
        <v>767</v>
      </c>
      <c r="D8874" t="s">
        <v>907</v>
      </c>
      <c r="E8874">
        <v>1</v>
      </c>
      <c r="F8874">
        <v>1</v>
      </c>
      <c r="G8874">
        <v>1684</v>
      </c>
      <c r="H8874" s="2">
        <f>IFERROR(COUNTIFS($A:$A,$A8874,$D:$D,$D8874,$F:$F,1)/COUNTIFS($A:$A,$A8874,$D:$D,$D8874),0)</f>
        <v>0</v>
      </c>
    </row>
    <row r="8875" spans="1:8">
      <c r="A8875">
        <v>710043</v>
      </c>
      <c r="B8875" t="s">
        <v>15</v>
      </c>
      <c r="C8875" t="s">
        <v>767</v>
      </c>
      <c r="D8875" t="s">
        <v>907</v>
      </c>
      <c r="E8875">
        <v>1</v>
      </c>
      <c r="F8875">
        <v>1</v>
      </c>
      <c r="G8875">
        <v>1684</v>
      </c>
      <c r="H8875" s="2">
        <f>IFERROR(COUNTIFS($A:$A,$A8875,$D:$D,$D8875,$F:$F,1)/COUNTIFS($A:$A,$A8875,$D:$D,$D8875),0)</f>
        <v>0</v>
      </c>
    </row>
    <row r="8876" spans="1:8">
      <c r="A8876">
        <v>710042</v>
      </c>
      <c r="B8876" t="s">
        <v>8</v>
      </c>
      <c r="C8876" t="s">
        <v>767</v>
      </c>
      <c r="D8876" t="s">
        <v>907</v>
      </c>
      <c r="E8876">
        <v>1</v>
      </c>
      <c r="F8876">
        <v>1</v>
      </c>
      <c r="G8876">
        <v>1684</v>
      </c>
      <c r="H8876" s="2">
        <f>IFERROR(COUNTIFS($A:$A,$A8876,$D:$D,$D8876,$F:$F,1)/COUNTIFS($A:$A,$A8876,$D:$D,$D8876),0)</f>
        <v>0</v>
      </c>
    </row>
    <row r="8877" spans="1:8">
      <c r="A8877">
        <v>720528</v>
      </c>
      <c r="B8877" t="s">
        <v>24</v>
      </c>
      <c r="C8877" t="s">
        <v>404</v>
      </c>
      <c r="D8877" t="s">
        <v>925</v>
      </c>
      <c r="E8877">
        <v>1</v>
      </c>
      <c r="F8877">
        <v>1</v>
      </c>
      <c r="G8877">
        <v>1684</v>
      </c>
      <c r="H8877" s="2">
        <f>IFERROR(COUNTIFS($A:$A,$A8877,$D:$D,$D8877,$F:$F,1)/COUNTIFS($A:$A,$A8877,$D:$D,$D8877),0)</f>
        <v>0</v>
      </c>
    </row>
    <row r="8878" spans="1:8">
      <c r="A8878">
        <v>679157</v>
      </c>
      <c r="B8878" t="s">
        <v>14</v>
      </c>
      <c r="C8878" t="s">
        <v>330</v>
      </c>
      <c r="D8878" t="s">
        <v>909</v>
      </c>
      <c r="E8878">
        <v>1</v>
      </c>
      <c r="F8878">
        <v>1</v>
      </c>
      <c r="G8878">
        <v>1684</v>
      </c>
      <c r="H8878" s="2">
        <f>IFERROR(COUNTIFS($A:$A,$A8878,$D:$D,$D8878,$F:$F,1)/COUNTIFS($A:$A,$A8878,$D:$D,$D8878),0)</f>
        <v>0</v>
      </c>
    </row>
    <row r="8879" spans="1:8">
      <c r="A8879">
        <v>710043</v>
      </c>
      <c r="B8879" t="s">
        <v>15</v>
      </c>
      <c r="C8879" t="s">
        <v>407</v>
      </c>
      <c r="D8879" t="s">
        <v>911</v>
      </c>
      <c r="E8879">
        <v>1</v>
      </c>
      <c r="F8879">
        <v>1</v>
      </c>
      <c r="G8879">
        <v>1684</v>
      </c>
      <c r="H8879" s="2">
        <f>IFERROR(COUNTIFS($A:$A,$A8879,$D:$D,$D8879,$F:$F,1)/COUNTIFS($A:$A,$A8879,$D:$D,$D8879),0)</f>
        <v>0</v>
      </c>
    </row>
    <row r="8880" spans="1:8">
      <c r="A8880">
        <v>710042</v>
      </c>
      <c r="B8880" t="s">
        <v>8</v>
      </c>
      <c r="C8880" t="s">
        <v>407</v>
      </c>
      <c r="D8880" t="s">
        <v>911</v>
      </c>
      <c r="E8880">
        <v>1</v>
      </c>
      <c r="F8880">
        <v>1</v>
      </c>
      <c r="G8880">
        <v>1684</v>
      </c>
      <c r="H8880" s="2">
        <f>IFERROR(COUNTIFS($A:$A,$A8880,$D:$D,$D8880,$F:$F,1)/COUNTIFS($A:$A,$A8880,$D:$D,$D8880),0)</f>
        <v>0</v>
      </c>
    </row>
    <row r="8881" spans="1:8">
      <c r="A8881">
        <v>568933</v>
      </c>
      <c r="B8881" t="s">
        <v>9</v>
      </c>
      <c r="C8881" t="s">
        <v>113</v>
      </c>
      <c r="D8881" t="s">
        <v>909</v>
      </c>
      <c r="E8881">
        <v>0</v>
      </c>
      <c r="F8881">
        <v>0</v>
      </c>
      <c r="G8881">
        <v>1684</v>
      </c>
      <c r="H8881" s="2">
        <f>IFERROR(COUNTIFS($A:$A,$A8881,$D:$D,$D8881,$F:$F,1)/COUNTIFS($A:$A,$A8881,$D:$D,$D8881),0)</f>
        <v>0</v>
      </c>
    </row>
    <row r="8882" spans="1:8">
      <c r="A8882">
        <v>568933</v>
      </c>
      <c r="B8882" t="s">
        <v>9</v>
      </c>
      <c r="C8882" t="s">
        <v>658</v>
      </c>
      <c r="D8882" t="s">
        <v>909</v>
      </c>
      <c r="E8882">
        <v>0</v>
      </c>
      <c r="F8882">
        <v>0</v>
      </c>
      <c r="G8882">
        <v>1684</v>
      </c>
      <c r="H8882" s="2">
        <f>IFERROR(COUNTIFS($A:$A,$A8882,$D:$D,$D8882,$F:$F,1)/COUNTIFS($A:$A,$A8882,$D:$D,$D8882),0)</f>
        <v>0</v>
      </c>
    </row>
    <row r="8883" spans="1:8">
      <c r="A8883">
        <v>614429</v>
      </c>
      <c r="B8883" t="s">
        <v>23</v>
      </c>
      <c r="C8883" t="s">
        <v>286</v>
      </c>
      <c r="D8883" t="s">
        <v>911</v>
      </c>
      <c r="E8883">
        <v>0</v>
      </c>
      <c r="F8883">
        <v>0</v>
      </c>
      <c r="G8883">
        <v>1684</v>
      </c>
      <c r="H8883" s="2">
        <f>IFERROR(COUNTIFS($A:$A,$A8883,$D:$D,$D8883,$F:$F,1)/COUNTIFS($A:$A,$A8883,$D:$D,$D8883),0)</f>
        <v>0</v>
      </c>
    </row>
    <row r="8884" spans="1:8">
      <c r="A8884">
        <v>568933</v>
      </c>
      <c r="B8884" t="s">
        <v>9</v>
      </c>
      <c r="C8884" t="s">
        <v>700</v>
      </c>
      <c r="D8884" t="s">
        <v>911</v>
      </c>
      <c r="E8884">
        <v>3</v>
      </c>
      <c r="F8884">
        <v>1</v>
      </c>
      <c r="G8884">
        <v>1684</v>
      </c>
      <c r="H8884" s="2">
        <f>IFERROR(COUNTIFS($A:$A,$A8884,$D:$D,$D8884,$F:$F,1)/COUNTIFS($A:$A,$A8884,$D:$D,$D8884),0)</f>
        <v>0</v>
      </c>
    </row>
    <row r="8885" spans="1:8">
      <c r="A8885">
        <v>697188</v>
      </c>
      <c r="B8885" t="s">
        <v>10</v>
      </c>
      <c r="C8885" t="s">
        <v>700</v>
      </c>
      <c r="D8885" t="s">
        <v>911</v>
      </c>
      <c r="E8885">
        <v>1</v>
      </c>
      <c r="F8885">
        <v>1</v>
      </c>
      <c r="G8885">
        <v>1684</v>
      </c>
      <c r="H8885" s="2">
        <f>IFERROR(COUNTIFS($A:$A,$A8885,$D:$D,$D8885,$F:$F,1)/COUNTIFS($A:$A,$A8885,$D:$D,$D8885),0)</f>
        <v>0</v>
      </c>
    </row>
    <row r="8886" spans="1:8">
      <c r="A8886">
        <v>679157</v>
      </c>
      <c r="B8886" t="s">
        <v>14</v>
      </c>
      <c r="C8886" t="s">
        <v>235</v>
      </c>
      <c r="D8886" t="s">
        <v>910</v>
      </c>
      <c r="E8886">
        <v>1</v>
      </c>
      <c r="F8886">
        <v>1</v>
      </c>
      <c r="G8886">
        <v>1684</v>
      </c>
      <c r="H8886" s="2">
        <f>IFERROR(COUNTIFS($A:$A,$A8886,$D:$D,$D8886,$F:$F,1)/COUNTIFS($A:$A,$A8886,$D:$D,$D8886),0)</f>
        <v>0</v>
      </c>
    </row>
    <row r="8887" spans="1:8">
      <c r="A8887">
        <v>669172</v>
      </c>
      <c r="B8887" t="s">
        <v>11</v>
      </c>
      <c r="C8887" t="s">
        <v>516</v>
      </c>
      <c r="D8887" t="s">
        <v>909</v>
      </c>
      <c r="E8887">
        <v>1</v>
      </c>
      <c r="F8887">
        <v>1</v>
      </c>
      <c r="G8887">
        <v>1684</v>
      </c>
      <c r="H8887" s="2">
        <f>IFERROR(COUNTIFS($A:$A,$A8887,$D:$D,$D8887,$F:$F,1)/COUNTIFS($A:$A,$A8887,$D:$D,$D8887),0)</f>
        <v>0</v>
      </c>
    </row>
    <row r="8888" spans="1:8">
      <c r="A8888">
        <v>616243</v>
      </c>
      <c r="B8888" t="s">
        <v>13</v>
      </c>
      <c r="C8888" t="s">
        <v>516</v>
      </c>
      <c r="D8888" t="s">
        <v>909</v>
      </c>
      <c r="E8888">
        <v>1</v>
      </c>
      <c r="F8888">
        <v>1</v>
      </c>
      <c r="G8888">
        <v>1684</v>
      </c>
      <c r="H8888" s="2">
        <f>IFERROR(COUNTIFS($A:$A,$A8888,$D:$D,$D8888,$F:$F,1)/COUNTIFS($A:$A,$A8888,$D:$D,$D8888),0)</f>
        <v>0</v>
      </c>
    </row>
    <row r="8889" spans="1:8">
      <c r="A8889">
        <v>720528</v>
      </c>
      <c r="B8889" t="s">
        <v>24</v>
      </c>
      <c r="C8889" t="s">
        <v>54</v>
      </c>
      <c r="D8889" t="s">
        <v>910</v>
      </c>
      <c r="E8889">
        <v>1</v>
      </c>
      <c r="F8889">
        <v>1</v>
      </c>
      <c r="G8889">
        <v>1684</v>
      </c>
      <c r="H8889" s="2">
        <f>IFERROR(COUNTIFS($A:$A,$A8889,$D:$D,$D8889,$F:$F,1)/COUNTIFS($A:$A,$A8889,$D:$D,$D8889),0)</f>
        <v>0</v>
      </c>
    </row>
    <row r="8890" spans="1:8">
      <c r="A8890">
        <v>616105</v>
      </c>
      <c r="B8890" t="s">
        <v>22</v>
      </c>
      <c r="C8890" t="s">
        <v>54</v>
      </c>
      <c r="D8890" t="s">
        <v>910</v>
      </c>
      <c r="E8890">
        <v>0</v>
      </c>
      <c r="F8890">
        <v>0</v>
      </c>
      <c r="G8890">
        <v>1684</v>
      </c>
      <c r="H8890" s="2">
        <f>IFERROR(COUNTIFS($A:$A,$A8890,$D:$D,$D8890,$F:$F,1)/COUNTIFS($A:$A,$A8890,$D:$D,$D8890),0)</f>
        <v>0</v>
      </c>
    </row>
    <row r="8891" spans="1:8">
      <c r="A8891">
        <v>614429</v>
      </c>
      <c r="B8891" t="s">
        <v>23</v>
      </c>
      <c r="C8891" t="s">
        <v>54</v>
      </c>
      <c r="D8891" t="s">
        <v>910</v>
      </c>
      <c r="E8891">
        <v>0</v>
      </c>
      <c r="F8891">
        <v>0</v>
      </c>
      <c r="G8891">
        <v>1684</v>
      </c>
      <c r="H8891" s="2">
        <f>IFERROR(COUNTIFS($A:$A,$A8891,$D:$D,$D8891,$F:$F,1)/COUNTIFS($A:$A,$A8891,$D:$D,$D8891),0)</f>
        <v>0</v>
      </c>
    </row>
    <row r="8892" spans="1:8">
      <c r="A8892">
        <v>691753</v>
      </c>
      <c r="B8892" t="s">
        <v>18</v>
      </c>
      <c r="C8892" t="s">
        <v>54</v>
      </c>
      <c r="D8892" t="s">
        <v>910</v>
      </c>
      <c r="E8892">
        <v>1</v>
      </c>
      <c r="F8892">
        <v>1</v>
      </c>
      <c r="G8892">
        <v>1684</v>
      </c>
      <c r="H8892" s="2">
        <f>IFERROR(COUNTIFS($A:$A,$A8892,$D:$D,$D8892,$F:$F,1)/COUNTIFS($A:$A,$A8892,$D:$D,$D8892),0)</f>
        <v>0</v>
      </c>
    </row>
    <row r="8893" spans="1:8">
      <c r="A8893">
        <v>673130</v>
      </c>
      <c r="B8893" t="s">
        <v>19</v>
      </c>
      <c r="C8893" t="s">
        <v>54</v>
      </c>
      <c r="D8893" t="s">
        <v>910</v>
      </c>
      <c r="E8893">
        <v>1</v>
      </c>
      <c r="F8893">
        <v>1</v>
      </c>
      <c r="G8893">
        <v>1684</v>
      </c>
      <c r="H8893" s="2">
        <f>IFERROR(COUNTIFS($A:$A,$A8893,$D:$D,$D8893,$F:$F,1)/COUNTIFS($A:$A,$A8893,$D:$D,$D8893),0)</f>
        <v>0</v>
      </c>
    </row>
    <row r="8894" spans="1:8">
      <c r="A8894">
        <v>673124</v>
      </c>
      <c r="B8894" t="s">
        <v>20</v>
      </c>
      <c r="C8894" t="s">
        <v>54</v>
      </c>
      <c r="D8894" t="s">
        <v>910</v>
      </c>
      <c r="E8894">
        <v>1</v>
      </c>
      <c r="F8894">
        <v>1</v>
      </c>
      <c r="G8894">
        <v>1684</v>
      </c>
      <c r="H8894" s="2">
        <f>IFERROR(COUNTIFS($A:$A,$A8894,$D:$D,$D8894,$F:$F,1)/COUNTIFS($A:$A,$A8894,$D:$D,$D8894),0)</f>
        <v>0</v>
      </c>
    </row>
    <row r="8895" spans="1:8">
      <c r="A8895">
        <v>568934</v>
      </c>
      <c r="B8895" t="s">
        <v>12</v>
      </c>
      <c r="C8895" t="s">
        <v>54</v>
      </c>
      <c r="D8895" t="s">
        <v>910</v>
      </c>
      <c r="E8895">
        <v>2</v>
      </c>
      <c r="F8895">
        <v>1</v>
      </c>
      <c r="G8895">
        <v>1684</v>
      </c>
      <c r="H8895" s="2">
        <f>IFERROR(COUNTIFS($A:$A,$A8895,$D:$D,$D8895,$F:$F,1)/COUNTIFS($A:$A,$A8895,$D:$D,$D8895),0)</f>
        <v>0</v>
      </c>
    </row>
    <row r="8896" spans="1:8">
      <c r="A8896">
        <v>754461</v>
      </c>
      <c r="B8896" t="s">
        <v>16</v>
      </c>
      <c r="C8896" t="s">
        <v>54</v>
      </c>
      <c r="D8896" t="s">
        <v>910</v>
      </c>
      <c r="E8896">
        <v>2</v>
      </c>
      <c r="F8896">
        <v>1</v>
      </c>
      <c r="G8896">
        <v>1684</v>
      </c>
      <c r="H8896" s="2">
        <f>IFERROR(COUNTIFS($A:$A,$A8896,$D:$D,$D8896,$F:$F,1)/COUNTIFS($A:$A,$A8896,$D:$D,$D8896),0)</f>
        <v>0</v>
      </c>
    </row>
    <row r="8897" spans="1:8">
      <c r="A8897">
        <v>754461</v>
      </c>
      <c r="B8897" t="s">
        <v>16</v>
      </c>
      <c r="C8897" t="s">
        <v>54</v>
      </c>
      <c r="D8897" t="s">
        <v>910</v>
      </c>
      <c r="E8897">
        <v>2</v>
      </c>
      <c r="F8897">
        <v>1</v>
      </c>
      <c r="G8897">
        <v>1684</v>
      </c>
      <c r="H8897" s="2">
        <f>IFERROR(COUNTIFS($A:$A,$A8897,$D:$D,$D8897,$F:$F,1)/COUNTIFS($A:$A,$A8897,$D:$D,$D8897),0)</f>
        <v>0</v>
      </c>
    </row>
    <row r="8898" spans="1:8">
      <c r="A8898">
        <v>754461</v>
      </c>
      <c r="B8898" t="s">
        <v>16</v>
      </c>
      <c r="C8898" t="s">
        <v>54</v>
      </c>
      <c r="D8898" t="s">
        <v>910</v>
      </c>
      <c r="E8898">
        <v>2</v>
      </c>
      <c r="F8898">
        <v>1</v>
      </c>
      <c r="G8898">
        <v>1684</v>
      </c>
      <c r="H8898" s="2">
        <f>IFERROR(COUNTIFS($A:$A,$A8898,$D:$D,$D8898,$F:$F,1)/COUNTIFS($A:$A,$A8898,$D:$D,$D8898),0)</f>
        <v>0</v>
      </c>
    </row>
    <row r="8899" spans="1:8">
      <c r="A8899">
        <v>710043</v>
      </c>
      <c r="B8899" t="s">
        <v>15</v>
      </c>
      <c r="C8899" t="s">
        <v>54</v>
      </c>
      <c r="D8899" t="s">
        <v>910</v>
      </c>
      <c r="E8899">
        <v>1</v>
      </c>
      <c r="F8899">
        <v>1</v>
      </c>
      <c r="G8899">
        <v>1684</v>
      </c>
      <c r="H8899" s="2">
        <f>IFERROR(COUNTIFS($A:$A,$A8899,$D:$D,$D8899,$F:$F,1)/COUNTIFS($A:$A,$A8899,$D:$D,$D8899),0)</f>
        <v>0</v>
      </c>
    </row>
    <row r="8900" spans="1:8">
      <c r="A8900">
        <v>710042</v>
      </c>
      <c r="B8900" t="s">
        <v>8</v>
      </c>
      <c r="C8900" t="s">
        <v>54</v>
      </c>
      <c r="D8900" t="s">
        <v>910</v>
      </c>
      <c r="E8900">
        <v>1</v>
      </c>
      <c r="F8900">
        <v>1</v>
      </c>
      <c r="G8900">
        <v>1684</v>
      </c>
      <c r="H8900" s="2">
        <f>IFERROR(COUNTIFS($A:$A,$A8900,$D:$D,$D8900,$F:$F,1)/COUNTIFS($A:$A,$A8900,$D:$D,$D8900),0)</f>
        <v>0</v>
      </c>
    </row>
    <row r="8901" spans="1:8">
      <c r="A8901">
        <v>679157</v>
      </c>
      <c r="B8901" t="s">
        <v>14</v>
      </c>
      <c r="C8901" t="s">
        <v>418</v>
      </c>
      <c r="D8901" t="s">
        <v>911</v>
      </c>
      <c r="E8901">
        <v>0</v>
      </c>
      <c r="F8901">
        <v>0</v>
      </c>
      <c r="G8901">
        <v>1684</v>
      </c>
      <c r="H8901" s="2">
        <f>IFERROR(COUNTIFS($A:$A,$A8901,$D:$D,$D8901,$F:$F,1)/COUNTIFS($A:$A,$A8901,$D:$D,$D8901),0)</f>
        <v>0</v>
      </c>
    </row>
    <row r="8902" spans="1:8">
      <c r="A8902">
        <v>614429</v>
      </c>
      <c r="B8902" t="s">
        <v>23</v>
      </c>
      <c r="C8902" t="s">
        <v>725</v>
      </c>
      <c r="D8902" t="s">
        <v>911</v>
      </c>
      <c r="E8902">
        <v>0</v>
      </c>
      <c r="F8902">
        <v>0</v>
      </c>
      <c r="G8902">
        <v>1684</v>
      </c>
      <c r="H8902" s="2">
        <f>IFERROR(COUNTIFS($A:$A,$A8902,$D:$D,$D8902,$F:$F,1)/COUNTIFS($A:$A,$A8902,$D:$D,$D8902),0)</f>
        <v>0</v>
      </c>
    </row>
    <row r="8903" spans="1:8">
      <c r="A8903">
        <v>568926</v>
      </c>
      <c r="B8903" t="s">
        <v>21</v>
      </c>
      <c r="C8903" t="s">
        <v>725</v>
      </c>
      <c r="D8903" t="s">
        <v>911</v>
      </c>
      <c r="E8903">
        <v>0</v>
      </c>
      <c r="F8903">
        <v>0</v>
      </c>
      <c r="G8903">
        <v>1684</v>
      </c>
      <c r="H8903" s="2">
        <f>IFERROR(COUNTIFS($A:$A,$A8903,$D:$D,$D8903,$F:$F,1)/COUNTIFS($A:$A,$A8903,$D:$D,$D8903),0)</f>
        <v>0</v>
      </c>
    </row>
    <row r="8904" spans="1:8">
      <c r="A8904">
        <v>669172</v>
      </c>
      <c r="B8904" t="s">
        <v>11</v>
      </c>
      <c r="C8904" t="s">
        <v>707</v>
      </c>
      <c r="D8904" t="s">
        <v>910</v>
      </c>
      <c r="E8904">
        <v>1</v>
      </c>
      <c r="F8904">
        <v>1</v>
      </c>
      <c r="G8904">
        <v>1684</v>
      </c>
      <c r="H8904" s="2">
        <f>IFERROR(COUNTIFS($A:$A,$A8904,$D:$D,$D8904,$F:$F,1)/COUNTIFS($A:$A,$A8904,$D:$D,$D8904),0)</f>
        <v>0</v>
      </c>
    </row>
    <row r="8905" spans="1:8">
      <c r="A8905">
        <v>616243</v>
      </c>
      <c r="B8905" t="s">
        <v>13</v>
      </c>
      <c r="C8905" t="s">
        <v>707</v>
      </c>
      <c r="D8905" t="s">
        <v>910</v>
      </c>
      <c r="E8905">
        <v>1</v>
      </c>
      <c r="F8905">
        <v>1</v>
      </c>
      <c r="G8905">
        <v>1684</v>
      </c>
      <c r="H8905" s="2">
        <f>IFERROR(COUNTIFS($A:$A,$A8905,$D:$D,$D8905,$F:$F,1)/COUNTIFS($A:$A,$A8905,$D:$D,$D8905),0)</f>
        <v>0</v>
      </c>
    </row>
    <row r="8906" spans="1:8">
      <c r="A8906">
        <v>720528</v>
      </c>
      <c r="B8906" t="s">
        <v>24</v>
      </c>
      <c r="C8906" t="s">
        <v>610</v>
      </c>
      <c r="D8906" t="s">
        <v>911</v>
      </c>
      <c r="E8906">
        <v>1</v>
      </c>
      <c r="F8906">
        <v>1</v>
      </c>
      <c r="G8906">
        <v>1684</v>
      </c>
      <c r="H8906" s="2">
        <f>IFERROR(COUNTIFS($A:$A,$A8906,$D:$D,$D8906,$F:$F,1)/COUNTIFS($A:$A,$A8906,$D:$D,$D8906),0)</f>
        <v>0</v>
      </c>
    </row>
    <row r="8907" spans="1:8">
      <c r="A8907">
        <v>669172</v>
      </c>
      <c r="B8907" t="s">
        <v>11</v>
      </c>
      <c r="C8907" t="s">
        <v>531</v>
      </c>
      <c r="D8907" t="s">
        <v>908</v>
      </c>
      <c r="E8907">
        <v>1</v>
      </c>
      <c r="F8907">
        <v>1</v>
      </c>
      <c r="G8907">
        <v>1684</v>
      </c>
      <c r="H8907" s="2">
        <f>IFERROR(COUNTIFS($A:$A,$A8907,$D:$D,$D8907,$F:$F,1)/COUNTIFS($A:$A,$A8907,$D:$D,$D8907),0)</f>
        <v>0</v>
      </c>
    </row>
    <row r="8908" spans="1:8">
      <c r="A8908">
        <v>568931</v>
      </c>
      <c r="B8908" t="s">
        <v>17</v>
      </c>
      <c r="C8908" t="s">
        <v>310</v>
      </c>
      <c r="D8908" t="s">
        <v>908</v>
      </c>
      <c r="E8908">
        <v>2</v>
      </c>
      <c r="F8908">
        <v>1</v>
      </c>
      <c r="G8908">
        <v>1684</v>
      </c>
      <c r="H8908" s="2">
        <f>IFERROR(COUNTIFS($A:$A,$A8908,$D:$D,$D8908,$F:$F,1)/COUNTIFS($A:$A,$A8908,$D:$D,$D8908),0)</f>
        <v>0</v>
      </c>
    </row>
    <row r="8909" spans="1:8">
      <c r="A8909">
        <v>691753</v>
      </c>
      <c r="B8909" t="s">
        <v>18</v>
      </c>
      <c r="C8909" t="s">
        <v>310</v>
      </c>
      <c r="D8909" t="s">
        <v>908</v>
      </c>
      <c r="E8909">
        <v>1</v>
      </c>
      <c r="F8909">
        <v>1</v>
      </c>
      <c r="G8909">
        <v>1684</v>
      </c>
      <c r="H8909" s="2">
        <f>IFERROR(COUNTIFS($A:$A,$A8909,$D:$D,$D8909,$F:$F,1)/COUNTIFS($A:$A,$A8909,$D:$D,$D8909),0)</f>
        <v>0</v>
      </c>
    </row>
    <row r="8910" spans="1:8">
      <c r="A8910">
        <v>568926</v>
      </c>
      <c r="B8910" t="s">
        <v>21</v>
      </c>
      <c r="C8910" t="s">
        <v>310</v>
      </c>
      <c r="D8910" t="s">
        <v>908</v>
      </c>
      <c r="E8910">
        <v>6</v>
      </c>
      <c r="F8910">
        <v>1</v>
      </c>
      <c r="G8910">
        <v>1684</v>
      </c>
      <c r="H8910" s="2">
        <f>IFERROR(COUNTIFS($A:$A,$A8910,$D:$D,$D8910,$F:$F,1)/COUNTIFS($A:$A,$A8910,$D:$D,$D8910),0)</f>
        <v>0</v>
      </c>
    </row>
    <row r="8911" spans="1:8">
      <c r="A8911">
        <v>754461</v>
      </c>
      <c r="B8911" t="s">
        <v>16</v>
      </c>
      <c r="C8911" t="s">
        <v>310</v>
      </c>
      <c r="D8911" t="s">
        <v>908</v>
      </c>
      <c r="E8911">
        <v>0</v>
      </c>
      <c r="F8911">
        <v>0</v>
      </c>
      <c r="G8911">
        <v>1684</v>
      </c>
      <c r="H8911" s="2">
        <f>IFERROR(COUNTIFS($A:$A,$A8911,$D:$D,$D8911,$F:$F,1)/COUNTIFS($A:$A,$A8911,$D:$D,$D8911),0)</f>
        <v>0</v>
      </c>
    </row>
    <row r="8912" spans="1:8">
      <c r="A8912">
        <v>754461</v>
      </c>
      <c r="B8912" t="s">
        <v>16</v>
      </c>
      <c r="C8912" t="s">
        <v>310</v>
      </c>
      <c r="D8912" t="s">
        <v>908</v>
      </c>
      <c r="E8912">
        <v>0</v>
      </c>
      <c r="F8912">
        <v>0</v>
      </c>
      <c r="G8912">
        <v>1684</v>
      </c>
      <c r="H8912" s="2">
        <f>IFERROR(COUNTIFS($A:$A,$A8912,$D:$D,$D8912,$F:$F,1)/COUNTIFS($A:$A,$A8912,$D:$D,$D8912),0)</f>
        <v>0</v>
      </c>
    </row>
    <row r="8913" spans="1:8">
      <c r="A8913">
        <v>754461</v>
      </c>
      <c r="B8913" t="s">
        <v>16</v>
      </c>
      <c r="C8913" t="s">
        <v>310</v>
      </c>
      <c r="D8913" t="s">
        <v>908</v>
      </c>
      <c r="E8913">
        <v>0</v>
      </c>
      <c r="F8913">
        <v>0</v>
      </c>
      <c r="G8913">
        <v>1684</v>
      </c>
      <c r="H8913" s="2">
        <f>IFERROR(COUNTIFS($A:$A,$A8913,$D:$D,$D8913,$F:$F,1)/COUNTIFS($A:$A,$A8913,$D:$D,$D8913),0)</f>
        <v>0</v>
      </c>
    </row>
    <row r="8914" spans="1:8">
      <c r="A8914">
        <v>616105</v>
      </c>
      <c r="B8914" t="s">
        <v>22</v>
      </c>
      <c r="C8914" t="s">
        <v>310</v>
      </c>
      <c r="D8914" t="s">
        <v>908</v>
      </c>
      <c r="E8914">
        <v>0</v>
      </c>
      <c r="F8914">
        <v>0</v>
      </c>
      <c r="G8914">
        <v>1684</v>
      </c>
      <c r="H8914" s="2">
        <f>IFERROR(COUNTIFS($A:$A,$A8914,$D:$D,$D8914,$F:$F,1)/COUNTIFS($A:$A,$A8914,$D:$D,$D8914),0)</f>
        <v>0</v>
      </c>
    </row>
    <row r="8915" spans="1:8">
      <c r="A8915">
        <v>673124</v>
      </c>
      <c r="B8915" t="s">
        <v>20</v>
      </c>
      <c r="C8915" t="s">
        <v>310</v>
      </c>
      <c r="D8915" t="s">
        <v>908</v>
      </c>
      <c r="E8915">
        <v>0</v>
      </c>
      <c r="F8915">
        <v>0</v>
      </c>
      <c r="G8915">
        <v>1684</v>
      </c>
      <c r="H8915" s="2">
        <f>IFERROR(COUNTIFS($A:$A,$A8915,$D:$D,$D8915,$F:$F,1)/COUNTIFS($A:$A,$A8915,$D:$D,$D8915),0)</f>
        <v>0</v>
      </c>
    </row>
    <row r="8916" spans="1:8">
      <c r="A8916">
        <v>568934</v>
      </c>
      <c r="B8916" t="s">
        <v>12</v>
      </c>
      <c r="C8916" t="s">
        <v>310</v>
      </c>
      <c r="D8916" t="s">
        <v>908</v>
      </c>
      <c r="E8916">
        <v>0</v>
      </c>
      <c r="F8916">
        <v>0</v>
      </c>
      <c r="G8916">
        <v>1684</v>
      </c>
      <c r="H8916" s="2">
        <f>IFERROR(COUNTIFS($A:$A,$A8916,$D:$D,$D8916,$F:$F,1)/COUNTIFS($A:$A,$A8916,$D:$D,$D8916),0)</f>
        <v>0</v>
      </c>
    </row>
    <row r="8917" spans="1:8">
      <c r="A8917">
        <v>568945</v>
      </c>
      <c r="B8917" t="s">
        <v>25</v>
      </c>
      <c r="C8917" t="s">
        <v>310</v>
      </c>
      <c r="D8917" t="s">
        <v>908</v>
      </c>
      <c r="E8917">
        <v>0</v>
      </c>
      <c r="F8917">
        <v>0</v>
      </c>
      <c r="G8917">
        <v>1684</v>
      </c>
      <c r="H8917" s="2">
        <f>IFERROR(COUNTIFS($A:$A,$A8917,$D:$D,$D8917,$F:$F,1)/COUNTIFS($A:$A,$A8917,$D:$D,$D8917),0)</f>
        <v>0</v>
      </c>
    </row>
    <row r="8918" spans="1:8">
      <c r="A8918">
        <v>616105</v>
      </c>
      <c r="B8918" t="s">
        <v>22</v>
      </c>
      <c r="C8918" t="s">
        <v>511</v>
      </c>
      <c r="D8918" t="s">
        <v>909</v>
      </c>
      <c r="E8918">
        <v>0</v>
      </c>
      <c r="F8918">
        <v>0</v>
      </c>
      <c r="G8918">
        <v>1684</v>
      </c>
      <c r="H8918" s="2">
        <f>IFERROR(COUNTIFS($A:$A,$A8918,$D:$D,$D8918,$F:$F,1)/COUNTIFS($A:$A,$A8918,$D:$D,$D8918),0)</f>
        <v>0</v>
      </c>
    </row>
    <row r="8919" spans="1:8">
      <c r="A8919">
        <v>673130</v>
      </c>
      <c r="B8919" t="s">
        <v>19</v>
      </c>
      <c r="C8919" t="s">
        <v>511</v>
      </c>
      <c r="D8919" t="s">
        <v>909</v>
      </c>
      <c r="E8919">
        <v>0</v>
      </c>
      <c r="F8919">
        <v>0</v>
      </c>
      <c r="G8919">
        <v>1684</v>
      </c>
      <c r="H8919" s="2">
        <f>IFERROR(COUNTIFS($A:$A,$A8919,$D:$D,$D8919,$F:$F,1)/COUNTIFS($A:$A,$A8919,$D:$D,$D8919),0)</f>
        <v>0</v>
      </c>
    </row>
    <row r="8920" spans="1:8">
      <c r="A8920">
        <v>568926</v>
      </c>
      <c r="B8920" t="s">
        <v>21</v>
      </c>
      <c r="C8920" t="s">
        <v>511</v>
      </c>
      <c r="D8920" t="s">
        <v>909</v>
      </c>
      <c r="E8920">
        <v>0</v>
      </c>
      <c r="F8920">
        <v>0</v>
      </c>
      <c r="G8920">
        <v>1684</v>
      </c>
      <c r="H8920" s="2">
        <f>IFERROR(COUNTIFS($A:$A,$A8920,$D:$D,$D8920,$F:$F,1)/COUNTIFS($A:$A,$A8920,$D:$D,$D8920),0)</f>
        <v>0</v>
      </c>
    </row>
    <row r="8921" spans="1:8">
      <c r="A8921">
        <v>568931</v>
      </c>
      <c r="B8921" t="s">
        <v>17</v>
      </c>
      <c r="C8921" t="s">
        <v>174</v>
      </c>
      <c r="D8921" t="s">
        <v>907</v>
      </c>
      <c r="E8921">
        <v>0</v>
      </c>
      <c r="F8921">
        <v>0</v>
      </c>
      <c r="G8921">
        <v>1684</v>
      </c>
      <c r="H8921" s="2">
        <f>IFERROR(COUNTIFS($A:$A,$A8921,$D:$D,$D8921,$F:$F,1)/COUNTIFS($A:$A,$A8921,$D:$D,$D8921),0)</f>
        <v>0</v>
      </c>
    </row>
    <row r="8922" spans="1:8">
      <c r="A8922">
        <v>616105</v>
      </c>
      <c r="B8922" t="s">
        <v>22</v>
      </c>
      <c r="C8922" t="s">
        <v>174</v>
      </c>
      <c r="D8922" t="s">
        <v>907</v>
      </c>
      <c r="E8922">
        <v>0</v>
      </c>
      <c r="F8922">
        <v>0</v>
      </c>
      <c r="G8922">
        <v>1684</v>
      </c>
      <c r="H8922" s="2">
        <f>IFERROR(COUNTIFS($A:$A,$A8922,$D:$D,$D8922,$F:$F,1)/COUNTIFS($A:$A,$A8922,$D:$D,$D8922),0)</f>
        <v>0</v>
      </c>
    </row>
    <row r="8923" spans="1:8">
      <c r="A8923">
        <v>673124</v>
      </c>
      <c r="B8923" t="s">
        <v>20</v>
      </c>
      <c r="C8923" t="s">
        <v>174</v>
      </c>
      <c r="D8923" t="s">
        <v>907</v>
      </c>
      <c r="E8923">
        <v>0</v>
      </c>
      <c r="F8923">
        <v>0</v>
      </c>
      <c r="G8923">
        <v>1684</v>
      </c>
      <c r="H8923" s="2">
        <f>IFERROR(COUNTIFS($A:$A,$A8923,$D:$D,$D8923,$F:$F,1)/COUNTIFS($A:$A,$A8923,$D:$D,$D8923),0)</f>
        <v>0</v>
      </c>
    </row>
    <row r="8924" spans="1:8">
      <c r="A8924">
        <v>568926</v>
      </c>
      <c r="B8924" t="s">
        <v>21</v>
      </c>
      <c r="C8924" t="s">
        <v>174</v>
      </c>
      <c r="D8924" t="s">
        <v>907</v>
      </c>
      <c r="E8924">
        <v>0</v>
      </c>
      <c r="F8924">
        <v>0</v>
      </c>
      <c r="G8924">
        <v>1684</v>
      </c>
      <c r="H8924" s="2">
        <f>IFERROR(COUNTIFS($A:$A,$A8924,$D:$D,$D8924,$F:$F,1)/COUNTIFS($A:$A,$A8924,$D:$D,$D8924),0)</f>
        <v>0</v>
      </c>
    </row>
    <row r="8925" spans="1:8">
      <c r="A8925">
        <v>691753</v>
      </c>
      <c r="B8925" t="s">
        <v>18</v>
      </c>
      <c r="C8925" t="s">
        <v>174</v>
      </c>
      <c r="D8925" t="s">
        <v>907</v>
      </c>
      <c r="E8925">
        <v>3</v>
      </c>
      <c r="F8925">
        <v>1</v>
      </c>
      <c r="G8925">
        <v>1684</v>
      </c>
      <c r="H8925" s="2">
        <f>IFERROR(COUNTIFS($A:$A,$A8925,$D:$D,$D8925,$F:$F,1)/COUNTIFS($A:$A,$A8925,$D:$D,$D8925),0)</f>
        <v>0</v>
      </c>
    </row>
    <row r="8926" spans="1:8">
      <c r="A8926">
        <v>673130</v>
      </c>
      <c r="B8926" t="s">
        <v>19</v>
      </c>
      <c r="C8926" t="s">
        <v>174</v>
      </c>
      <c r="D8926" t="s">
        <v>907</v>
      </c>
      <c r="E8926">
        <v>1</v>
      </c>
      <c r="F8926">
        <v>1</v>
      </c>
      <c r="G8926">
        <v>1684</v>
      </c>
      <c r="H8926" s="2">
        <f>IFERROR(COUNTIFS($A:$A,$A8926,$D:$D,$D8926,$F:$F,1)/COUNTIFS($A:$A,$A8926,$D:$D,$D8926),0)</f>
        <v>0</v>
      </c>
    </row>
    <row r="8927" spans="1:8">
      <c r="A8927">
        <v>568934</v>
      </c>
      <c r="B8927" t="s">
        <v>12</v>
      </c>
      <c r="C8927" t="s">
        <v>174</v>
      </c>
      <c r="D8927" t="s">
        <v>907</v>
      </c>
      <c r="E8927">
        <v>1</v>
      </c>
      <c r="F8927">
        <v>1</v>
      </c>
      <c r="G8927">
        <v>1684</v>
      </c>
      <c r="H8927" s="2">
        <f>IFERROR(COUNTIFS($A:$A,$A8927,$D:$D,$D8927,$F:$F,1)/COUNTIFS($A:$A,$A8927,$D:$D,$D8927),0)</f>
        <v>0</v>
      </c>
    </row>
    <row r="8928" spans="1:8">
      <c r="A8928">
        <v>616243</v>
      </c>
      <c r="B8928" t="s">
        <v>13</v>
      </c>
      <c r="C8928" t="s">
        <v>174</v>
      </c>
      <c r="D8928" t="s">
        <v>907</v>
      </c>
      <c r="E8928">
        <v>0</v>
      </c>
      <c r="F8928">
        <v>0</v>
      </c>
      <c r="G8928">
        <v>1684</v>
      </c>
      <c r="H8928" s="2">
        <f>IFERROR(COUNTIFS($A:$A,$A8928,$D:$D,$D8928,$F:$F,1)/COUNTIFS($A:$A,$A8928,$D:$D,$D8928),0)</f>
        <v>0</v>
      </c>
    </row>
    <row r="8929" spans="1:8">
      <c r="A8929">
        <v>614429</v>
      </c>
      <c r="B8929" t="s">
        <v>23</v>
      </c>
      <c r="C8929" t="s">
        <v>174</v>
      </c>
      <c r="D8929" t="s">
        <v>907</v>
      </c>
      <c r="E8929">
        <v>0</v>
      </c>
      <c r="F8929">
        <v>0</v>
      </c>
      <c r="G8929">
        <v>1684</v>
      </c>
      <c r="H8929" s="2">
        <f>IFERROR(COUNTIFS($A:$A,$A8929,$D:$D,$D8929,$F:$F,1)/COUNTIFS($A:$A,$A8929,$D:$D,$D8929),0)</f>
        <v>0</v>
      </c>
    </row>
    <row r="8930" spans="1:8">
      <c r="A8930">
        <v>720528</v>
      </c>
      <c r="B8930" t="s">
        <v>24</v>
      </c>
      <c r="C8930" t="s">
        <v>224</v>
      </c>
      <c r="D8930" t="s">
        <v>907</v>
      </c>
      <c r="E8930">
        <v>3</v>
      </c>
      <c r="F8930">
        <v>1</v>
      </c>
      <c r="G8930">
        <v>1684</v>
      </c>
      <c r="H8930" s="2">
        <f>IFERROR(COUNTIFS($A:$A,$A8930,$D:$D,$D8930,$F:$F,1)/COUNTIFS($A:$A,$A8930,$D:$D,$D8930),0)</f>
        <v>0</v>
      </c>
    </row>
    <row r="8931" spans="1:8">
      <c r="A8931">
        <v>568933</v>
      </c>
      <c r="B8931" t="s">
        <v>9</v>
      </c>
      <c r="C8931" t="s">
        <v>696</v>
      </c>
      <c r="D8931" t="s">
        <v>909</v>
      </c>
      <c r="E8931">
        <v>0</v>
      </c>
      <c r="F8931">
        <v>0</v>
      </c>
      <c r="G8931">
        <v>1684</v>
      </c>
      <c r="H8931" s="2">
        <f>IFERROR(COUNTIFS($A:$A,$A8931,$D:$D,$D8931,$F:$F,1)/COUNTIFS($A:$A,$A8931,$D:$D,$D8931),0)</f>
        <v>0</v>
      </c>
    </row>
    <row r="8932" spans="1:8">
      <c r="A8932">
        <v>710043</v>
      </c>
      <c r="B8932" t="s">
        <v>15</v>
      </c>
      <c r="C8932" t="s">
        <v>112</v>
      </c>
      <c r="D8932" t="s">
        <v>909</v>
      </c>
      <c r="E8932">
        <v>1</v>
      </c>
      <c r="F8932">
        <v>1</v>
      </c>
      <c r="G8932">
        <v>1684</v>
      </c>
      <c r="H8932" s="2">
        <f>IFERROR(COUNTIFS($A:$A,$A8932,$D:$D,$D8932,$F:$F,1)/COUNTIFS($A:$A,$A8932,$D:$D,$D8932),0)</f>
        <v>0</v>
      </c>
    </row>
    <row r="8933" spans="1:8">
      <c r="A8933">
        <v>710042</v>
      </c>
      <c r="B8933" t="s">
        <v>8</v>
      </c>
      <c r="C8933" t="s">
        <v>112</v>
      </c>
      <c r="D8933" t="s">
        <v>909</v>
      </c>
      <c r="E8933">
        <v>1</v>
      </c>
      <c r="F8933">
        <v>1</v>
      </c>
      <c r="G8933">
        <v>1684</v>
      </c>
      <c r="H8933" s="2">
        <f>IFERROR(COUNTIFS($A:$A,$A8933,$D:$D,$D8933,$F:$F,1)/COUNTIFS($A:$A,$A8933,$D:$D,$D8933),0)</f>
        <v>0</v>
      </c>
    </row>
    <row r="8934" spans="1:8">
      <c r="A8934">
        <v>720528</v>
      </c>
      <c r="B8934" t="s">
        <v>24</v>
      </c>
      <c r="C8934" t="s">
        <v>41</v>
      </c>
      <c r="D8934" t="s">
        <v>911</v>
      </c>
      <c r="E8934">
        <v>1</v>
      </c>
      <c r="F8934">
        <v>1</v>
      </c>
      <c r="G8934">
        <v>1684</v>
      </c>
      <c r="H8934" s="2">
        <f>IFERROR(COUNTIFS($A:$A,$A8934,$D:$D,$D8934,$F:$F,1)/COUNTIFS($A:$A,$A8934,$D:$D,$D8934),0)</f>
        <v>0</v>
      </c>
    </row>
    <row r="8935" spans="1:8">
      <c r="A8935">
        <v>679157</v>
      </c>
      <c r="B8935" t="s">
        <v>14</v>
      </c>
      <c r="C8935" t="s">
        <v>498</v>
      </c>
      <c r="D8935" t="s">
        <v>922</v>
      </c>
      <c r="E8935">
        <v>0</v>
      </c>
      <c r="F8935">
        <v>0</v>
      </c>
      <c r="G8935">
        <v>1684</v>
      </c>
      <c r="H8935" s="2">
        <f>IFERROR(COUNTIFS($A:$A,$A8935,$D:$D,$D8935,$F:$F,1)/COUNTIFS($A:$A,$A8935,$D:$D,$D8935),0)</f>
        <v>0</v>
      </c>
    </row>
    <row r="8936" spans="1:8">
      <c r="A8936">
        <v>669172</v>
      </c>
      <c r="B8936" t="s">
        <v>11</v>
      </c>
      <c r="C8936" t="s">
        <v>744</v>
      </c>
      <c r="D8936" t="s">
        <v>961</v>
      </c>
      <c r="E8936">
        <v>1</v>
      </c>
      <c r="F8936">
        <v>1</v>
      </c>
      <c r="G8936">
        <v>1684</v>
      </c>
      <c r="H8936" s="2">
        <f>IFERROR(COUNTIFS($A:$A,$A8936,$D:$D,$D8936,$F:$F,1)/COUNTIFS($A:$A,$A8936,$D:$D,$D8936),0)</f>
        <v>0</v>
      </c>
    </row>
    <row r="8937" spans="1:8">
      <c r="A8937">
        <v>616243</v>
      </c>
      <c r="B8937" t="s">
        <v>13</v>
      </c>
      <c r="C8937" t="s">
        <v>744</v>
      </c>
      <c r="D8937" t="s">
        <v>961</v>
      </c>
      <c r="E8937">
        <v>1</v>
      </c>
      <c r="F8937">
        <v>1</v>
      </c>
      <c r="G8937">
        <v>1684</v>
      </c>
      <c r="H8937" s="2">
        <f>IFERROR(COUNTIFS($A:$A,$A8937,$D:$D,$D8937,$F:$F,1)/COUNTIFS($A:$A,$A8937,$D:$D,$D8937),0)</f>
        <v>0</v>
      </c>
    </row>
    <row r="8938" spans="1:8">
      <c r="A8938">
        <v>710042</v>
      </c>
      <c r="B8938" t="s">
        <v>8</v>
      </c>
      <c r="C8938" t="s">
        <v>163</v>
      </c>
      <c r="D8938" t="s">
        <v>911</v>
      </c>
      <c r="E8938">
        <v>1</v>
      </c>
      <c r="F8938">
        <v>1</v>
      </c>
      <c r="G8938">
        <v>1684</v>
      </c>
      <c r="H8938" s="2">
        <f>IFERROR(COUNTIFS($A:$A,$A8938,$D:$D,$D8938,$F:$F,1)/COUNTIFS($A:$A,$A8938,$D:$D,$D8938),0)</f>
        <v>0</v>
      </c>
    </row>
    <row r="8939" spans="1:8">
      <c r="A8939">
        <v>710043</v>
      </c>
      <c r="B8939" t="s">
        <v>15</v>
      </c>
      <c r="C8939" t="s">
        <v>804</v>
      </c>
      <c r="D8939" t="s">
        <v>909</v>
      </c>
      <c r="E8939">
        <v>3</v>
      </c>
      <c r="F8939">
        <v>1</v>
      </c>
      <c r="G8939">
        <v>1684</v>
      </c>
      <c r="H8939" s="2">
        <f>IFERROR(COUNTIFS($A:$A,$A8939,$D:$D,$D8939,$F:$F,1)/COUNTIFS($A:$A,$A8939,$D:$D,$D8939),0)</f>
        <v>0</v>
      </c>
    </row>
    <row r="8940" spans="1:8">
      <c r="A8940">
        <v>710042</v>
      </c>
      <c r="B8940" t="s">
        <v>8</v>
      </c>
      <c r="C8940" t="s">
        <v>804</v>
      </c>
      <c r="D8940" t="s">
        <v>909</v>
      </c>
      <c r="E8940">
        <v>1</v>
      </c>
      <c r="F8940">
        <v>1</v>
      </c>
      <c r="G8940">
        <v>1684</v>
      </c>
      <c r="H8940" s="2">
        <f>IFERROR(COUNTIFS($A:$A,$A8940,$D:$D,$D8940,$F:$F,1)/COUNTIFS($A:$A,$A8940,$D:$D,$D8940),0)</f>
        <v>0</v>
      </c>
    </row>
    <row r="8941" spans="1:8">
      <c r="A8941">
        <v>669172</v>
      </c>
      <c r="B8941" t="s">
        <v>11</v>
      </c>
      <c r="C8941" t="s">
        <v>542</v>
      </c>
      <c r="D8941" t="s">
        <v>908</v>
      </c>
      <c r="E8941">
        <v>3</v>
      </c>
      <c r="F8941">
        <v>1</v>
      </c>
      <c r="G8941">
        <v>1684</v>
      </c>
      <c r="H8941" s="2">
        <f>IFERROR(COUNTIFS($A:$A,$A8941,$D:$D,$D8941,$F:$F,1)/COUNTIFS($A:$A,$A8941,$D:$D,$D8941),0)</f>
        <v>0</v>
      </c>
    </row>
    <row r="8942" spans="1:8">
      <c r="A8942">
        <v>679157</v>
      </c>
      <c r="B8942" t="s">
        <v>14</v>
      </c>
      <c r="C8942" t="s">
        <v>167</v>
      </c>
      <c r="D8942" t="s">
        <v>911</v>
      </c>
      <c r="E8942">
        <v>1</v>
      </c>
      <c r="F8942">
        <v>1</v>
      </c>
      <c r="G8942">
        <v>1684</v>
      </c>
      <c r="H8942" s="2">
        <f>IFERROR(COUNTIFS($A:$A,$A8942,$D:$D,$D8942,$F:$F,1)/COUNTIFS($A:$A,$A8942,$D:$D,$D8942),0)</f>
        <v>0</v>
      </c>
    </row>
    <row r="8943" spans="1:8">
      <c r="A8943">
        <v>568933</v>
      </c>
      <c r="B8943" t="s">
        <v>9</v>
      </c>
      <c r="C8943" t="s">
        <v>167</v>
      </c>
      <c r="D8943" t="s">
        <v>911</v>
      </c>
      <c r="E8943">
        <v>3</v>
      </c>
      <c r="F8943">
        <v>1</v>
      </c>
      <c r="G8943">
        <v>1684</v>
      </c>
      <c r="H8943" s="2">
        <f>IFERROR(COUNTIFS($A:$A,$A8943,$D:$D,$D8943,$F:$F,1)/COUNTIFS($A:$A,$A8943,$D:$D,$D8943),0)</f>
        <v>0</v>
      </c>
    </row>
    <row r="8944" spans="1:8">
      <c r="A8944">
        <v>697188</v>
      </c>
      <c r="B8944" t="s">
        <v>10</v>
      </c>
      <c r="C8944" t="s">
        <v>167</v>
      </c>
      <c r="D8944" t="s">
        <v>911</v>
      </c>
      <c r="E8944">
        <v>1</v>
      </c>
      <c r="F8944">
        <v>1</v>
      </c>
      <c r="G8944">
        <v>1684</v>
      </c>
      <c r="H8944" s="2">
        <f>IFERROR(COUNTIFS($A:$A,$A8944,$D:$D,$D8944,$F:$F,1)/COUNTIFS($A:$A,$A8944,$D:$D,$D8944),0)</f>
        <v>0</v>
      </c>
    </row>
    <row r="8945" spans="1:8">
      <c r="A8945">
        <v>669172</v>
      </c>
      <c r="B8945" t="s">
        <v>11</v>
      </c>
      <c r="C8945" t="s">
        <v>473</v>
      </c>
      <c r="D8945" t="s">
        <v>908</v>
      </c>
      <c r="E8945">
        <v>1</v>
      </c>
      <c r="F8945">
        <v>1</v>
      </c>
      <c r="G8945">
        <v>1684</v>
      </c>
      <c r="H8945" s="2">
        <f>IFERROR(COUNTIFS($A:$A,$A8945,$D:$D,$D8945,$F:$F,1)/COUNTIFS($A:$A,$A8945,$D:$D,$D8945),0)</f>
        <v>0</v>
      </c>
    </row>
    <row r="8946" spans="1:8">
      <c r="A8946">
        <v>673130</v>
      </c>
      <c r="B8946" t="s">
        <v>19</v>
      </c>
      <c r="C8946" t="s">
        <v>265</v>
      </c>
      <c r="D8946" t="s">
        <v>916</v>
      </c>
      <c r="E8946">
        <v>1</v>
      </c>
      <c r="F8946">
        <v>1</v>
      </c>
      <c r="G8946">
        <v>1684</v>
      </c>
      <c r="H8946" s="2">
        <f>IFERROR(COUNTIFS($A:$A,$A8946,$D:$D,$D8946,$F:$F,1)/COUNTIFS($A:$A,$A8946,$D:$D,$D8946),0)</f>
        <v>0</v>
      </c>
    </row>
    <row r="8947" spans="1:8">
      <c r="A8947">
        <v>673124</v>
      </c>
      <c r="B8947" t="s">
        <v>20</v>
      </c>
      <c r="C8947" t="s">
        <v>265</v>
      </c>
      <c r="D8947" t="s">
        <v>916</v>
      </c>
      <c r="E8947">
        <v>1</v>
      </c>
      <c r="F8947">
        <v>1</v>
      </c>
      <c r="G8947">
        <v>1684</v>
      </c>
      <c r="H8947" s="2">
        <f>IFERROR(COUNTIFS($A:$A,$A8947,$D:$D,$D8947,$F:$F,1)/COUNTIFS($A:$A,$A8947,$D:$D,$D8947),0)</f>
        <v>0</v>
      </c>
    </row>
    <row r="8948" spans="1:8">
      <c r="A8948">
        <v>568926</v>
      </c>
      <c r="B8948" t="s">
        <v>21</v>
      </c>
      <c r="C8948" t="s">
        <v>265</v>
      </c>
      <c r="D8948" t="s">
        <v>916</v>
      </c>
      <c r="E8948">
        <v>1</v>
      </c>
      <c r="F8948">
        <v>1</v>
      </c>
      <c r="G8948">
        <v>1684</v>
      </c>
      <c r="H8948" s="2">
        <f>IFERROR(COUNTIFS($A:$A,$A8948,$D:$D,$D8948,$F:$F,1)/COUNTIFS($A:$A,$A8948,$D:$D,$D8948),0)</f>
        <v>0</v>
      </c>
    </row>
    <row r="8949" spans="1:8">
      <c r="A8949">
        <v>568931</v>
      </c>
      <c r="B8949" t="s">
        <v>17</v>
      </c>
      <c r="C8949" t="s">
        <v>265</v>
      </c>
      <c r="D8949" t="s">
        <v>916</v>
      </c>
      <c r="E8949">
        <v>0</v>
      </c>
      <c r="F8949">
        <v>0</v>
      </c>
      <c r="G8949">
        <v>1684</v>
      </c>
      <c r="H8949" s="2">
        <f>IFERROR(COUNTIFS($A:$A,$A8949,$D:$D,$D8949,$F:$F,1)/COUNTIFS($A:$A,$A8949,$D:$D,$D8949),0)</f>
        <v>0</v>
      </c>
    </row>
    <row r="8950" spans="1:8">
      <c r="A8950">
        <v>568934</v>
      </c>
      <c r="B8950" t="s">
        <v>12</v>
      </c>
      <c r="C8950" t="s">
        <v>265</v>
      </c>
      <c r="D8950" t="s">
        <v>916</v>
      </c>
      <c r="E8950">
        <v>0</v>
      </c>
      <c r="F8950">
        <v>0</v>
      </c>
      <c r="G8950">
        <v>1684</v>
      </c>
      <c r="H8950" s="2">
        <f>IFERROR(COUNTIFS($A:$A,$A8950,$D:$D,$D8950,$F:$F,1)/COUNTIFS($A:$A,$A8950,$D:$D,$D8950),0)</f>
        <v>0</v>
      </c>
    </row>
    <row r="8951" spans="1:8">
      <c r="A8951">
        <v>568945</v>
      </c>
      <c r="B8951" t="s">
        <v>25</v>
      </c>
      <c r="C8951" t="s">
        <v>265</v>
      </c>
      <c r="D8951" t="s">
        <v>916</v>
      </c>
      <c r="E8951">
        <v>0</v>
      </c>
      <c r="F8951">
        <v>0</v>
      </c>
      <c r="G8951">
        <v>1684</v>
      </c>
      <c r="H8951" s="2">
        <f>IFERROR(COUNTIFS($A:$A,$A8951,$D:$D,$D8951,$F:$F,1)/COUNTIFS($A:$A,$A8951,$D:$D,$D8951),0)</f>
        <v>0</v>
      </c>
    </row>
    <row r="8952" spans="1:8">
      <c r="A8952">
        <v>614429</v>
      </c>
      <c r="B8952" t="s">
        <v>23</v>
      </c>
      <c r="C8952" t="s">
        <v>265</v>
      </c>
      <c r="D8952" t="s">
        <v>916</v>
      </c>
      <c r="E8952">
        <v>0</v>
      </c>
      <c r="F8952">
        <v>0</v>
      </c>
      <c r="G8952">
        <v>1684</v>
      </c>
      <c r="H8952" s="2">
        <f>IFERROR(COUNTIFS($A:$A,$A8952,$D:$D,$D8952,$F:$F,1)/COUNTIFS($A:$A,$A8952,$D:$D,$D8952),0)</f>
        <v>0</v>
      </c>
    </row>
    <row r="8953" spans="1:8">
      <c r="A8953">
        <v>669172</v>
      </c>
      <c r="B8953" t="s">
        <v>11</v>
      </c>
      <c r="C8953" t="s">
        <v>871</v>
      </c>
      <c r="D8953" t="s">
        <v>913</v>
      </c>
      <c r="E8953">
        <v>1</v>
      </c>
      <c r="F8953">
        <v>1</v>
      </c>
      <c r="G8953">
        <v>1684</v>
      </c>
      <c r="H8953" s="2">
        <f>IFERROR(COUNTIFS($A:$A,$A8953,$D:$D,$D8953,$F:$F,1)/COUNTIFS($A:$A,$A8953,$D:$D,$D8953),0)</f>
        <v>0</v>
      </c>
    </row>
    <row r="8954" spans="1:8">
      <c r="A8954">
        <v>691753</v>
      </c>
      <c r="B8954" t="s">
        <v>18</v>
      </c>
      <c r="C8954" t="s">
        <v>871</v>
      </c>
      <c r="D8954" t="s">
        <v>913</v>
      </c>
      <c r="E8954">
        <v>1</v>
      </c>
      <c r="F8954">
        <v>1</v>
      </c>
      <c r="G8954">
        <v>1684</v>
      </c>
      <c r="H8954" s="2">
        <f>IFERROR(COUNTIFS($A:$A,$A8954,$D:$D,$D8954,$F:$F,1)/COUNTIFS($A:$A,$A8954,$D:$D,$D8954),0)</f>
        <v>0</v>
      </c>
    </row>
    <row r="8955" spans="1:8">
      <c r="A8955">
        <v>673124</v>
      </c>
      <c r="B8955" t="s">
        <v>20</v>
      </c>
      <c r="C8955" t="s">
        <v>871</v>
      </c>
      <c r="D8955" t="s">
        <v>913</v>
      </c>
      <c r="E8955">
        <v>1</v>
      </c>
      <c r="F8955">
        <v>1</v>
      </c>
      <c r="G8955">
        <v>1684</v>
      </c>
      <c r="H8955" s="2">
        <f>IFERROR(COUNTIFS($A:$A,$A8955,$D:$D,$D8955,$F:$F,1)/COUNTIFS($A:$A,$A8955,$D:$D,$D8955),0)</f>
        <v>0</v>
      </c>
    </row>
    <row r="8956" spans="1:8">
      <c r="A8956">
        <v>568945</v>
      </c>
      <c r="B8956" t="s">
        <v>25</v>
      </c>
      <c r="C8956" t="s">
        <v>871</v>
      </c>
      <c r="D8956" t="s">
        <v>913</v>
      </c>
      <c r="E8956">
        <v>1</v>
      </c>
      <c r="F8956">
        <v>1</v>
      </c>
      <c r="G8956">
        <v>1684</v>
      </c>
      <c r="H8956" s="2">
        <f>IFERROR(COUNTIFS($A:$A,$A8956,$D:$D,$D8956,$F:$F,1)/COUNTIFS($A:$A,$A8956,$D:$D,$D8956),0)</f>
        <v>0</v>
      </c>
    </row>
    <row r="8957" spans="1:8">
      <c r="A8957">
        <v>616105</v>
      </c>
      <c r="B8957" t="s">
        <v>22</v>
      </c>
      <c r="C8957" t="s">
        <v>871</v>
      </c>
      <c r="D8957" t="s">
        <v>913</v>
      </c>
      <c r="E8957">
        <v>0</v>
      </c>
      <c r="F8957">
        <v>0</v>
      </c>
      <c r="G8957">
        <v>1684</v>
      </c>
      <c r="H8957" s="2">
        <f>IFERROR(COUNTIFS($A:$A,$A8957,$D:$D,$D8957,$F:$F,1)/COUNTIFS($A:$A,$A8957,$D:$D,$D8957),0)</f>
        <v>0</v>
      </c>
    </row>
    <row r="8958" spans="1:8">
      <c r="A8958">
        <v>568931</v>
      </c>
      <c r="B8958" t="s">
        <v>17</v>
      </c>
      <c r="C8958" t="s">
        <v>630</v>
      </c>
      <c r="D8958" t="s">
        <v>907</v>
      </c>
      <c r="E8958">
        <v>2</v>
      </c>
      <c r="F8958">
        <v>1</v>
      </c>
      <c r="G8958">
        <v>1684</v>
      </c>
      <c r="H8958" s="2">
        <f>IFERROR(COUNTIFS($A:$A,$A8958,$D:$D,$D8958,$F:$F,1)/COUNTIFS($A:$A,$A8958,$D:$D,$D8958),0)</f>
        <v>0</v>
      </c>
    </row>
    <row r="8959" spans="1:8">
      <c r="A8959">
        <v>691753</v>
      </c>
      <c r="B8959" t="s">
        <v>18</v>
      </c>
      <c r="C8959" t="s">
        <v>630</v>
      </c>
      <c r="D8959" t="s">
        <v>907</v>
      </c>
      <c r="E8959">
        <v>1</v>
      </c>
      <c r="F8959">
        <v>1</v>
      </c>
      <c r="G8959">
        <v>1684</v>
      </c>
      <c r="H8959" s="2">
        <f>IFERROR(COUNTIFS($A:$A,$A8959,$D:$D,$D8959,$F:$F,1)/COUNTIFS($A:$A,$A8959,$D:$D,$D8959),0)</f>
        <v>0</v>
      </c>
    </row>
    <row r="8960" spans="1:8">
      <c r="A8960">
        <v>673130</v>
      </c>
      <c r="B8960" t="s">
        <v>19</v>
      </c>
      <c r="C8960" t="s">
        <v>630</v>
      </c>
      <c r="D8960" t="s">
        <v>907</v>
      </c>
      <c r="E8960">
        <v>1</v>
      </c>
      <c r="F8960">
        <v>1</v>
      </c>
      <c r="G8960">
        <v>1684</v>
      </c>
      <c r="H8960" s="2">
        <f>IFERROR(COUNTIFS($A:$A,$A8960,$D:$D,$D8960,$F:$F,1)/COUNTIFS($A:$A,$A8960,$D:$D,$D8960),0)</f>
        <v>0</v>
      </c>
    </row>
    <row r="8961" spans="1:8">
      <c r="A8961">
        <v>568934</v>
      </c>
      <c r="B8961" t="s">
        <v>12</v>
      </c>
      <c r="C8961" t="s">
        <v>630</v>
      </c>
      <c r="D8961" t="s">
        <v>907</v>
      </c>
      <c r="E8961">
        <v>1</v>
      </c>
      <c r="F8961">
        <v>1</v>
      </c>
      <c r="G8961">
        <v>1684</v>
      </c>
      <c r="H8961" s="2">
        <f>IFERROR(COUNTIFS($A:$A,$A8961,$D:$D,$D8961,$F:$F,1)/COUNTIFS($A:$A,$A8961,$D:$D,$D8961),0)</f>
        <v>0</v>
      </c>
    </row>
    <row r="8962" spans="1:8">
      <c r="A8962">
        <v>614429</v>
      </c>
      <c r="B8962" t="s">
        <v>23</v>
      </c>
      <c r="C8962" t="s">
        <v>630</v>
      </c>
      <c r="D8962" t="s">
        <v>907</v>
      </c>
      <c r="E8962">
        <v>1</v>
      </c>
      <c r="F8962">
        <v>1</v>
      </c>
      <c r="G8962">
        <v>1684</v>
      </c>
      <c r="H8962" s="2">
        <f>IFERROR(COUNTIFS($A:$A,$A8962,$D:$D,$D8962,$F:$F,1)/COUNTIFS($A:$A,$A8962,$D:$D,$D8962),0)</f>
        <v>0</v>
      </c>
    </row>
    <row r="8963" spans="1:8">
      <c r="A8963">
        <v>720528</v>
      </c>
      <c r="B8963" t="s">
        <v>24</v>
      </c>
      <c r="C8963" t="s">
        <v>741</v>
      </c>
      <c r="D8963" t="s">
        <v>916</v>
      </c>
      <c r="E8963">
        <v>1</v>
      </c>
      <c r="F8963">
        <v>1</v>
      </c>
      <c r="G8963">
        <v>1684</v>
      </c>
      <c r="H8963" s="2">
        <f>IFERROR(COUNTIFS($A:$A,$A8963,$D:$D,$D8963,$F:$F,1)/COUNTIFS($A:$A,$A8963,$D:$D,$D8963),0)</f>
        <v>0</v>
      </c>
    </row>
    <row r="8964" spans="1:8">
      <c r="A8964">
        <v>673130</v>
      </c>
      <c r="B8964" t="s">
        <v>19</v>
      </c>
      <c r="C8964" t="s">
        <v>741</v>
      </c>
      <c r="D8964" t="s">
        <v>916</v>
      </c>
      <c r="E8964">
        <v>1</v>
      </c>
      <c r="F8964">
        <v>1</v>
      </c>
      <c r="G8964">
        <v>1684</v>
      </c>
      <c r="H8964" s="2">
        <f>IFERROR(COUNTIFS($A:$A,$A8964,$D:$D,$D8964,$F:$F,1)/COUNTIFS($A:$A,$A8964,$D:$D,$D8964),0)</f>
        <v>0</v>
      </c>
    </row>
    <row r="8965" spans="1:8">
      <c r="A8965">
        <v>673124</v>
      </c>
      <c r="B8965" t="s">
        <v>20</v>
      </c>
      <c r="C8965" t="s">
        <v>741</v>
      </c>
      <c r="D8965" t="s">
        <v>916</v>
      </c>
      <c r="E8965">
        <v>1</v>
      </c>
      <c r="F8965">
        <v>1</v>
      </c>
      <c r="G8965">
        <v>1684</v>
      </c>
      <c r="H8965" s="2">
        <f>IFERROR(COUNTIFS($A:$A,$A8965,$D:$D,$D8965,$F:$F,1)/COUNTIFS($A:$A,$A8965,$D:$D,$D8965),0)</f>
        <v>0</v>
      </c>
    </row>
    <row r="8966" spans="1:8">
      <c r="A8966">
        <v>691753</v>
      </c>
      <c r="B8966" t="s">
        <v>18</v>
      </c>
      <c r="C8966" t="s">
        <v>741</v>
      </c>
      <c r="D8966" t="s">
        <v>916</v>
      </c>
      <c r="E8966">
        <v>1</v>
      </c>
      <c r="F8966">
        <v>1</v>
      </c>
      <c r="G8966">
        <v>1684</v>
      </c>
      <c r="H8966" s="2">
        <f>IFERROR(COUNTIFS($A:$A,$A8966,$D:$D,$D8966,$F:$F,1)/COUNTIFS($A:$A,$A8966,$D:$D,$D8966),0)</f>
        <v>0</v>
      </c>
    </row>
    <row r="8967" spans="1:8">
      <c r="A8967">
        <v>568926</v>
      </c>
      <c r="B8967" t="s">
        <v>21</v>
      </c>
      <c r="C8967" t="s">
        <v>741</v>
      </c>
      <c r="D8967" t="s">
        <v>916</v>
      </c>
      <c r="E8967">
        <v>1</v>
      </c>
      <c r="F8967">
        <v>1</v>
      </c>
      <c r="G8967">
        <v>1684</v>
      </c>
      <c r="H8967" s="2">
        <f>IFERROR(COUNTIFS($A:$A,$A8967,$D:$D,$D8967,$F:$F,1)/COUNTIFS($A:$A,$A8967,$D:$D,$D8967),0)</f>
        <v>0</v>
      </c>
    </row>
    <row r="8968" spans="1:8">
      <c r="A8968">
        <v>710043</v>
      </c>
      <c r="B8968" t="s">
        <v>15</v>
      </c>
      <c r="C8968" t="s">
        <v>741</v>
      </c>
      <c r="D8968" t="s">
        <v>916</v>
      </c>
      <c r="E8968">
        <v>1</v>
      </c>
      <c r="F8968">
        <v>1</v>
      </c>
      <c r="G8968">
        <v>1684</v>
      </c>
      <c r="H8968" s="2">
        <f>IFERROR(COUNTIFS($A:$A,$A8968,$D:$D,$D8968,$F:$F,1)/COUNTIFS($A:$A,$A8968,$D:$D,$D8968),0)</f>
        <v>0</v>
      </c>
    </row>
    <row r="8969" spans="1:8">
      <c r="A8969">
        <v>710042</v>
      </c>
      <c r="B8969" t="s">
        <v>8</v>
      </c>
      <c r="C8969" t="s">
        <v>741</v>
      </c>
      <c r="D8969" t="s">
        <v>916</v>
      </c>
      <c r="E8969">
        <v>1</v>
      </c>
      <c r="F8969">
        <v>1</v>
      </c>
      <c r="G8969">
        <v>1684</v>
      </c>
      <c r="H8969" s="2">
        <f>IFERROR(COUNTIFS($A:$A,$A8969,$D:$D,$D8969,$F:$F,1)/COUNTIFS($A:$A,$A8969,$D:$D,$D8969),0)</f>
        <v>0</v>
      </c>
    </row>
    <row r="8970" spans="1:8">
      <c r="A8970">
        <v>679157</v>
      </c>
      <c r="B8970" t="s">
        <v>14</v>
      </c>
      <c r="C8970" t="s">
        <v>350</v>
      </c>
      <c r="D8970" t="s">
        <v>911</v>
      </c>
      <c r="E8970">
        <v>1</v>
      </c>
      <c r="F8970">
        <v>1</v>
      </c>
      <c r="G8970">
        <v>1684</v>
      </c>
      <c r="H8970" s="2">
        <f>IFERROR(COUNTIFS($A:$A,$A8970,$D:$D,$D8970,$F:$F,1)/COUNTIFS($A:$A,$A8970,$D:$D,$D8970),0)</f>
        <v>0</v>
      </c>
    </row>
    <row r="8971" spans="1:8">
      <c r="A8971">
        <v>710043</v>
      </c>
      <c r="B8971" t="s">
        <v>15</v>
      </c>
      <c r="C8971" t="s">
        <v>350</v>
      </c>
      <c r="D8971" t="s">
        <v>911</v>
      </c>
      <c r="E8971">
        <v>1</v>
      </c>
      <c r="F8971">
        <v>1</v>
      </c>
      <c r="G8971">
        <v>1684</v>
      </c>
      <c r="H8971" s="2">
        <f>IFERROR(COUNTIFS($A:$A,$A8971,$D:$D,$D8971,$F:$F,1)/COUNTIFS($A:$A,$A8971,$D:$D,$D8971),0)</f>
        <v>0</v>
      </c>
    </row>
    <row r="8972" spans="1:8">
      <c r="A8972">
        <v>710042</v>
      </c>
      <c r="B8972" t="s">
        <v>8</v>
      </c>
      <c r="C8972" t="s">
        <v>350</v>
      </c>
      <c r="D8972" t="s">
        <v>911</v>
      </c>
      <c r="E8972">
        <v>1</v>
      </c>
      <c r="F8972">
        <v>1</v>
      </c>
      <c r="G8972">
        <v>1684</v>
      </c>
      <c r="H8972" s="2">
        <f>IFERROR(COUNTIFS($A:$A,$A8972,$D:$D,$D8972,$F:$F,1)/COUNTIFS($A:$A,$A8972,$D:$D,$D8972),0)</f>
        <v>0</v>
      </c>
    </row>
    <row r="8973" spans="1:8">
      <c r="A8973">
        <v>679157</v>
      </c>
      <c r="B8973" t="s">
        <v>14</v>
      </c>
      <c r="C8973" t="s">
        <v>722</v>
      </c>
      <c r="D8973" t="s">
        <v>910</v>
      </c>
      <c r="E8973">
        <v>1</v>
      </c>
      <c r="F8973">
        <v>1</v>
      </c>
      <c r="G8973">
        <v>1684</v>
      </c>
      <c r="H8973" s="2">
        <f>IFERROR(COUNTIFS($A:$A,$A8973,$D:$D,$D8973,$F:$F,1)/COUNTIFS($A:$A,$A8973,$D:$D,$D8973),0)</f>
        <v>0</v>
      </c>
    </row>
    <row r="8974" spans="1:8">
      <c r="A8974">
        <v>720528</v>
      </c>
      <c r="B8974" t="s">
        <v>24</v>
      </c>
      <c r="C8974" t="s">
        <v>311</v>
      </c>
      <c r="D8974" t="s">
        <v>907</v>
      </c>
      <c r="E8974">
        <v>5</v>
      </c>
      <c r="F8974">
        <v>1</v>
      </c>
      <c r="G8974">
        <v>1684</v>
      </c>
      <c r="H8974" s="2">
        <f>IFERROR(COUNTIFS($A:$A,$A8974,$D:$D,$D8974,$F:$F,1)/COUNTIFS($A:$A,$A8974,$D:$D,$D8974),0)</f>
        <v>0</v>
      </c>
    </row>
    <row r="8975" spans="1:8">
      <c r="A8975">
        <v>568933</v>
      </c>
      <c r="B8975" t="s">
        <v>9</v>
      </c>
      <c r="C8975" t="s">
        <v>311</v>
      </c>
      <c r="D8975" t="s">
        <v>907</v>
      </c>
      <c r="E8975">
        <v>1</v>
      </c>
      <c r="F8975">
        <v>1</v>
      </c>
      <c r="G8975">
        <v>1684</v>
      </c>
      <c r="H8975" s="2">
        <f>IFERROR(COUNTIFS($A:$A,$A8975,$D:$D,$D8975,$F:$F,1)/COUNTIFS($A:$A,$A8975,$D:$D,$D8975),0)</f>
        <v>0</v>
      </c>
    </row>
    <row r="8976" spans="1:8">
      <c r="A8976">
        <v>697188</v>
      </c>
      <c r="B8976" t="s">
        <v>10</v>
      </c>
      <c r="C8976" t="s">
        <v>311</v>
      </c>
      <c r="D8976" t="s">
        <v>907</v>
      </c>
      <c r="E8976">
        <v>1</v>
      </c>
      <c r="F8976">
        <v>1</v>
      </c>
      <c r="G8976">
        <v>1684</v>
      </c>
      <c r="H8976" s="2">
        <f>IFERROR(COUNTIFS($A:$A,$A8976,$D:$D,$D8976,$F:$F,1)/COUNTIFS($A:$A,$A8976,$D:$D,$D8976),0)</f>
        <v>0</v>
      </c>
    </row>
    <row r="8977" spans="1:8">
      <c r="A8977">
        <v>710042</v>
      </c>
      <c r="B8977" t="s">
        <v>8</v>
      </c>
      <c r="C8977" t="s">
        <v>29</v>
      </c>
      <c r="D8977" t="s">
        <v>908</v>
      </c>
      <c r="E8977">
        <v>1</v>
      </c>
      <c r="F8977">
        <v>1</v>
      </c>
      <c r="G8977">
        <v>1684</v>
      </c>
      <c r="H8977" s="2">
        <f>IFERROR(COUNTIFS($A:$A,$A8977,$D:$D,$D8977,$F:$F,1)/COUNTIFS($A:$A,$A8977,$D:$D,$D8977),0)</f>
        <v>0</v>
      </c>
    </row>
    <row r="8978" spans="1:8">
      <c r="A8978">
        <v>710043</v>
      </c>
      <c r="B8978" t="s">
        <v>15</v>
      </c>
      <c r="C8978" t="s">
        <v>29</v>
      </c>
      <c r="D8978" t="s">
        <v>908</v>
      </c>
      <c r="E8978">
        <v>1</v>
      </c>
      <c r="F8978">
        <v>1</v>
      </c>
      <c r="G8978">
        <v>1684</v>
      </c>
      <c r="H8978" s="2">
        <f>IFERROR(COUNTIFS($A:$A,$A8978,$D:$D,$D8978,$F:$F,1)/COUNTIFS($A:$A,$A8978,$D:$D,$D8978),0)</f>
        <v>0</v>
      </c>
    </row>
    <row r="8979" spans="1:8">
      <c r="A8979">
        <v>568933</v>
      </c>
      <c r="B8979" t="s">
        <v>9</v>
      </c>
      <c r="C8979" t="s">
        <v>819</v>
      </c>
      <c r="D8979" t="s">
        <v>913</v>
      </c>
      <c r="E8979">
        <v>2</v>
      </c>
      <c r="F8979">
        <v>1</v>
      </c>
      <c r="G8979">
        <v>1684</v>
      </c>
      <c r="H8979" s="2">
        <f>IFERROR(COUNTIFS($A:$A,$A8979,$D:$D,$D8979,$F:$F,1)/COUNTIFS($A:$A,$A8979,$D:$D,$D8979),0)</f>
        <v>0</v>
      </c>
    </row>
    <row r="8980" spans="1:8">
      <c r="A8980">
        <v>710043</v>
      </c>
      <c r="B8980" t="s">
        <v>15</v>
      </c>
      <c r="C8980" t="s">
        <v>819</v>
      </c>
      <c r="D8980" t="s">
        <v>913</v>
      </c>
      <c r="E8980">
        <v>1</v>
      </c>
      <c r="F8980">
        <v>1</v>
      </c>
      <c r="G8980">
        <v>1684</v>
      </c>
      <c r="H8980" s="2">
        <f>IFERROR(COUNTIFS($A:$A,$A8980,$D:$D,$D8980,$F:$F,1)/COUNTIFS($A:$A,$A8980,$D:$D,$D8980),0)</f>
        <v>0</v>
      </c>
    </row>
    <row r="8981" spans="1:8">
      <c r="A8981">
        <v>710042</v>
      </c>
      <c r="B8981" t="s">
        <v>8</v>
      </c>
      <c r="C8981" t="s">
        <v>819</v>
      </c>
      <c r="D8981" t="s">
        <v>913</v>
      </c>
      <c r="E8981">
        <v>1</v>
      </c>
      <c r="F8981">
        <v>1</v>
      </c>
      <c r="G8981">
        <v>1684</v>
      </c>
      <c r="H8981" s="2">
        <f>IFERROR(COUNTIFS($A:$A,$A8981,$D:$D,$D8981,$F:$F,1)/COUNTIFS($A:$A,$A8981,$D:$D,$D8981),0)</f>
        <v>0</v>
      </c>
    </row>
    <row r="8982" spans="1:8">
      <c r="A8982">
        <v>710043</v>
      </c>
      <c r="B8982" t="s">
        <v>15</v>
      </c>
      <c r="C8982" t="s">
        <v>770</v>
      </c>
      <c r="D8982" t="s">
        <v>913</v>
      </c>
      <c r="E8982">
        <v>1</v>
      </c>
      <c r="F8982">
        <v>1</v>
      </c>
      <c r="G8982">
        <v>1684</v>
      </c>
      <c r="H8982" s="2">
        <f>IFERROR(COUNTIFS($A:$A,$A8982,$D:$D,$D8982,$F:$F,1)/COUNTIFS($A:$A,$A8982,$D:$D,$D8982),0)</f>
        <v>0</v>
      </c>
    </row>
    <row r="8983" spans="1:8">
      <c r="A8983">
        <v>710042</v>
      </c>
      <c r="B8983" t="s">
        <v>8</v>
      </c>
      <c r="C8983" t="s">
        <v>770</v>
      </c>
      <c r="D8983" t="s">
        <v>913</v>
      </c>
      <c r="E8983">
        <v>1</v>
      </c>
      <c r="F8983">
        <v>1</v>
      </c>
      <c r="G8983">
        <v>1684</v>
      </c>
      <c r="H8983" s="2">
        <f>IFERROR(COUNTIFS($A:$A,$A8983,$D:$D,$D8983,$F:$F,1)/COUNTIFS($A:$A,$A8983,$D:$D,$D8983),0)</f>
        <v>0</v>
      </c>
    </row>
    <row r="8984" spans="1:8">
      <c r="A8984">
        <v>616243</v>
      </c>
      <c r="B8984" t="s">
        <v>13</v>
      </c>
      <c r="C8984" t="s">
        <v>389</v>
      </c>
      <c r="D8984" t="s">
        <v>907</v>
      </c>
      <c r="E8984">
        <v>2</v>
      </c>
      <c r="F8984">
        <v>1</v>
      </c>
      <c r="G8984">
        <v>1684</v>
      </c>
      <c r="H8984" s="2">
        <f>IFERROR(COUNTIFS($A:$A,$A8984,$D:$D,$D8984,$F:$F,1)/COUNTIFS($A:$A,$A8984,$D:$D,$D8984),0)</f>
        <v>0</v>
      </c>
    </row>
    <row r="8985" spans="1:8">
      <c r="A8985">
        <v>679157</v>
      </c>
      <c r="B8985" t="s">
        <v>14</v>
      </c>
      <c r="C8985" t="s">
        <v>234</v>
      </c>
      <c r="D8985" t="s">
        <v>907</v>
      </c>
      <c r="E8985">
        <v>2</v>
      </c>
      <c r="F8985">
        <v>1</v>
      </c>
      <c r="G8985">
        <v>1684</v>
      </c>
      <c r="H8985" s="2">
        <f>IFERROR(COUNTIFS($A:$A,$A8985,$D:$D,$D8985,$F:$F,1)/COUNTIFS($A:$A,$A8985,$D:$D,$D8985),0)</f>
        <v>0</v>
      </c>
    </row>
    <row r="8986" spans="1:8">
      <c r="A8986">
        <v>568933</v>
      </c>
      <c r="B8986" t="s">
        <v>9</v>
      </c>
      <c r="C8986" t="s">
        <v>234</v>
      </c>
      <c r="D8986" t="s">
        <v>907</v>
      </c>
      <c r="E8986">
        <v>2</v>
      </c>
      <c r="F8986">
        <v>1</v>
      </c>
      <c r="G8986">
        <v>1684</v>
      </c>
      <c r="H8986" s="2">
        <f>IFERROR(COUNTIFS($A:$A,$A8986,$D:$D,$D8986,$F:$F,1)/COUNTIFS($A:$A,$A8986,$D:$D,$D8986),0)</f>
        <v>0</v>
      </c>
    </row>
    <row r="8987" spans="1:8">
      <c r="A8987">
        <v>697188</v>
      </c>
      <c r="B8987" t="s">
        <v>10</v>
      </c>
      <c r="C8987" t="s">
        <v>234</v>
      </c>
      <c r="D8987" t="s">
        <v>907</v>
      </c>
      <c r="E8987">
        <v>1</v>
      </c>
      <c r="F8987">
        <v>1</v>
      </c>
      <c r="G8987">
        <v>1684</v>
      </c>
      <c r="H8987" s="2">
        <f>IFERROR(COUNTIFS($A:$A,$A8987,$D:$D,$D8987,$F:$F,1)/COUNTIFS($A:$A,$A8987,$D:$D,$D8987),0)</f>
        <v>0</v>
      </c>
    </row>
    <row r="8988" spans="1:8">
      <c r="A8988">
        <v>710043</v>
      </c>
      <c r="B8988" t="s">
        <v>15</v>
      </c>
      <c r="C8988" t="s">
        <v>651</v>
      </c>
      <c r="D8988" t="s">
        <v>911</v>
      </c>
      <c r="E8988">
        <v>1</v>
      </c>
      <c r="F8988">
        <v>1</v>
      </c>
      <c r="G8988">
        <v>1684</v>
      </c>
      <c r="H8988" s="2">
        <f>IFERROR(COUNTIFS($A:$A,$A8988,$D:$D,$D8988,$F:$F,1)/COUNTIFS($A:$A,$A8988,$D:$D,$D8988),0)</f>
        <v>0</v>
      </c>
    </row>
    <row r="8989" spans="1:8">
      <c r="A8989">
        <v>710042</v>
      </c>
      <c r="B8989" t="s">
        <v>8</v>
      </c>
      <c r="C8989" t="s">
        <v>651</v>
      </c>
      <c r="D8989" t="s">
        <v>911</v>
      </c>
      <c r="E8989">
        <v>1</v>
      </c>
      <c r="F8989">
        <v>1</v>
      </c>
      <c r="G8989">
        <v>1684</v>
      </c>
      <c r="H8989" s="2">
        <f>IFERROR(COUNTIFS($A:$A,$A8989,$D:$D,$D8989,$F:$F,1)/COUNTIFS($A:$A,$A8989,$D:$D,$D8989),0)</f>
        <v>0</v>
      </c>
    </row>
    <row r="8990" spans="1:8">
      <c r="A8990">
        <v>697188</v>
      </c>
      <c r="B8990" t="s">
        <v>10</v>
      </c>
      <c r="C8990" t="s">
        <v>332</v>
      </c>
      <c r="D8990" t="s">
        <v>910</v>
      </c>
      <c r="E8990">
        <v>1</v>
      </c>
      <c r="F8990">
        <v>1</v>
      </c>
      <c r="G8990">
        <v>1684</v>
      </c>
      <c r="H8990" s="2">
        <f>IFERROR(COUNTIFS($A:$A,$A8990,$D:$D,$D8990,$F:$F,1)/COUNTIFS($A:$A,$A8990,$D:$D,$D8990),0)</f>
        <v>0</v>
      </c>
    </row>
    <row r="8991" spans="1:8">
      <c r="A8991">
        <v>568933</v>
      </c>
      <c r="B8991" t="s">
        <v>9</v>
      </c>
      <c r="C8991" t="s">
        <v>332</v>
      </c>
      <c r="D8991" t="s">
        <v>910</v>
      </c>
      <c r="E8991">
        <v>0</v>
      </c>
      <c r="F8991">
        <v>0</v>
      </c>
      <c r="G8991">
        <v>1684</v>
      </c>
      <c r="H8991" s="2">
        <f>IFERROR(COUNTIFS($A:$A,$A8991,$D:$D,$D8991,$F:$F,1)/COUNTIFS($A:$A,$A8991,$D:$D,$D8991),0)</f>
        <v>0</v>
      </c>
    </row>
    <row r="8992" spans="1:8">
      <c r="A8992">
        <v>568931</v>
      </c>
      <c r="B8992" t="s">
        <v>17</v>
      </c>
      <c r="C8992" t="s">
        <v>131</v>
      </c>
      <c r="D8992" t="s">
        <v>909</v>
      </c>
      <c r="E8992">
        <v>1</v>
      </c>
      <c r="F8992">
        <v>1</v>
      </c>
      <c r="G8992">
        <v>1684</v>
      </c>
      <c r="H8992" s="2">
        <f>IFERROR(COUNTIFS($A:$A,$A8992,$D:$D,$D8992,$F:$F,1)/COUNTIFS($A:$A,$A8992,$D:$D,$D8992),0)</f>
        <v>0</v>
      </c>
    </row>
    <row r="8993" spans="1:8">
      <c r="A8993">
        <v>691753</v>
      </c>
      <c r="B8993" t="s">
        <v>18</v>
      </c>
      <c r="C8993" t="s">
        <v>131</v>
      </c>
      <c r="D8993" t="s">
        <v>909</v>
      </c>
      <c r="E8993">
        <v>2</v>
      </c>
      <c r="F8993">
        <v>1</v>
      </c>
      <c r="G8993">
        <v>1684</v>
      </c>
      <c r="H8993" s="2">
        <f>IFERROR(COUNTIFS($A:$A,$A8993,$D:$D,$D8993,$F:$F,1)/COUNTIFS($A:$A,$A8993,$D:$D,$D8993),0)</f>
        <v>0</v>
      </c>
    </row>
    <row r="8994" spans="1:8">
      <c r="A8994">
        <v>673124</v>
      </c>
      <c r="B8994" t="s">
        <v>20</v>
      </c>
      <c r="C8994" t="s">
        <v>131</v>
      </c>
      <c r="D8994" t="s">
        <v>909</v>
      </c>
      <c r="E8994">
        <v>1</v>
      </c>
      <c r="F8994">
        <v>1</v>
      </c>
      <c r="G8994">
        <v>1684</v>
      </c>
      <c r="H8994" s="2">
        <f>IFERROR(COUNTIFS($A:$A,$A8994,$D:$D,$D8994,$F:$F,1)/COUNTIFS($A:$A,$A8994,$D:$D,$D8994),0)</f>
        <v>0</v>
      </c>
    </row>
    <row r="8995" spans="1:8">
      <c r="A8995">
        <v>568934</v>
      </c>
      <c r="B8995" t="s">
        <v>12</v>
      </c>
      <c r="C8995" t="s">
        <v>131</v>
      </c>
      <c r="D8995" t="s">
        <v>909</v>
      </c>
      <c r="E8995">
        <v>1</v>
      </c>
      <c r="F8995">
        <v>1</v>
      </c>
      <c r="G8995">
        <v>1684</v>
      </c>
      <c r="H8995" s="2">
        <f>IFERROR(COUNTIFS($A:$A,$A8995,$D:$D,$D8995,$F:$F,1)/COUNTIFS($A:$A,$A8995,$D:$D,$D8995),0)</f>
        <v>0</v>
      </c>
    </row>
    <row r="8996" spans="1:8">
      <c r="A8996">
        <v>710042</v>
      </c>
      <c r="B8996" t="s">
        <v>8</v>
      </c>
      <c r="C8996" t="s">
        <v>96</v>
      </c>
      <c r="D8996" t="s">
        <v>909</v>
      </c>
      <c r="E8996">
        <v>1</v>
      </c>
      <c r="F8996">
        <v>1</v>
      </c>
      <c r="G8996">
        <v>1684</v>
      </c>
      <c r="H8996" s="2">
        <f>IFERROR(COUNTIFS($A:$A,$A8996,$D:$D,$D8996,$F:$F,1)/COUNTIFS($A:$A,$A8996,$D:$D,$D8996),0)</f>
        <v>0</v>
      </c>
    </row>
    <row r="8997" spans="1:8">
      <c r="A8997">
        <v>679157</v>
      </c>
      <c r="B8997" t="s">
        <v>14</v>
      </c>
      <c r="C8997" t="s">
        <v>875</v>
      </c>
      <c r="D8997" t="s">
        <v>906</v>
      </c>
      <c r="E8997">
        <v>1</v>
      </c>
      <c r="F8997">
        <v>1</v>
      </c>
      <c r="G8997">
        <v>1684</v>
      </c>
      <c r="H8997" s="2">
        <f>IFERROR(COUNTIFS($A:$A,$A8997,$D:$D,$D8997,$F:$F,1)/COUNTIFS($A:$A,$A8997,$D:$D,$D8997),0)</f>
        <v>0</v>
      </c>
    </row>
    <row r="8998" spans="1:8">
      <c r="A8998">
        <v>710043</v>
      </c>
      <c r="B8998" t="s">
        <v>15</v>
      </c>
      <c r="C8998" t="s">
        <v>365</v>
      </c>
      <c r="D8998" t="s">
        <v>909</v>
      </c>
      <c r="E8998">
        <v>1</v>
      </c>
      <c r="F8998">
        <v>1</v>
      </c>
      <c r="G8998">
        <v>1684</v>
      </c>
      <c r="H8998" s="2">
        <f>IFERROR(COUNTIFS($A:$A,$A8998,$D:$D,$D8998,$F:$F,1)/COUNTIFS($A:$A,$A8998,$D:$D,$D8998),0)</f>
        <v>0</v>
      </c>
    </row>
    <row r="8999" spans="1:8">
      <c r="A8999">
        <v>710042</v>
      </c>
      <c r="B8999" t="s">
        <v>8</v>
      </c>
      <c r="C8999" t="s">
        <v>365</v>
      </c>
      <c r="D8999" t="s">
        <v>909</v>
      </c>
      <c r="E8999">
        <v>1</v>
      </c>
      <c r="F8999">
        <v>1</v>
      </c>
      <c r="G8999">
        <v>1684</v>
      </c>
      <c r="H8999" s="2">
        <f>IFERROR(COUNTIFS($A:$A,$A8999,$D:$D,$D8999,$F:$F,1)/COUNTIFS($A:$A,$A8999,$D:$D,$D8999),0)</f>
        <v>0</v>
      </c>
    </row>
    <row r="9000" spans="1:8">
      <c r="A9000">
        <v>710043</v>
      </c>
      <c r="B9000" t="s">
        <v>15</v>
      </c>
      <c r="C9000" t="s">
        <v>546</v>
      </c>
      <c r="D9000" t="s">
        <v>913</v>
      </c>
      <c r="E9000">
        <v>1</v>
      </c>
      <c r="F9000">
        <v>1</v>
      </c>
      <c r="G9000">
        <v>1684</v>
      </c>
      <c r="H9000" s="2">
        <f>IFERROR(COUNTIFS($A:$A,$A9000,$D:$D,$D9000,$F:$F,1)/COUNTIFS($A:$A,$A9000,$D:$D,$D9000),0)</f>
        <v>0</v>
      </c>
    </row>
    <row r="9001" spans="1:8">
      <c r="A9001">
        <v>669172</v>
      </c>
      <c r="B9001" t="s">
        <v>11</v>
      </c>
      <c r="C9001" t="s">
        <v>160</v>
      </c>
      <c r="D9001" t="s">
        <v>909</v>
      </c>
      <c r="E9001">
        <v>1</v>
      </c>
      <c r="F9001">
        <v>1</v>
      </c>
      <c r="G9001">
        <v>1684</v>
      </c>
      <c r="H9001" s="2">
        <f>IFERROR(COUNTIFS($A:$A,$A9001,$D:$D,$D9001,$F:$F,1)/COUNTIFS($A:$A,$A9001,$D:$D,$D9001),0)</f>
        <v>0</v>
      </c>
    </row>
    <row r="9002" spans="1:8">
      <c r="A9002">
        <v>616243</v>
      </c>
      <c r="B9002" t="s">
        <v>13</v>
      </c>
      <c r="C9002" t="s">
        <v>160</v>
      </c>
      <c r="D9002" t="s">
        <v>909</v>
      </c>
      <c r="E9002">
        <v>1</v>
      </c>
      <c r="F9002">
        <v>1</v>
      </c>
      <c r="G9002">
        <v>1684</v>
      </c>
      <c r="H9002" s="2">
        <f>IFERROR(COUNTIFS($A:$A,$A9002,$D:$D,$D9002,$F:$F,1)/COUNTIFS($A:$A,$A9002,$D:$D,$D9002),0)</f>
        <v>0</v>
      </c>
    </row>
    <row r="9003" spans="1:8">
      <c r="A9003">
        <v>568933</v>
      </c>
      <c r="B9003" t="s">
        <v>9</v>
      </c>
      <c r="C9003" t="s">
        <v>160</v>
      </c>
      <c r="D9003" t="s">
        <v>909</v>
      </c>
      <c r="E9003">
        <v>1</v>
      </c>
      <c r="F9003">
        <v>1</v>
      </c>
      <c r="G9003">
        <v>1684</v>
      </c>
      <c r="H9003" s="2">
        <f>IFERROR(COUNTIFS($A:$A,$A9003,$D:$D,$D9003,$F:$F,1)/COUNTIFS($A:$A,$A9003,$D:$D,$D9003),0)</f>
        <v>0</v>
      </c>
    </row>
    <row r="9004" spans="1:8">
      <c r="A9004">
        <v>669172</v>
      </c>
      <c r="B9004" t="s">
        <v>11</v>
      </c>
      <c r="C9004" t="s">
        <v>336</v>
      </c>
      <c r="D9004" t="s">
        <v>941</v>
      </c>
      <c r="E9004">
        <v>2</v>
      </c>
      <c r="F9004">
        <v>1</v>
      </c>
      <c r="G9004">
        <v>1684</v>
      </c>
      <c r="H9004" s="2">
        <f>IFERROR(COUNTIFS($A:$A,$A9004,$D:$D,$D9004,$F:$F,1)/COUNTIFS($A:$A,$A9004,$D:$D,$D9004),0)</f>
        <v>0</v>
      </c>
    </row>
    <row r="9005" spans="1:8">
      <c r="A9005">
        <v>616105</v>
      </c>
      <c r="B9005" t="s">
        <v>22</v>
      </c>
      <c r="C9005" t="s">
        <v>894</v>
      </c>
      <c r="D9005" t="s">
        <v>969</v>
      </c>
      <c r="E9005">
        <v>0</v>
      </c>
      <c r="F9005">
        <v>0</v>
      </c>
      <c r="G9005">
        <v>1684</v>
      </c>
      <c r="H9005" s="2">
        <f>IFERROR(COUNTIFS($A:$A,$A9005,$D:$D,$D9005,$F:$F,1)/COUNTIFS($A:$A,$A9005,$D:$D,$D9005),0)</f>
        <v>0</v>
      </c>
    </row>
    <row r="9006" spans="1:8">
      <c r="A9006">
        <v>673130</v>
      </c>
      <c r="B9006" t="s">
        <v>19</v>
      </c>
      <c r="C9006" t="s">
        <v>894</v>
      </c>
      <c r="D9006" t="s">
        <v>969</v>
      </c>
      <c r="E9006">
        <v>1</v>
      </c>
      <c r="F9006">
        <v>1</v>
      </c>
      <c r="G9006">
        <v>1684</v>
      </c>
      <c r="H9006" s="2">
        <f>IFERROR(COUNTIFS($A:$A,$A9006,$D:$D,$D9006,$F:$F,1)/COUNTIFS($A:$A,$A9006,$D:$D,$D9006),0)</f>
        <v>0</v>
      </c>
    </row>
    <row r="9007" spans="1:8">
      <c r="A9007">
        <v>673124</v>
      </c>
      <c r="B9007" t="s">
        <v>20</v>
      </c>
      <c r="C9007" t="s">
        <v>894</v>
      </c>
      <c r="D9007" t="s">
        <v>969</v>
      </c>
      <c r="E9007">
        <v>1</v>
      </c>
      <c r="F9007">
        <v>1</v>
      </c>
      <c r="G9007">
        <v>1684</v>
      </c>
      <c r="H9007" s="2">
        <f>IFERROR(COUNTIFS($A:$A,$A9007,$D:$D,$D9007,$F:$F,1)/COUNTIFS($A:$A,$A9007,$D:$D,$D9007),0)</f>
        <v>0</v>
      </c>
    </row>
    <row r="9008" spans="1:8">
      <c r="A9008">
        <v>568934</v>
      </c>
      <c r="B9008" t="s">
        <v>12</v>
      </c>
      <c r="C9008" t="s">
        <v>894</v>
      </c>
      <c r="D9008" t="s">
        <v>969</v>
      </c>
      <c r="E9008">
        <v>1</v>
      </c>
      <c r="F9008">
        <v>1</v>
      </c>
      <c r="G9008">
        <v>1684</v>
      </c>
      <c r="H9008" s="2">
        <f>IFERROR(COUNTIFS($A:$A,$A9008,$D:$D,$D9008,$F:$F,1)/COUNTIFS($A:$A,$A9008,$D:$D,$D9008),0)</f>
        <v>0</v>
      </c>
    </row>
    <row r="9009" spans="1:8">
      <c r="A9009">
        <v>614429</v>
      </c>
      <c r="B9009" t="s">
        <v>23</v>
      </c>
      <c r="C9009" t="s">
        <v>894</v>
      </c>
      <c r="D9009" t="s">
        <v>969</v>
      </c>
      <c r="E9009">
        <v>4</v>
      </c>
      <c r="F9009">
        <v>1</v>
      </c>
      <c r="G9009">
        <v>1684</v>
      </c>
      <c r="H9009" s="2">
        <f>IFERROR(COUNTIFS($A:$A,$A9009,$D:$D,$D9009,$F:$F,1)/COUNTIFS($A:$A,$A9009,$D:$D,$D9009),0)</f>
        <v>0</v>
      </c>
    </row>
    <row r="9010" spans="1:8">
      <c r="A9010">
        <v>568945</v>
      </c>
      <c r="B9010" t="s">
        <v>25</v>
      </c>
      <c r="C9010" t="s">
        <v>894</v>
      </c>
      <c r="D9010" t="s">
        <v>969</v>
      </c>
      <c r="E9010">
        <v>0</v>
      </c>
      <c r="F9010">
        <v>0</v>
      </c>
      <c r="G9010">
        <v>1684</v>
      </c>
      <c r="H9010" s="2">
        <f>IFERROR(COUNTIFS($A:$A,$A9010,$D:$D,$D9010,$F:$F,1)/COUNTIFS($A:$A,$A9010,$D:$D,$D9010),0)</f>
        <v>0</v>
      </c>
    </row>
    <row r="9011" spans="1:8">
      <c r="A9011">
        <v>568931</v>
      </c>
      <c r="B9011" t="s">
        <v>17</v>
      </c>
      <c r="C9011" t="s">
        <v>357</v>
      </c>
      <c r="D9011" t="s">
        <v>918</v>
      </c>
      <c r="E9011">
        <v>0</v>
      </c>
      <c r="F9011">
        <v>0</v>
      </c>
      <c r="G9011">
        <v>1684</v>
      </c>
      <c r="H9011" s="2">
        <f>IFERROR(COUNTIFS($A:$A,$A9011,$D:$D,$D9011,$F:$F,1)/COUNTIFS($A:$A,$A9011,$D:$D,$D9011),0)</f>
        <v>0</v>
      </c>
    </row>
    <row r="9012" spans="1:8">
      <c r="A9012">
        <v>616105</v>
      </c>
      <c r="B9012" t="s">
        <v>22</v>
      </c>
      <c r="C9012" t="s">
        <v>357</v>
      </c>
      <c r="D9012" t="s">
        <v>918</v>
      </c>
      <c r="E9012">
        <v>0</v>
      </c>
      <c r="F9012">
        <v>0</v>
      </c>
      <c r="G9012">
        <v>1684</v>
      </c>
      <c r="H9012" s="2">
        <f>IFERROR(COUNTIFS($A:$A,$A9012,$D:$D,$D9012,$F:$F,1)/COUNTIFS($A:$A,$A9012,$D:$D,$D9012),0)</f>
        <v>0</v>
      </c>
    </row>
    <row r="9013" spans="1:8">
      <c r="A9013">
        <v>691753</v>
      </c>
      <c r="B9013" t="s">
        <v>18</v>
      </c>
      <c r="C9013" t="s">
        <v>895</v>
      </c>
      <c r="D9013" t="s">
        <v>957</v>
      </c>
      <c r="E9013">
        <v>5</v>
      </c>
      <c r="F9013">
        <v>1</v>
      </c>
      <c r="G9013">
        <v>1684</v>
      </c>
      <c r="H9013" s="2">
        <f>IFERROR(COUNTIFS($A:$A,$A9013,$D:$D,$D9013,$F:$F,1)/COUNTIFS($A:$A,$A9013,$D:$D,$D9013),0)</f>
        <v>0</v>
      </c>
    </row>
    <row r="9014" spans="1:8">
      <c r="A9014">
        <v>673130</v>
      </c>
      <c r="B9014" t="s">
        <v>19</v>
      </c>
      <c r="C9014" t="s">
        <v>895</v>
      </c>
      <c r="D9014" t="s">
        <v>957</v>
      </c>
      <c r="E9014">
        <v>1</v>
      </c>
      <c r="F9014">
        <v>1</v>
      </c>
      <c r="G9014">
        <v>1684</v>
      </c>
      <c r="H9014" s="2">
        <f>IFERROR(COUNTIFS($A:$A,$A9014,$D:$D,$D9014,$F:$F,1)/COUNTIFS($A:$A,$A9014,$D:$D,$D9014),0)</f>
        <v>0</v>
      </c>
    </row>
    <row r="9015" spans="1:8">
      <c r="A9015">
        <v>568934</v>
      </c>
      <c r="B9015" t="s">
        <v>12</v>
      </c>
      <c r="C9015" t="s">
        <v>895</v>
      </c>
      <c r="D9015" t="s">
        <v>957</v>
      </c>
      <c r="E9015">
        <v>2</v>
      </c>
      <c r="F9015">
        <v>1</v>
      </c>
      <c r="G9015">
        <v>1684</v>
      </c>
      <c r="H9015" s="2">
        <f>IFERROR(COUNTIFS($A:$A,$A9015,$D:$D,$D9015,$F:$F,1)/COUNTIFS($A:$A,$A9015,$D:$D,$D9015),0)</f>
        <v>0</v>
      </c>
    </row>
    <row r="9016" spans="1:8">
      <c r="A9016">
        <v>673124</v>
      </c>
      <c r="B9016" t="s">
        <v>20</v>
      </c>
      <c r="C9016" t="s">
        <v>895</v>
      </c>
      <c r="D9016" t="s">
        <v>957</v>
      </c>
      <c r="E9016">
        <v>0</v>
      </c>
      <c r="F9016">
        <v>0</v>
      </c>
      <c r="G9016">
        <v>1684</v>
      </c>
      <c r="H9016" s="2">
        <f>IFERROR(COUNTIFS($A:$A,$A9016,$D:$D,$D9016,$F:$F,1)/COUNTIFS($A:$A,$A9016,$D:$D,$D9016),0)</f>
        <v>0</v>
      </c>
    </row>
    <row r="9017" spans="1:8">
      <c r="A9017">
        <v>720528</v>
      </c>
      <c r="B9017" t="s">
        <v>24</v>
      </c>
      <c r="C9017" t="s">
        <v>783</v>
      </c>
      <c r="D9017" t="s">
        <v>911</v>
      </c>
      <c r="E9017">
        <v>1</v>
      </c>
      <c r="F9017">
        <v>1</v>
      </c>
      <c r="G9017">
        <v>1684</v>
      </c>
      <c r="H9017" s="2">
        <f>IFERROR(COUNTIFS($A:$A,$A9017,$D:$D,$D9017,$F:$F,1)/COUNTIFS($A:$A,$A9017,$D:$D,$D9017),0)</f>
        <v>0</v>
      </c>
    </row>
    <row r="9018" spans="1:8">
      <c r="A9018">
        <v>710043</v>
      </c>
      <c r="B9018" t="s">
        <v>15</v>
      </c>
      <c r="C9018" t="s">
        <v>783</v>
      </c>
      <c r="D9018" t="s">
        <v>911</v>
      </c>
      <c r="E9018">
        <v>1</v>
      </c>
      <c r="F9018">
        <v>1</v>
      </c>
      <c r="G9018">
        <v>1684</v>
      </c>
      <c r="H9018" s="2">
        <f>IFERROR(COUNTIFS($A:$A,$A9018,$D:$D,$D9018,$F:$F,1)/COUNTIFS($A:$A,$A9018,$D:$D,$D9018),0)</f>
        <v>0</v>
      </c>
    </row>
    <row r="9019" spans="1:8">
      <c r="A9019">
        <v>710042</v>
      </c>
      <c r="B9019" t="s">
        <v>8</v>
      </c>
      <c r="C9019" t="s">
        <v>783</v>
      </c>
      <c r="D9019" t="s">
        <v>911</v>
      </c>
      <c r="E9019">
        <v>1</v>
      </c>
      <c r="F9019">
        <v>1</v>
      </c>
      <c r="G9019">
        <v>1684</v>
      </c>
      <c r="H9019" s="2">
        <f>IFERROR(COUNTIFS($A:$A,$A9019,$D:$D,$D9019,$F:$F,1)/COUNTIFS($A:$A,$A9019,$D:$D,$D9019),0)</f>
        <v>0</v>
      </c>
    </row>
    <row r="9020" spans="1:8">
      <c r="A9020">
        <v>679157</v>
      </c>
      <c r="B9020" t="s">
        <v>14</v>
      </c>
      <c r="C9020" t="s">
        <v>647</v>
      </c>
      <c r="D9020" t="s">
        <v>908</v>
      </c>
      <c r="E9020">
        <v>1</v>
      </c>
      <c r="F9020">
        <v>1</v>
      </c>
      <c r="G9020">
        <v>1684</v>
      </c>
      <c r="H9020" s="2">
        <f>IFERROR(COUNTIFS($A:$A,$A9020,$D:$D,$D9020,$F:$F,1)/COUNTIFS($A:$A,$A9020,$D:$D,$D9020),0)</f>
        <v>0</v>
      </c>
    </row>
    <row r="9021" spans="1:8">
      <c r="A9021">
        <v>710042</v>
      </c>
      <c r="B9021" t="s">
        <v>8</v>
      </c>
      <c r="C9021" t="s">
        <v>326</v>
      </c>
      <c r="D9021" t="s">
        <v>940</v>
      </c>
      <c r="E9021">
        <v>0</v>
      </c>
      <c r="F9021">
        <v>0</v>
      </c>
      <c r="G9021">
        <v>1684</v>
      </c>
      <c r="H9021" s="2">
        <f>IFERROR(COUNTIFS($A:$A,$A9021,$D:$D,$D9021,$F:$F,1)/COUNTIFS($A:$A,$A9021,$D:$D,$D9021),0)</f>
        <v>0</v>
      </c>
    </row>
    <row r="9022" spans="1:8">
      <c r="A9022">
        <v>710043</v>
      </c>
      <c r="B9022" t="s">
        <v>15</v>
      </c>
      <c r="C9022" t="s">
        <v>326</v>
      </c>
      <c r="D9022" t="s">
        <v>940</v>
      </c>
      <c r="E9022">
        <v>0</v>
      </c>
      <c r="F9022">
        <v>0</v>
      </c>
      <c r="G9022">
        <v>1684</v>
      </c>
      <c r="H9022" s="2">
        <f>IFERROR(COUNTIFS($A:$A,$A9022,$D:$D,$D9022,$F:$F,1)/COUNTIFS($A:$A,$A9022,$D:$D,$D9022),0)</f>
        <v>0</v>
      </c>
    </row>
    <row r="9023" spans="1:8">
      <c r="A9023">
        <v>568933</v>
      </c>
      <c r="B9023" t="s">
        <v>9</v>
      </c>
      <c r="C9023" t="s">
        <v>79</v>
      </c>
      <c r="D9023" t="s">
        <v>909</v>
      </c>
      <c r="E9023">
        <v>1</v>
      </c>
      <c r="F9023">
        <v>1</v>
      </c>
      <c r="G9023">
        <v>1684</v>
      </c>
      <c r="H9023" s="2">
        <f>IFERROR(COUNTIFS($A:$A,$A9023,$D:$D,$D9023,$F:$F,1)/COUNTIFS($A:$A,$A9023,$D:$D,$D9023),0)</f>
        <v>0</v>
      </c>
    </row>
    <row r="9024" spans="1:8">
      <c r="A9024">
        <v>710042</v>
      </c>
      <c r="B9024" t="s">
        <v>8</v>
      </c>
      <c r="C9024" t="s">
        <v>79</v>
      </c>
      <c r="D9024" t="s">
        <v>909</v>
      </c>
      <c r="E9024">
        <v>1</v>
      </c>
      <c r="F9024">
        <v>1</v>
      </c>
      <c r="G9024">
        <v>1684</v>
      </c>
      <c r="H9024" s="2">
        <f>IFERROR(COUNTIFS($A:$A,$A9024,$D:$D,$D9024,$F:$F,1)/COUNTIFS($A:$A,$A9024,$D:$D,$D9024),0)</f>
        <v>0</v>
      </c>
    </row>
    <row r="9025" spans="1:8">
      <c r="A9025">
        <v>710043</v>
      </c>
      <c r="B9025" t="s">
        <v>15</v>
      </c>
      <c r="C9025" t="s">
        <v>79</v>
      </c>
      <c r="D9025" t="s">
        <v>909</v>
      </c>
      <c r="E9025">
        <v>1</v>
      </c>
      <c r="F9025">
        <v>1</v>
      </c>
      <c r="G9025">
        <v>1684</v>
      </c>
      <c r="H9025" s="2">
        <f>IFERROR(COUNTIFS($A:$A,$A9025,$D:$D,$D9025,$F:$F,1)/COUNTIFS($A:$A,$A9025,$D:$D,$D9025),0)</f>
        <v>0</v>
      </c>
    </row>
    <row r="9026" spans="1:8">
      <c r="A9026">
        <v>710043</v>
      </c>
      <c r="B9026" t="s">
        <v>15</v>
      </c>
      <c r="C9026" t="s">
        <v>587</v>
      </c>
      <c r="D9026" t="s">
        <v>906</v>
      </c>
      <c r="E9026">
        <v>1</v>
      </c>
      <c r="F9026">
        <v>1</v>
      </c>
      <c r="G9026">
        <v>1684</v>
      </c>
      <c r="H9026" s="2">
        <f>IFERROR(COUNTIFS($A:$A,$A9026,$D:$D,$D9026,$F:$F,1)/COUNTIFS($A:$A,$A9026,$D:$D,$D9026),0)</f>
        <v>0</v>
      </c>
    </row>
    <row r="9027" spans="1:8">
      <c r="A9027">
        <v>710042</v>
      </c>
      <c r="B9027" t="s">
        <v>8</v>
      </c>
      <c r="C9027" t="s">
        <v>587</v>
      </c>
      <c r="D9027" t="s">
        <v>906</v>
      </c>
      <c r="E9027">
        <v>1</v>
      </c>
      <c r="F9027">
        <v>1</v>
      </c>
      <c r="G9027">
        <v>1684</v>
      </c>
      <c r="H9027" s="2">
        <f>IFERROR(COUNTIFS($A:$A,$A9027,$D:$D,$D9027,$F:$F,1)/COUNTIFS($A:$A,$A9027,$D:$D,$D9027),0)</f>
        <v>0</v>
      </c>
    </row>
    <row r="9028" spans="1:8">
      <c r="A9028">
        <v>669172</v>
      </c>
      <c r="B9028" t="s">
        <v>11</v>
      </c>
      <c r="C9028" t="s">
        <v>213</v>
      </c>
      <c r="D9028" t="s">
        <v>911</v>
      </c>
      <c r="E9028">
        <v>1</v>
      </c>
      <c r="F9028">
        <v>1</v>
      </c>
      <c r="G9028">
        <v>1684</v>
      </c>
      <c r="H9028" s="2">
        <f>IFERROR(COUNTIFS($A:$A,$A9028,$D:$D,$D9028,$F:$F,1)/COUNTIFS($A:$A,$A9028,$D:$D,$D9028),0)</f>
        <v>0</v>
      </c>
    </row>
    <row r="9029" spans="1:8">
      <c r="A9029">
        <v>616243</v>
      </c>
      <c r="B9029" t="s">
        <v>13</v>
      </c>
      <c r="C9029" t="s">
        <v>213</v>
      </c>
      <c r="D9029" t="s">
        <v>911</v>
      </c>
      <c r="E9029">
        <v>2</v>
      </c>
      <c r="F9029">
        <v>1</v>
      </c>
      <c r="G9029">
        <v>1684</v>
      </c>
      <c r="H9029" s="2">
        <f>IFERROR(COUNTIFS($A:$A,$A9029,$D:$D,$D9029,$F:$F,1)/COUNTIFS($A:$A,$A9029,$D:$D,$D9029),0)</f>
        <v>0</v>
      </c>
    </row>
    <row r="9030" spans="1:8">
      <c r="A9030">
        <v>568931</v>
      </c>
      <c r="B9030" t="s">
        <v>17</v>
      </c>
      <c r="C9030" t="s">
        <v>213</v>
      </c>
      <c r="D9030" t="s">
        <v>911</v>
      </c>
      <c r="E9030">
        <v>0</v>
      </c>
      <c r="F9030">
        <v>0</v>
      </c>
      <c r="G9030">
        <v>1684</v>
      </c>
      <c r="H9030" s="2">
        <f>IFERROR(COUNTIFS($A:$A,$A9030,$D:$D,$D9030,$F:$F,1)/COUNTIFS($A:$A,$A9030,$D:$D,$D9030),0)</f>
        <v>0</v>
      </c>
    </row>
    <row r="9031" spans="1:8">
      <c r="A9031">
        <v>568926</v>
      </c>
      <c r="B9031" t="s">
        <v>21</v>
      </c>
      <c r="C9031" t="s">
        <v>213</v>
      </c>
      <c r="D9031" t="s">
        <v>911</v>
      </c>
      <c r="E9031">
        <v>0</v>
      </c>
      <c r="F9031">
        <v>0</v>
      </c>
      <c r="G9031">
        <v>1684</v>
      </c>
      <c r="H9031" s="2">
        <f>IFERROR(COUNTIFS($A:$A,$A9031,$D:$D,$D9031,$F:$F,1)/COUNTIFS($A:$A,$A9031,$D:$D,$D9031),0)</f>
        <v>0</v>
      </c>
    </row>
    <row r="9032" spans="1:8">
      <c r="A9032">
        <v>614429</v>
      </c>
      <c r="B9032" t="s">
        <v>23</v>
      </c>
      <c r="C9032" t="s">
        <v>213</v>
      </c>
      <c r="D9032" t="s">
        <v>911</v>
      </c>
      <c r="E9032">
        <v>0</v>
      </c>
      <c r="F9032">
        <v>0</v>
      </c>
      <c r="G9032">
        <v>1684</v>
      </c>
      <c r="H9032" s="2">
        <f>IFERROR(COUNTIFS($A:$A,$A9032,$D:$D,$D9032,$F:$F,1)/COUNTIFS($A:$A,$A9032,$D:$D,$D9032),0)</f>
        <v>0</v>
      </c>
    </row>
    <row r="9033" spans="1:8">
      <c r="A9033">
        <v>568934</v>
      </c>
      <c r="B9033" t="s">
        <v>12</v>
      </c>
      <c r="C9033" t="s">
        <v>459</v>
      </c>
      <c r="D9033" t="s">
        <v>913</v>
      </c>
      <c r="E9033">
        <v>1</v>
      </c>
      <c r="F9033">
        <v>1</v>
      </c>
      <c r="G9033">
        <v>1684</v>
      </c>
      <c r="H9033" s="2">
        <f>IFERROR(COUNTIFS($A:$A,$A9033,$D:$D,$D9033,$F:$F,1)/COUNTIFS($A:$A,$A9033,$D:$D,$D9033),0)</f>
        <v>0</v>
      </c>
    </row>
    <row r="9034" spans="1:8">
      <c r="A9034">
        <v>568926</v>
      </c>
      <c r="B9034" t="s">
        <v>21</v>
      </c>
      <c r="C9034" t="s">
        <v>459</v>
      </c>
      <c r="D9034" t="s">
        <v>913</v>
      </c>
      <c r="E9034">
        <v>1</v>
      </c>
      <c r="F9034">
        <v>1</v>
      </c>
      <c r="G9034">
        <v>1684</v>
      </c>
      <c r="H9034" s="2">
        <f>IFERROR(COUNTIFS($A:$A,$A9034,$D:$D,$D9034,$F:$F,1)/COUNTIFS($A:$A,$A9034,$D:$D,$D9034),0)</f>
        <v>0</v>
      </c>
    </row>
    <row r="9035" spans="1:8">
      <c r="A9035">
        <v>614429</v>
      </c>
      <c r="B9035" t="s">
        <v>23</v>
      </c>
      <c r="C9035" t="s">
        <v>459</v>
      </c>
      <c r="D9035" t="s">
        <v>913</v>
      </c>
      <c r="E9035">
        <v>1</v>
      </c>
      <c r="F9035">
        <v>1</v>
      </c>
      <c r="G9035">
        <v>1684</v>
      </c>
      <c r="H9035" s="2">
        <f>IFERROR(COUNTIFS($A:$A,$A9035,$D:$D,$D9035,$F:$F,1)/COUNTIFS($A:$A,$A9035,$D:$D,$D9035),0)</f>
        <v>0</v>
      </c>
    </row>
    <row r="9036" spans="1:8">
      <c r="A9036">
        <v>679157</v>
      </c>
      <c r="B9036" t="s">
        <v>14</v>
      </c>
      <c r="C9036" t="s">
        <v>621</v>
      </c>
      <c r="D9036" t="s">
        <v>911</v>
      </c>
      <c r="E9036">
        <v>0</v>
      </c>
      <c r="F9036">
        <v>0</v>
      </c>
      <c r="G9036">
        <v>1684</v>
      </c>
      <c r="H9036" s="2">
        <f>IFERROR(COUNTIFS($A:$A,$A9036,$D:$D,$D9036,$F:$F,1)/COUNTIFS($A:$A,$A9036,$D:$D,$D9036),0)</f>
        <v>0</v>
      </c>
    </row>
    <row r="9037" spans="1:8">
      <c r="A9037">
        <v>568933</v>
      </c>
      <c r="B9037" t="s">
        <v>9</v>
      </c>
      <c r="C9037" t="s">
        <v>345</v>
      </c>
      <c r="D9037" t="s">
        <v>911</v>
      </c>
      <c r="E9037">
        <v>2</v>
      </c>
      <c r="F9037">
        <v>1</v>
      </c>
      <c r="G9037">
        <v>1684</v>
      </c>
      <c r="H9037" s="2">
        <f>IFERROR(COUNTIFS($A:$A,$A9037,$D:$D,$D9037,$F:$F,1)/COUNTIFS($A:$A,$A9037,$D:$D,$D9037),0)</f>
        <v>0</v>
      </c>
    </row>
    <row r="9038" spans="1:8">
      <c r="A9038">
        <v>697188</v>
      </c>
      <c r="B9038" t="s">
        <v>10</v>
      </c>
      <c r="C9038" t="s">
        <v>345</v>
      </c>
      <c r="D9038" t="s">
        <v>911</v>
      </c>
      <c r="E9038">
        <v>1</v>
      </c>
      <c r="F9038">
        <v>1</v>
      </c>
      <c r="G9038">
        <v>1684</v>
      </c>
      <c r="H9038" s="2">
        <f>IFERROR(COUNTIFS($A:$A,$A9038,$D:$D,$D9038,$F:$F,1)/COUNTIFS($A:$A,$A9038,$D:$D,$D9038),0)</f>
        <v>0</v>
      </c>
    </row>
    <row r="9039" spans="1:8">
      <c r="A9039">
        <v>710043</v>
      </c>
      <c r="B9039" t="s">
        <v>15</v>
      </c>
      <c r="C9039" t="s">
        <v>622</v>
      </c>
      <c r="D9039" t="s">
        <v>906</v>
      </c>
      <c r="E9039">
        <v>1</v>
      </c>
      <c r="F9039">
        <v>1</v>
      </c>
      <c r="G9039">
        <v>1684</v>
      </c>
      <c r="H9039" s="2">
        <f>IFERROR(COUNTIFS($A:$A,$A9039,$D:$D,$D9039,$F:$F,1)/COUNTIFS($A:$A,$A9039,$D:$D,$D9039),0)</f>
        <v>0</v>
      </c>
    </row>
    <row r="9040" spans="1:8">
      <c r="A9040">
        <v>710042</v>
      </c>
      <c r="B9040" t="s">
        <v>8</v>
      </c>
      <c r="C9040" t="s">
        <v>622</v>
      </c>
      <c r="D9040" t="s">
        <v>906</v>
      </c>
      <c r="E9040">
        <v>1</v>
      </c>
      <c r="F9040">
        <v>1</v>
      </c>
      <c r="G9040">
        <v>1684</v>
      </c>
      <c r="H9040" s="2">
        <f>IFERROR(COUNTIFS($A:$A,$A9040,$D:$D,$D9040,$F:$F,1)/COUNTIFS($A:$A,$A9040,$D:$D,$D9040),0)</f>
        <v>0</v>
      </c>
    </row>
    <row r="9041" spans="1:8">
      <c r="A9041">
        <v>568933</v>
      </c>
      <c r="B9041" t="s">
        <v>9</v>
      </c>
      <c r="C9041" t="s">
        <v>552</v>
      </c>
      <c r="D9041" t="s">
        <v>909</v>
      </c>
      <c r="E9041">
        <v>0</v>
      </c>
      <c r="F9041">
        <v>0</v>
      </c>
      <c r="G9041">
        <v>1684</v>
      </c>
      <c r="H9041" s="2">
        <f>IFERROR(COUNTIFS($A:$A,$A9041,$D:$D,$D9041,$F:$F,1)/COUNTIFS($A:$A,$A9041,$D:$D,$D9041),0)</f>
        <v>0</v>
      </c>
    </row>
    <row r="9042" spans="1:8">
      <c r="A9042">
        <v>710043</v>
      </c>
      <c r="B9042" t="s">
        <v>15</v>
      </c>
      <c r="C9042" t="s">
        <v>552</v>
      </c>
      <c r="D9042" t="s">
        <v>909</v>
      </c>
      <c r="E9042">
        <v>1</v>
      </c>
      <c r="F9042">
        <v>1</v>
      </c>
      <c r="G9042">
        <v>1684</v>
      </c>
      <c r="H9042" s="2">
        <f>IFERROR(COUNTIFS($A:$A,$A9042,$D:$D,$D9042,$F:$F,1)/COUNTIFS($A:$A,$A9042,$D:$D,$D9042),0)</f>
        <v>0</v>
      </c>
    </row>
    <row r="9043" spans="1:8">
      <c r="A9043">
        <v>710042</v>
      </c>
      <c r="B9043" t="s">
        <v>8</v>
      </c>
      <c r="C9043" t="s">
        <v>552</v>
      </c>
      <c r="D9043" t="s">
        <v>909</v>
      </c>
      <c r="E9043">
        <v>1</v>
      </c>
      <c r="F9043">
        <v>1</v>
      </c>
      <c r="G9043">
        <v>1684</v>
      </c>
      <c r="H9043" s="2">
        <f>IFERROR(COUNTIFS($A:$A,$A9043,$D:$D,$D9043,$F:$F,1)/COUNTIFS($A:$A,$A9043,$D:$D,$D9043),0)</f>
        <v>0</v>
      </c>
    </row>
    <row r="9044" spans="1:8">
      <c r="A9044">
        <v>691753</v>
      </c>
      <c r="B9044" t="s">
        <v>18</v>
      </c>
      <c r="C9044" t="s">
        <v>138</v>
      </c>
      <c r="D9044" t="s">
        <v>911</v>
      </c>
      <c r="E9044">
        <v>1</v>
      </c>
      <c r="F9044">
        <v>1</v>
      </c>
      <c r="G9044">
        <v>1684</v>
      </c>
      <c r="H9044" s="2">
        <f>IFERROR(COUNTIFS($A:$A,$A9044,$D:$D,$D9044,$F:$F,1)/COUNTIFS($A:$A,$A9044,$D:$D,$D9044),0)</f>
        <v>0</v>
      </c>
    </row>
    <row r="9045" spans="1:8">
      <c r="A9045">
        <v>673124</v>
      </c>
      <c r="B9045" t="s">
        <v>20</v>
      </c>
      <c r="C9045" t="s">
        <v>138</v>
      </c>
      <c r="D9045" t="s">
        <v>911</v>
      </c>
      <c r="E9045">
        <v>0</v>
      </c>
      <c r="F9045">
        <v>0</v>
      </c>
      <c r="G9045">
        <v>1684</v>
      </c>
      <c r="H9045" s="2">
        <f>IFERROR(COUNTIFS($A:$A,$A9045,$D:$D,$D9045,$F:$F,1)/COUNTIFS($A:$A,$A9045,$D:$D,$D9045),0)</f>
        <v>0</v>
      </c>
    </row>
    <row r="9046" spans="1:8">
      <c r="A9046">
        <v>568934</v>
      </c>
      <c r="B9046" t="s">
        <v>12</v>
      </c>
      <c r="C9046" t="s">
        <v>138</v>
      </c>
      <c r="D9046" t="s">
        <v>911</v>
      </c>
      <c r="E9046">
        <v>1</v>
      </c>
      <c r="F9046">
        <v>1</v>
      </c>
      <c r="G9046">
        <v>1684</v>
      </c>
      <c r="H9046" s="2">
        <f>IFERROR(COUNTIFS($A:$A,$A9046,$D:$D,$D9046,$F:$F,1)/COUNTIFS($A:$A,$A9046,$D:$D,$D9046),0)</f>
        <v>0</v>
      </c>
    </row>
    <row r="9047" spans="1:8">
      <c r="A9047">
        <v>568926</v>
      </c>
      <c r="B9047" t="s">
        <v>21</v>
      </c>
      <c r="C9047" t="s">
        <v>138</v>
      </c>
      <c r="D9047" t="s">
        <v>911</v>
      </c>
      <c r="E9047">
        <v>10</v>
      </c>
      <c r="F9047">
        <v>1</v>
      </c>
      <c r="G9047">
        <v>1684</v>
      </c>
      <c r="H9047" s="2">
        <f>IFERROR(COUNTIFS($A:$A,$A9047,$D:$D,$D9047,$F:$F,1)/COUNTIFS($A:$A,$A9047,$D:$D,$D9047),0)</f>
        <v>0</v>
      </c>
    </row>
    <row r="9048" spans="1:8">
      <c r="A9048">
        <v>568945</v>
      </c>
      <c r="B9048" t="s">
        <v>25</v>
      </c>
      <c r="C9048" t="s">
        <v>138</v>
      </c>
      <c r="D9048" t="s">
        <v>911</v>
      </c>
      <c r="E9048">
        <v>1</v>
      </c>
      <c r="F9048">
        <v>1</v>
      </c>
      <c r="G9048">
        <v>1684</v>
      </c>
      <c r="H9048" s="2">
        <f>IFERROR(COUNTIFS($A:$A,$A9048,$D:$D,$D9048,$F:$F,1)/COUNTIFS($A:$A,$A9048,$D:$D,$D9048),0)</f>
        <v>0</v>
      </c>
    </row>
    <row r="9049" spans="1:8">
      <c r="A9049">
        <v>616243</v>
      </c>
      <c r="B9049" t="s">
        <v>13</v>
      </c>
      <c r="C9049" t="s">
        <v>138</v>
      </c>
      <c r="D9049" t="s">
        <v>911</v>
      </c>
      <c r="E9049">
        <v>0</v>
      </c>
      <c r="F9049">
        <v>0</v>
      </c>
      <c r="G9049">
        <v>1684</v>
      </c>
      <c r="H9049" s="2">
        <f>IFERROR(COUNTIFS($A:$A,$A9049,$D:$D,$D9049,$F:$F,1)/COUNTIFS($A:$A,$A9049,$D:$D,$D9049),0)</f>
        <v>0</v>
      </c>
    </row>
    <row r="9050" spans="1:8">
      <c r="A9050">
        <v>568931</v>
      </c>
      <c r="B9050" t="s">
        <v>17</v>
      </c>
      <c r="C9050" t="s">
        <v>311</v>
      </c>
      <c r="D9050" t="s">
        <v>907</v>
      </c>
      <c r="E9050">
        <v>2</v>
      </c>
      <c r="F9050">
        <v>1</v>
      </c>
      <c r="G9050">
        <v>1684</v>
      </c>
      <c r="H9050" s="2">
        <f>IFERROR(COUNTIFS($A:$A,$A9050,$D:$D,$D9050,$F:$F,1)/COUNTIFS($A:$A,$A9050,$D:$D,$D9050),0)</f>
        <v>0</v>
      </c>
    </row>
    <row r="9051" spans="1:8">
      <c r="A9051">
        <v>691753</v>
      </c>
      <c r="B9051" t="s">
        <v>18</v>
      </c>
      <c r="C9051" t="s">
        <v>311</v>
      </c>
      <c r="D9051" t="s">
        <v>907</v>
      </c>
      <c r="E9051">
        <v>1</v>
      </c>
      <c r="F9051">
        <v>1</v>
      </c>
      <c r="G9051">
        <v>1684</v>
      </c>
      <c r="H9051" s="2">
        <f>IFERROR(COUNTIFS($A:$A,$A9051,$D:$D,$D9051,$F:$F,1)/COUNTIFS($A:$A,$A9051,$D:$D,$D9051),0)</f>
        <v>0</v>
      </c>
    </row>
    <row r="9052" spans="1:8">
      <c r="A9052">
        <v>568934</v>
      </c>
      <c r="B9052" t="s">
        <v>12</v>
      </c>
      <c r="C9052" t="s">
        <v>311</v>
      </c>
      <c r="D9052" t="s">
        <v>907</v>
      </c>
      <c r="E9052">
        <v>5</v>
      </c>
      <c r="F9052">
        <v>1</v>
      </c>
      <c r="G9052">
        <v>1684</v>
      </c>
      <c r="H9052" s="2">
        <f>IFERROR(COUNTIFS($A:$A,$A9052,$D:$D,$D9052,$F:$F,1)/COUNTIFS($A:$A,$A9052,$D:$D,$D9052),0)</f>
        <v>0</v>
      </c>
    </row>
    <row r="9053" spans="1:8">
      <c r="A9053">
        <v>673130</v>
      </c>
      <c r="B9053" t="s">
        <v>19</v>
      </c>
      <c r="C9053" t="s">
        <v>111</v>
      </c>
      <c r="D9053" t="s">
        <v>909</v>
      </c>
      <c r="E9053">
        <v>0</v>
      </c>
      <c r="F9053">
        <v>0</v>
      </c>
      <c r="G9053">
        <v>1684</v>
      </c>
      <c r="H9053" s="2">
        <f>IFERROR(COUNTIFS($A:$A,$A9053,$D:$D,$D9053,$F:$F,1)/COUNTIFS($A:$A,$A9053,$D:$D,$D9053),0)</f>
        <v>0</v>
      </c>
    </row>
    <row r="9054" spans="1:8">
      <c r="A9054">
        <v>754461</v>
      </c>
      <c r="B9054" t="s">
        <v>16</v>
      </c>
      <c r="C9054" t="s">
        <v>111</v>
      </c>
      <c r="D9054" t="s">
        <v>909</v>
      </c>
      <c r="E9054">
        <v>0</v>
      </c>
      <c r="F9054">
        <v>0</v>
      </c>
      <c r="G9054">
        <v>1684</v>
      </c>
      <c r="H9054" s="2">
        <f>IFERROR(COUNTIFS($A:$A,$A9054,$D:$D,$D9054,$F:$F,1)/COUNTIFS($A:$A,$A9054,$D:$D,$D9054),0)</f>
        <v>0</v>
      </c>
    </row>
    <row r="9055" spans="1:8">
      <c r="A9055">
        <v>754461</v>
      </c>
      <c r="B9055" t="s">
        <v>16</v>
      </c>
      <c r="C9055" t="s">
        <v>111</v>
      </c>
      <c r="D9055" t="s">
        <v>909</v>
      </c>
      <c r="E9055">
        <v>0</v>
      </c>
      <c r="F9055">
        <v>0</v>
      </c>
      <c r="G9055">
        <v>1684</v>
      </c>
      <c r="H9055" s="2">
        <f>IFERROR(COUNTIFS($A:$A,$A9055,$D:$D,$D9055,$F:$F,1)/COUNTIFS($A:$A,$A9055,$D:$D,$D9055),0)</f>
        <v>0</v>
      </c>
    </row>
    <row r="9056" spans="1:8">
      <c r="A9056">
        <v>754461</v>
      </c>
      <c r="B9056" t="s">
        <v>16</v>
      </c>
      <c r="C9056" t="s">
        <v>111</v>
      </c>
      <c r="D9056" t="s">
        <v>909</v>
      </c>
      <c r="E9056">
        <v>0</v>
      </c>
      <c r="F9056">
        <v>0</v>
      </c>
      <c r="G9056">
        <v>1684</v>
      </c>
      <c r="H9056" s="2">
        <f>IFERROR(COUNTIFS($A:$A,$A9056,$D:$D,$D9056,$F:$F,1)/COUNTIFS($A:$A,$A9056,$D:$D,$D9056),0)</f>
        <v>0</v>
      </c>
    </row>
    <row r="9057" spans="1:8">
      <c r="A9057">
        <v>614429</v>
      </c>
      <c r="B9057" t="s">
        <v>23</v>
      </c>
      <c r="C9057" t="s">
        <v>111</v>
      </c>
      <c r="D9057" t="s">
        <v>909</v>
      </c>
      <c r="E9057">
        <v>0</v>
      </c>
      <c r="F9057">
        <v>0</v>
      </c>
      <c r="G9057">
        <v>1684</v>
      </c>
      <c r="H9057" s="2">
        <f>IFERROR(COUNTIFS($A:$A,$A9057,$D:$D,$D9057,$F:$F,1)/COUNTIFS($A:$A,$A9057,$D:$D,$D9057),0)</f>
        <v>0</v>
      </c>
    </row>
    <row r="9058" spans="1:8">
      <c r="A9058">
        <v>616105</v>
      </c>
      <c r="B9058" t="s">
        <v>22</v>
      </c>
      <c r="C9058" t="s">
        <v>111</v>
      </c>
      <c r="D9058" t="s">
        <v>909</v>
      </c>
      <c r="E9058">
        <v>0</v>
      </c>
      <c r="F9058">
        <v>0</v>
      </c>
      <c r="G9058">
        <v>1684</v>
      </c>
      <c r="H9058" s="2">
        <f>IFERROR(COUNTIFS($A:$A,$A9058,$D:$D,$D9058,$F:$F,1)/COUNTIFS($A:$A,$A9058,$D:$D,$D9058),0)</f>
        <v>0</v>
      </c>
    </row>
    <row r="9059" spans="1:8">
      <c r="A9059">
        <v>669172</v>
      </c>
      <c r="B9059" t="s">
        <v>11</v>
      </c>
      <c r="C9059" t="s">
        <v>111</v>
      </c>
      <c r="D9059" t="s">
        <v>909</v>
      </c>
      <c r="E9059">
        <v>0</v>
      </c>
      <c r="F9059">
        <v>0</v>
      </c>
      <c r="G9059">
        <v>1684</v>
      </c>
      <c r="H9059" s="2">
        <f>IFERROR(COUNTIFS($A:$A,$A9059,$D:$D,$D9059,$F:$F,1)/COUNTIFS($A:$A,$A9059,$D:$D,$D9059),0)</f>
        <v>0</v>
      </c>
    </row>
    <row r="9060" spans="1:8">
      <c r="A9060">
        <v>568933</v>
      </c>
      <c r="B9060" t="s">
        <v>9</v>
      </c>
      <c r="C9060" t="s">
        <v>476</v>
      </c>
      <c r="D9060" t="s">
        <v>907</v>
      </c>
      <c r="E9060">
        <v>1</v>
      </c>
      <c r="F9060">
        <v>1</v>
      </c>
      <c r="G9060">
        <v>1684</v>
      </c>
      <c r="H9060" s="2">
        <f>IFERROR(COUNTIFS($A:$A,$A9060,$D:$D,$D9060,$F:$F,1)/COUNTIFS($A:$A,$A9060,$D:$D,$D9060),0)</f>
        <v>0</v>
      </c>
    </row>
    <row r="9061" spans="1:8">
      <c r="A9061">
        <v>697188</v>
      </c>
      <c r="B9061" t="s">
        <v>10</v>
      </c>
      <c r="C9061" t="s">
        <v>476</v>
      </c>
      <c r="D9061" t="s">
        <v>907</v>
      </c>
      <c r="E9061">
        <v>1</v>
      </c>
      <c r="F9061">
        <v>1</v>
      </c>
      <c r="G9061">
        <v>1684</v>
      </c>
      <c r="H9061" s="2">
        <f>IFERROR(COUNTIFS($A:$A,$A9061,$D:$D,$D9061,$F:$F,1)/COUNTIFS($A:$A,$A9061,$D:$D,$D9061),0)</f>
        <v>0</v>
      </c>
    </row>
    <row r="9062" spans="1:8">
      <c r="A9062">
        <v>710042</v>
      </c>
      <c r="B9062" t="s">
        <v>8</v>
      </c>
      <c r="C9062" t="s">
        <v>476</v>
      </c>
      <c r="D9062" t="s">
        <v>907</v>
      </c>
      <c r="E9062">
        <v>1</v>
      </c>
      <c r="F9062">
        <v>1</v>
      </c>
      <c r="G9062">
        <v>1684</v>
      </c>
      <c r="H9062" s="2">
        <f>IFERROR(COUNTIFS($A:$A,$A9062,$D:$D,$D9062,$F:$F,1)/COUNTIFS($A:$A,$A9062,$D:$D,$D9062),0)</f>
        <v>0</v>
      </c>
    </row>
    <row r="9063" spans="1:8">
      <c r="A9063">
        <v>710043</v>
      </c>
      <c r="B9063" t="s">
        <v>15</v>
      </c>
      <c r="C9063" t="s">
        <v>476</v>
      </c>
      <c r="D9063" t="s">
        <v>907</v>
      </c>
      <c r="E9063">
        <v>2</v>
      </c>
      <c r="F9063">
        <v>1</v>
      </c>
      <c r="G9063">
        <v>1684</v>
      </c>
      <c r="H9063" s="2">
        <f>IFERROR(COUNTIFS($A:$A,$A9063,$D:$D,$D9063,$F:$F,1)/COUNTIFS($A:$A,$A9063,$D:$D,$D9063),0)</f>
        <v>0</v>
      </c>
    </row>
    <row r="9064" spans="1:8">
      <c r="A9064">
        <v>669172</v>
      </c>
      <c r="B9064" t="s">
        <v>11</v>
      </c>
      <c r="C9064" t="s">
        <v>287</v>
      </c>
      <c r="D9064" t="s">
        <v>909</v>
      </c>
      <c r="E9064">
        <v>1</v>
      </c>
      <c r="F9064">
        <v>1</v>
      </c>
      <c r="G9064">
        <v>1684</v>
      </c>
      <c r="H9064" s="2">
        <f>IFERROR(COUNTIFS($A:$A,$A9064,$D:$D,$D9064,$F:$F,1)/COUNTIFS($A:$A,$A9064,$D:$D,$D9064),0)</f>
        <v>0</v>
      </c>
    </row>
    <row r="9065" spans="1:8">
      <c r="A9065">
        <v>616243</v>
      </c>
      <c r="B9065" t="s">
        <v>13</v>
      </c>
      <c r="C9065" t="s">
        <v>287</v>
      </c>
      <c r="D9065" t="s">
        <v>909</v>
      </c>
      <c r="E9065">
        <v>4</v>
      </c>
      <c r="F9065">
        <v>1</v>
      </c>
      <c r="G9065">
        <v>1684</v>
      </c>
      <c r="H9065" s="2">
        <f>IFERROR(COUNTIFS($A:$A,$A9065,$D:$D,$D9065,$F:$F,1)/COUNTIFS($A:$A,$A9065,$D:$D,$D9065),0)</f>
        <v>0</v>
      </c>
    </row>
    <row r="9066" spans="1:8">
      <c r="A9066">
        <v>754461</v>
      </c>
      <c r="B9066" t="s">
        <v>16</v>
      </c>
      <c r="C9066" t="s">
        <v>287</v>
      </c>
      <c r="D9066" t="s">
        <v>909</v>
      </c>
      <c r="E9066">
        <v>1</v>
      </c>
      <c r="F9066">
        <v>1</v>
      </c>
      <c r="G9066">
        <v>1684</v>
      </c>
      <c r="H9066" s="2">
        <f>IFERROR(COUNTIFS($A:$A,$A9066,$D:$D,$D9066,$F:$F,1)/COUNTIFS($A:$A,$A9066,$D:$D,$D9066),0)</f>
        <v>0</v>
      </c>
    </row>
    <row r="9067" spans="1:8">
      <c r="A9067">
        <v>754461</v>
      </c>
      <c r="B9067" t="s">
        <v>16</v>
      </c>
      <c r="C9067" t="s">
        <v>287</v>
      </c>
      <c r="D9067" t="s">
        <v>909</v>
      </c>
      <c r="E9067">
        <v>1</v>
      </c>
      <c r="F9067">
        <v>1</v>
      </c>
      <c r="G9067">
        <v>1684</v>
      </c>
      <c r="H9067" s="2">
        <f>IFERROR(COUNTIFS($A:$A,$A9067,$D:$D,$D9067,$F:$F,1)/COUNTIFS($A:$A,$A9067,$D:$D,$D9067),0)</f>
        <v>0</v>
      </c>
    </row>
    <row r="9068" spans="1:8">
      <c r="A9068">
        <v>754461</v>
      </c>
      <c r="B9068" t="s">
        <v>16</v>
      </c>
      <c r="C9068" t="s">
        <v>287</v>
      </c>
      <c r="D9068" t="s">
        <v>909</v>
      </c>
      <c r="E9068">
        <v>1</v>
      </c>
      <c r="F9068">
        <v>1</v>
      </c>
      <c r="G9068">
        <v>1684</v>
      </c>
      <c r="H9068" s="2">
        <f>IFERROR(COUNTIFS($A:$A,$A9068,$D:$D,$D9068,$F:$F,1)/COUNTIFS($A:$A,$A9068,$D:$D,$D9068),0)</f>
        <v>0</v>
      </c>
    </row>
    <row r="9069" spans="1:8">
      <c r="A9069">
        <v>568931</v>
      </c>
      <c r="B9069" t="s">
        <v>17</v>
      </c>
      <c r="C9069" t="s">
        <v>287</v>
      </c>
      <c r="D9069" t="s">
        <v>909</v>
      </c>
      <c r="E9069">
        <v>2</v>
      </c>
      <c r="F9069">
        <v>1</v>
      </c>
      <c r="G9069">
        <v>1684</v>
      </c>
      <c r="H9069" s="2">
        <f>IFERROR(COUNTIFS($A:$A,$A9069,$D:$D,$D9069,$F:$F,1)/COUNTIFS($A:$A,$A9069,$D:$D,$D9069),0)</f>
        <v>0</v>
      </c>
    </row>
    <row r="9070" spans="1:8">
      <c r="A9070">
        <v>568934</v>
      </c>
      <c r="B9070" t="s">
        <v>12</v>
      </c>
      <c r="C9070" t="s">
        <v>287</v>
      </c>
      <c r="D9070" t="s">
        <v>909</v>
      </c>
      <c r="E9070">
        <v>2</v>
      </c>
      <c r="F9070">
        <v>1</v>
      </c>
      <c r="G9070">
        <v>1684</v>
      </c>
      <c r="H9070" s="2">
        <f>IFERROR(COUNTIFS($A:$A,$A9070,$D:$D,$D9070,$F:$F,1)/COUNTIFS($A:$A,$A9070,$D:$D,$D9070),0)</f>
        <v>0</v>
      </c>
    </row>
    <row r="9071" spans="1:8">
      <c r="A9071">
        <v>568926</v>
      </c>
      <c r="B9071" t="s">
        <v>21</v>
      </c>
      <c r="C9071" t="s">
        <v>287</v>
      </c>
      <c r="D9071" t="s">
        <v>909</v>
      </c>
      <c r="E9071">
        <v>1</v>
      </c>
      <c r="F9071">
        <v>1</v>
      </c>
      <c r="G9071">
        <v>1684</v>
      </c>
      <c r="H9071" s="2">
        <f>IFERROR(COUNTIFS($A:$A,$A9071,$D:$D,$D9071,$F:$F,1)/COUNTIFS($A:$A,$A9071,$D:$D,$D9071),0)</f>
        <v>0</v>
      </c>
    </row>
    <row r="9072" spans="1:8">
      <c r="A9072">
        <v>710043</v>
      </c>
      <c r="B9072" t="s">
        <v>15</v>
      </c>
      <c r="C9072" t="s">
        <v>390</v>
      </c>
      <c r="D9072" t="s">
        <v>908</v>
      </c>
      <c r="E9072">
        <v>1</v>
      </c>
      <c r="F9072">
        <v>1</v>
      </c>
      <c r="G9072">
        <v>1684</v>
      </c>
      <c r="H9072" s="2">
        <f>IFERROR(COUNTIFS($A:$A,$A9072,$D:$D,$D9072,$F:$F,1)/COUNTIFS($A:$A,$A9072,$D:$D,$D9072),0)</f>
        <v>0</v>
      </c>
    </row>
    <row r="9073" spans="1:8">
      <c r="A9073">
        <v>710042</v>
      </c>
      <c r="B9073" t="s">
        <v>8</v>
      </c>
      <c r="C9073" t="s">
        <v>390</v>
      </c>
      <c r="D9073" t="s">
        <v>908</v>
      </c>
      <c r="E9073">
        <v>1</v>
      </c>
      <c r="F9073">
        <v>1</v>
      </c>
      <c r="G9073">
        <v>1684</v>
      </c>
      <c r="H9073" s="2">
        <f>IFERROR(COUNTIFS($A:$A,$A9073,$D:$D,$D9073,$F:$F,1)/COUNTIFS($A:$A,$A9073,$D:$D,$D9073),0)</f>
        <v>0</v>
      </c>
    </row>
    <row r="9074" spans="1:8">
      <c r="A9074">
        <v>568933</v>
      </c>
      <c r="B9074" t="s">
        <v>9</v>
      </c>
      <c r="C9074" t="s">
        <v>528</v>
      </c>
      <c r="D9074" t="s">
        <v>911</v>
      </c>
      <c r="E9074">
        <v>13</v>
      </c>
      <c r="F9074">
        <v>1</v>
      </c>
      <c r="G9074">
        <v>1684</v>
      </c>
      <c r="H9074" s="2">
        <f>IFERROR(COUNTIFS($A:$A,$A9074,$D:$D,$D9074,$F:$F,1)/COUNTIFS($A:$A,$A9074,$D:$D,$D9074),0)</f>
        <v>0</v>
      </c>
    </row>
    <row r="9075" spans="1:8">
      <c r="A9075">
        <v>697188</v>
      </c>
      <c r="B9075" t="s">
        <v>10</v>
      </c>
      <c r="C9075" t="s">
        <v>528</v>
      </c>
      <c r="D9075" t="s">
        <v>911</v>
      </c>
      <c r="E9075">
        <v>1</v>
      </c>
      <c r="F9075">
        <v>1</v>
      </c>
      <c r="G9075">
        <v>1684</v>
      </c>
      <c r="H9075" s="2">
        <f>IFERROR(COUNTIFS($A:$A,$A9075,$D:$D,$D9075,$F:$F,1)/COUNTIFS($A:$A,$A9075,$D:$D,$D9075),0)</f>
        <v>0</v>
      </c>
    </row>
    <row r="9076" spans="1:8">
      <c r="A9076">
        <v>568931</v>
      </c>
      <c r="B9076" t="s">
        <v>17</v>
      </c>
      <c r="C9076" t="s">
        <v>528</v>
      </c>
      <c r="D9076" t="s">
        <v>911</v>
      </c>
      <c r="E9076">
        <v>0</v>
      </c>
      <c r="F9076">
        <v>0</v>
      </c>
      <c r="G9076">
        <v>1684</v>
      </c>
      <c r="H9076" s="2">
        <f>IFERROR(COUNTIFS($A:$A,$A9076,$D:$D,$D9076,$F:$F,1)/COUNTIFS($A:$A,$A9076,$D:$D,$D9076),0)</f>
        <v>0</v>
      </c>
    </row>
    <row r="9077" spans="1:8">
      <c r="A9077">
        <v>616105</v>
      </c>
      <c r="B9077" t="s">
        <v>22</v>
      </c>
      <c r="C9077" t="s">
        <v>528</v>
      </c>
      <c r="D9077" t="s">
        <v>911</v>
      </c>
      <c r="E9077">
        <v>0</v>
      </c>
      <c r="F9077">
        <v>0</v>
      </c>
      <c r="G9077">
        <v>1684</v>
      </c>
      <c r="H9077" s="2">
        <f>IFERROR(COUNTIFS($A:$A,$A9077,$D:$D,$D9077,$F:$F,1)/COUNTIFS($A:$A,$A9077,$D:$D,$D9077),0)</f>
        <v>0</v>
      </c>
    </row>
    <row r="9078" spans="1:8">
      <c r="A9078">
        <v>673130</v>
      </c>
      <c r="B9078" t="s">
        <v>19</v>
      </c>
      <c r="C9078" t="s">
        <v>528</v>
      </c>
      <c r="D9078" t="s">
        <v>911</v>
      </c>
      <c r="E9078">
        <v>0</v>
      </c>
      <c r="F9078">
        <v>0</v>
      </c>
      <c r="G9078">
        <v>1684</v>
      </c>
      <c r="H9078" s="2">
        <f>IFERROR(COUNTIFS($A:$A,$A9078,$D:$D,$D9078,$F:$F,1)/COUNTIFS($A:$A,$A9078,$D:$D,$D9078),0)</f>
        <v>0</v>
      </c>
    </row>
    <row r="9079" spans="1:8">
      <c r="A9079">
        <v>568945</v>
      </c>
      <c r="B9079" t="s">
        <v>25</v>
      </c>
      <c r="C9079" t="s">
        <v>528</v>
      </c>
      <c r="D9079" t="s">
        <v>911</v>
      </c>
      <c r="E9079">
        <v>0</v>
      </c>
      <c r="F9079">
        <v>0</v>
      </c>
      <c r="G9079">
        <v>1684</v>
      </c>
      <c r="H9079" s="2">
        <f>IFERROR(COUNTIFS($A:$A,$A9079,$D:$D,$D9079,$F:$F,1)/COUNTIFS($A:$A,$A9079,$D:$D,$D9079),0)</f>
        <v>0</v>
      </c>
    </row>
    <row r="9080" spans="1:8">
      <c r="A9080">
        <v>614429</v>
      </c>
      <c r="B9080" t="s">
        <v>23</v>
      </c>
      <c r="C9080" t="s">
        <v>528</v>
      </c>
      <c r="D9080" t="s">
        <v>911</v>
      </c>
      <c r="E9080">
        <v>0</v>
      </c>
      <c r="F9080">
        <v>0</v>
      </c>
      <c r="G9080">
        <v>1684</v>
      </c>
      <c r="H9080" s="2">
        <f>IFERROR(COUNTIFS($A:$A,$A9080,$D:$D,$D9080,$F:$F,1)/COUNTIFS($A:$A,$A9080,$D:$D,$D9080),0)</f>
        <v>0</v>
      </c>
    </row>
    <row r="9081" spans="1:8">
      <c r="A9081">
        <v>720528</v>
      </c>
      <c r="B9081" t="s">
        <v>24</v>
      </c>
      <c r="C9081" t="s">
        <v>55</v>
      </c>
      <c r="D9081" t="s">
        <v>911</v>
      </c>
      <c r="E9081">
        <v>1</v>
      </c>
      <c r="F9081">
        <v>1</v>
      </c>
      <c r="G9081">
        <v>1684</v>
      </c>
      <c r="H9081" s="2">
        <f>IFERROR(COUNTIFS($A:$A,$A9081,$D:$D,$D9081,$F:$F,1)/COUNTIFS($A:$A,$A9081,$D:$D,$D9081),0)</f>
        <v>0</v>
      </c>
    </row>
    <row r="9082" spans="1:8">
      <c r="A9082">
        <v>669172</v>
      </c>
      <c r="B9082" t="s">
        <v>11</v>
      </c>
      <c r="C9082" t="s">
        <v>420</v>
      </c>
      <c r="D9082" t="s">
        <v>911</v>
      </c>
      <c r="E9082">
        <v>1</v>
      </c>
      <c r="F9082">
        <v>1</v>
      </c>
      <c r="G9082">
        <v>1684</v>
      </c>
      <c r="H9082" s="2">
        <f>IFERROR(COUNTIFS($A:$A,$A9082,$D:$D,$D9082,$F:$F,1)/COUNTIFS($A:$A,$A9082,$D:$D,$D9082),0)</f>
        <v>0</v>
      </c>
    </row>
    <row r="9083" spans="1:8">
      <c r="A9083">
        <v>616243</v>
      </c>
      <c r="B9083" t="s">
        <v>13</v>
      </c>
      <c r="C9083" t="s">
        <v>420</v>
      </c>
      <c r="D9083" t="s">
        <v>911</v>
      </c>
      <c r="E9083">
        <v>1</v>
      </c>
      <c r="F9083">
        <v>1</v>
      </c>
      <c r="G9083">
        <v>1684</v>
      </c>
      <c r="H9083" s="2">
        <f>IFERROR(COUNTIFS($A:$A,$A9083,$D:$D,$D9083,$F:$F,1)/COUNTIFS($A:$A,$A9083,$D:$D,$D9083),0)</f>
        <v>0</v>
      </c>
    </row>
    <row r="9084" spans="1:8">
      <c r="A9084">
        <v>691753</v>
      </c>
      <c r="B9084" t="s">
        <v>18</v>
      </c>
      <c r="C9084" t="s">
        <v>420</v>
      </c>
      <c r="D9084" t="s">
        <v>911</v>
      </c>
      <c r="E9084">
        <v>3</v>
      </c>
      <c r="F9084">
        <v>1</v>
      </c>
      <c r="G9084">
        <v>1684</v>
      </c>
      <c r="H9084" s="2">
        <f>IFERROR(COUNTIFS($A:$A,$A9084,$D:$D,$D9084,$F:$F,1)/COUNTIFS($A:$A,$A9084,$D:$D,$D9084),0)</f>
        <v>0</v>
      </c>
    </row>
    <row r="9085" spans="1:8">
      <c r="A9085">
        <v>568934</v>
      </c>
      <c r="B9085" t="s">
        <v>12</v>
      </c>
      <c r="C9085" t="s">
        <v>420</v>
      </c>
      <c r="D9085" t="s">
        <v>911</v>
      </c>
      <c r="E9085">
        <v>6</v>
      </c>
      <c r="F9085">
        <v>1</v>
      </c>
      <c r="G9085">
        <v>1684</v>
      </c>
      <c r="H9085" s="2">
        <f>IFERROR(COUNTIFS($A:$A,$A9085,$D:$D,$D9085,$F:$F,1)/COUNTIFS($A:$A,$A9085,$D:$D,$D9085),0)</f>
        <v>0</v>
      </c>
    </row>
    <row r="9086" spans="1:8">
      <c r="A9086">
        <v>568933</v>
      </c>
      <c r="B9086" t="s">
        <v>9</v>
      </c>
      <c r="C9086" t="s">
        <v>451</v>
      </c>
      <c r="D9086" t="s">
        <v>913</v>
      </c>
      <c r="E9086">
        <v>1</v>
      </c>
      <c r="F9086">
        <v>1</v>
      </c>
      <c r="G9086">
        <v>1684</v>
      </c>
      <c r="H9086" s="2">
        <f>IFERROR(COUNTIFS($A:$A,$A9086,$D:$D,$D9086,$F:$F,1)/COUNTIFS($A:$A,$A9086,$D:$D,$D9086),0)</f>
        <v>0</v>
      </c>
    </row>
    <row r="9087" spans="1:8">
      <c r="A9087">
        <v>616243</v>
      </c>
      <c r="B9087" t="s">
        <v>13</v>
      </c>
      <c r="C9087" t="s">
        <v>726</v>
      </c>
      <c r="D9087" t="s">
        <v>916</v>
      </c>
      <c r="E9087">
        <v>1</v>
      </c>
      <c r="F9087">
        <v>1</v>
      </c>
      <c r="G9087">
        <v>1684</v>
      </c>
      <c r="H9087" s="2">
        <f>IFERROR(COUNTIFS($A:$A,$A9087,$D:$D,$D9087,$F:$F,1)/COUNTIFS($A:$A,$A9087,$D:$D,$D9087),0)</f>
        <v>0</v>
      </c>
    </row>
    <row r="9088" spans="1:8">
      <c r="A9088">
        <v>691753</v>
      </c>
      <c r="B9088" t="s">
        <v>18</v>
      </c>
      <c r="C9088" t="s">
        <v>726</v>
      </c>
      <c r="D9088" t="s">
        <v>916</v>
      </c>
      <c r="E9088">
        <v>1</v>
      </c>
      <c r="F9088">
        <v>1</v>
      </c>
      <c r="G9088">
        <v>1684</v>
      </c>
      <c r="H9088" s="2">
        <f>IFERROR(COUNTIFS($A:$A,$A9088,$D:$D,$D9088,$F:$F,1)/COUNTIFS($A:$A,$A9088,$D:$D,$D9088),0)</f>
        <v>0</v>
      </c>
    </row>
    <row r="9089" spans="1:8">
      <c r="A9089">
        <v>673124</v>
      </c>
      <c r="B9089" t="s">
        <v>20</v>
      </c>
      <c r="C9089" t="s">
        <v>726</v>
      </c>
      <c r="D9089" t="s">
        <v>916</v>
      </c>
      <c r="E9089">
        <v>1</v>
      </c>
      <c r="F9089">
        <v>1</v>
      </c>
      <c r="G9089">
        <v>1684</v>
      </c>
      <c r="H9089" s="2">
        <f>IFERROR(COUNTIFS($A:$A,$A9089,$D:$D,$D9089,$F:$F,1)/COUNTIFS($A:$A,$A9089,$D:$D,$D9089),0)</f>
        <v>0</v>
      </c>
    </row>
    <row r="9090" spans="1:8">
      <c r="A9090">
        <v>568926</v>
      </c>
      <c r="B9090" t="s">
        <v>21</v>
      </c>
      <c r="C9090" t="s">
        <v>726</v>
      </c>
      <c r="D9090" t="s">
        <v>916</v>
      </c>
      <c r="E9090">
        <v>3</v>
      </c>
      <c r="F9090">
        <v>1</v>
      </c>
      <c r="G9090">
        <v>1684</v>
      </c>
      <c r="H9090" s="2">
        <f>IFERROR(COUNTIFS($A:$A,$A9090,$D:$D,$D9090,$F:$F,1)/COUNTIFS($A:$A,$A9090,$D:$D,$D9090),0)</f>
        <v>0</v>
      </c>
    </row>
    <row r="9091" spans="1:8">
      <c r="A9091">
        <v>679157</v>
      </c>
      <c r="B9091" t="s">
        <v>14</v>
      </c>
      <c r="C9091" t="s">
        <v>35</v>
      </c>
      <c r="D9091" t="s">
        <v>911</v>
      </c>
      <c r="E9091">
        <v>0</v>
      </c>
      <c r="F9091">
        <v>0</v>
      </c>
      <c r="G9091">
        <v>1684</v>
      </c>
      <c r="H9091" s="2">
        <f>IFERROR(COUNTIFS($A:$A,$A9091,$D:$D,$D9091,$F:$F,1)/COUNTIFS($A:$A,$A9091,$D:$D,$D9091),0)</f>
        <v>0</v>
      </c>
    </row>
    <row r="9092" spans="1:8">
      <c r="A9092">
        <v>568934</v>
      </c>
      <c r="B9092" t="s">
        <v>12</v>
      </c>
      <c r="C9092" t="s">
        <v>896</v>
      </c>
      <c r="D9092" t="s">
        <v>945</v>
      </c>
      <c r="E9092">
        <v>1</v>
      </c>
      <c r="F9092">
        <v>1</v>
      </c>
      <c r="G9092">
        <v>1684</v>
      </c>
      <c r="H9092" s="2">
        <f>IFERROR(COUNTIFS($A:$A,$A9092,$D:$D,$D9092,$F:$F,1)/COUNTIFS($A:$A,$A9092,$D:$D,$D9092),0)</f>
        <v>0</v>
      </c>
    </row>
    <row r="9093" spans="1:8">
      <c r="A9093">
        <v>614429</v>
      </c>
      <c r="B9093" t="s">
        <v>23</v>
      </c>
      <c r="C9093" t="s">
        <v>896</v>
      </c>
      <c r="D9093" t="s">
        <v>945</v>
      </c>
      <c r="E9093">
        <v>0</v>
      </c>
      <c r="F9093">
        <v>0</v>
      </c>
      <c r="G9093">
        <v>1684</v>
      </c>
      <c r="H9093" s="2">
        <f>IFERROR(COUNTIFS($A:$A,$A9093,$D:$D,$D9093,$F:$F,1)/COUNTIFS($A:$A,$A9093,$D:$D,$D9093),0)</f>
        <v>0</v>
      </c>
    </row>
    <row r="9094" spans="1:8">
      <c r="A9094">
        <v>710043</v>
      </c>
      <c r="B9094" t="s">
        <v>15</v>
      </c>
      <c r="C9094" t="s">
        <v>57</v>
      </c>
      <c r="D9094" t="s">
        <v>909</v>
      </c>
      <c r="E9094">
        <v>1</v>
      </c>
      <c r="F9094">
        <v>1</v>
      </c>
      <c r="G9094">
        <v>1684</v>
      </c>
      <c r="H9094" s="2">
        <f>IFERROR(COUNTIFS($A:$A,$A9094,$D:$D,$D9094,$F:$F,1)/COUNTIFS($A:$A,$A9094,$D:$D,$D9094),0)</f>
        <v>0</v>
      </c>
    </row>
    <row r="9095" spans="1:8">
      <c r="A9095">
        <v>710042</v>
      </c>
      <c r="B9095" t="s">
        <v>8</v>
      </c>
      <c r="C9095" t="s">
        <v>57</v>
      </c>
      <c r="D9095" t="s">
        <v>909</v>
      </c>
      <c r="E9095">
        <v>1</v>
      </c>
      <c r="F9095">
        <v>1</v>
      </c>
      <c r="G9095">
        <v>1684</v>
      </c>
      <c r="H9095" s="2">
        <f>IFERROR(COUNTIFS($A:$A,$A9095,$D:$D,$D9095,$F:$F,1)/COUNTIFS($A:$A,$A9095,$D:$D,$D9095),0)</f>
        <v>0</v>
      </c>
    </row>
    <row r="9096" spans="1:8">
      <c r="A9096">
        <v>679157</v>
      </c>
      <c r="B9096" t="s">
        <v>14</v>
      </c>
      <c r="C9096" t="s">
        <v>635</v>
      </c>
      <c r="D9096" t="s">
        <v>913</v>
      </c>
      <c r="E9096">
        <v>1</v>
      </c>
      <c r="F9096">
        <v>1</v>
      </c>
      <c r="G9096">
        <v>1684</v>
      </c>
      <c r="H9096" s="2">
        <f>IFERROR(COUNTIFS($A:$A,$A9096,$D:$D,$D9096,$F:$F,1)/COUNTIFS($A:$A,$A9096,$D:$D,$D9096),0)</f>
        <v>0</v>
      </c>
    </row>
    <row r="9097" spans="1:8">
      <c r="A9097">
        <v>614429</v>
      </c>
      <c r="B9097" t="s">
        <v>23</v>
      </c>
      <c r="C9097" t="s">
        <v>635</v>
      </c>
      <c r="D9097" t="s">
        <v>913</v>
      </c>
      <c r="E9097">
        <v>0</v>
      </c>
      <c r="F9097">
        <v>0</v>
      </c>
      <c r="G9097">
        <v>1684</v>
      </c>
      <c r="H9097" s="2">
        <f>IFERROR(COUNTIFS($A:$A,$A9097,$D:$D,$D9097,$F:$F,1)/COUNTIFS($A:$A,$A9097,$D:$D,$D9097),0)</f>
        <v>0</v>
      </c>
    </row>
    <row r="9098" spans="1:8">
      <c r="A9098">
        <v>710043</v>
      </c>
      <c r="B9098" t="s">
        <v>15</v>
      </c>
      <c r="C9098" t="s">
        <v>734</v>
      </c>
      <c r="D9098" t="s">
        <v>918</v>
      </c>
      <c r="E9098">
        <v>1</v>
      </c>
      <c r="F9098">
        <v>1</v>
      </c>
      <c r="G9098">
        <v>1684</v>
      </c>
      <c r="H9098" s="2">
        <f>IFERROR(COUNTIFS($A:$A,$A9098,$D:$D,$D9098,$F:$F,1)/COUNTIFS($A:$A,$A9098,$D:$D,$D9098),0)</f>
        <v>0</v>
      </c>
    </row>
    <row r="9099" spans="1:8">
      <c r="A9099">
        <v>710042</v>
      </c>
      <c r="B9099" t="s">
        <v>8</v>
      </c>
      <c r="C9099" t="s">
        <v>734</v>
      </c>
      <c r="D9099" t="s">
        <v>918</v>
      </c>
      <c r="E9099">
        <v>1</v>
      </c>
      <c r="F9099">
        <v>1</v>
      </c>
      <c r="G9099">
        <v>1684</v>
      </c>
      <c r="H9099" s="2">
        <f>IFERROR(COUNTIFS($A:$A,$A9099,$D:$D,$D9099,$F:$F,1)/COUNTIFS($A:$A,$A9099,$D:$D,$D9099),0)</f>
        <v>0</v>
      </c>
    </row>
    <row r="9100" spans="1:8">
      <c r="A9100">
        <v>720528</v>
      </c>
      <c r="B9100" t="s">
        <v>24</v>
      </c>
      <c r="C9100" t="s">
        <v>543</v>
      </c>
      <c r="D9100" t="s">
        <v>910</v>
      </c>
      <c r="E9100">
        <v>2</v>
      </c>
      <c r="F9100">
        <v>1</v>
      </c>
      <c r="G9100">
        <v>1684</v>
      </c>
      <c r="H9100" s="2">
        <f>IFERROR(COUNTIFS($A:$A,$A9100,$D:$D,$D9100,$F:$F,1)/COUNTIFS($A:$A,$A9100,$D:$D,$D9100),0)</f>
        <v>0</v>
      </c>
    </row>
    <row r="9101" spans="1:8">
      <c r="A9101">
        <v>568933</v>
      </c>
      <c r="B9101" t="s">
        <v>9</v>
      </c>
      <c r="C9101" t="s">
        <v>543</v>
      </c>
      <c r="D9101" t="s">
        <v>910</v>
      </c>
      <c r="E9101">
        <v>1</v>
      </c>
      <c r="F9101">
        <v>1</v>
      </c>
      <c r="G9101">
        <v>1684</v>
      </c>
      <c r="H9101" s="2">
        <f>IFERROR(COUNTIFS($A:$A,$A9101,$D:$D,$D9101,$F:$F,1)/COUNTIFS($A:$A,$A9101,$D:$D,$D9101),0)</f>
        <v>0</v>
      </c>
    </row>
    <row r="9102" spans="1:8">
      <c r="A9102">
        <v>697188</v>
      </c>
      <c r="B9102" t="s">
        <v>10</v>
      </c>
      <c r="C9102" t="s">
        <v>543</v>
      </c>
      <c r="D9102" t="s">
        <v>910</v>
      </c>
      <c r="E9102">
        <v>1</v>
      </c>
      <c r="F9102">
        <v>1</v>
      </c>
      <c r="G9102">
        <v>1684</v>
      </c>
      <c r="H9102" s="2">
        <f>IFERROR(COUNTIFS($A:$A,$A9102,$D:$D,$D9102,$F:$F,1)/COUNTIFS($A:$A,$A9102,$D:$D,$D9102),0)</f>
        <v>0</v>
      </c>
    </row>
    <row r="9103" spans="1:8">
      <c r="A9103">
        <v>679157</v>
      </c>
      <c r="B9103" t="s">
        <v>14</v>
      </c>
      <c r="C9103" t="s">
        <v>540</v>
      </c>
      <c r="D9103" t="s">
        <v>920</v>
      </c>
      <c r="E9103">
        <v>1</v>
      </c>
      <c r="F9103">
        <v>1</v>
      </c>
      <c r="G9103">
        <v>1684</v>
      </c>
      <c r="H9103" s="2">
        <f>IFERROR(COUNTIFS($A:$A,$A9103,$D:$D,$D9103,$F:$F,1)/COUNTIFS($A:$A,$A9103,$D:$D,$D9103),0)</f>
        <v>0</v>
      </c>
    </row>
    <row r="9104" spans="1:8">
      <c r="A9104">
        <v>679157</v>
      </c>
      <c r="B9104" t="s">
        <v>14</v>
      </c>
      <c r="C9104" t="s">
        <v>173</v>
      </c>
      <c r="D9104" t="s">
        <v>913</v>
      </c>
      <c r="E9104">
        <v>1</v>
      </c>
      <c r="F9104">
        <v>1</v>
      </c>
      <c r="G9104">
        <v>1684</v>
      </c>
      <c r="H9104" s="2">
        <f>IFERROR(COUNTIFS($A:$A,$A9104,$D:$D,$D9104,$F:$F,1)/COUNTIFS($A:$A,$A9104,$D:$D,$D9104),0)</f>
        <v>0</v>
      </c>
    </row>
    <row r="9105" spans="1:8">
      <c r="A9105">
        <v>568945</v>
      </c>
      <c r="B9105" t="s">
        <v>25</v>
      </c>
      <c r="C9105" t="s">
        <v>268</v>
      </c>
      <c r="D9105" t="s">
        <v>910</v>
      </c>
      <c r="E9105">
        <v>1</v>
      </c>
      <c r="F9105">
        <v>1</v>
      </c>
      <c r="G9105">
        <v>1684</v>
      </c>
      <c r="H9105" s="2">
        <f>IFERROR(COUNTIFS($A:$A,$A9105,$D:$D,$D9105,$F:$F,1)/COUNTIFS($A:$A,$A9105,$D:$D,$D9105),0)</f>
        <v>0</v>
      </c>
    </row>
    <row r="9106" spans="1:8">
      <c r="A9106">
        <v>754461</v>
      </c>
      <c r="B9106" t="s">
        <v>16</v>
      </c>
      <c r="C9106" t="s">
        <v>268</v>
      </c>
      <c r="D9106" t="s">
        <v>910</v>
      </c>
      <c r="E9106">
        <v>1</v>
      </c>
      <c r="F9106">
        <v>1</v>
      </c>
      <c r="G9106">
        <v>1684</v>
      </c>
      <c r="H9106" s="2">
        <f>IFERROR(COUNTIFS($A:$A,$A9106,$D:$D,$D9106,$F:$F,1)/COUNTIFS($A:$A,$A9106,$D:$D,$D9106),0)</f>
        <v>0</v>
      </c>
    </row>
    <row r="9107" spans="1:8">
      <c r="A9107">
        <v>754461</v>
      </c>
      <c r="B9107" t="s">
        <v>16</v>
      </c>
      <c r="C9107" t="s">
        <v>268</v>
      </c>
      <c r="D9107" t="s">
        <v>910</v>
      </c>
      <c r="E9107">
        <v>1</v>
      </c>
      <c r="F9107">
        <v>1</v>
      </c>
      <c r="G9107">
        <v>1684</v>
      </c>
      <c r="H9107" s="2">
        <f>IFERROR(COUNTIFS($A:$A,$A9107,$D:$D,$D9107,$F:$F,1)/COUNTIFS($A:$A,$A9107,$D:$D,$D9107),0)</f>
        <v>0</v>
      </c>
    </row>
    <row r="9108" spans="1:8">
      <c r="A9108">
        <v>754461</v>
      </c>
      <c r="B9108" t="s">
        <v>16</v>
      </c>
      <c r="C9108" t="s">
        <v>268</v>
      </c>
      <c r="D9108" t="s">
        <v>910</v>
      </c>
      <c r="E9108">
        <v>1</v>
      </c>
      <c r="F9108">
        <v>1</v>
      </c>
      <c r="G9108">
        <v>1684</v>
      </c>
      <c r="H9108" s="2">
        <f>IFERROR(COUNTIFS($A:$A,$A9108,$D:$D,$D9108,$F:$F,1)/COUNTIFS($A:$A,$A9108,$D:$D,$D9108),0)</f>
        <v>0</v>
      </c>
    </row>
    <row r="9109" spans="1:8">
      <c r="A9109">
        <v>568931</v>
      </c>
      <c r="B9109" t="s">
        <v>17</v>
      </c>
      <c r="C9109" t="s">
        <v>268</v>
      </c>
      <c r="D9109" t="s">
        <v>910</v>
      </c>
      <c r="E9109">
        <v>1</v>
      </c>
      <c r="F9109">
        <v>1</v>
      </c>
      <c r="G9109">
        <v>1684</v>
      </c>
      <c r="H9109" s="2">
        <f>IFERROR(COUNTIFS($A:$A,$A9109,$D:$D,$D9109,$F:$F,1)/COUNTIFS($A:$A,$A9109,$D:$D,$D9109),0)</f>
        <v>0</v>
      </c>
    </row>
    <row r="9110" spans="1:8">
      <c r="A9110">
        <v>616105</v>
      </c>
      <c r="B9110" t="s">
        <v>22</v>
      </c>
      <c r="C9110" t="s">
        <v>268</v>
      </c>
      <c r="D9110" t="s">
        <v>910</v>
      </c>
      <c r="E9110">
        <v>3</v>
      </c>
      <c r="F9110">
        <v>1</v>
      </c>
      <c r="G9110">
        <v>1684</v>
      </c>
      <c r="H9110" s="2">
        <f>IFERROR(COUNTIFS($A:$A,$A9110,$D:$D,$D9110,$F:$F,1)/COUNTIFS($A:$A,$A9110,$D:$D,$D9110),0)</f>
        <v>0</v>
      </c>
    </row>
    <row r="9111" spans="1:8">
      <c r="A9111">
        <v>691753</v>
      </c>
      <c r="B9111" t="s">
        <v>18</v>
      </c>
      <c r="C9111" t="s">
        <v>268</v>
      </c>
      <c r="D9111" t="s">
        <v>910</v>
      </c>
      <c r="E9111">
        <v>1</v>
      </c>
      <c r="F9111">
        <v>1</v>
      </c>
      <c r="G9111">
        <v>1684</v>
      </c>
      <c r="H9111" s="2">
        <f>IFERROR(COUNTIFS($A:$A,$A9111,$D:$D,$D9111,$F:$F,1)/COUNTIFS($A:$A,$A9111,$D:$D,$D9111),0)</f>
        <v>0</v>
      </c>
    </row>
    <row r="9112" spans="1:8">
      <c r="A9112">
        <v>673130</v>
      </c>
      <c r="B9112" t="s">
        <v>19</v>
      </c>
      <c r="C9112" t="s">
        <v>268</v>
      </c>
      <c r="D9112" t="s">
        <v>910</v>
      </c>
      <c r="E9112">
        <v>1</v>
      </c>
      <c r="F9112">
        <v>1</v>
      </c>
      <c r="G9112">
        <v>1684</v>
      </c>
      <c r="H9112" s="2">
        <f>IFERROR(COUNTIFS($A:$A,$A9112,$D:$D,$D9112,$F:$F,1)/COUNTIFS($A:$A,$A9112,$D:$D,$D9112),0)</f>
        <v>0</v>
      </c>
    </row>
    <row r="9113" spans="1:8">
      <c r="A9113">
        <v>673124</v>
      </c>
      <c r="B9113" t="s">
        <v>20</v>
      </c>
      <c r="C9113" t="s">
        <v>268</v>
      </c>
      <c r="D9113" t="s">
        <v>910</v>
      </c>
      <c r="E9113">
        <v>1</v>
      </c>
      <c r="F9113">
        <v>1</v>
      </c>
      <c r="G9113">
        <v>1684</v>
      </c>
      <c r="H9113" s="2">
        <f>IFERROR(COUNTIFS($A:$A,$A9113,$D:$D,$D9113,$F:$F,1)/COUNTIFS($A:$A,$A9113,$D:$D,$D9113),0)</f>
        <v>0</v>
      </c>
    </row>
    <row r="9114" spans="1:8">
      <c r="A9114">
        <v>568934</v>
      </c>
      <c r="B9114" t="s">
        <v>12</v>
      </c>
      <c r="C9114" t="s">
        <v>268</v>
      </c>
      <c r="D9114" t="s">
        <v>910</v>
      </c>
      <c r="E9114">
        <v>2</v>
      </c>
      <c r="F9114">
        <v>1</v>
      </c>
      <c r="G9114">
        <v>1684</v>
      </c>
      <c r="H9114" s="2">
        <f>IFERROR(COUNTIFS($A:$A,$A9114,$D:$D,$D9114,$F:$F,1)/COUNTIFS($A:$A,$A9114,$D:$D,$D9114),0)</f>
        <v>0</v>
      </c>
    </row>
    <row r="9115" spans="1:8">
      <c r="A9115">
        <v>568926</v>
      </c>
      <c r="B9115" t="s">
        <v>21</v>
      </c>
      <c r="C9115" t="s">
        <v>268</v>
      </c>
      <c r="D9115" t="s">
        <v>910</v>
      </c>
      <c r="E9115">
        <v>1</v>
      </c>
      <c r="F9115">
        <v>1</v>
      </c>
      <c r="G9115">
        <v>1684</v>
      </c>
      <c r="H9115" s="2">
        <f>IFERROR(COUNTIFS($A:$A,$A9115,$D:$D,$D9115,$F:$F,1)/COUNTIFS($A:$A,$A9115,$D:$D,$D9115),0)</f>
        <v>0</v>
      </c>
    </row>
    <row r="9116" spans="1:8">
      <c r="A9116">
        <v>669172</v>
      </c>
      <c r="B9116" t="s">
        <v>11</v>
      </c>
      <c r="C9116" t="s">
        <v>434</v>
      </c>
      <c r="D9116" t="s">
        <v>908</v>
      </c>
      <c r="E9116">
        <v>2</v>
      </c>
      <c r="F9116">
        <v>1</v>
      </c>
      <c r="G9116">
        <v>1684</v>
      </c>
      <c r="H9116" s="2">
        <f>IFERROR(COUNTIFS($A:$A,$A9116,$D:$D,$D9116,$F:$F,1)/COUNTIFS($A:$A,$A9116,$D:$D,$D9116),0)</f>
        <v>0</v>
      </c>
    </row>
    <row r="9117" spans="1:8">
      <c r="A9117">
        <v>616243</v>
      </c>
      <c r="B9117" t="s">
        <v>13</v>
      </c>
      <c r="C9117" t="s">
        <v>434</v>
      </c>
      <c r="D9117" t="s">
        <v>908</v>
      </c>
      <c r="E9117">
        <v>1</v>
      </c>
      <c r="F9117">
        <v>1</v>
      </c>
      <c r="G9117">
        <v>1684</v>
      </c>
      <c r="H9117" s="2">
        <f>IFERROR(COUNTIFS($A:$A,$A9117,$D:$D,$D9117,$F:$F,1)/COUNTIFS($A:$A,$A9117,$D:$D,$D9117),0)</f>
        <v>0</v>
      </c>
    </row>
    <row r="9118" spans="1:8">
      <c r="A9118">
        <v>568933</v>
      </c>
      <c r="B9118" t="s">
        <v>9</v>
      </c>
      <c r="C9118" t="s">
        <v>882</v>
      </c>
      <c r="D9118" t="s">
        <v>912</v>
      </c>
      <c r="E9118">
        <v>0</v>
      </c>
      <c r="F9118">
        <v>0</v>
      </c>
      <c r="G9118">
        <v>1684</v>
      </c>
      <c r="H9118" s="2">
        <f>IFERROR(COUNTIFS($A:$A,$A9118,$D:$D,$D9118,$F:$F,1)/COUNTIFS($A:$A,$A9118,$D:$D,$D9118),0)</f>
        <v>0</v>
      </c>
    </row>
    <row r="9119" spans="1:8">
      <c r="A9119">
        <v>710043</v>
      </c>
      <c r="B9119" t="s">
        <v>15</v>
      </c>
      <c r="C9119" t="s">
        <v>774</v>
      </c>
      <c r="D9119" t="s">
        <v>921</v>
      </c>
      <c r="E9119">
        <v>1</v>
      </c>
      <c r="F9119">
        <v>1</v>
      </c>
      <c r="G9119">
        <v>1684</v>
      </c>
      <c r="H9119" s="2">
        <f>IFERROR(COUNTIFS($A:$A,$A9119,$D:$D,$D9119,$F:$F,1)/COUNTIFS($A:$A,$A9119,$D:$D,$D9119),0)</f>
        <v>0</v>
      </c>
    </row>
    <row r="9120" spans="1:8">
      <c r="A9120">
        <v>710042</v>
      </c>
      <c r="B9120" t="s">
        <v>8</v>
      </c>
      <c r="C9120" t="s">
        <v>774</v>
      </c>
      <c r="D9120" t="s">
        <v>921</v>
      </c>
      <c r="E9120">
        <v>1</v>
      </c>
      <c r="F9120">
        <v>1</v>
      </c>
      <c r="G9120">
        <v>1684</v>
      </c>
      <c r="H9120" s="2">
        <f>IFERROR(COUNTIFS($A:$A,$A9120,$D:$D,$D9120,$F:$F,1)/COUNTIFS($A:$A,$A9120,$D:$D,$D9120),0)</f>
        <v>0</v>
      </c>
    </row>
    <row r="9121" spans="1:8">
      <c r="A9121">
        <v>568926</v>
      </c>
      <c r="B9121" t="s">
        <v>21</v>
      </c>
      <c r="C9121" t="s">
        <v>729</v>
      </c>
      <c r="D9121" t="s">
        <v>908</v>
      </c>
      <c r="E9121">
        <v>1</v>
      </c>
      <c r="F9121">
        <v>1</v>
      </c>
      <c r="G9121">
        <v>1684</v>
      </c>
      <c r="H9121" s="2">
        <f>IFERROR(COUNTIFS($A:$A,$A9121,$D:$D,$D9121,$F:$F,1)/COUNTIFS($A:$A,$A9121,$D:$D,$D9121),0)</f>
        <v>0</v>
      </c>
    </row>
    <row r="9122" spans="1:8">
      <c r="A9122">
        <v>568945</v>
      </c>
      <c r="B9122" t="s">
        <v>25</v>
      </c>
      <c r="C9122" t="s">
        <v>729</v>
      </c>
      <c r="D9122" t="s">
        <v>908</v>
      </c>
      <c r="E9122">
        <v>1</v>
      </c>
      <c r="F9122">
        <v>1</v>
      </c>
      <c r="G9122">
        <v>1684</v>
      </c>
      <c r="H9122" s="2">
        <f>IFERROR(COUNTIFS($A:$A,$A9122,$D:$D,$D9122,$F:$F,1)/COUNTIFS($A:$A,$A9122,$D:$D,$D9122),0)</f>
        <v>0</v>
      </c>
    </row>
    <row r="9123" spans="1:8">
      <c r="A9123">
        <v>754461</v>
      </c>
      <c r="B9123" t="s">
        <v>16</v>
      </c>
      <c r="C9123" t="s">
        <v>729</v>
      </c>
      <c r="D9123" t="s">
        <v>908</v>
      </c>
      <c r="E9123">
        <v>1</v>
      </c>
      <c r="F9123">
        <v>1</v>
      </c>
      <c r="G9123">
        <v>1684</v>
      </c>
      <c r="H9123" s="2">
        <f>IFERROR(COUNTIFS($A:$A,$A9123,$D:$D,$D9123,$F:$F,1)/COUNTIFS($A:$A,$A9123,$D:$D,$D9123),0)</f>
        <v>0</v>
      </c>
    </row>
    <row r="9124" spans="1:8">
      <c r="A9124">
        <v>754461</v>
      </c>
      <c r="B9124" t="s">
        <v>16</v>
      </c>
      <c r="C9124" t="s">
        <v>729</v>
      </c>
      <c r="D9124" t="s">
        <v>908</v>
      </c>
      <c r="E9124">
        <v>1</v>
      </c>
      <c r="F9124">
        <v>1</v>
      </c>
      <c r="G9124">
        <v>1684</v>
      </c>
      <c r="H9124" s="2">
        <f>IFERROR(COUNTIFS($A:$A,$A9124,$D:$D,$D9124,$F:$F,1)/COUNTIFS($A:$A,$A9124,$D:$D,$D9124),0)</f>
        <v>0</v>
      </c>
    </row>
    <row r="9125" spans="1:8">
      <c r="A9125">
        <v>754461</v>
      </c>
      <c r="B9125" t="s">
        <v>16</v>
      </c>
      <c r="C9125" t="s">
        <v>729</v>
      </c>
      <c r="D9125" t="s">
        <v>908</v>
      </c>
      <c r="E9125">
        <v>1</v>
      </c>
      <c r="F9125">
        <v>1</v>
      </c>
      <c r="G9125">
        <v>1684</v>
      </c>
      <c r="H9125" s="2">
        <f>IFERROR(COUNTIFS($A:$A,$A9125,$D:$D,$D9125,$F:$F,1)/COUNTIFS($A:$A,$A9125,$D:$D,$D9125),0)</f>
        <v>0</v>
      </c>
    </row>
    <row r="9126" spans="1:8">
      <c r="A9126">
        <v>568931</v>
      </c>
      <c r="B9126" t="s">
        <v>17</v>
      </c>
      <c r="C9126" t="s">
        <v>729</v>
      </c>
      <c r="D9126" t="s">
        <v>908</v>
      </c>
      <c r="E9126">
        <v>2</v>
      </c>
      <c r="F9126">
        <v>1</v>
      </c>
      <c r="G9126">
        <v>1684</v>
      </c>
      <c r="H9126" s="2">
        <f>IFERROR(COUNTIFS($A:$A,$A9126,$D:$D,$D9126,$F:$F,1)/COUNTIFS($A:$A,$A9126,$D:$D,$D9126),0)</f>
        <v>0</v>
      </c>
    </row>
    <row r="9127" spans="1:8">
      <c r="A9127">
        <v>691753</v>
      </c>
      <c r="B9127" t="s">
        <v>18</v>
      </c>
      <c r="C9127" t="s">
        <v>729</v>
      </c>
      <c r="D9127" t="s">
        <v>908</v>
      </c>
      <c r="E9127">
        <v>1</v>
      </c>
      <c r="F9127">
        <v>1</v>
      </c>
      <c r="G9127">
        <v>1684</v>
      </c>
      <c r="H9127" s="2">
        <f>IFERROR(COUNTIFS($A:$A,$A9127,$D:$D,$D9127,$F:$F,1)/COUNTIFS($A:$A,$A9127,$D:$D,$D9127),0)</f>
        <v>0</v>
      </c>
    </row>
    <row r="9128" spans="1:8">
      <c r="A9128">
        <v>673124</v>
      </c>
      <c r="B9128" t="s">
        <v>20</v>
      </c>
      <c r="C9128" t="s">
        <v>729</v>
      </c>
      <c r="D9128" t="s">
        <v>908</v>
      </c>
      <c r="E9128">
        <v>1</v>
      </c>
      <c r="F9128">
        <v>1</v>
      </c>
      <c r="G9128">
        <v>1684</v>
      </c>
      <c r="H9128" s="2">
        <f>IFERROR(COUNTIFS($A:$A,$A9128,$D:$D,$D9128,$F:$F,1)/COUNTIFS($A:$A,$A9128,$D:$D,$D9128),0)</f>
        <v>0</v>
      </c>
    </row>
    <row r="9129" spans="1:8">
      <c r="A9129">
        <v>568934</v>
      </c>
      <c r="B9129" t="s">
        <v>12</v>
      </c>
      <c r="C9129" t="s">
        <v>729</v>
      </c>
      <c r="D9129" t="s">
        <v>908</v>
      </c>
      <c r="E9129">
        <v>1</v>
      </c>
      <c r="F9129">
        <v>1</v>
      </c>
      <c r="G9129">
        <v>1684</v>
      </c>
      <c r="H9129" s="2">
        <f>IFERROR(COUNTIFS($A:$A,$A9129,$D:$D,$D9129,$F:$F,1)/COUNTIFS($A:$A,$A9129,$D:$D,$D9129),0)</f>
        <v>0</v>
      </c>
    </row>
    <row r="9130" spans="1:8">
      <c r="A9130">
        <v>679157</v>
      </c>
      <c r="B9130" t="s">
        <v>14</v>
      </c>
      <c r="C9130" t="s">
        <v>598</v>
      </c>
      <c r="D9130" t="s">
        <v>910</v>
      </c>
      <c r="E9130">
        <v>1</v>
      </c>
      <c r="F9130">
        <v>1</v>
      </c>
      <c r="G9130">
        <v>1684</v>
      </c>
      <c r="H9130" s="2">
        <f>IFERROR(COUNTIFS($A:$A,$A9130,$D:$D,$D9130,$F:$F,1)/COUNTIFS($A:$A,$A9130,$D:$D,$D9130),0)</f>
        <v>0</v>
      </c>
    </row>
    <row r="9131" spans="1:8">
      <c r="A9131">
        <v>720528</v>
      </c>
      <c r="B9131" t="s">
        <v>24</v>
      </c>
      <c r="C9131" t="s">
        <v>625</v>
      </c>
      <c r="D9131" t="s">
        <v>920</v>
      </c>
      <c r="E9131">
        <v>1</v>
      </c>
      <c r="F9131">
        <v>1</v>
      </c>
      <c r="G9131">
        <v>1684</v>
      </c>
      <c r="H9131" s="2">
        <f>IFERROR(COUNTIFS($A:$A,$A9131,$D:$D,$D9131,$F:$F,1)/COUNTIFS($A:$A,$A9131,$D:$D,$D9131),0)</f>
        <v>0</v>
      </c>
    </row>
    <row r="9132" spans="1:8">
      <c r="A9132">
        <v>669172</v>
      </c>
      <c r="B9132" t="s">
        <v>11</v>
      </c>
      <c r="C9132" t="s">
        <v>441</v>
      </c>
      <c r="D9132" t="s">
        <v>909</v>
      </c>
      <c r="E9132">
        <v>1</v>
      </c>
      <c r="F9132">
        <v>1</v>
      </c>
      <c r="G9132">
        <v>1684</v>
      </c>
      <c r="H9132" s="2">
        <f>IFERROR(COUNTIFS($A:$A,$A9132,$D:$D,$D9132,$F:$F,1)/COUNTIFS($A:$A,$A9132,$D:$D,$D9132),0)</f>
        <v>0</v>
      </c>
    </row>
    <row r="9133" spans="1:8">
      <c r="A9133">
        <v>616243</v>
      </c>
      <c r="B9133" t="s">
        <v>13</v>
      </c>
      <c r="C9133" t="s">
        <v>441</v>
      </c>
      <c r="D9133" t="s">
        <v>909</v>
      </c>
      <c r="E9133">
        <v>1</v>
      </c>
      <c r="F9133">
        <v>1</v>
      </c>
      <c r="G9133">
        <v>1684</v>
      </c>
      <c r="H9133" s="2">
        <f>IFERROR(COUNTIFS($A:$A,$A9133,$D:$D,$D9133,$F:$F,1)/COUNTIFS($A:$A,$A9133,$D:$D,$D9133),0)</f>
        <v>0</v>
      </c>
    </row>
    <row r="9134" spans="1:8">
      <c r="A9134">
        <v>754461</v>
      </c>
      <c r="B9134" t="s">
        <v>16</v>
      </c>
      <c r="C9134" t="s">
        <v>441</v>
      </c>
      <c r="D9134" t="s">
        <v>909</v>
      </c>
      <c r="E9134">
        <v>1</v>
      </c>
      <c r="F9134">
        <v>1</v>
      </c>
      <c r="G9134">
        <v>1684</v>
      </c>
      <c r="H9134" s="2">
        <f>IFERROR(COUNTIFS($A:$A,$A9134,$D:$D,$D9134,$F:$F,1)/COUNTIFS($A:$A,$A9134,$D:$D,$D9134),0)</f>
        <v>0</v>
      </c>
    </row>
    <row r="9135" spans="1:8">
      <c r="A9135">
        <v>754461</v>
      </c>
      <c r="B9135" t="s">
        <v>16</v>
      </c>
      <c r="C9135" t="s">
        <v>441</v>
      </c>
      <c r="D9135" t="s">
        <v>909</v>
      </c>
      <c r="E9135">
        <v>1</v>
      </c>
      <c r="F9135">
        <v>1</v>
      </c>
      <c r="G9135">
        <v>1684</v>
      </c>
      <c r="H9135" s="2">
        <f>IFERROR(COUNTIFS($A:$A,$A9135,$D:$D,$D9135,$F:$F,1)/COUNTIFS($A:$A,$A9135,$D:$D,$D9135),0)</f>
        <v>0</v>
      </c>
    </row>
    <row r="9136" spans="1:8">
      <c r="A9136">
        <v>754461</v>
      </c>
      <c r="B9136" t="s">
        <v>16</v>
      </c>
      <c r="C9136" t="s">
        <v>441</v>
      </c>
      <c r="D9136" t="s">
        <v>909</v>
      </c>
      <c r="E9136">
        <v>1</v>
      </c>
      <c r="F9136">
        <v>1</v>
      </c>
      <c r="G9136">
        <v>1684</v>
      </c>
      <c r="H9136" s="2">
        <f>IFERROR(COUNTIFS($A:$A,$A9136,$D:$D,$D9136,$F:$F,1)/COUNTIFS($A:$A,$A9136,$D:$D,$D9136),0)</f>
        <v>0</v>
      </c>
    </row>
    <row r="9137" spans="1:8">
      <c r="A9137">
        <v>568931</v>
      </c>
      <c r="B9137" t="s">
        <v>17</v>
      </c>
      <c r="C9137" t="s">
        <v>441</v>
      </c>
      <c r="D9137" t="s">
        <v>909</v>
      </c>
      <c r="E9137">
        <v>1</v>
      </c>
      <c r="F9137">
        <v>1</v>
      </c>
      <c r="G9137">
        <v>1684</v>
      </c>
      <c r="H9137" s="2">
        <f>IFERROR(COUNTIFS($A:$A,$A9137,$D:$D,$D9137,$F:$F,1)/COUNTIFS($A:$A,$A9137,$D:$D,$D9137),0)</f>
        <v>0</v>
      </c>
    </row>
    <row r="9138" spans="1:8">
      <c r="A9138">
        <v>691753</v>
      </c>
      <c r="B9138" t="s">
        <v>18</v>
      </c>
      <c r="C9138" t="s">
        <v>441</v>
      </c>
      <c r="D9138" t="s">
        <v>909</v>
      </c>
      <c r="E9138">
        <v>2</v>
      </c>
      <c r="F9138">
        <v>1</v>
      </c>
      <c r="G9138">
        <v>1684</v>
      </c>
      <c r="H9138" s="2">
        <f>IFERROR(COUNTIFS($A:$A,$A9138,$D:$D,$D9138,$F:$F,1)/COUNTIFS($A:$A,$A9138,$D:$D,$D9138),0)</f>
        <v>0</v>
      </c>
    </row>
    <row r="9139" spans="1:8">
      <c r="A9139">
        <v>673124</v>
      </c>
      <c r="B9139" t="s">
        <v>20</v>
      </c>
      <c r="C9139" t="s">
        <v>441</v>
      </c>
      <c r="D9139" t="s">
        <v>909</v>
      </c>
      <c r="E9139">
        <v>1</v>
      </c>
      <c r="F9139">
        <v>1</v>
      </c>
      <c r="G9139">
        <v>1684</v>
      </c>
      <c r="H9139" s="2">
        <f>IFERROR(COUNTIFS($A:$A,$A9139,$D:$D,$D9139,$F:$F,1)/COUNTIFS($A:$A,$A9139,$D:$D,$D9139),0)</f>
        <v>0</v>
      </c>
    </row>
    <row r="9140" spans="1:8">
      <c r="A9140">
        <v>568934</v>
      </c>
      <c r="B9140" t="s">
        <v>12</v>
      </c>
      <c r="C9140" t="s">
        <v>441</v>
      </c>
      <c r="D9140" t="s">
        <v>909</v>
      </c>
      <c r="E9140">
        <v>1</v>
      </c>
      <c r="F9140">
        <v>1</v>
      </c>
      <c r="G9140">
        <v>1684</v>
      </c>
      <c r="H9140" s="2">
        <f>IFERROR(COUNTIFS($A:$A,$A9140,$D:$D,$D9140,$F:$F,1)/COUNTIFS($A:$A,$A9140,$D:$D,$D9140),0)</f>
        <v>0</v>
      </c>
    </row>
    <row r="9141" spans="1:8">
      <c r="A9141">
        <v>568926</v>
      </c>
      <c r="B9141" t="s">
        <v>21</v>
      </c>
      <c r="C9141" t="s">
        <v>441</v>
      </c>
      <c r="D9141" t="s">
        <v>909</v>
      </c>
      <c r="E9141">
        <v>1</v>
      </c>
      <c r="F9141">
        <v>1</v>
      </c>
      <c r="G9141">
        <v>1684</v>
      </c>
      <c r="H9141" s="2">
        <f>IFERROR(COUNTIFS($A:$A,$A9141,$D:$D,$D9141,$F:$F,1)/COUNTIFS($A:$A,$A9141,$D:$D,$D9141),0)</f>
        <v>0</v>
      </c>
    </row>
    <row r="9142" spans="1:8">
      <c r="A9142">
        <v>568933</v>
      </c>
      <c r="B9142" t="s">
        <v>9</v>
      </c>
      <c r="C9142" t="s">
        <v>397</v>
      </c>
      <c r="D9142" t="s">
        <v>908</v>
      </c>
      <c r="E9142">
        <v>1</v>
      </c>
      <c r="F9142">
        <v>1</v>
      </c>
      <c r="G9142">
        <v>1684</v>
      </c>
      <c r="H9142" s="2">
        <f>IFERROR(COUNTIFS($A:$A,$A9142,$D:$D,$D9142,$F:$F,1)/COUNTIFS($A:$A,$A9142,$D:$D,$D9142),0)</f>
        <v>0</v>
      </c>
    </row>
    <row r="9143" spans="1:8">
      <c r="A9143">
        <v>720528</v>
      </c>
      <c r="B9143" t="s">
        <v>24</v>
      </c>
      <c r="C9143" t="s">
        <v>398</v>
      </c>
      <c r="D9143" t="s">
        <v>910</v>
      </c>
      <c r="E9143">
        <v>4</v>
      </c>
      <c r="F9143">
        <v>1</v>
      </c>
      <c r="G9143">
        <v>1684</v>
      </c>
      <c r="H9143" s="2">
        <f>IFERROR(COUNTIFS($A:$A,$A9143,$D:$D,$D9143,$F:$F,1)/COUNTIFS($A:$A,$A9143,$D:$D,$D9143),0)</f>
        <v>0</v>
      </c>
    </row>
    <row r="9144" spans="1:8">
      <c r="A9144">
        <v>754461</v>
      </c>
      <c r="B9144" t="s">
        <v>16</v>
      </c>
      <c r="C9144" t="s">
        <v>443</v>
      </c>
      <c r="D9144" t="s">
        <v>909</v>
      </c>
      <c r="E9144">
        <v>1</v>
      </c>
      <c r="F9144">
        <v>1</v>
      </c>
      <c r="G9144">
        <v>1684</v>
      </c>
      <c r="H9144" s="2">
        <f>IFERROR(COUNTIFS($A:$A,$A9144,$D:$D,$D9144,$F:$F,1)/COUNTIFS($A:$A,$A9144,$D:$D,$D9144),0)</f>
        <v>0</v>
      </c>
    </row>
    <row r="9145" spans="1:8">
      <c r="A9145">
        <v>754461</v>
      </c>
      <c r="B9145" t="s">
        <v>16</v>
      </c>
      <c r="C9145" t="s">
        <v>443</v>
      </c>
      <c r="D9145" t="s">
        <v>909</v>
      </c>
      <c r="E9145">
        <v>1</v>
      </c>
      <c r="F9145">
        <v>1</v>
      </c>
      <c r="G9145">
        <v>1684</v>
      </c>
      <c r="H9145" s="2">
        <f>IFERROR(COUNTIFS($A:$A,$A9145,$D:$D,$D9145,$F:$F,1)/COUNTIFS($A:$A,$A9145,$D:$D,$D9145),0)</f>
        <v>0</v>
      </c>
    </row>
    <row r="9146" spans="1:8">
      <c r="A9146">
        <v>754461</v>
      </c>
      <c r="B9146" t="s">
        <v>16</v>
      </c>
      <c r="C9146" t="s">
        <v>443</v>
      </c>
      <c r="D9146" t="s">
        <v>909</v>
      </c>
      <c r="E9146">
        <v>1</v>
      </c>
      <c r="F9146">
        <v>1</v>
      </c>
      <c r="G9146">
        <v>1684</v>
      </c>
      <c r="H9146" s="2">
        <f>IFERROR(COUNTIFS($A:$A,$A9146,$D:$D,$D9146,$F:$F,1)/COUNTIFS($A:$A,$A9146,$D:$D,$D9146),0)</f>
        <v>0</v>
      </c>
    </row>
    <row r="9147" spans="1:8">
      <c r="A9147">
        <v>568931</v>
      </c>
      <c r="B9147" t="s">
        <v>17</v>
      </c>
      <c r="C9147" t="s">
        <v>443</v>
      </c>
      <c r="D9147" t="s">
        <v>909</v>
      </c>
      <c r="E9147">
        <v>1</v>
      </c>
      <c r="F9147">
        <v>1</v>
      </c>
      <c r="G9147">
        <v>1684</v>
      </c>
      <c r="H9147" s="2">
        <f>IFERROR(COUNTIFS($A:$A,$A9147,$D:$D,$D9147,$F:$F,1)/COUNTIFS($A:$A,$A9147,$D:$D,$D9147),0)</f>
        <v>0</v>
      </c>
    </row>
    <row r="9148" spans="1:8">
      <c r="A9148">
        <v>691753</v>
      </c>
      <c r="B9148" t="s">
        <v>18</v>
      </c>
      <c r="C9148" t="s">
        <v>443</v>
      </c>
      <c r="D9148" t="s">
        <v>909</v>
      </c>
      <c r="E9148">
        <v>1</v>
      </c>
      <c r="F9148">
        <v>1</v>
      </c>
      <c r="G9148">
        <v>1684</v>
      </c>
      <c r="H9148" s="2">
        <f>IFERROR(COUNTIFS($A:$A,$A9148,$D:$D,$D9148,$F:$F,1)/COUNTIFS($A:$A,$A9148,$D:$D,$D9148),0)</f>
        <v>0</v>
      </c>
    </row>
    <row r="9149" spans="1:8">
      <c r="A9149">
        <v>673130</v>
      </c>
      <c r="B9149" t="s">
        <v>19</v>
      </c>
      <c r="C9149" t="s">
        <v>443</v>
      </c>
      <c r="D9149" t="s">
        <v>909</v>
      </c>
      <c r="E9149">
        <v>2</v>
      </c>
      <c r="F9149">
        <v>1</v>
      </c>
      <c r="G9149">
        <v>1684</v>
      </c>
      <c r="H9149" s="2">
        <f>IFERROR(COUNTIFS($A:$A,$A9149,$D:$D,$D9149,$F:$F,1)/COUNTIFS($A:$A,$A9149,$D:$D,$D9149),0)</f>
        <v>0</v>
      </c>
    </row>
    <row r="9150" spans="1:8">
      <c r="A9150">
        <v>673124</v>
      </c>
      <c r="B9150" t="s">
        <v>20</v>
      </c>
      <c r="C9150" t="s">
        <v>443</v>
      </c>
      <c r="D9150" t="s">
        <v>909</v>
      </c>
      <c r="E9150">
        <v>2</v>
      </c>
      <c r="F9150">
        <v>1</v>
      </c>
      <c r="G9150">
        <v>1684</v>
      </c>
      <c r="H9150" s="2">
        <f>IFERROR(COUNTIFS($A:$A,$A9150,$D:$D,$D9150,$F:$F,1)/COUNTIFS($A:$A,$A9150,$D:$D,$D9150),0)</f>
        <v>0</v>
      </c>
    </row>
    <row r="9151" spans="1:8">
      <c r="A9151">
        <v>679157</v>
      </c>
      <c r="B9151" t="s">
        <v>14</v>
      </c>
      <c r="C9151" t="s">
        <v>150</v>
      </c>
      <c r="D9151" t="s">
        <v>908</v>
      </c>
      <c r="E9151">
        <v>1</v>
      </c>
      <c r="F9151">
        <v>1</v>
      </c>
      <c r="G9151">
        <v>1684</v>
      </c>
      <c r="H9151" s="2">
        <f>IFERROR(COUNTIFS($A:$A,$A9151,$D:$D,$D9151,$F:$F,1)/COUNTIFS($A:$A,$A9151,$D:$D,$D9151),0)</f>
        <v>0</v>
      </c>
    </row>
    <row r="9152" spans="1:8">
      <c r="A9152">
        <v>710043</v>
      </c>
      <c r="B9152" t="s">
        <v>15</v>
      </c>
      <c r="C9152" t="s">
        <v>165</v>
      </c>
      <c r="D9152" t="s">
        <v>908</v>
      </c>
      <c r="E9152">
        <v>1</v>
      </c>
      <c r="F9152">
        <v>1</v>
      </c>
      <c r="G9152">
        <v>1684</v>
      </c>
      <c r="H9152" s="2">
        <f>IFERROR(COUNTIFS($A:$A,$A9152,$D:$D,$D9152,$F:$F,1)/COUNTIFS($A:$A,$A9152,$D:$D,$D9152),0)</f>
        <v>0</v>
      </c>
    </row>
    <row r="9153" spans="1:8">
      <c r="A9153">
        <v>710042</v>
      </c>
      <c r="B9153" t="s">
        <v>8</v>
      </c>
      <c r="C9153" t="s">
        <v>165</v>
      </c>
      <c r="D9153" t="s">
        <v>908</v>
      </c>
      <c r="E9153">
        <v>1</v>
      </c>
      <c r="F9153">
        <v>1</v>
      </c>
      <c r="G9153">
        <v>1684</v>
      </c>
      <c r="H9153" s="2">
        <f>IFERROR(COUNTIFS($A:$A,$A9153,$D:$D,$D9153,$F:$F,1)/COUNTIFS($A:$A,$A9153,$D:$D,$D9153),0)</f>
        <v>0</v>
      </c>
    </row>
    <row r="9154" spans="1:8">
      <c r="A9154">
        <v>710043</v>
      </c>
      <c r="B9154" t="s">
        <v>15</v>
      </c>
      <c r="C9154" t="s">
        <v>806</v>
      </c>
      <c r="D9154" t="s">
        <v>908</v>
      </c>
      <c r="E9154">
        <v>1</v>
      </c>
      <c r="F9154">
        <v>1</v>
      </c>
      <c r="G9154">
        <v>1684</v>
      </c>
      <c r="H9154" s="2">
        <f>IFERROR(COUNTIFS($A:$A,$A9154,$D:$D,$D9154,$F:$F,1)/COUNTIFS($A:$A,$A9154,$D:$D,$D9154),0)</f>
        <v>0</v>
      </c>
    </row>
    <row r="9155" spans="1:8">
      <c r="A9155">
        <v>710042</v>
      </c>
      <c r="B9155" t="s">
        <v>8</v>
      </c>
      <c r="C9155" t="s">
        <v>806</v>
      </c>
      <c r="D9155" t="s">
        <v>908</v>
      </c>
      <c r="E9155">
        <v>1</v>
      </c>
      <c r="F9155">
        <v>1</v>
      </c>
      <c r="G9155">
        <v>1684</v>
      </c>
      <c r="H9155" s="2">
        <f>IFERROR(COUNTIFS($A:$A,$A9155,$D:$D,$D9155,$F:$F,1)/COUNTIFS($A:$A,$A9155,$D:$D,$D9155),0)</f>
        <v>0</v>
      </c>
    </row>
    <row r="9156" spans="1:8">
      <c r="A9156">
        <v>669172</v>
      </c>
      <c r="B9156" t="s">
        <v>11</v>
      </c>
      <c r="C9156" t="s">
        <v>620</v>
      </c>
      <c r="D9156" t="s">
        <v>909</v>
      </c>
      <c r="E9156">
        <v>1</v>
      </c>
      <c r="F9156">
        <v>1</v>
      </c>
      <c r="G9156">
        <v>1684</v>
      </c>
      <c r="H9156" s="2">
        <f>IFERROR(COUNTIFS($A:$A,$A9156,$D:$D,$D9156,$F:$F,1)/COUNTIFS($A:$A,$A9156,$D:$D,$D9156),0)</f>
        <v>0</v>
      </c>
    </row>
    <row r="9157" spans="1:8">
      <c r="A9157">
        <v>616243</v>
      </c>
      <c r="B9157" t="s">
        <v>13</v>
      </c>
      <c r="C9157" t="s">
        <v>620</v>
      </c>
      <c r="D9157" t="s">
        <v>909</v>
      </c>
      <c r="E9157">
        <v>1</v>
      </c>
      <c r="F9157">
        <v>1</v>
      </c>
      <c r="G9157">
        <v>1684</v>
      </c>
      <c r="H9157" s="2">
        <f>IFERROR(COUNTIFS($A:$A,$A9157,$D:$D,$D9157,$F:$F,1)/COUNTIFS($A:$A,$A9157,$D:$D,$D9157),0)</f>
        <v>0</v>
      </c>
    </row>
    <row r="9158" spans="1:8">
      <c r="A9158">
        <v>616105</v>
      </c>
      <c r="B9158" t="s">
        <v>22</v>
      </c>
      <c r="C9158" t="s">
        <v>620</v>
      </c>
      <c r="D9158" t="s">
        <v>909</v>
      </c>
      <c r="E9158">
        <v>0</v>
      </c>
      <c r="F9158">
        <v>0</v>
      </c>
      <c r="G9158">
        <v>1684</v>
      </c>
      <c r="H9158" s="2">
        <f>IFERROR(COUNTIFS($A:$A,$A9158,$D:$D,$D9158,$F:$F,1)/COUNTIFS($A:$A,$A9158,$D:$D,$D9158),0)</f>
        <v>0</v>
      </c>
    </row>
    <row r="9159" spans="1:8">
      <c r="A9159">
        <v>614429</v>
      </c>
      <c r="B9159" t="s">
        <v>23</v>
      </c>
      <c r="C9159" t="s">
        <v>620</v>
      </c>
      <c r="D9159" t="s">
        <v>909</v>
      </c>
      <c r="E9159">
        <v>0</v>
      </c>
      <c r="F9159">
        <v>0</v>
      </c>
      <c r="G9159">
        <v>1684</v>
      </c>
      <c r="H9159" s="2">
        <f>IFERROR(COUNTIFS($A:$A,$A9159,$D:$D,$D9159,$F:$F,1)/COUNTIFS($A:$A,$A9159,$D:$D,$D9159),0)</f>
        <v>0</v>
      </c>
    </row>
    <row r="9160" spans="1:8">
      <c r="A9160">
        <v>669172</v>
      </c>
      <c r="B9160" t="s">
        <v>11</v>
      </c>
      <c r="C9160" t="s">
        <v>571</v>
      </c>
      <c r="D9160" t="s">
        <v>910</v>
      </c>
      <c r="E9160">
        <v>1</v>
      </c>
      <c r="F9160">
        <v>1</v>
      </c>
      <c r="G9160">
        <v>1684</v>
      </c>
      <c r="H9160" s="2">
        <f>IFERROR(COUNTIFS($A:$A,$A9160,$D:$D,$D9160,$F:$F,1)/COUNTIFS($A:$A,$A9160,$D:$D,$D9160),0)</f>
        <v>0</v>
      </c>
    </row>
    <row r="9161" spans="1:8">
      <c r="A9161">
        <v>616243</v>
      </c>
      <c r="B9161" t="s">
        <v>13</v>
      </c>
      <c r="C9161" t="s">
        <v>571</v>
      </c>
      <c r="D9161" t="s">
        <v>910</v>
      </c>
      <c r="E9161">
        <v>4</v>
      </c>
      <c r="F9161">
        <v>1</v>
      </c>
      <c r="G9161">
        <v>1684</v>
      </c>
      <c r="H9161" s="2">
        <f>IFERROR(COUNTIFS($A:$A,$A9161,$D:$D,$D9161,$F:$F,1)/COUNTIFS($A:$A,$A9161,$D:$D,$D9161),0)</f>
        <v>0</v>
      </c>
    </row>
    <row r="9162" spans="1:8">
      <c r="A9162">
        <v>673130</v>
      </c>
      <c r="B9162" t="s">
        <v>19</v>
      </c>
      <c r="C9162" t="s">
        <v>571</v>
      </c>
      <c r="D9162" t="s">
        <v>910</v>
      </c>
      <c r="E9162">
        <v>0</v>
      </c>
      <c r="F9162">
        <v>0</v>
      </c>
      <c r="G9162">
        <v>1684</v>
      </c>
      <c r="H9162" s="2">
        <f>IFERROR(COUNTIFS($A:$A,$A9162,$D:$D,$D9162,$F:$F,1)/COUNTIFS($A:$A,$A9162,$D:$D,$D9162),0)</f>
        <v>0</v>
      </c>
    </row>
    <row r="9163" spans="1:8">
      <c r="A9163">
        <v>669172</v>
      </c>
      <c r="B9163" t="s">
        <v>11</v>
      </c>
      <c r="C9163" t="s">
        <v>185</v>
      </c>
      <c r="D9163" t="s">
        <v>923</v>
      </c>
      <c r="E9163">
        <v>1</v>
      </c>
      <c r="F9163">
        <v>1</v>
      </c>
      <c r="G9163">
        <v>1684</v>
      </c>
      <c r="H9163" s="2">
        <f>IFERROR(COUNTIFS($A:$A,$A9163,$D:$D,$D9163,$F:$F,1)/COUNTIFS($A:$A,$A9163,$D:$D,$D9163),0)</f>
        <v>0</v>
      </c>
    </row>
    <row r="9164" spans="1:8">
      <c r="A9164">
        <v>616243</v>
      </c>
      <c r="B9164" t="s">
        <v>13</v>
      </c>
      <c r="C9164" t="s">
        <v>185</v>
      </c>
      <c r="D9164" t="s">
        <v>923</v>
      </c>
      <c r="E9164">
        <v>1</v>
      </c>
      <c r="F9164">
        <v>1</v>
      </c>
      <c r="G9164">
        <v>1684</v>
      </c>
      <c r="H9164" s="2">
        <f>IFERROR(COUNTIFS($A:$A,$A9164,$D:$D,$D9164,$F:$F,1)/COUNTIFS($A:$A,$A9164,$D:$D,$D9164),0)</f>
        <v>0</v>
      </c>
    </row>
    <row r="9165" spans="1:8">
      <c r="A9165">
        <v>710043</v>
      </c>
      <c r="B9165" t="s">
        <v>15</v>
      </c>
      <c r="C9165" t="s">
        <v>425</v>
      </c>
      <c r="D9165" t="s">
        <v>911</v>
      </c>
      <c r="E9165">
        <v>1</v>
      </c>
      <c r="F9165">
        <v>1</v>
      </c>
      <c r="G9165">
        <v>1684</v>
      </c>
      <c r="H9165" s="2">
        <f>IFERROR(COUNTIFS($A:$A,$A9165,$D:$D,$D9165,$F:$F,1)/COUNTIFS($A:$A,$A9165,$D:$D,$D9165),0)</f>
        <v>0</v>
      </c>
    </row>
    <row r="9166" spans="1:8">
      <c r="A9166">
        <v>710042</v>
      </c>
      <c r="B9166" t="s">
        <v>8</v>
      </c>
      <c r="C9166" t="s">
        <v>425</v>
      </c>
      <c r="D9166" t="s">
        <v>911</v>
      </c>
      <c r="E9166">
        <v>1</v>
      </c>
      <c r="F9166">
        <v>1</v>
      </c>
      <c r="G9166">
        <v>1684</v>
      </c>
      <c r="H9166" s="2">
        <f>IFERROR(COUNTIFS($A:$A,$A9166,$D:$D,$D9166,$F:$F,1)/COUNTIFS($A:$A,$A9166,$D:$D,$D9166),0)</f>
        <v>0</v>
      </c>
    </row>
    <row r="9167" spans="1:8">
      <c r="A9167">
        <v>669172</v>
      </c>
      <c r="B9167" t="s">
        <v>11</v>
      </c>
      <c r="C9167" t="s">
        <v>409</v>
      </c>
      <c r="D9167" t="s">
        <v>909</v>
      </c>
      <c r="E9167">
        <v>1</v>
      </c>
      <c r="F9167">
        <v>1</v>
      </c>
      <c r="G9167">
        <v>1684</v>
      </c>
      <c r="H9167" s="2">
        <f>IFERROR(COUNTIFS($A:$A,$A9167,$D:$D,$D9167,$F:$F,1)/COUNTIFS($A:$A,$A9167,$D:$D,$D9167),0)</f>
        <v>0</v>
      </c>
    </row>
    <row r="9168" spans="1:8">
      <c r="A9168">
        <v>616243</v>
      </c>
      <c r="B9168" t="s">
        <v>13</v>
      </c>
      <c r="C9168" t="s">
        <v>409</v>
      </c>
      <c r="D9168" t="s">
        <v>909</v>
      </c>
      <c r="E9168">
        <v>1</v>
      </c>
      <c r="F9168">
        <v>1</v>
      </c>
      <c r="G9168">
        <v>1684</v>
      </c>
      <c r="H9168" s="2">
        <f>IFERROR(COUNTIFS($A:$A,$A9168,$D:$D,$D9168,$F:$F,1)/COUNTIFS($A:$A,$A9168,$D:$D,$D9168),0)</f>
        <v>0</v>
      </c>
    </row>
    <row r="9169" spans="1:8">
      <c r="A9169">
        <v>710043</v>
      </c>
      <c r="B9169" t="s">
        <v>15</v>
      </c>
      <c r="C9169" t="s">
        <v>32</v>
      </c>
      <c r="D9169" t="s">
        <v>910</v>
      </c>
      <c r="E9169">
        <v>1</v>
      </c>
      <c r="F9169">
        <v>1</v>
      </c>
      <c r="G9169">
        <v>1684</v>
      </c>
      <c r="H9169" s="2">
        <f>IFERROR(COUNTIFS($A:$A,$A9169,$D:$D,$D9169,$F:$F,1)/COUNTIFS($A:$A,$A9169,$D:$D,$D9169),0)</f>
        <v>0</v>
      </c>
    </row>
    <row r="9170" spans="1:8">
      <c r="A9170">
        <v>710042</v>
      </c>
      <c r="B9170" t="s">
        <v>8</v>
      </c>
      <c r="C9170" t="s">
        <v>32</v>
      </c>
      <c r="D9170" t="s">
        <v>910</v>
      </c>
      <c r="E9170">
        <v>1</v>
      </c>
      <c r="F9170">
        <v>1</v>
      </c>
      <c r="G9170">
        <v>1684</v>
      </c>
      <c r="H9170" s="2">
        <f>IFERROR(COUNTIFS($A:$A,$A9170,$D:$D,$D9170,$F:$F,1)/COUNTIFS($A:$A,$A9170,$D:$D,$D9170),0)</f>
        <v>0</v>
      </c>
    </row>
    <row r="9171" spans="1:8">
      <c r="A9171">
        <v>754461</v>
      </c>
      <c r="B9171" t="s">
        <v>16</v>
      </c>
      <c r="C9171" t="s">
        <v>714</v>
      </c>
      <c r="D9171" t="s">
        <v>909</v>
      </c>
      <c r="E9171">
        <v>1</v>
      </c>
      <c r="F9171">
        <v>1</v>
      </c>
      <c r="G9171">
        <v>1684</v>
      </c>
      <c r="H9171" s="2">
        <f>IFERROR(COUNTIFS($A:$A,$A9171,$D:$D,$D9171,$F:$F,1)/COUNTIFS($A:$A,$A9171,$D:$D,$D9171),0)</f>
        <v>0</v>
      </c>
    </row>
    <row r="9172" spans="1:8">
      <c r="A9172">
        <v>754461</v>
      </c>
      <c r="B9172" t="s">
        <v>16</v>
      </c>
      <c r="C9172" t="s">
        <v>714</v>
      </c>
      <c r="D9172" t="s">
        <v>909</v>
      </c>
      <c r="E9172">
        <v>1</v>
      </c>
      <c r="F9172">
        <v>1</v>
      </c>
      <c r="G9172">
        <v>1684</v>
      </c>
      <c r="H9172" s="2">
        <f>IFERROR(COUNTIFS($A:$A,$A9172,$D:$D,$D9172,$F:$F,1)/COUNTIFS($A:$A,$A9172,$D:$D,$D9172),0)</f>
        <v>0</v>
      </c>
    </row>
    <row r="9173" spans="1:8">
      <c r="A9173">
        <v>754461</v>
      </c>
      <c r="B9173" t="s">
        <v>16</v>
      </c>
      <c r="C9173" t="s">
        <v>714</v>
      </c>
      <c r="D9173" t="s">
        <v>909</v>
      </c>
      <c r="E9173">
        <v>1</v>
      </c>
      <c r="F9173">
        <v>1</v>
      </c>
      <c r="G9173">
        <v>1684</v>
      </c>
      <c r="H9173" s="2">
        <f>IFERROR(COUNTIFS($A:$A,$A9173,$D:$D,$D9173,$F:$F,1)/COUNTIFS($A:$A,$A9173,$D:$D,$D9173),0)</f>
        <v>0</v>
      </c>
    </row>
    <row r="9174" spans="1:8">
      <c r="A9174">
        <v>568931</v>
      </c>
      <c r="B9174" t="s">
        <v>17</v>
      </c>
      <c r="C9174" t="s">
        <v>714</v>
      </c>
      <c r="D9174" t="s">
        <v>909</v>
      </c>
      <c r="E9174">
        <v>1</v>
      </c>
      <c r="F9174">
        <v>1</v>
      </c>
      <c r="G9174">
        <v>1684</v>
      </c>
      <c r="H9174" s="2">
        <f>IFERROR(COUNTIFS($A:$A,$A9174,$D:$D,$D9174,$F:$F,1)/COUNTIFS($A:$A,$A9174,$D:$D,$D9174),0)</f>
        <v>0</v>
      </c>
    </row>
    <row r="9175" spans="1:8">
      <c r="A9175">
        <v>691753</v>
      </c>
      <c r="B9175" t="s">
        <v>18</v>
      </c>
      <c r="C9175" t="s">
        <v>714</v>
      </c>
      <c r="D9175" t="s">
        <v>909</v>
      </c>
      <c r="E9175">
        <v>1</v>
      </c>
      <c r="F9175">
        <v>1</v>
      </c>
      <c r="G9175">
        <v>1684</v>
      </c>
      <c r="H9175" s="2">
        <f>IFERROR(COUNTIFS($A:$A,$A9175,$D:$D,$D9175,$F:$F,1)/COUNTIFS($A:$A,$A9175,$D:$D,$D9175),0)</f>
        <v>0</v>
      </c>
    </row>
    <row r="9176" spans="1:8">
      <c r="A9176">
        <v>673124</v>
      </c>
      <c r="B9176" t="s">
        <v>20</v>
      </c>
      <c r="C9176" t="s">
        <v>714</v>
      </c>
      <c r="D9176" t="s">
        <v>909</v>
      </c>
      <c r="E9176">
        <v>1</v>
      </c>
      <c r="F9176">
        <v>1</v>
      </c>
      <c r="G9176">
        <v>1684</v>
      </c>
      <c r="H9176" s="2">
        <f>IFERROR(COUNTIFS($A:$A,$A9176,$D:$D,$D9176,$F:$F,1)/COUNTIFS($A:$A,$A9176,$D:$D,$D9176),0)</f>
        <v>0</v>
      </c>
    </row>
    <row r="9177" spans="1:8">
      <c r="A9177">
        <v>568934</v>
      </c>
      <c r="B9177" t="s">
        <v>12</v>
      </c>
      <c r="C9177" t="s">
        <v>714</v>
      </c>
      <c r="D9177" t="s">
        <v>909</v>
      </c>
      <c r="E9177">
        <v>1</v>
      </c>
      <c r="F9177">
        <v>1</v>
      </c>
      <c r="G9177">
        <v>1684</v>
      </c>
      <c r="H9177" s="2">
        <f>IFERROR(COUNTIFS($A:$A,$A9177,$D:$D,$D9177,$F:$F,1)/COUNTIFS($A:$A,$A9177,$D:$D,$D9177),0)</f>
        <v>0</v>
      </c>
    </row>
    <row r="9178" spans="1:8">
      <c r="A9178">
        <v>568926</v>
      </c>
      <c r="B9178" t="s">
        <v>21</v>
      </c>
      <c r="C9178" t="s">
        <v>714</v>
      </c>
      <c r="D9178" t="s">
        <v>909</v>
      </c>
      <c r="E9178">
        <v>2</v>
      </c>
      <c r="F9178">
        <v>1</v>
      </c>
      <c r="G9178">
        <v>1684</v>
      </c>
      <c r="H9178" s="2">
        <f>IFERROR(COUNTIFS($A:$A,$A9178,$D:$D,$D9178,$F:$F,1)/COUNTIFS($A:$A,$A9178,$D:$D,$D9178),0)</f>
        <v>0</v>
      </c>
    </row>
    <row r="9179" spans="1:8">
      <c r="A9179">
        <v>616105</v>
      </c>
      <c r="B9179" t="s">
        <v>22</v>
      </c>
      <c r="C9179" t="s">
        <v>714</v>
      </c>
      <c r="D9179" t="s">
        <v>909</v>
      </c>
      <c r="E9179">
        <v>0</v>
      </c>
      <c r="F9179">
        <v>0</v>
      </c>
      <c r="G9179">
        <v>1684</v>
      </c>
      <c r="H9179" s="2">
        <f>IFERROR(COUNTIFS($A:$A,$A9179,$D:$D,$D9179,$F:$F,1)/COUNTIFS($A:$A,$A9179,$D:$D,$D9179),0)</f>
        <v>0</v>
      </c>
    </row>
    <row r="9180" spans="1:8">
      <c r="A9180">
        <v>614429</v>
      </c>
      <c r="B9180" t="s">
        <v>23</v>
      </c>
      <c r="C9180" t="s">
        <v>714</v>
      </c>
      <c r="D9180" t="s">
        <v>909</v>
      </c>
      <c r="E9180">
        <v>0</v>
      </c>
      <c r="F9180">
        <v>0</v>
      </c>
      <c r="G9180">
        <v>1684</v>
      </c>
      <c r="H9180" s="2">
        <f>IFERROR(COUNTIFS($A:$A,$A9180,$D:$D,$D9180,$F:$F,1)/COUNTIFS($A:$A,$A9180,$D:$D,$D9180),0)</f>
        <v>0</v>
      </c>
    </row>
    <row r="9181" spans="1:8">
      <c r="A9181">
        <v>710043</v>
      </c>
      <c r="B9181" t="s">
        <v>15</v>
      </c>
      <c r="C9181" t="s">
        <v>418</v>
      </c>
      <c r="D9181" t="s">
        <v>911</v>
      </c>
      <c r="E9181">
        <v>1</v>
      </c>
      <c r="F9181">
        <v>1</v>
      </c>
      <c r="G9181">
        <v>1684</v>
      </c>
      <c r="H9181" s="2">
        <f>IFERROR(COUNTIFS($A:$A,$A9181,$D:$D,$D9181,$F:$F,1)/COUNTIFS($A:$A,$A9181,$D:$D,$D9181),0)</f>
        <v>0</v>
      </c>
    </row>
    <row r="9182" spans="1:8">
      <c r="A9182">
        <v>710042</v>
      </c>
      <c r="B9182" t="s">
        <v>8</v>
      </c>
      <c r="C9182" t="s">
        <v>418</v>
      </c>
      <c r="D9182" t="s">
        <v>911</v>
      </c>
      <c r="E9182">
        <v>1</v>
      </c>
      <c r="F9182">
        <v>1</v>
      </c>
      <c r="G9182">
        <v>1684</v>
      </c>
      <c r="H9182" s="2">
        <f>IFERROR(COUNTIFS($A:$A,$A9182,$D:$D,$D9182,$F:$F,1)/COUNTIFS($A:$A,$A9182,$D:$D,$D9182),0)</f>
        <v>0</v>
      </c>
    </row>
    <row r="9183" spans="1:8">
      <c r="A9183">
        <v>669172</v>
      </c>
      <c r="B9183" t="s">
        <v>11</v>
      </c>
      <c r="C9183" t="s">
        <v>169</v>
      </c>
      <c r="D9183" t="s">
        <v>911</v>
      </c>
      <c r="E9183">
        <v>1</v>
      </c>
      <c r="F9183">
        <v>1</v>
      </c>
      <c r="G9183">
        <v>1684</v>
      </c>
      <c r="H9183" s="2">
        <f>IFERROR(COUNTIFS($A:$A,$A9183,$D:$D,$D9183,$F:$F,1)/COUNTIFS($A:$A,$A9183,$D:$D,$D9183),0)</f>
        <v>0</v>
      </c>
    </row>
    <row r="9184" spans="1:8">
      <c r="A9184">
        <v>720528</v>
      </c>
      <c r="B9184" t="s">
        <v>24</v>
      </c>
      <c r="C9184" t="s">
        <v>332</v>
      </c>
      <c r="D9184" t="s">
        <v>910</v>
      </c>
      <c r="E9184">
        <v>1</v>
      </c>
      <c r="F9184">
        <v>1</v>
      </c>
      <c r="G9184">
        <v>1684</v>
      </c>
      <c r="H9184" s="2">
        <f>IFERROR(COUNTIFS($A:$A,$A9184,$D:$D,$D9184,$F:$F,1)/COUNTIFS($A:$A,$A9184,$D:$D,$D9184),0)</f>
        <v>0</v>
      </c>
    </row>
    <row r="9185" spans="1:8">
      <c r="A9185">
        <v>568931</v>
      </c>
      <c r="B9185" t="s">
        <v>17</v>
      </c>
      <c r="C9185" t="s">
        <v>219</v>
      </c>
      <c r="D9185" t="s">
        <v>908</v>
      </c>
      <c r="E9185">
        <v>5</v>
      </c>
      <c r="F9185">
        <v>1</v>
      </c>
      <c r="G9185">
        <v>1684</v>
      </c>
      <c r="H9185" s="2">
        <f>IFERROR(COUNTIFS($A:$A,$A9185,$D:$D,$D9185,$F:$F,1)/COUNTIFS($A:$A,$A9185,$D:$D,$D9185),0)</f>
        <v>0</v>
      </c>
    </row>
    <row r="9186" spans="1:8">
      <c r="A9186">
        <v>568934</v>
      </c>
      <c r="B9186" t="s">
        <v>12</v>
      </c>
      <c r="C9186" t="s">
        <v>219</v>
      </c>
      <c r="D9186" t="s">
        <v>908</v>
      </c>
      <c r="E9186">
        <v>2</v>
      </c>
      <c r="F9186">
        <v>1</v>
      </c>
      <c r="G9186">
        <v>1684</v>
      </c>
      <c r="H9186" s="2">
        <f>IFERROR(COUNTIFS($A:$A,$A9186,$D:$D,$D9186,$F:$F,1)/COUNTIFS($A:$A,$A9186,$D:$D,$D9186),0)</f>
        <v>0</v>
      </c>
    </row>
    <row r="9187" spans="1:8">
      <c r="A9187">
        <v>568926</v>
      </c>
      <c r="B9187" t="s">
        <v>21</v>
      </c>
      <c r="C9187" t="s">
        <v>219</v>
      </c>
      <c r="D9187" t="s">
        <v>908</v>
      </c>
      <c r="E9187">
        <v>2</v>
      </c>
      <c r="F9187">
        <v>1</v>
      </c>
      <c r="G9187">
        <v>1684</v>
      </c>
      <c r="H9187" s="2">
        <f>IFERROR(COUNTIFS($A:$A,$A9187,$D:$D,$D9187,$F:$F,1)/COUNTIFS($A:$A,$A9187,$D:$D,$D9187),0)</f>
        <v>0</v>
      </c>
    </row>
    <row r="9188" spans="1:8">
      <c r="A9188">
        <v>568945</v>
      </c>
      <c r="B9188" t="s">
        <v>25</v>
      </c>
      <c r="C9188" t="s">
        <v>219</v>
      </c>
      <c r="D9188" t="s">
        <v>908</v>
      </c>
      <c r="E9188">
        <v>1</v>
      </c>
      <c r="F9188">
        <v>1</v>
      </c>
      <c r="G9188">
        <v>1684</v>
      </c>
      <c r="H9188" s="2">
        <f>IFERROR(COUNTIFS($A:$A,$A9188,$D:$D,$D9188,$F:$F,1)/COUNTIFS($A:$A,$A9188,$D:$D,$D9188),0)</f>
        <v>0</v>
      </c>
    </row>
    <row r="9189" spans="1:8">
      <c r="A9189">
        <v>754461</v>
      </c>
      <c r="B9189" t="s">
        <v>16</v>
      </c>
      <c r="C9189" t="s">
        <v>219</v>
      </c>
      <c r="D9189" t="s">
        <v>908</v>
      </c>
      <c r="E9189">
        <v>0</v>
      </c>
      <c r="F9189">
        <v>0</v>
      </c>
      <c r="G9189">
        <v>1684</v>
      </c>
      <c r="H9189" s="2">
        <f>IFERROR(COUNTIFS($A:$A,$A9189,$D:$D,$D9189,$F:$F,1)/COUNTIFS($A:$A,$A9189,$D:$D,$D9189),0)</f>
        <v>0</v>
      </c>
    </row>
    <row r="9190" spans="1:8">
      <c r="A9190">
        <v>754461</v>
      </c>
      <c r="B9190" t="s">
        <v>16</v>
      </c>
      <c r="C9190" t="s">
        <v>219</v>
      </c>
      <c r="D9190" t="s">
        <v>908</v>
      </c>
      <c r="E9190">
        <v>0</v>
      </c>
      <c r="F9190">
        <v>0</v>
      </c>
      <c r="G9190">
        <v>1684</v>
      </c>
      <c r="H9190" s="2">
        <f>IFERROR(COUNTIFS($A:$A,$A9190,$D:$D,$D9190,$F:$F,1)/COUNTIFS($A:$A,$A9190,$D:$D,$D9190),0)</f>
        <v>0</v>
      </c>
    </row>
    <row r="9191" spans="1:8">
      <c r="A9191">
        <v>754461</v>
      </c>
      <c r="B9191" t="s">
        <v>16</v>
      </c>
      <c r="C9191" t="s">
        <v>219</v>
      </c>
      <c r="D9191" t="s">
        <v>908</v>
      </c>
      <c r="E9191">
        <v>0</v>
      </c>
      <c r="F9191">
        <v>0</v>
      </c>
      <c r="G9191">
        <v>1684</v>
      </c>
      <c r="H9191" s="2">
        <f>IFERROR(COUNTIFS($A:$A,$A9191,$D:$D,$D9191,$F:$F,1)/COUNTIFS($A:$A,$A9191,$D:$D,$D9191),0)</f>
        <v>0</v>
      </c>
    </row>
    <row r="9192" spans="1:8">
      <c r="A9192">
        <v>691753</v>
      </c>
      <c r="B9192" t="s">
        <v>18</v>
      </c>
      <c r="C9192" t="s">
        <v>219</v>
      </c>
      <c r="D9192" t="s">
        <v>908</v>
      </c>
      <c r="E9192">
        <v>0</v>
      </c>
      <c r="F9192">
        <v>0</v>
      </c>
      <c r="G9192">
        <v>1684</v>
      </c>
      <c r="H9192" s="2">
        <f>IFERROR(COUNTIFS($A:$A,$A9192,$D:$D,$D9192,$F:$F,1)/COUNTIFS($A:$A,$A9192,$D:$D,$D9192),0)</f>
        <v>0</v>
      </c>
    </row>
    <row r="9193" spans="1:8">
      <c r="A9193">
        <v>710043</v>
      </c>
      <c r="B9193" t="s">
        <v>15</v>
      </c>
      <c r="C9193" t="s">
        <v>219</v>
      </c>
      <c r="D9193" t="s">
        <v>908</v>
      </c>
      <c r="E9193">
        <v>1</v>
      </c>
      <c r="F9193">
        <v>1</v>
      </c>
      <c r="G9193">
        <v>1684</v>
      </c>
      <c r="H9193" s="2">
        <f>IFERROR(COUNTIFS($A:$A,$A9193,$D:$D,$D9193,$F:$F,1)/COUNTIFS($A:$A,$A9193,$D:$D,$D9193),0)</f>
        <v>0</v>
      </c>
    </row>
    <row r="9194" spans="1:8">
      <c r="A9194">
        <v>710042</v>
      </c>
      <c r="B9194" t="s">
        <v>8</v>
      </c>
      <c r="C9194" t="s">
        <v>219</v>
      </c>
      <c r="D9194" t="s">
        <v>908</v>
      </c>
      <c r="E9194">
        <v>1</v>
      </c>
      <c r="F9194">
        <v>1</v>
      </c>
      <c r="G9194">
        <v>1684</v>
      </c>
      <c r="H9194" s="2">
        <f>IFERROR(COUNTIFS($A:$A,$A9194,$D:$D,$D9194,$F:$F,1)/COUNTIFS($A:$A,$A9194,$D:$D,$D9194),0)</f>
        <v>0</v>
      </c>
    </row>
    <row r="9195" spans="1:8">
      <c r="A9195">
        <v>669172</v>
      </c>
      <c r="B9195" t="s">
        <v>11</v>
      </c>
      <c r="C9195" t="s">
        <v>170</v>
      </c>
      <c r="D9195" t="s">
        <v>908</v>
      </c>
      <c r="E9195">
        <v>1</v>
      </c>
      <c r="F9195">
        <v>1</v>
      </c>
      <c r="G9195">
        <v>1684</v>
      </c>
      <c r="H9195" s="2">
        <f>IFERROR(COUNTIFS($A:$A,$A9195,$D:$D,$D9195,$F:$F,1)/COUNTIFS($A:$A,$A9195,$D:$D,$D9195),0)</f>
        <v>0</v>
      </c>
    </row>
    <row r="9196" spans="1:8">
      <c r="A9196">
        <v>616243</v>
      </c>
      <c r="B9196" t="s">
        <v>13</v>
      </c>
      <c r="C9196" t="s">
        <v>170</v>
      </c>
      <c r="D9196" t="s">
        <v>908</v>
      </c>
      <c r="E9196">
        <v>1</v>
      </c>
      <c r="F9196">
        <v>1</v>
      </c>
      <c r="G9196">
        <v>1684</v>
      </c>
      <c r="H9196" s="2">
        <f>IFERROR(COUNTIFS($A:$A,$A9196,$D:$D,$D9196,$F:$F,1)/COUNTIFS($A:$A,$A9196,$D:$D,$D9196),0)</f>
        <v>0</v>
      </c>
    </row>
    <row r="9197" spans="1:8">
      <c r="A9197">
        <v>691753</v>
      </c>
      <c r="B9197" t="s">
        <v>18</v>
      </c>
      <c r="C9197" t="s">
        <v>170</v>
      </c>
      <c r="D9197" t="s">
        <v>908</v>
      </c>
      <c r="E9197">
        <v>0</v>
      </c>
      <c r="F9197">
        <v>0</v>
      </c>
      <c r="G9197">
        <v>1684</v>
      </c>
      <c r="H9197" s="2">
        <f>IFERROR(COUNTIFS($A:$A,$A9197,$D:$D,$D9197,$F:$F,1)/COUNTIFS($A:$A,$A9197,$D:$D,$D9197),0)</f>
        <v>0</v>
      </c>
    </row>
    <row r="9198" spans="1:8">
      <c r="A9198">
        <v>679157</v>
      </c>
      <c r="B9198" t="s">
        <v>14</v>
      </c>
      <c r="C9198" t="s">
        <v>755</v>
      </c>
      <c r="D9198" t="s">
        <v>911</v>
      </c>
      <c r="E9198">
        <v>0</v>
      </c>
      <c r="F9198">
        <v>0</v>
      </c>
      <c r="G9198">
        <v>1684</v>
      </c>
      <c r="H9198" s="2">
        <f>IFERROR(COUNTIFS($A:$A,$A9198,$D:$D,$D9198,$F:$F,1)/COUNTIFS($A:$A,$A9198,$D:$D,$D9198),0)</f>
        <v>0</v>
      </c>
    </row>
    <row r="9199" spans="1:8">
      <c r="A9199">
        <v>669172</v>
      </c>
      <c r="B9199" t="s">
        <v>11</v>
      </c>
      <c r="C9199" t="s">
        <v>487</v>
      </c>
      <c r="D9199" t="s">
        <v>910</v>
      </c>
      <c r="E9199">
        <v>1</v>
      </c>
      <c r="F9199">
        <v>1</v>
      </c>
      <c r="G9199">
        <v>1684</v>
      </c>
      <c r="H9199" s="2">
        <f>IFERROR(COUNTIFS($A:$A,$A9199,$D:$D,$D9199,$F:$F,1)/COUNTIFS($A:$A,$A9199,$D:$D,$D9199),0)</f>
        <v>0</v>
      </c>
    </row>
    <row r="9200" spans="1:8">
      <c r="A9200">
        <v>616243</v>
      </c>
      <c r="B9200" t="s">
        <v>13</v>
      </c>
      <c r="C9200" t="s">
        <v>195</v>
      </c>
      <c r="D9200" t="s">
        <v>911</v>
      </c>
      <c r="E9200">
        <v>1</v>
      </c>
      <c r="F9200">
        <v>1</v>
      </c>
      <c r="G9200">
        <v>1684</v>
      </c>
      <c r="H9200" s="2">
        <f>IFERROR(COUNTIFS($A:$A,$A9200,$D:$D,$D9200,$F:$F,1)/COUNTIFS($A:$A,$A9200,$D:$D,$D9200),0)</f>
        <v>0</v>
      </c>
    </row>
    <row r="9201" spans="1:8">
      <c r="A9201">
        <v>669172</v>
      </c>
      <c r="B9201" t="s">
        <v>11</v>
      </c>
      <c r="C9201" t="s">
        <v>195</v>
      </c>
      <c r="D9201" t="s">
        <v>911</v>
      </c>
      <c r="E9201">
        <v>1</v>
      </c>
      <c r="F9201">
        <v>1</v>
      </c>
      <c r="G9201">
        <v>1684</v>
      </c>
      <c r="H9201" s="2">
        <f>IFERROR(COUNTIFS($A:$A,$A9201,$D:$D,$D9201,$F:$F,1)/COUNTIFS($A:$A,$A9201,$D:$D,$D9201),0)</f>
        <v>0</v>
      </c>
    </row>
    <row r="9202" spans="1:8">
      <c r="A9202">
        <v>679157</v>
      </c>
      <c r="B9202" t="s">
        <v>14</v>
      </c>
      <c r="C9202" t="s">
        <v>116</v>
      </c>
      <c r="D9202" t="s">
        <v>911</v>
      </c>
      <c r="E9202">
        <v>3</v>
      </c>
      <c r="F9202">
        <v>1</v>
      </c>
      <c r="G9202">
        <v>1684</v>
      </c>
      <c r="H9202" s="2">
        <f>IFERROR(COUNTIFS($A:$A,$A9202,$D:$D,$D9202,$F:$F,1)/COUNTIFS($A:$A,$A9202,$D:$D,$D9202),0)</f>
        <v>0</v>
      </c>
    </row>
    <row r="9203" spans="1:8">
      <c r="A9203">
        <v>754461</v>
      </c>
      <c r="B9203" t="s">
        <v>16</v>
      </c>
      <c r="C9203" t="s">
        <v>887</v>
      </c>
      <c r="D9203" t="s">
        <v>913</v>
      </c>
      <c r="E9203">
        <v>1</v>
      </c>
      <c r="F9203">
        <v>1</v>
      </c>
      <c r="G9203">
        <v>1684</v>
      </c>
      <c r="H9203" s="2">
        <f>IFERROR(COUNTIFS($A:$A,$A9203,$D:$D,$D9203,$F:$F,1)/COUNTIFS($A:$A,$A9203,$D:$D,$D9203),0)</f>
        <v>0</v>
      </c>
    </row>
    <row r="9204" spans="1:8">
      <c r="A9204">
        <v>754461</v>
      </c>
      <c r="B9204" t="s">
        <v>16</v>
      </c>
      <c r="C9204" t="s">
        <v>887</v>
      </c>
      <c r="D9204" t="s">
        <v>913</v>
      </c>
      <c r="E9204">
        <v>1</v>
      </c>
      <c r="F9204">
        <v>1</v>
      </c>
      <c r="G9204">
        <v>1684</v>
      </c>
      <c r="H9204" s="2">
        <f>IFERROR(COUNTIFS($A:$A,$A9204,$D:$D,$D9204,$F:$F,1)/COUNTIFS($A:$A,$A9204,$D:$D,$D9204),0)</f>
        <v>0</v>
      </c>
    </row>
    <row r="9205" spans="1:8">
      <c r="A9205">
        <v>754461</v>
      </c>
      <c r="B9205" t="s">
        <v>16</v>
      </c>
      <c r="C9205" t="s">
        <v>887</v>
      </c>
      <c r="D9205" t="s">
        <v>913</v>
      </c>
      <c r="E9205">
        <v>1</v>
      </c>
      <c r="F9205">
        <v>1</v>
      </c>
      <c r="G9205">
        <v>1684</v>
      </c>
      <c r="H9205" s="2">
        <f>IFERROR(COUNTIFS($A:$A,$A9205,$D:$D,$D9205,$F:$F,1)/COUNTIFS($A:$A,$A9205,$D:$D,$D9205),0)</f>
        <v>0</v>
      </c>
    </row>
    <row r="9206" spans="1:8">
      <c r="A9206">
        <v>568931</v>
      </c>
      <c r="B9206" t="s">
        <v>17</v>
      </c>
      <c r="C9206" t="s">
        <v>887</v>
      </c>
      <c r="D9206" t="s">
        <v>913</v>
      </c>
      <c r="E9206">
        <v>5</v>
      </c>
      <c r="F9206">
        <v>1</v>
      </c>
      <c r="G9206">
        <v>1684</v>
      </c>
      <c r="H9206" s="2">
        <f>IFERROR(COUNTIFS($A:$A,$A9206,$D:$D,$D9206,$F:$F,1)/COUNTIFS($A:$A,$A9206,$D:$D,$D9206),0)</f>
        <v>0</v>
      </c>
    </row>
    <row r="9207" spans="1:8">
      <c r="A9207">
        <v>616105</v>
      </c>
      <c r="B9207" t="s">
        <v>22</v>
      </c>
      <c r="C9207" t="s">
        <v>887</v>
      </c>
      <c r="D9207" t="s">
        <v>913</v>
      </c>
      <c r="E9207">
        <v>1</v>
      </c>
      <c r="F9207">
        <v>1</v>
      </c>
      <c r="G9207">
        <v>1684</v>
      </c>
      <c r="H9207" s="2">
        <f>IFERROR(COUNTIFS($A:$A,$A9207,$D:$D,$D9207,$F:$F,1)/COUNTIFS($A:$A,$A9207,$D:$D,$D9207),0)</f>
        <v>0</v>
      </c>
    </row>
    <row r="9208" spans="1:8">
      <c r="A9208">
        <v>691753</v>
      </c>
      <c r="B9208" t="s">
        <v>18</v>
      </c>
      <c r="C9208" t="s">
        <v>887</v>
      </c>
      <c r="D9208" t="s">
        <v>913</v>
      </c>
      <c r="E9208">
        <v>1</v>
      </c>
      <c r="F9208">
        <v>1</v>
      </c>
      <c r="G9208">
        <v>1684</v>
      </c>
      <c r="H9208" s="2">
        <f>IFERROR(COUNTIFS($A:$A,$A9208,$D:$D,$D9208,$F:$F,1)/COUNTIFS($A:$A,$A9208,$D:$D,$D9208),0)</f>
        <v>0</v>
      </c>
    </row>
    <row r="9209" spans="1:8">
      <c r="A9209">
        <v>568934</v>
      </c>
      <c r="B9209" t="s">
        <v>12</v>
      </c>
      <c r="C9209" t="s">
        <v>887</v>
      </c>
      <c r="D9209" t="s">
        <v>913</v>
      </c>
      <c r="E9209">
        <v>1</v>
      </c>
      <c r="F9209">
        <v>1</v>
      </c>
      <c r="G9209">
        <v>1684</v>
      </c>
      <c r="H9209" s="2">
        <f>IFERROR(COUNTIFS($A:$A,$A9209,$D:$D,$D9209,$F:$F,1)/COUNTIFS($A:$A,$A9209,$D:$D,$D9209),0)</f>
        <v>0</v>
      </c>
    </row>
    <row r="9210" spans="1:8">
      <c r="A9210">
        <v>568926</v>
      </c>
      <c r="B9210" t="s">
        <v>21</v>
      </c>
      <c r="C9210" t="s">
        <v>887</v>
      </c>
      <c r="D9210" t="s">
        <v>913</v>
      </c>
      <c r="E9210">
        <v>1</v>
      </c>
      <c r="F9210">
        <v>1</v>
      </c>
      <c r="G9210">
        <v>1684</v>
      </c>
      <c r="H9210" s="2">
        <f>IFERROR(COUNTIFS($A:$A,$A9210,$D:$D,$D9210,$F:$F,1)/COUNTIFS($A:$A,$A9210,$D:$D,$D9210),0)</f>
        <v>0</v>
      </c>
    </row>
    <row r="9211" spans="1:8">
      <c r="A9211">
        <v>614429</v>
      </c>
      <c r="B9211" t="s">
        <v>23</v>
      </c>
      <c r="C9211" t="s">
        <v>887</v>
      </c>
      <c r="D9211" t="s">
        <v>913</v>
      </c>
      <c r="E9211">
        <v>1</v>
      </c>
      <c r="F9211">
        <v>1</v>
      </c>
      <c r="G9211">
        <v>1684</v>
      </c>
      <c r="H9211" s="2">
        <f>IFERROR(COUNTIFS($A:$A,$A9211,$D:$D,$D9211,$F:$F,1)/COUNTIFS($A:$A,$A9211,$D:$D,$D9211),0)</f>
        <v>0</v>
      </c>
    </row>
    <row r="9212" spans="1:8">
      <c r="A9212">
        <v>673124</v>
      </c>
      <c r="B9212" t="s">
        <v>20</v>
      </c>
      <c r="C9212" t="s">
        <v>887</v>
      </c>
      <c r="D9212" t="s">
        <v>913</v>
      </c>
      <c r="E9212">
        <v>0</v>
      </c>
      <c r="F9212">
        <v>0</v>
      </c>
      <c r="G9212">
        <v>1684</v>
      </c>
      <c r="H9212" s="2">
        <f>IFERROR(COUNTIFS($A:$A,$A9212,$D:$D,$D9212,$F:$F,1)/COUNTIFS($A:$A,$A9212,$D:$D,$D9212),0)</f>
        <v>0</v>
      </c>
    </row>
    <row r="9213" spans="1:8">
      <c r="A9213">
        <v>720528</v>
      </c>
      <c r="B9213" t="s">
        <v>24</v>
      </c>
      <c r="C9213" t="s">
        <v>439</v>
      </c>
      <c r="D9213" t="s">
        <v>910</v>
      </c>
      <c r="E9213">
        <v>1</v>
      </c>
      <c r="F9213">
        <v>1</v>
      </c>
      <c r="G9213">
        <v>1684</v>
      </c>
      <c r="H9213" s="2">
        <f>IFERROR(COUNTIFS($A:$A,$A9213,$D:$D,$D9213,$F:$F,1)/COUNTIFS($A:$A,$A9213,$D:$D,$D9213),0)</f>
        <v>0</v>
      </c>
    </row>
    <row r="9214" spans="1:8">
      <c r="A9214">
        <v>720528</v>
      </c>
      <c r="B9214" t="s">
        <v>24</v>
      </c>
      <c r="C9214" t="s">
        <v>495</v>
      </c>
      <c r="D9214" t="s">
        <v>907</v>
      </c>
      <c r="E9214">
        <v>2</v>
      </c>
      <c r="F9214">
        <v>1</v>
      </c>
      <c r="G9214">
        <v>1684</v>
      </c>
      <c r="H9214" s="2">
        <f>IFERROR(COUNTIFS($A:$A,$A9214,$D:$D,$D9214,$F:$F,1)/COUNTIFS($A:$A,$A9214,$D:$D,$D9214),0)</f>
        <v>0</v>
      </c>
    </row>
    <row r="9215" spans="1:8">
      <c r="A9215">
        <v>616243</v>
      </c>
      <c r="B9215" t="s">
        <v>13</v>
      </c>
      <c r="C9215" t="s">
        <v>755</v>
      </c>
      <c r="D9215" t="s">
        <v>911</v>
      </c>
      <c r="E9215">
        <v>4</v>
      </c>
      <c r="F9215">
        <v>1</v>
      </c>
      <c r="G9215">
        <v>1684</v>
      </c>
      <c r="H9215" s="2">
        <f>IFERROR(COUNTIFS($A:$A,$A9215,$D:$D,$D9215,$F:$F,1)/COUNTIFS($A:$A,$A9215,$D:$D,$D9215),0)</f>
        <v>0</v>
      </c>
    </row>
    <row r="9216" spans="1:8">
      <c r="A9216">
        <v>691753</v>
      </c>
      <c r="B9216" t="s">
        <v>18</v>
      </c>
      <c r="C9216" t="s">
        <v>755</v>
      </c>
      <c r="D9216" t="s">
        <v>911</v>
      </c>
      <c r="E9216">
        <v>1</v>
      </c>
      <c r="F9216">
        <v>1</v>
      </c>
      <c r="G9216">
        <v>1684</v>
      </c>
      <c r="H9216" s="2">
        <f>IFERROR(COUNTIFS($A:$A,$A9216,$D:$D,$D9216,$F:$F,1)/COUNTIFS($A:$A,$A9216,$D:$D,$D9216),0)</f>
        <v>0</v>
      </c>
    </row>
    <row r="9217" spans="1:8">
      <c r="A9217">
        <v>568934</v>
      </c>
      <c r="B9217" t="s">
        <v>12</v>
      </c>
      <c r="C9217" t="s">
        <v>755</v>
      </c>
      <c r="D9217" t="s">
        <v>911</v>
      </c>
      <c r="E9217">
        <v>2</v>
      </c>
      <c r="F9217">
        <v>1</v>
      </c>
      <c r="G9217">
        <v>1684</v>
      </c>
      <c r="H9217" s="2">
        <f>IFERROR(COUNTIFS($A:$A,$A9217,$D:$D,$D9217,$F:$F,1)/COUNTIFS($A:$A,$A9217,$D:$D,$D9217),0)</f>
        <v>0</v>
      </c>
    </row>
    <row r="9218" spans="1:8">
      <c r="A9218">
        <v>568926</v>
      </c>
      <c r="B9218" t="s">
        <v>21</v>
      </c>
      <c r="C9218" t="s">
        <v>755</v>
      </c>
      <c r="D9218" t="s">
        <v>911</v>
      </c>
      <c r="E9218">
        <v>5</v>
      </c>
      <c r="F9218">
        <v>1</v>
      </c>
      <c r="G9218">
        <v>1684</v>
      </c>
      <c r="H9218" s="2">
        <f>IFERROR(COUNTIFS($A:$A,$A9218,$D:$D,$D9218,$F:$F,1)/COUNTIFS($A:$A,$A9218,$D:$D,$D9218),0)</f>
        <v>0</v>
      </c>
    </row>
    <row r="9219" spans="1:8">
      <c r="A9219">
        <v>754461</v>
      </c>
      <c r="B9219" t="s">
        <v>16</v>
      </c>
      <c r="C9219" t="s">
        <v>532</v>
      </c>
      <c r="D9219" t="s">
        <v>909</v>
      </c>
      <c r="E9219">
        <v>1</v>
      </c>
      <c r="F9219">
        <v>1</v>
      </c>
      <c r="G9219">
        <v>1684</v>
      </c>
      <c r="H9219" s="2">
        <f>IFERROR(COUNTIFS($A:$A,$A9219,$D:$D,$D9219,$F:$F,1)/COUNTIFS($A:$A,$A9219,$D:$D,$D9219),0)</f>
        <v>0</v>
      </c>
    </row>
    <row r="9220" spans="1:8">
      <c r="A9220">
        <v>754461</v>
      </c>
      <c r="B9220" t="s">
        <v>16</v>
      </c>
      <c r="C9220" t="s">
        <v>532</v>
      </c>
      <c r="D9220" t="s">
        <v>909</v>
      </c>
      <c r="E9220">
        <v>1</v>
      </c>
      <c r="F9220">
        <v>1</v>
      </c>
      <c r="G9220">
        <v>1684</v>
      </c>
      <c r="H9220" s="2">
        <f>IFERROR(COUNTIFS($A:$A,$A9220,$D:$D,$D9220,$F:$F,1)/COUNTIFS($A:$A,$A9220,$D:$D,$D9220),0)</f>
        <v>0</v>
      </c>
    </row>
    <row r="9221" spans="1:8">
      <c r="A9221">
        <v>754461</v>
      </c>
      <c r="B9221" t="s">
        <v>16</v>
      </c>
      <c r="C9221" t="s">
        <v>532</v>
      </c>
      <c r="D9221" t="s">
        <v>909</v>
      </c>
      <c r="E9221">
        <v>1</v>
      </c>
      <c r="F9221">
        <v>1</v>
      </c>
      <c r="G9221">
        <v>1684</v>
      </c>
      <c r="H9221" s="2">
        <f>IFERROR(COUNTIFS($A:$A,$A9221,$D:$D,$D9221,$F:$F,1)/COUNTIFS($A:$A,$A9221,$D:$D,$D9221),0)</f>
        <v>0</v>
      </c>
    </row>
    <row r="9222" spans="1:8">
      <c r="A9222">
        <v>568931</v>
      </c>
      <c r="B9222" t="s">
        <v>17</v>
      </c>
      <c r="C9222" t="s">
        <v>532</v>
      </c>
      <c r="D9222" t="s">
        <v>909</v>
      </c>
      <c r="E9222">
        <v>4</v>
      </c>
      <c r="F9222">
        <v>1</v>
      </c>
      <c r="G9222">
        <v>1684</v>
      </c>
      <c r="H9222" s="2">
        <f>IFERROR(COUNTIFS($A:$A,$A9222,$D:$D,$D9222,$F:$F,1)/COUNTIFS($A:$A,$A9222,$D:$D,$D9222),0)</f>
        <v>0</v>
      </c>
    </row>
    <row r="9223" spans="1:8">
      <c r="A9223">
        <v>673130</v>
      </c>
      <c r="B9223" t="s">
        <v>19</v>
      </c>
      <c r="C9223" t="s">
        <v>532</v>
      </c>
      <c r="D9223" t="s">
        <v>909</v>
      </c>
      <c r="E9223">
        <v>3</v>
      </c>
      <c r="F9223">
        <v>1</v>
      </c>
      <c r="G9223">
        <v>1684</v>
      </c>
      <c r="H9223" s="2">
        <f>IFERROR(COUNTIFS($A:$A,$A9223,$D:$D,$D9223,$F:$F,1)/COUNTIFS($A:$A,$A9223,$D:$D,$D9223),0)</f>
        <v>0</v>
      </c>
    </row>
    <row r="9224" spans="1:8">
      <c r="A9224">
        <v>673124</v>
      </c>
      <c r="B9224" t="s">
        <v>20</v>
      </c>
      <c r="C9224" t="s">
        <v>532</v>
      </c>
      <c r="D9224" t="s">
        <v>909</v>
      </c>
      <c r="E9224">
        <v>2</v>
      </c>
      <c r="F9224">
        <v>1</v>
      </c>
      <c r="G9224">
        <v>1684</v>
      </c>
      <c r="H9224" s="2">
        <f>IFERROR(COUNTIFS($A:$A,$A9224,$D:$D,$D9224,$F:$F,1)/COUNTIFS($A:$A,$A9224,$D:$D,$D9224),0)</f>
        <v>0</v>
      </c>
    </row>
    <row r="9225" spans="1:8">
      <c r="A9225">
        <v>568934</v>
      </c>
      <c r="B9225" t="s">
        <v>12</v>
      </c>
      <c r="C9225" t="s">
        <v>532</v>
      </c>
      <c r="D9225" t="s">
        <v>909</v>
      </c>
      <c r="E9225">
        <v>3</v>
      </c>
      <c r="F9225">
        <v>1</v>
      </c>
      <c r="G9225">
        <v>1684</v>
      </c>
      <c r="H9225" s="2">
        <f>IFERROR(COUNTIFS($A:$A,$A9225,$D:$D,$D9225,$F:$F,1)/COUNTIFS($A:$A,$A9225,$D:$D,$D9225),0)</f>
        <v>0</v>
      </c>
    </row>
    <row r="9226" spans="1:8">
      <c r="A9226">
        <v>568926</v>
      </c>
      <c r="B9226" t="s">
        <v>21</v>
      </c>
      <c r="C9226" t="s">
        <v>532</v>
      </c>
      <c r="D9226" t="s">
        <v>909</v>
      </c>
      <c r="E9226">
        <v>4</v>
      </c>
      <c r="F9226">
        <v>1</v>
      </c>
      <c r="G9226">
        <v>1684</v>
      </c>
      <c r="H9226" s="2">
        <f>IFERROR(COUNTIFS($A:$A,$A9226,$D:$D,$D9226,$F:$F,1)/COUNTIFS($A:$A,$A9226,$D:$D,$D9226),0)</f>
        <v>0</v>
      </c>
    </row>
    <row r="9227" spans="1:8">
      <c r="A9227">
        <v>679157</v>
      </c>
      <c r="B9227" t="s">
        <v>14</v>
      </c>
      <c r="C9227" t="s">
        <v>360</v>
      </c>
      <c r="D9227" t="s">
        <v>906</v>
      </c>
      <c r="E9227">
        <v>1</v>
      </c>
      <c r="F9227">
        <v>1</v>
      </c>
      <c r="G9227">
        <v>1684</v>
      </c>
      <c r="H9227" s="2">
        <f>IFERROR(COUNTIFS($A:$A,$A9227,$D:$D,$D9227,$F:$F,1)/COUNTIFS($A:$A,$A9227,$D:$D,$D9227),0)</f>
        <v>0</v>
      </c>
    </row>
    <row r="9228" spans="1:8">
      <c r="A9228">
        <v>710043</v>
      </c>
      <c r="B9228" t="s">
        <v>15</v>
      </c>
      <c r="C9228" t="s">
        <v>256</v>
      </c>
      <c r="D9228" t="s">
        <v>907</v>
      </c>
      <c r="E9228">
        <v>0</v>
      </c>
      <c r="F9228">
        <v>0</v>
      </c>
      <c r="G9228">
        <v>1684</v>
      </c>
      <c r="H9228" s="2">
        <f>IFERROR(COUNTIFS($A:$A,$A9228,$D:$D,$D9228,$F:$F,1)/COUNTIFS($A:$A,$A9228,$D:$D,$D9228),0)</f>
        <v>0</v>
      </c>
    </row>
    <row r="9229" spans="1:8">
      <c r="A9229">
        <v>710042</v>
      </c>
      <c r="B9229" t="s">
        <v>8</v>
      </c>
      <c r="C9229" t="s">
        <v>256</v>
      </c>
      <c r="D9229" t="s">
        <v>907</v>
      </c>
      <c r="E9229">
        <v>0</v>
      </c>
      <c r="F9229">
        <v>0</v>
      </c>
      <c r="G9229">
        <v>1684</v>
      </c>
      <c r="H9229" s="2">
        <f>IFERROR(COUNTIFS($A:$A,$A9229,$D:$D,$D9229,$F:$F,1)/COUNTIFS($A:$A,$A9229,$D:$D,$D9229),0)</f>
        <v>0</v>
      </c>
    </row>
    <row r="9230" spans="1:8">
      <c r="A9230">
        <v>614394</v>
      </c>
      <c r="B9230" t="s">
        <v>26</v>
      </c>
      <c r="C9230" t="s">
        <v>582</v>
      </c>
      <c r="D9230" t="s">
        <v>909</v>
      </c>
      <c r="E9230">
        <v>0</v>
      </c>
      <c r="F9230">
        <v>0</v>
      </c>
      <c r="G9230">
        <v>1684</v>
      </c>
      <c r="H9230" s="2">
        <f>IFERROR(COUNTIFS($A:$A,$A9230,$D:$D,$D9230,$F:$F,1)/COUNTIFS($A:$A,$A9230,$D:$D,$D9230),0)</f>
        <v>0</v>
      </c>
    </row>
    <row r="9231" spans="1:8">
      <c r="A9231">
        <v>568931</v>
      </c>
      <c r="B9231" t="s">
        <v>17</v>
      </c>
      <c r="C9231" t="s">
        <v>582</v>
      </c>
      <c r="D9231" t="s">
        <v>909</v>
      </c>
      <c r="E9231">
        <v>0</v>
      </c>
      <c r="F9231">
        <v>0</v>
      </c>
      <c r="G9231">
        <v>1684</v>
      </c>
      <c r="H9231" s="2">
        <f>IFERROR(COUNTIFS($A:$A,$A9231,$D:$D,$D9231,$F:$F,1)/COUNTIFS($A:$A,$A9231,$D:$D,$D9231),0)</f>
        <v>0</v>
      </c>
    </row>
    <row r="9232" spans="1:8">
      <c r="A9232">
        <v>616105</v>
      </c>
      <c r="B9232" t="s">
        <v>22</v>
      </c>
      <c r="C9232" t="s">
        <v>582</v>
      </c>
      <c r="D9232" t="s">
        <v>909</v>
      </c>
      <c r="E9232">
        <v>0</v>
      </c>
      <c r="F9232">
        <v>0</v>
      </c>
      <c r="G9232">
        <v>1684</v>
      </c>
      <c r="H9232" s="2">
        <f>IFERROR(COUNTIFS($A:$A,$A9232,$D:$D,$D9232,$F:$F,1)/COUNTIFS($A:$A,$A9232,$D:$D,$D9232),0)</f>
        <v>0</v>
      </c>
    </row>
    <row r="9233" spans="1:8">
      <c r="A9233">
        <v>691753</v>
      </c>
      <c r="B9233" t="s">
        <v>18</v>
      </c>
      <c r="C9233" t="s">
        <v>169</v>
      </c>
      <c r="D9233" t="s">
        <v>911</v>
      </c>
      <c r="E9233">
        <v>1</v>
      </c>
      <c r="F9233">
        <v>1</v>
      </c>
      <c r="G9233">
        <v>1684</v>
      </c>
      <c r="H9233" s="2">
        <f>IFERROR(COUNTIFS($A:$A,$A9233,$D:$D,$D9233,$F:$F,1)/COUNTIFS($A:$A,$A9233,$D:$D,$D9233),0)</f>
        <v>0</v>
      </c>
    </row>
    <row r="9234" spans="1:8">
      <c r="A9234">
        <v>568934</v>
      </c>
      <c r="B9234" t="s">
        <v>12</v>
      </c>
      <c r="C9234" t="s">
        <v>169</v>
      </c>
      <c r="D9234" t="s">
        <v>911</v>
      </c>
      <c r="E9234">
        <v>2</v>
      </c>
      <c r="F9234">
        <v>1</v>
      </c>
      <c r="G9234">
        <v>1684</v>
      </c>
      <c r="H9234" s="2">
        <f>IFERROR(COUNTIFS($A:$A,$A9234,$D:$D,$D9234,$F:$F,1)/COUNTIFS($A:$A,$A9234,$D:$D,$D9234),0)</f>
        <v>0</v>
      </c>
    </row>
    <row r="9235" spans="1:8">
      <c r="A9235">
        <v>616105</v>
      </c>
      <c r="B9235" t="s">
        <v>22</v>
      </c>
      <c r="C9235" t="s">
        <v>506</v>
      </c>
      <c r="D9235" t="s">
        <v>907</v>
      </c>
      <c r="E9235">
        <v>0</v>
      </c>
      <c r="F9235">
        <v>0</v>
      </c>
      <c r="G9235">
        <v>1684</v>
      </c>
      <c r="H9235" s="2">
        <f>IFERROR(COUNTIFS($A:$A,$A9235,$D:$D,$D9235,$F:$F,1)/COUNTIFS($A:$A,$A9235,$D:$D,$D9235),0)</f>
        <v>0</v>
      </c>
    </row>
    <row r="9236" spans="1:8">
      <c r="A9236">
        <v>568926</v>
      </c>
      <c r="B9236" t="s">
        <v>21</v>
      </c>
      <c r="C9236" t="s">
        <v>506</v>
      </c>
      <c r="D9236" t="s">
        <v>907</v>
      </c>
      <c r="E9236">
        <v>0</v>
      </c>
      <c r="F9236">
        <v>0</v>
      </c>
      <c r="G9236">
        <v>1684</v>
      </c>
      <c r="H9236" s="2">
        <f>IFERROR(COUNTIFS($A:$A,$A9236,$D:$D,$D9236,$F:$F,1)/COUNTIFS($A:$A,$A9236,$D:$D,$D9236),0)</f>
        <v>0</v>
      </c>
    </row>
    <row r="9237" spans="1:8">
      <c r="A9237">
        <v>616243</v>
      </c>
      <c r="B9237" t="s">
        <v>13</v>
      </c>
      <c r="C9237" t="s">
        <v>506</v>
      </c>
      <c r="D9237" t="s">
        <v>907</v>
      </c>
      <c r="E9237">
        <v>0</v>
      </c>
      <c r="F9237">
        <v>0</v>
      </c>
      <c r="G9237">
        <v>1684</v>
      </c>
      <c r="H9237" s="2">
        <f>IFERROR(COUNTIFS($A:$A,$A9237,$D:$D,$D9237,$F:$F,1)/COUNTIFS($A:$A,$A9237,$D:$D,$D9237),0)</f>
        <v>0</v>
      </c>
    </row>
    <row r="9238" spans="1:8">
      <c r="A9238">
        <v>614429</v>
      </c>
      <c r="B9238" t="s">
        <v>23</v>
      </c>
      <c r="C9238" t="s">
        <v>506</v>
      </c>
      <c r="D9238" t="s">
        <v>907</v>
      </c>
      <c r="E9238">
        <v>0</v>
      </c>
      <c r="F9238">
        <v>0</v>
      </c>
      <c r="G9238">
        <v>1684</v>
      </c>
      <c r="H9238" s="2">
        <f>IFERROR(COUNTIFS($A:$A,$A9238,$D:$D,$D9238,$F:$F,1)/COUNTIFS($A:$A,$A9238,$D:$D,$D9238),0)</f>
        <v>0</v>
      </c>
    </row>
    <row r="9239" spans="1:8">
      <c r="A9239">
        <v>754461</v>
      </c>
      <c r="B9239" t="s">
        <v>16</v>
      </c>
      <c r="C9239" t="s">
        <v>506</v>
      </c>
      <c r="D9239" t="s">
        <v>907</v>
      </c>
      <c r="E9239">
        <v>0</v>
      </c>
      <c r="F9239">
        <v>0</v>
      </c>
      <c r="G9239">
        <v>1684</v>
      </c>
      <c r="H9239" s="2">
        <f>IFERROR(COUNTIFS($A:$A,$A9239,$D:$D,$D9239,$F:$F,1)/COUNTIFS($A:$A,$A9239,$D:$D,$D9239),0)</f>
        <v>0</v>
      </c>
    </row>
    <row r="9240" spans="1:8">
      <c r="A9240">
        <v>754461</v>
      </c>
      <c r="B9240" t="s">
        <v>16</v>
      </c>
      <c r="C9240" t="s">
        <v>506</v>
      </c>
      <c r="D9240" t="s">
        <v>907</v>
      </c>
      <c r="E9240">
        <v>0</v>
      </c>
      <c r="F9240">
        <v>0</v>
      </c>
      <c r="G9240">
        <v>1684</v>
      </c>
      <c r="H9240" s="2">
        <f>IFERROR(COUNTIFS($A:$A,$A9240,$D:$D,$D9240,$F:$F,1)/COUNTIFS($A:$A,$A9240,$D:$D,$D9240),0)</f>
        <v>0</v>
      </c>
    </row>
    <row r="9241" spans="1:8">
      <c r="A9241">
        <v>754461</v>
      </c>
      <c r="B9241" t="s">
        <v>16</v>
      </c>
      <c r="C9241" t="s">
        <v>506</v>
      </c>
      <c r="D9241" t="s">
        <v>907</v>
      </c>
      <c r="E9241">
        <v>0</v>
      </c>
      <c r="F9241">
        <v>0</v>
      </c>
      <c r="G9241">
        <v>1684</v>
      </c>
      <c r="H9241" s="2">
        <f>IFERROR(COUNTIFS($A:$A,$A9241,$D:$D,$D9241,$F:$F,1)/COUNTIFS($A:$A,$A9241,$D:$D,$D9241),0)</f>
        <v>0</v>
      </c>
    </row>
    <row r="9242" spans="1:8">
      <c r="A9242">
        <v>697188</v>
      </c>
      <c r="B9242" t="s">
        <v>10</v>
      </c>
      <c r="C9242" t="s">
        <v>135</v>
      </c>
      <c r="D9242" t="s">
        <v>918</v>
      </c>
      <c r="E9242">
        <v>1</v>
      </c>
      <c r="F9242">
        <v>1</v>
      </c>
      <c r="G9242">
        <v>1684</v>
      </c>
      <c r="H9242" s="2">
        <f>IFERROR(COUNTIFS($A:$A,$A9242,$D:$D,$D9242,$F:$F,1)/COUNTIFS($A:$A,$A9242,$D:$D,$D9242),0)</f>
        <v>0</v>
      </c>
    </row>
    <row r="9243" spans="1:8">
      <c r="A9243">
        <v>679157</v>
      </c>
      <c r="B9243" t="s">
        <v>14</v>
      </c>
      <c r="C9243" t="s">
        <v>428</v>
      </c>
      <c r="D9243" t="s">
        <v>911</v>
      </c>
      <c r="E9243">
        <v>0</v>
      </c>
      <c r="F9243">
        <v>0</v>
      </c>
      <c r="G9243">
        <v>1684</v>
      </c>
      <c r="H9243" s="2">
        <f>IFERROR(COUNTIFS($A:$A,$A9243,$D:$D,$D9243,$F:$F,1)/COUNTIFS($A:$A,$A9243,$D:$D,$D9243),0)</f>
        <v>0</v>
      </c>
    </row>
    <row r="9244" spans="1:8">
      <c r="A9244">
        <v>710043</v>
      </c>
      <c r="B9244" t="s">
        <v>15</v>
      </c>
      <c r="C9244" t="s">
        <v>428</v>
      </c>
      <c r="D9244" t="s">
        <v>911</v>
      </c>
      <c r="E9244">
        <v>1</v>
      </c>
      <c r="F9244">
        <v>1</v>
      </c>
      <c r="G9244">
        <v>1684</v>
      </c>
      <c r="H9244" s="2">
        <f>IFERROR(COUNTIFS($A:$A,$A9244,$D:$D,$D9244,$F:$F,1)/COUNTIFS($A:$A,$A9244,$D:$D,$D9244),0)</f>
        <v>0</v>
      </c>
    </row>
    <row r="9245" spans="1:8">
      <c r="A9245">
        <v>710042</v>
      </c>
      <c r="B9245" t="s">
        <v>8</v>
      </c>
      <c r="C9245" t="s">
        <v>428</v>
      </c>
      <c r="D9245" t="s">
        <v>911</v>
      </c>
      <c r="E9245">
        <v>1</v>
      </c>
      <c r="F9245">
        <v>1</v>
      </c>
      <c r="G9245">
        <v>1684</v>
      </c>
      <c r="H9245" s="2">
        <f>IFERROR(COUNTIFS($A:$A,$A9245,$D:$D,$D9245,$F:$F,1)/COUNTIFS($A:$A,$A9245,$D:$D,$D9245),0)</f>
        <v>0</v>
      </c>
    </row>
    <row r="9246" spans="1:8">
      <c r="A9246">
        <v>679157</v>
      </c>
      <c r="B9246" t="s">
        <v>14</v>
      </c>
      <c r="C9246" t="s">
        <v>58</v>
      </c>
      <c r="D9246" t="s">
        <v>907</v>
      </c>
      <c r="E9246">
        <v>1</v>
      </c>
      <c r="F9246">
        <v>1</v>
      </c>
      <c r="G9246">
        <v>1684</v>
      </c>
      <c r="H9246" s="2">
        <f>IFERROR(COUNTIFS($A:$A,$A9246,$D:$D,$D9246,$F:$F,1)/COUNTIFS($A:$A,$A9246,$D:$D,$D9246),0)</f>
        <v>0</v>
      </c>
    </row>
    <row r="9247" spans="1:8">
      <c r="A9247">
        <v>691753</v>
      </c>
      <c r="B9247" t="s">
        <v>18</v>
      </c>
      <c r="C9247" t="s">
        <v>303</v>
      </c>
      <c r="D9247" t="s">
        <v>906</v>
      </c>
      <c r="E9247">
        <v>1</v>
      </c>
      <c r="F9247">
        <v>1</v>
      </c>
      <c r="G9247">
        <v>1684</v>
      </c>
      <c r="H9247" s="2">
        <f>IFERROR(COUNTIFS($A:$A,$A9247,$D:$D,$D9247,$F:$F,1)/COUNTIFS($A:$A,$A9247,$D:$D,$D9247),0)</f>
        <v>0</v>
      </c>
    </row>
    <row r="9248" spans="1:8">
      <c r="A9248">
        <v>568926</v>
      </c>
      <c r="B9248" t="s">
        <v>21</v>
      </c>
      <c r="C9248" t="s">
        <v>303</v>
      </c>
      <c r="D9248" t="s">
        <v>906</v>
      </c>
      <c r="E9248">
        <v>1</v>
      </c>
      <c r="F9248">
        <v>1</v>
      </c>
      <c r="G9248">
        <v>1684</v>
      </c>
      <c r="H9248" s="2">
        <f>IFERROR(COUNTIFS($A:$A,$A9248,$D:$D,$D9248,$F:$F,1)/COUNTIFS($A:$A,$A9248,$D:$D,$D9248),0)</f>
        <v>0</v>
      </c>
    </row>
    <row r="9249" spans="1:8">
      <c r="A9249">
        <v>568931</v>
      </c>
      <c r="B9249" t="s">
        <v>17</v>
      </c>
      <c r="C9249" t="s">
        <v>393</v>
      </c>
      <c r="D9249" t="s">
        <v>910</v>
      </c>
      <c r="E9249">
        <v>0</v>
      </c>
      <c r="F9249">
        <v>0</v>
      </c>
      <c r="G9249">
        <v>1684</v>
      </c>
      <c r="H9249" s="2">
        <f>IFERROR(COUNTIFS($A:$A,$A9249,$D:$D,$D9249,$F:$F,1)/COUNTIFS($A:$A,$A9249,$D:$D,$D9249),0)</f>
        <v>0</v>
      </c>
    </row>
    <row r="9250" spans="1:8">
      <c r="A9250">
        <v>568945</v>
      </c>
      <c r="B9250" t="s">
        <v>25</v>
      </c>
      <c r="C9250" t="s">
        <v>393</v>
      </c>
      <c r="D9250" t="s">
        <v>910</v>
      </c>
      <c r="E9250">
        <v>0</v>
      </c>
      <c r="F9250">
        <v>0</v>
      </c>
      <c r="G9250">
        <v>1684</v>
      </c>
      <c r="H9250" s="2">
        <f>IFERROR(COUNTIFS($A:$A,$A9250,$D:$D,$D9250,$F:$F,1)/COUNTIFS($A:$A,$A9250,$D:$D,$D9250),0)</f>
        <v>0</v>
      </c>
    </row>
    <row r="9251" spans="1:8">
      <c r="A9251">
        <v>691753</v>
      </c>
      <c r="B9251" t="s">
        <v>18</v>
      </c>
      <c r="C9251" t="s">
        <v>897</v>
      </c>
      <c r="D9251" t="s">
        <v>922</v>
      </c>
      <c r="E9251">
        <v>1</v>
      </c>
      <c r="F9251">
        <v>1</v>
      </c>
      <c r="G9251">
        <v>1684</v>
      </c>
      <c r="H9251" s="2">
        <f>IFERROR(COUNTIFS($A:$A,$A9251,$D:$D,$D9251,$F:$F,1)/COUNTIFS($A:$A,$A9251,$D:$D,$D9251),0)</f>
        <v>0</v>
      </c>
    </row>
    <row r="9252" spans="1:8">
      <c r="A9252">
        <v>568933</v>
      </c>
      <c r="B9252" t="s">
        <v>9</v>
      </c>
      <c r="C9252" t="s">
        <v>786</v>
      </c>
      <c r="D9252" t="s">
        <v>909</v>
      </c>
      <c r="E9252">
        <v>0</v>
      </c>
      <c r="F9252">
        <v>0</v>
      </c>
      <c r="G9252">
        <v>1684</v>
      </c>
      <c r="H9252" s="2">
        <f>IFERROR(COUNTIFS($A:$A,$A9252,$D:$D,$D9252,$F:$F,1)/COUNTIFS($A:$A,$A9252,$D:$D,$D9252),0)</f>
        <v>0</v>
      </c>
    </row>
    <row r="9253" spans="1:8">
      <c r="A9253">
        <v>754461</v>
      </c>
      <c r="B9253" t="s">
        <v>16</v>
      </c>
      <c r="C9253" t="s">
        <v>468</v>
      </c>
      <c r="D9253" t="s">
        <v>907</v>
      </c>
      <c r="E9253">
        <v>0</v>
      </c>
      <c r="F9253">
        <v>0</v>
      </c>
      <c r="G9253">
        <v>1684</v>
      </c>
      <c r="H9253" s="2">
        <f>IFERROR(COUNTIFS($A:$A,$A9253,$D:$D,$D9253,$F:$F,1)/COUNTIFS($A:$A,$A9253,$D:$D,$D9253),0)</f>
        <v>0</v>
      </c>
    </row>
    <row r="9254" spans="1:8">
      <c r="A9254">
        <v>754461</v>
      </c>
      <c r="B9254" t="s">
        <v>16</v>
      </c>
      <c r="C9254" t="s">
        <v>468</v>
      </c>
      <c r="D9254" t="s">
        <v>907</v>
      </c>
      <c r="E9254">
        <v>0</v>
      </c>
      <c r="F9254">
        <v>0</v>
      </c>
      <c r="G9254">
        <v>1684</v>
      </c>
      <c r="H9254" s="2">
        <f>IFERROR(COUNTIFS($A:$A,$A9254,$D:$D,$D9254,$F:$F,1)/COUNTIFS($A:$A,$A9254,$D:$D,$D9254),0)</f>
        <v>0</v>
      </c>
    </row>
    <row r="9255" spans="1:8">
      <c r="A9255">
        <v>754461</v>
      </c>
      <c r="B9255" t="s">
        <v>16</v>
      </c>
      <c r="C9255" t="s">
        <v>468</v>
      </c>
      <c r="D9255" t="s">
        <v>907</v>
      </c>
      <c r="E9255">
        <v>0</v>
      </c>
      <c r="F9255">
        <v>0</v>
      </c>
      <c r="G9255">
        <v>1684</v>
      </c>
      <c r="H9255" s="2">
        <f>IFERROR(COUNTIFS($A:$A,$A9255,$D:$D,$D9255,$F:$F,1)/COUNTIFS($A:$A,$A9255,$D:$D,$D9255),0)</f>
        <v>0</v>
      </c>
    </row>
    <row r="9256" spans="1:8">
      <c r="A9256">
        <v>568931</v>
      </c>
      <c r="B9256" t="s">
        <v>17</v>
      </c>
      <c r="C9256" t="s">
        <v>468</v>
      </c>
      <c r="D9256" t="s">
        <v>907</v>
      </c>
      <c r="E9256">
        <v>0</v>
      </c>
      <c r="F9256">
        <v>0</v>
      </c>
      <c r="G9256">
        <v>1684</v>
      </c>
      <c r="H9256" s="2">
        <f>IFERROR(COUNTIFS($A:$A,$A9256,$D:$D,$D9256,$F:$F,1)/COUNTIFS($A:$A,$A9256,$D:$D,$D9256),0)</f>
        <v>0</v>
      </c>
    </row>
    <row r="9257" spans="1:8">
      <c r="A9257">
        <v>616105</v>
      </c>
      <c r="B9257" t="s">
        <v>22</v>
      </c>
      <c r="C9257" t="s">
        <v>468</v>
      </c>
      <c r="D9257" t="s">
        <v>907</v>
      </c>
      <c r="E9257">
        <v>0</v>
      </c>
      <c r="F9257">
        <v>0</v>
      </c>
      <c r="G9257">
        <v>1684</v>
      </c>
      <c r="H9257" s="2">
        <f>IFERROR(COUNTIFS($A:$A,$A9257,$D:$D,$D9257,$F:$F,1)/COUNTIFS($A:$A,$A9257,$D:$D,$D9257),0)</f>
        <v>0</v>
      </c>
    </row>
    <row r="9258" spans="1:8">
      <c r="A9258">
        <v>568926</v>
      </c>
      <c r="B9258" t="s">
        <v>21</v>
      </c>
      <c r="C9258" t="s">
        <v>468</v>
      </c>
      <c r="D9258" t="s">
        <v>907</v>
      </c>
      <c r="E9258">
        <v>0</v>
      </c>
      <c r="F9258">
        <v>0</v>
      </c>
      <c r="G9258">
        <v>1684</v>
      </c>
      <c r="H9258" s="2">
        <f>IFERROR(COUNTIFS($A:$A,$A9258,$D:$D,$D9258,$F:$F,1)/COUNTIFS($A:$A,$A9258,$D:$D,$D9258),0)</f>
        <v>0</v>
      </c>
    </row>
    <row r="9259" spans="1:8">
      <c r="A9259">
        <v>616243</v>
      </c>
      <c r="B9259" t="s">
        <v>13</v>
      </c>
      <c r="C9259" t="s">
        <v>468</v>
      </c>
      <c r="D9259" t="s">
        <v>907</v>
      </c>
      <c r="E9259">
        <v>0</v>
      </c>
      <c r="F9259">
        <v>0</v>
      </c>
      <c r="G9259">
        <v>1684</v>
      </c>
      <c r="H9259" s="2">
        <f>IFERROR(COUNTIFS($A:$A,$A9259,$D:$D,$D9259,$F:$F,1)/COUNTIFS($A:$A,$A9259,$D:$D,$D9259),0)</f>
        <v>0</v>
      </c>
    </row>
    <row r="9260" spans="1:8">
      <c r="A9260">
        <v>691753</v>
      </c>
      <c r="B9260" t="s">
        <v>18</v>
      </c>
      <c r="C9260" t="s">
        <v>468</v>
      </c>
      <c r="D9260" t="s">
        <v>907</v>
      </c>
      <c r="E9260">
        <v>1</v>
      </c>
      <c r="F9260">
        <v>1</v>
      </c>
      <c r="G9260">
        <v>1684</v>
      </c>
      <c r="H9260" s="2">
        <f>IFERROR(COUNTIFS($A:$A,$A9260,$D:$D,$D9260,$F:$F,1)/COUNTIFS($A:$A,$A9260,$D:$D,$D9260),0)</f>
        <v>0</v>
      </c>
    </row>
    <row r="9261" spans="1:8">
      <c r="A9261">
        <v>568934</v>
      </c>
      <c r="B9261" t="s">
        <v>12</v>
      </c>
      <c r="C9261" t="s">
        <v>468</v>
      </c>
      <c r="D9261" t="s">
        <v>907</v>
      </c>
      <c r="E9261">
        <v>1</v>
      </c>
      <c r="F9261">
        <v>1</v>
      </c>
      <c r="G9261">
        <v>1684</v>
      </c>
      <c r="H9261" s="2">
        <f>IFERROR(COUNTIFS($A:$A,$A9261,$D:$D,$D9261,$F:$F,1)/COUNTIFS($A:$A,$A9261,$D:$D,$D9261),0)</f>
        <v>0</v>
      </c>
    </row>
    <row r="9262" spans="1:8">
      <c r="A9262">
        <v>614429</v>
      </c>
      <c r="B9262" t="s">
        <v>23</v>
      </c>
      <c r="C9262" t="s">
        <v>468</v>
      </c>
      <c r="D9262" t="s">
        <v>907</v>
      </c>
      <c r="E9262">
        <v>1</v>
      </c>
      <c r="F9262">
        <v>1</v>
      </c>
      <c r="G9262">
        <v>1684</v>
      </c>
      <c r="H9262" s="2">
        <f>IFERROR(COUNTIFS($A:$A,$A9262,$D:$D,$D9262,$F:$F,1)/COUNTIFS($A:$A,$A9262,$D:$D,$D9262),0)</f>
        <v>0</v>
      </c>
    </row>
    <row r="9263" spans="1:8">
      <c r="A9263">
        <v>710043</v>
      </c>
      <c r="B9263" t="s">
        <v>15</v>
      </c>
      <c r="C9263" t="s">
        <v>615</v>
      </c>
      <c r="D9263" t="s">
        <v>910</v>
      </c>
      <c r="E9263">
        <v>1</v>
      </c>
      <c r="F9263">
        <v>1</v>
      </c>
      <c r="G9263">
        <v>1684</v>
      </c>
      <c r="H9263" s="2">
        <f>IFERROR(COUNTIFS($A:$A,$A9263,$D:$D,$D9263,$F:$F,1)/COUNTIFS($A:$A,$A9263,$D:$D,$D9263),0)</f>
        <v>0</v>
      </c>
    </row>
    <row r="9264" spans="1:8">
      <c r="A9264">
        <v>710042</v>
      </c>
      <c r="B9264" t="s">
        <v>8</v>
      </c>
      <c r="C9264" t="s">
        <v>615</v>
      </c>
      <c r="D9264" t="s">
        <v>910</v>
      </c>
      <c r="E9264">
        <v>1</v>
      </c>
      <c r="F9264">
        <v>1</v>
      </c>
      <c r="G9264">
        <v>1684</v>
      </c>
      <c r="H9264" s="2">
        <f>IFERROR(COUNTIFS($A:$A,$A9264,$D:$D,$D9264,$F:$F,1)/COUNTIFS($A:$A,$A9264,$D:$D,$D9264),0)</f>
        <v>0</v>
      </c>
    </row>
    <row r="9265" spans="1:8">
      <c r="A9265">
        <v>679157</v>
      </c>
      <c r="B9265" t="s">
        <v>14</v>
      </c>
      <c r="C9265" t="s">
        <v>786</v>
      </c>
      <c r="D9265" t="s">
        <v>909</v>
      </c>
      <c r="E9265">
        <v>1</v>
      </c>
      <c r="F9265">
        <v>1</v>
      </c>
      <c r="G9265">
        <v>1684</v>
      </c>
      <c r="H9265" s="2">
        <f>IFERROR(COUNTIFS($A:$A,$A9265,$D:$D,$D9265,$F:$F,1)/COUNTIFS($A:$A,$A9265,$D:$D,$D9265),0)</f>
        <v>0</v>
      </c>
    </row>
    <row r="9266" spans="1:8">
      <c r="A9266">
        <v>568926</v>
      </c>
      <c r="B9266" t="s">
        <v>21</v>
      </c>
      <c r="C9266" t="s">
        <v>875</v>
      </c>
      <c r="D9266" t="s">
        <v>906</v>
      </c>
      <c r="E9266">
        <v>4</v>
      </c>
      <c r="F9266">
        <v>1</v>
      </c>
      <c r="G9266">
        <v>1684</v>
      </c>
      <c r="H9266" s="2">
        <f>IFERROR(COUNTIFS($A:$A,$A9266,$D:$D,$D9266,$F:$F,1)/COUNTIFS($A:$A,$A9266,$D:$D,$D9266),0)</f>
        <v>0</v>
      </c>
    </row>
    <row r="9267" spans="1:8">
      <c r="A9267">
        <v>691753</v>
      </c>
      <c r="B9267" t="s">
        <v>18</v>
      </c>
      <c r="C9267" t="s">
        <v>875</v>
      </c>
      <c r="D9267" t="s">
        <v>906</v>
      </c>
      <c r="E9267">
        <v>1</v>
      </c>
      <c r="F9267">
        <v>1</v>
      </c>
      <c r="G9267">
        <v>1684</v>
      </c>
      <c r="H9267" s="2">
        <f>IFERROR(COUNTIFS($A:$A,$A9267,$D:$D,$D9267,$F:$F,1)/COUNTIFS($A:$A,$A9267,$D:$D,$D9267),0)</f>
        <v>0</v>
      </c>
    </row>
    <row r="9268" spans="1:8">
      <c r="A9268">
        <v>710043</v>
      </c>
      <c r="B9268" t="s">
        <v>15</v>
      </c>
      <c r="C9268" t="s">
        <v>468</v>
      </c>
      <c r="D9268" t="s">
        <v>907</v>
      </c>
      <c r="E9268">
        <v>1</v>
      </c>
      <c r="F9268">
        <v>1</v>
      </c>
      <c r="G9268">
        <v>1684</v>
      </c>
      <c r="H9268" s="2">
        <f>IFERROR(COUNTIFS($A:$A,$A9268,$D:$D,$D9268,$F:$F,1)/COUNTIFS($A:$A,$A9268,$D:$D,$D9268),0)</f>
        <v>0</v>
      </c>
    </row>
    <row r="9269" spans="1:8">
      <c r="A9269">
        <v>710042</v>
      </c>
      <c r="B9269" t="s">
        <v>8</v>
      </c>
      <c r="C9269" t="s">
        <v>468</v>
      </c>
      <c r="D9269" t="s">
        <v>907</v>
      </c>
      <c r="E9269">
        <v>1</v>
      </c>
      <c r="F9269">
        <v>1</v>
      </c>
      <c r="G9269">
        <v>1684</v>
      </c>
      <c r="H9269" s="2">
        <f>IFERROR(COUNTIFS($A:$A,$A9269,$D:$D,$D9269,$F:$F,1)/COUNTIFS($A:$A,$A9269,$D:$D,$D9269),0)</f>
        <v>0</v>
      </c>
    </row>
    <row r="9270" spans="1:8">
      <c r="A9270">
        <v>754461</v>
      </c>
      <c r="B9270" t="s">
        <v>16</v>
      </c>
      <c r="C9270" t="s">
        <v>298</v>
      </c>
      <c r="D9270" t="s">
        <v>937</v>
      </c>
      <c r="E9270">
        <v>2</v>
      </c>
      <c r="F9270">
        <v>1</v>
      </c>
      <c r="G9270">
        <v>1684</v>
      </c>
      <c r="H9270" s="2">
        <f>IFERROR(COUNTIFS($A:$A,$A9270,$D:$D,$D9270,$F:$F,1)/COUNTIFS($A:$A,$A9270,$D:$D,$D9270),0)</f>
        <v>0</v>
      </c>
    </row>
    <row r="9271" spans="1:8">
      <c r="A9271">
        <v>754461</v>
      </c>
      <c r="B9271" t="s">
        <v>16</v>
      </c>
      <c r="C9271" t="s">
        <v>298</v>
      </c>
      <c r="D9271" t="s">
        <v>937</v>
      </c>
      <c r="E9271">
        <v>2</v>
      </c>
      <c r="F9271">
        <v>1</v>
      </c>
      <c r="G9271">
        <v>1684</v>
      </c>
      <c r="H9271" s="2">
        <f>IFERROR(COUNTIFS($A:$A,$A9271,$D:$D,$D9271,$F:$F,1)/COUNTIFS($A:$A,$A9271,$D:$D,$D9271),0)</f>
        <v>0</v>
      </c>
    </row>
    <row r="9272" spans="1:8">
      <c r="A9272">
        <v>754461</v>
      </c>
      <c r="B9272" t="s">
        <v>16</v>
      </c>
      <c r="C9272" t="s">
        <v>298</v>
      </c>
      <c r="D9272" t="s">
        <v>937</v>
      </c>
      <c r="E9272">
        <v>2</v>
      </c>
      <c r="F9272">
        <v>1</v>
      </c>
      <c r="G9272">
        <v>1684</v>
      </c>
      <c r="H9272" s="2">
        <f>IFERROR(COUNTIFS($A:$A,$A9272,$D:$D,$D9272,$F:$F,1)/COUNTIFS($A:$A,$A9272,$D:$D,$D9272),0)</f>
        <v>0</v>
      </c>
    </row>
    <row r="9273" spans="1:8">
      <c r="A9273">
        <v>568931</v>
      </c>
      <c r="B9273" t="s">
        <v>17</v>
      </c>
      <c r="C9273" t="s">
        <v>298</v>
      </c>
      <c r="D9273" t="s">
        <v>937</v>
      </c>
      <c r="E9273">
        <v>1</v>
      </c>
      <c r="F9273">
        <v>1</v>
      </c>
      <c r="G9273">
        <v>1684</v>
      </c>
      <c r="H9273" s="2">
        <f>IFERROR(COUNTIFS($A:$A,$A9273,$D:$D,$D9273,$F:$F,1)/COUNTIFS($A:$A,$A9273,$D:$D,$D9273),0)</f>
        <v>0</v>
      </c>
    </row>
    <row r="9274" spans="1:8">
      <c r="A9274">
        <v>691753</v>
      </c>
      <c r="B9274" t="s">
        <v>18</v>
      </c>
      <c r="C9274" t="s">
        <v>298</v>
      </c>
      <c r="D9274" t="s">
        <v>937</v>
      </c>
      <c r="E9274">
        <v>1</v>
      </c>
      <c r="F9274">
        <v>1</v>
      </c>
      <c r="G9274">
        <v>1684</v>
      </c>
      <c r="H9274" s="2">
        <f>IFERROR(COUNTIFS($A:$A,$A9274,$D:$D,$D9274,$F:$F,1)/COUNTIFS($A:$A,$A9274,$D:$D,$D9274),0)</f>
        <v>0</v>
      </c>
    </row>
    <row r="9275" spans="1:8">
      <c r="A9275">
        <v>673124</v>
      </c>
      <c r="B9275" t="s">
        <v>20</v>
      </c>
      <c r="C9275" t="s">
        <v>298</v>
      </c>
      <c r="D9275" t="s">
        <v>937</v>
      </c>
      <c r="E9275">
        <v>1</v>
      </c>
      <c r="F9275">
        <v>1</v>
      </c>
      <c r="G9275">
        <v>1684</v>
      </c>
      <c r="H9275" s="2">
        <f>IFERROR(COUNTIFS($A:$A,$A9275,$D:$D,$D9275,$F:$F,1)/COUNTIFS($A:$A,$A9275,$D:$D,$D9275),0)</f>
        <v>0</v>
      </c>
    </row>
    <row r="9276" spans="1:8">
      <c r="A9276">
        <v>568934</v>
      </c>
      <c r="B9276" t="s">
        <v>12</v>
      </c>
      <c r="C9276" t="s">
        <v>298</v>
      </c>
      <c r="D9276" t="s">
        <v>937</v>
      </c>
      <c r="E9276">
        <v>2</v>
      </c>
      <c r="F9276">
        <v>1</v>
      </c>
      <c r="G9276">
        <v>1684</v>
      </c>
      <c r="H9276" s="2">
        <f>IFERROR(COUNTIFS($A:$A,$A9276,$D:$D,$D9276,$F:$F,1)/COUNTIFS($A:$A,$A9276,$D:$D,$D9276),0)</f>
        <v>0</v>
      </c>
    </row>
    <row r="9277" spans="1:8">
      <c r="A9277">
        <v>568926</v>
      </c>
      <c r="B9277" t="s">
        <v>21</v>
      </c>
      <c r="C9277" t="s">
        <v>298</v>
      </c>
      <c r="D9277" t="s">
        <v>937</v>
      </c>
      <c r="E9277">
        <v>5</v>
      </c>
      <c r="F9277">
        <v>1</v>
      </c>
      <c r="G9277">
        <v>1684</v>
      </c>
      <c r="H9277" s="2">
        <f>IFERROR(COUNTIFS($A:$A,$A9277,$D:$D,$D9277,$F:$F,1)/COUNTIFS($A:$A,$A9277,$D:$D,$D9277),0)</f>
        <v>0</v>
      </c>
    </row>
    <row r="9278" spans="1:8">
      <c r="A9278">
        <v>614429</v>
      </c>
      <c r="B9278" t="s">
        <v>23</v>
      </c>
      <c r="C9278" t="s">
        <v>298</v>
      </c>
      <c r="D9278" t="s">
        <v>937</v>
      </c>
      <c r="E9278">
        <v>2</v>
      </c>
      <c r="F9278">
        <v>1</v>
      </c>
      <c r="G9278">
        <v>1684</v>
      </c>
      <c r="H9278" s="2">
        <f>IFERROR(COUNTIFS($A:$A,$A9278,$D:$D,$D9278,$F:$F,1)/COUNTIFS($A:$A,$A9278,$D:$D,$D9278),0)</f>
        <v>0</v>
      </c>
    </row>
    <row r="9279" spans="1:8">
      <c r="A9279">
        <v>616105</v>
      </c>
      <c r="B9279" t="s">
        <v>22</v>
      </c>
      <c r="C9279" t="s">
        <v>298</v>
      </c>
      <c r="D9279" t="s">
        <v>937</v>
      </c>
      <c r="E9279">
        <v>0</v>
      </c>
      <c r="F9279">
        <v>0</v>
      </c>
      <c r="G9279">
        <v>1684</v>
      </c>
      <c r="H9279" s="2">
        <f>IFERROR(COUNTIFS($A:$A,$A9279,$D:$D,$D9279,$F:$F,1)/COUNTIFS($A:$A,$A9279,$D:$D,$D9279),0)</f>
        <v>0</v>
      </c>
    </row>
    <row r="9280" spans="1:8">
      <c r="A9280">
        <v>568945</v>
      </c>
      <c r="B9280" t="s">
        <v>25</v>
      </c>
      <c r="C9280" t="s">
        <v>298</v>
      </c>
      <c r="D9280" t="s">
        <v>937</v>
      </c>
      <c r="E9280">
        <v>0</v>
      </c>
      <c r="F9280">
        <v>0</v>
      </c>
      <c r="G9280">
        <v>1684</v>
      </c>
      <c r="H9280" s="2">
        <f>IFERROR(COUNTIFS($A:$A,$A9280,$D:$D,$D9280,$F:$F,1)/COUNTIFS($A:$A,$A9280,$D:$D,$D9280),0)</f>
        <v>0</v>
      </c>
    </row>
    <row r="9281" spans="1:8">
      <c r="A9281">
        <v>691753</v>
      </c>
      <c r="B9281" t="s">
        <v>18</v>
      </c>
      <c r="C9281" t="s">
        <v>716</v>
      </c>
      <c r="D9281" t="s">
        <v>911</v>
      </c>
      <c r="E9281">
        <v>0</v>
      </c>
      <c r="F9281">
        <v>0</v>
      </c>
      <c r="G9281">
        <v>1684</v>
      </c>
      <c r="H9281" s="2">
        <f>IFERROR(COUNTIFS($A:$A,$A9281,$D:$D,$D9281,$F:$F,1)/COUNTIFS($A:$A,$A9281,$D:$D,$D9281),0)</f>
        <v>0</v>
      </c>
    </row>
    <row r="9282" spans="1:8">
      <c r="A9282">
        <v>568934</v>
      </c>
      <c r="B9282" t="s">
        <v>12</v>
      </c>
      <c r="C9282" t="s">
        <v>716</v>
      </c>
      <c r="D9282" t="s">
        <v>911</v>
      </c>
      <c r="E9282">
        <v>2</v>
      </c>
      <c r="F9282">
        <v>1</v>
      </c>
      <c r="G9282">
        <v>1684</v>
      </c>
      <c r="H9282" s="2">
        <f>IFERROR(COUNTIFS($A:$A,$A9282,$D:$D,$D9282,$F:$F,1)/COUNTIFS($A:$A,$A9282,$D:$D,$D9282),0)</f>
        <v>0</v>
      </c>
    </row>
    <row r="9283" spans="1:8">
      <c r="A9283">
        <v>568926</v>
      </c>
      <c r="B9283" t="s">
        <v>21</v>
      </c>
      <c r="C9283" t="s">
        <v>716</v>
      </c>
      <c r="D9283" t="s">
        <v>911</v>
      </c>
      <c r="E9283">
        <v>4</v>
      </c>
      <c r="F9283">
        <v>1</v>
      </c>
      <c r="G9283">
        <v>1684</v>
      </c>
      <c r="H9283" s="2">
        <f>IFERROR(COUNTIFS($A:$A,$A9283,$D:$D,$D9283,$F:$F,1)/COUNTIFS($A:$A,$A9283,$D:$D,$D9283),0)</f>
        <v>0</v>
      </c>
    </row>
    <row r="9284" spans="1:8">
      <c r="A9284">
        <v>679157</v>
      </c>
      <c r="B9284" t="s">
        <v>14</v>
      </c>
      <c r="C9284" t="s">
        <v>382</v>
      </c>
      <c r="D9284" t="s">
        <v>909</v>
      </c>
      <c r="E9284">
        <v>1</v>
      </c>
      <c r="F9284">
        <v>1</v>
      </c>
      <c r="G9284">
        <v>1684</v>
      </c>
      <c r="H9284" s="2">
        <f>IFERROR(COUNTIFS($A:$A,$A9284,$D:$D,$D9284,$F:$F,1)/COUNTIFS($A:$A,$A9284,$D:$D,$D9284),0)</f>
        <v>0</v>
      </c>
    </row>
    <row r="9285" spans="1:8">
      <c r="A9285">
        <v>568933</v>
      </c>
      <c r="B9285" t="s">
        <v>9</v>
      </c>
      <c r="C9285" t="s">
        <v>382</v>
      </c>
      <c r="D9285" t="s">
        <v>909</v>
      </c>
      <c r="E9285">
        <v>0</v>
      </c>
      <c r="F9285">
        <v>0</v>
      </c>
      <c r="G9285">
        <v>1684</v>
      </c>
      <c r="H9285" s="2">
        <f>IFERROR(COUNTIFS($A:$A,$A9285,$D:$D,$D9285,$F:$F,1)/COUNTIFS($A:$A,$A9285,$D:$D,$D9285),0)</f>
        <v>0</v>
      </c>
    </row>
    <row r="9286" spans="1:8">
      <c r="A9286">
        <v>616243</v>
      </c>
      <c r="B9286" t="s">
        <v>13</v>
      </c>
      <c r="C9286" t="s">
        <v>782</v>
      </c>
      <c r="D9286" t="s">
        <v>913</v>
      </c>
      <c r="E9286">
        <v>2</v>
      </c>
      <c r="F9286">
        <v>1</v>
      </c>
      <c r="G9286">
        <v>1684</v>
      </c>
      <c r="H9286" s="2">
        <f>IFERROR(COUNTIFS($A:$A,$A9286,$D:$D,$D9286,$F:$F,1)/COUNTIFS($A:$A,$A9286,$D:$D,$D9286),0)</f>
        <v>0</v>
      </c>
    </row>
    <row r="9287" spans="1:8">
      <c r="A9287">
        <v>568926</v>
      </c>
      <c r="B9287" t="s">
        <v>21</v>
      </c>
      <c r="C9287" t="s">
        <v>826</v>
      </c>
      <c r="D9287" t="s">
        <v>906</v>
      </c>
      <c r="E9287">
        <v>1</v>
      </c>
      <c r="F9287">
        <v>1</v>
      </c>
      <c r="G9287">
        <v>1684</v>
      </c>
      <c r="H9287" s="2">
        <f>IFERROR(COUNTIFS($A:$A,$A9287,$D:$D,$D9287,$F:$F,1)/COUNTIFS($A:$A,$A9287,$D:$D,$D9287),0)</f>
        <v>0</v>
      </c>
    </row>
    <row r="9288" spans="1:8">
      <c r="A9288">
        <v>568931</v>
      </c>
      <c r="B9288" t="s">
        <v>17</v>
      </c>
      <c r="C9288" t="s">
        <v>134</v>
      </c>
      <c r="D9288" t="s">
        <v>907</v>
      </c>
      <c r="E9288">
        <v>3</v>
      </c>
      <c r="F9288">
        <v>1</v>
      </c>
      <c r="G9288">
        <v>1684</v>
      </c>
      <c r="H9288" s="2">
        <f>IFERROR(COUNTIFS($A:$A,$A9288,$D:$D,$D9288,$F:$F,1)/COUNTIFS($A:$A,$A9288,$D:$D,$D9288),0)</f>
        <v>0</v>
      </c>
    </row>
    <row r="9289" spans="1:8">
      <c r="A9289">
        <v>691753</v>
      </c>
      <c r="B9289" t="s">
        <v>18</v>
      </c>
      <c r="C9289" t="s">
        <v>134</v>
      </c>
      <c r="D9289" t="s">
        <v>907</v>
      </c>
      <c r="E9289">
        <v>3</v>
      </c>
      <c r="F9289">
        <v>1</v>
      </c>
      <c r="G9289">
        <v>1684</v>
      </c>
      <c r="H9289" s="2">
        <f>IFERROR(COUNTIFS($A:$A,$A9289,$D:$D,$D9289,$F:$F,1)/COUNTIFS($A:$A,$A9289,$D:$D,$D9289),0)</f>
        <v>0</v>
      </c>
    </row>
    <row r="9290" spans="1:8">
      <c r="A9290">
        <v>673130</v>
      </c>
      <c r="B9290" t="s">
        <v>19</v>
      </c>
      <c r="C9290" t="s">
        <v>134</v>
      </c>
      <c r="D9290" t="s">
        <v>907</v>
      </c>
      <c r="E9290">
        <v>1</v>
      </c>
      <c r="F9290">
        <v>1</v>
      </c>
      <c r="G9290">
        <v>1684</v>
      </c>
      <c r="H9290" s="2">
        <f>IFERROR(COUNTIFS($A:$A,$A9290,$D:$D,$D9290,$F:$F,1)/COUNTIFS($A:$A,$A9290,$D:$D,$D9290),0)</f>
        <v>0</v>
      </c>
    </row>
    <row r="9291" spans="1:8">
      <c r="A9291">
        <v>568934</v>
      </c>
      <c r="B9291" t="s">
        <v>12</v>
      </c>
      <c r="C9291" t="s">
        <v>134</v>
      </c>
      <c r="D9291" t="s">
        <v>907</v>
      </c>
      <c r="E9291">
        <v>4</v>
      </c>
      <c r="F9291">
        <v>1</v>
      </c>
      <c r="G9291">
        <v>1684</v>
      </c>
      <c r="H9291" s="2">
        <f>IFERROR(COUNTIFS($A:$A,$A9291,$D:$D,$D9291,$F:$F,1)/COUNTIFS($A:$A,$A9291,$D:$D,$D9291),0)</f>
        <v>0</v>
      </c>
    </row>
    <row r="9292" spans="1:8">
      <c r="A9292">
        <v>568933</v>
      </c>
      <c r="B9292" t="s">
        <v>9</v>
      </c>
      <c r="C9292" t="s">
        <v>298</v>
      </c>
      <c r="D9292" t="s">
        <v>937</v>
      </c>
      <c r="E9292">
        <v>1</v>
      </c>
      <c r="F9292">
        <v>1</v>
      </c>
      <c r="G9292">
        <v>1684</v>
      </c>
      <c r="H9292" s="2">
        <f>IFERROR(COUNTIFS($A:$A,$A9292,$D:$D,$D9292,$F:$F,1)/COUNTIFS($A:$A,$A9292,$D:$D,$D9292),0)</f>
        <v>0</v>
      </c>
    </row>
    <row r="9293" spans="1:8">
      <c r="A9293">
        <v>697188</v>
      </c>
      <c r="B9293" t="s">
        <v>10</v>
      </c>
      <c r="C9293" t="s">
        <v>298</v>
      </c>
      <c r="D9293" t="s">
        <v>937</v>
      </c>
      <c r="E9293">
        <v>1</v>
      </c>
      <c r="F9293">
        <v>1</v>
      </c>
      <c r="G9293">
        <v>1684</v>
      </c>
      <c r="H9293" s="2">
        <f>IFERROR(COUNTIFS($A:$A,$A9293,$D:$D,$D9293,$F:$F,1)/COUNTIFS($A:$A,$A9293,$D:$D,$D9293),0)</f>
        <v>0</v>
      </c>
    </row>
    <row r="9294" spans="1:8">
      <c r="A9294">
        <v>614429</v>
      </c>
      <c r="B9294" t="s">
        <v>23</v>
      </c>
      <c r="C9294" t="s">
        <v>71</v>
      </c>
      <c r="D9294" t="s">
        <v>911</v>
      </c>
      <c r="E9294">
        <v>0</v>
      </c>
      <c r="F9294">
        <v>0</v>
      </c>
      <c r="G9294">
        <v>1684</v>
      </c>
      <c r="H9294" s="2">
        <f>IFERROR(COUNTIFS($A:$A,$A9294,$D:$D,$D9294,$F:$F,1)/COUNTIFS($A:$A,$A9294,$D:$D,$D9294),0)</f>
        <v>0</v>
      </c>
    </row>
    <row r="9295" spans="1:8">
      <c r="A9295">
        <v>754461</v>
      </c>
      <c r="B9295" t="s">
        <v>16</v>
      </c>
      <c r="C9295" t="s">
        <v>758</v>
      </c>
      <c r="D9295" t="s">
        <v>913</v>
      </c>
      <c r="E9295">
        <v>1</v>
      </c>
      <c r="F9295">
        <v>1</v>
      </c>
      <c r="G9295">
        <v>1684</v>
      </c>
      <c r="H9295" s="2">
        <f>IFERROR(COUNTIFS($A:$A,$A9295,$D:$D,$D9295,$F:$F,1)/COUNTIFS($A:$A,$A9295,$D:$D,$D9295),0)</f>
        <v>0</v>
      </c>
    </row>
    <row r="9296" spans="1:8">
      <c r="A9296">
        <v>754461</v>
      </c>
      <c r="B9296" t="s">
        <v>16</v>
      </c>
      <c r="C9296" t="s">
        <v>758</v>
      </c>
      <c r="D9296" t="s">
        <v>913</v>
      </c>
      <c r="E9296">
        <v>1</v>
      </c>
      <c r="F9296">
        <v>1</v>
      </c>
      <c r="G9296">
        <v>1684</v>
      </c>
      <c r="H9296" s="2">
        <f>IFERROR(COUNTIFS($A:$A,$A9296,$D:$D,$D9296,$F:$F,1)/COUNTIFS($A:$A,$A9296,$D:$D,$D9296),0)</f>
        <v>0</v>
      </c>
    </row>
    <row r="9297" spans="1:8">
      <c r="A9297">
        <v>754461</v>
      </c>
      <c r="B9297" t="s">
        <v>16</v>
      </c>
      <c r="C9297" t="s">
        <v>758</v>
      </c>
      <c r="D9297" t="s">
        <v>913</v>
      </c>
      <c r="E9297">
        <v>1</v>
      </c>
      <c r="F9297">
        <v>1</v>
      </c>
      <c r="G9297">
        <v>1684</v>
      </c>
      <c r="H9297" s="2">
        <f>IFERROR(COUNTIFS($A:$A,$A9297,$D:$D,$D9297,$F:$F,1)/COUNTIFS($A:$A,$A9297,$D:$D,$D9297),0)</f>
        <v>0</v>
      </c>
    </row>
    <row r="9298" spans="1:8">
      <c r="A9298">
        <v>614394</v>
      </c>
      <c r="B9298" t="s">
        <v>26</v>
      </c>
      <c r="C9298" t="s">
        <v>758</v>
      </c>
      <c r="D9298" t="s">
        <v>913</v>
      </c>
      <c r="E9298">
        <v>0</v>
      </c>
      <c r="F9298">
        <v>0</v>
      </c>
      <c r="G9298">
        <v>1684</v>
      </c>
      <c r="H9298" s="2">
        <f>IFERROR(COUNTIFS($A:$A,$A9298,$D:$D,$D9298,$F:$F,1)/COUNTIFS($A:$A,$A9298,$D:$D,$D9298),0)</f>
        <v>0</v>
      </c>
    </row>
    <row r="9299" spans="1:8">
      <c r="A9299">
        <v>614429</v>
      </c>
      <c r="B9299" t="s">
        <v>23</v>
      </c>
      <c r="C9299" t="s">
        <v>758</v>
      </c>
      <c r="D9299" t="s">
        <v>913</v>
      </c>
      <c r="E9299">
        <v>0</v>
      </c>
      <c r="F9299">
        <v>0</v>
      </c>
      <c r="G9299">
        <v>1684</v>
      </c>
      <c r="H9299" s="2">
        <f>IFERROR(COUNTIFS($A:$A,$A9299,$D:$D,$D9299,$F:$F,1)/COUNTIFS($A:$A,$A9299,$D:$D,$D9299),0)</f>
        <v>0</v>
      </c>
    </row>
    <row r="9300" spans="1:8">
      <c r="A9300">
        <v>568931</v>
      </c>
      <c r="B9300" t="s">
        <v>17</v>
      </c>
      <c r="C9300" t="s">
        <v>758</v>
      </c>
      <c r="D9300" t="s">
        <v>913</v>
      </c>
      <c r="E9300">
        <v>2</v>
      </c>
      <c r="F9300">
        <v>1</v>
      </c>
      <c r="G9300">
        <v>1684</v>
      </c>
      <c r="H9300" s="2">
        <f>IFERROR(COUNTIFS($A:$A,$A9300,$D:$D,$D9300,$F:$F,1)/COUNTIFS($A:$A,$A9300,$D:$D,$D9300),0)</f>
        <v>0</v>
      </c>
    </row>
    <row r="9301" spans="1:8">
      <c r="A9301">
        <v>616105</v>
      </c>
      <c r="B9301" t="s">
        <v>22</v>
      </c>
      <c r="C9301" t="s">
        <v>758</v>
      </c>
      <c r="D9301" t="s">
        <v>913</v>
      </c>
      <c r="E9301">
        <v>1</v>
      </c>
      <c r="F9301">
        <v>1</v>
      </c>
      <c r="G9301">
        <v>1684</v>
      </c>
      <c r="H9301" s="2">
        <f>IFERROR(COUNTIFS($A:$A,$A9301,$D:$D,$D9301,$F:$F,1)/COUNTIFS($A:$A,$A9301,$D:$D,$D9301),0)</f>
        <v>0</v>
      </c>
    </row>
    <row r="9302" spans="1:8">
      <c r="A9302">
        <v>691753</v>
      </c>
      <c r="B9302" t="s">
        <v>18</v>
      </c>
      <c r="C9302" t="s">
        <v>758</v>
      </c>
      <c r="D9302" t="s">
        <v>913</v>
      </c>
      <c r="E9302">
        <v>1</v>
      </c>
      <c r="F9302">
        <v>1</v>
      </c>
      <c r="G9302">
        <v>1684</v>
      </c>
      <c r="H9302" s="2">
        <f>IFERROR(COUNTIFS($A:$A,$A9302,$D:$D,$D9302,$F:$F,1)/COUNTIFS($A:$A,$A9302,$D:$D,$D9302),0)</f>
        <v>0</v>
      </c>
    </row>
    <row r="9303" spans="1:8">
      <c r="A9303">
        <v>568934</v>
      </c>
      <c r="B9303" t="s">
        <v>12</v>
      </c>
      <c r="C9303" t="s">
        <v>758</v>
      </c>
      <c r="D9303" t="s">
        <v>913</v>
      </c>
      <c r="E9303">
        <v>4</v>
      </c>
      <c r="F9303">
        <v>1</v>
      </c>
      <c r="G9303">
        <v>1684</v>
      </c>
      <c r="H9303" s="2">
        <f>IFERROR(COUNTIFS($A:$A,$A9303,$D:$D,$D9303,$F:$F,1)/COUNTIFS($A:$A,$A9303,$D:$D,$D9303),0)</f>
        <v>0</v>
      </c>
    </row>
    <row r="9304" spans="1:8">
      <c r="A9304">
        <v>568926</v>
      </c>
      <c r="B9304" t="s">
        <v>21</v>
      </c>
      <c r="C9304" t="s">
        <v>758</v>
      </c>
      <c r="D9304" t="s">
        <v>913</v>
      </c>
      <c r="E9304">
        <v>5</v>
      </c>
      <c r="F9304">
        <v>1</v>
      </c>
      <c r="G9304">
        <v>1684</v>
      </c>
      <c r="H9304" s="2">
        <f>IFERROR(COUNTIFS($A:$A,$A9304,$D:$D,$D9304,$F:$F,1)/COUNTIFS($A:$A,$A9304,$D:$D,$D9304),0)</f>
        <v>0</v>
      </c>
    </row>
    <row r="9305" spans="1:8">
      <c r="A9305">
        <v>710043</v>
      </c>
      <c r="B9305" t="s">
        <v>15</v>
      </c>
      <c r="C9305" t="s">
        <v>758</v>
      </c>
      <c r="D9305" t="s">
        <v>913</v>
      </c>
      <c r="E9305">
        <v>2</v>
      </c>
      <c r="F9305">
        <v>1</v>
      </c>
      <c r="G9305">
        <v>1684</v>
      </c>
      <c r="H9305" s="2">
        <f>IFERROR(COUNTIFS($A:$A,$A9305,$D:$D,$D9305,$F:$F,1)/COUNTIFS($A:$A,$A9305,$D:$D,$D9305),0)</f>
        <v>0</v>
      </c>
    </row>
    <row r="9306" spans="1:8">
      <c r="A9306">
        <v>710042</v>
      </c>
      <c r="B9306" t="s">
        <v>8</v>
      </c>
      <c r="C9306" t="s">
        <v>758</v>
      </c>
      <c r="D9306" t="s">
        <v>913</v>
      </c>
      <c r="E9306">
        <v>1</v>
      </c>
      <c r="F9306">
        <v>1</v>
      </c>
      <c r="G9306">
        <v>1684</v>
      </c>
      <c r="H9306" s="2">
        <f>IFERROR(COUNTIFS($A:$A,$A9306,$D:$D,$D9306,$F:$F,1)/COUNTIFS($A:$A,$A9306,$D:$D,$D9306),0)</f>
        <v>0</v>
      </c>
    </row>
    <row r="9307" spans="1:8">
      <c r="A9307">
        <v>669172</v>
      </c>
      <c r="B9307" t="s">
        <v>11</v>
      </c>
      <c r="C9307" t="s">
        <v>366</v>
      </c>
      <c r="D9307" t="s">
        <v>911</v>
      </c>
      <c r="E9307">
        <v>1</v>
      </c>
      <c r="F9307">
        <v>1</v>
      </c>
      <c r="G9307">
        <v>1684</v>
      </c>
      <c r="H9307" s="2">
        <f>IFERROR(COUNTIFS($A:$A,$A9307,$D:$D,$D9307,$F:$F,1)/COUNTIFS($A:$A,$A9307,$D:$D,$D9307),0)</f>
        <v>0</v>
      </c>
    </row>
    <row r="9308" spans="1:8">
      <c r="A9308">
        <v>616243</v>
      </c>
      <c r="B9308" t="s">
        <v>13</v>
      </c>
      <c r="C9308" t="s">
        <v>366</v>
      </c>
      <c r="D9308" t="s">
        <v>911</v>
      </c>
      <c r="E9308">
        <v>1</v>
      </c>
      <c r="F9308">
        <v>1</v>
      </c>
      <c r="G9308">
        <v>1684</v>
      </c>
      <c r="H9308" s="2">
        <f>IFERROR(COUNTIFS($A:$A,$A9308,$D:$D,$D9308,$F:$F,1)/COUNTIFS($A:$A,$A9308,$D:$D,$D9308),0)</f>
        <v>0</v>
      </c>
    </row>
    <row r="9309" spans="1:8">
      <c r="A9309">
        <v>710043</v>
      </c>
      <c r="B9309" t="s">
        <v>15</v>
      </c>
      <c r="C9309" t="s">
        <v>757</v>
      </c>
      <c r="D9309" t="s">
        <v>917</v>
      </c>
      <c r="E9309">
        <v>0</v>
      </c>
      <c r="F9309">
        <v>0</v>
      </c>
      <c r="G9309">
        <v>1684</v>
      </c>
      <c r="H9309" s="2">
        <f>IFERROR(COUNTIFS($A:$A,$A9309,$D:$D,$D9309,$F:$F,1)/COUNTIFS($A:$A,$A9309,$D:$D,$D9309),0)</f>
        <v>0</v>
      </c>
    </row>
    <row r="9310" spans="1:8">
      <c r="A9310">
        <v>710042</v>
      </c>
      <c r="B9310" t="s">
        <v>8</v>
      </c>
      <c r="C9310" t="s">
        <v>757</v>
      </c>
      <c r="D9310" t="s">
        <v>917</v>
      </c>
      <c r="E9310">
        <v>0</v>
      </c>
      <c r="F9310">
        <v>0</v>
      </c>
      <c r="G9310">
        <v>1684</v>
      </c>
      <c r="H9310" s="2">
        <f>IFERROR(COUNTIFS($A:$A,$A9310,$D:$D,$D9310,$F:$F,1)/COUNTIFS($A:$A,$A9310,$D:$D,$D9310),0)</f>
        <v>0</v>
      </c>
    </row>
    <row r="9311" spans="1:8">
      <c r="A9311">
        <v>679157</v>
      </c>
      <c r="B9311" t="s">
        <v>14</v>
      </c>
      <c r="C9311" t="s">
        <v>690</v>
      </c>
      <c r="D9311" t="s">
        <v>909</v>
      </c>
      <c r="E9311">
        <v>2</v>
      </c>
      <c r="F9311">
        <v>1</v>
      </c>
      <c r="G9311">
        <v>1684</v>
      </c>
      <c r="H9311" s="2">
        <f>IFERROR(COUNTIFS($A:$A,$A9311,$D:$D,$D9311,$F:$F,1)/COUNTIFS($A:$A,$A9311,$D:$D,$D9311),0)</f>
        <v>0</v>
      </c>
    </row>
    <row r="9312" spans="1:8">
      <c r="A9312">
        <v>616243</v>
      </c>
      <c r="B9312" t="s">
        <v>13</v>
      </c>
      <c r="C9312" t="s">
        <v>74</v>
      </c>
      <c r="D9312" t="s">
        <v>908</v>
      </c>
      <c r="E9312">
        <v>1</v>
      </c>
      <c r="F9312">
        <v>1</v>
      </c>
      <c r="G9312">
        <v>1684</v>
      </c>
      <c r="H9312" s="2">
        <f>IFERROR(COUNTIFS($A:$A,$A9312,$D:$D,$D9312,$F:$F,1)/COUNTIFS($A:$A,$A9312,$D:$D,$D9312),0)</f>
        <v>0</v>
      </c>
    </row>
    <row r="9313" spans="1:8">
      <c r="A9313">
        <v>568945</v>
      </c>
      <c r="B9313" t="s">
        <v>25</v>
      </c>
      <c r="C9313" t="s">
        <v>74</v>
      </c>
      <c r="D9313" t="s">
        <v>908</v>
      </c>
      <c r="E9313">
        <v>0</v>
      </c>
      <c r="F9313">
        <v>0</v>
      </c>
      <c r="G9313">
        <v>1684</v>
      </c>
      <c r="H9313" s="2">
        <f>IFERROR(COUNTIFS($A:$A,$A9313,$D:$D,$D9313,$F:$F,1)/COUNTIFS($A:$A,$A9313,$D:$D,$D9313),0)</f>
        <v>0</v>
      </c>
    </row>
    <row r="9314" spans="1:8">
      <c r="A9314">
        <v>614394</v>
      </c>
      <c r="B9314" t="s">
        <v>26</v>
      </c>
      <c r="C9314" t="s">
        <v>74</v>
      </c>
      <c r="D9314" t="s">
        <v>908</v>
      </c>
      <c r="E9314">
        <v>0</v>
      </c>
      <c r="F9314">
        <v>0</v>
      </c>
      <c r="G9314">
        <v>1684</v>
      </c>
      <c r="H9314" s="2">
        <f>IFERROR(COUNTIFS($A:$A,$A9314,$D:$D,$D9314,$F:$F,1)/COUNTIFS($A:$A,$A9314,$D:$D,$D9314),0)</f>
        <v>0</v>
      </c>
    </row>
    <row r="9315" spans="1:8">
      <c r="A9315">
        <v>673130</v>
      </c>
      <c r="B9315" t="s">
        <v>19</v>
      </c>
      <c r="C9315" t="s">
        <v>74</v>
      </c>
      <c r="D9315" t="s">
        <v>908</v>
      </c>
      <c r="E9315">
        <v>0</v>
      </c>
      <c r="F9315">
        <v>0</v>
      </c>
      <c r="G9315">
        <v>1684</v>
      </c>
      <c r="H9315" s="2">
        <f>IFERROR(COUNTIFS($A:$A,$A9315,$D:$D,$D9315,$F:$F,1)/COUNTIFS($A:$A,$A9315,$D:$D,$D9315),0)</f>
        <v>0</v>
      </c>
    </row>
    <row r="9316" spans="1:8">
      <c r="A9316">
        <v>673124</v>
      </c>
      <c r="B9316" t="s">
        <v>20</v>
      </c>
      <c r="C9316" t="s">
        <v>74</v>
      </c>
      <c r="D9316" t="s">
        <v>908</v>
      </c>
      <c r="E9316">
        <v>0</v>
      </c>
      <c r="F9316">
        <v>0</v>
      </c>
      <c r="G9316">
        <v>1684</v>
      </c>
      <c r="H9316" s="2">
        <f>IFERROR(COUNTIFS($A:$A,$A9316,$D:$D,$D9316,$F:$F,1)/COUNTIFS($A:$A,$A9316,$D:$D,$D9316),0)</f>
        <v>0</v>
      </c>
    </row>
    <row r="9317" spans="1:8">
      <c r="A9317">
        <v>691753</v>
      </c>
      <c r="B9317" t="s">
        <v>18</v>
      </c>
      <c r="C9317" t="s">
        <v>74</v>
      </c>
      <c r="D9317" t="s">
        <v>908</v>
      </c>
      <c r="E9317">
        <v>0</v>
      </c>
      <c r="F9317">
        <v>0</v>
      </c>
      <c r="G9317">
        <v>1684</v>
      </c>
      <c r="H9317" s="2">
        <f>IFERROR(COUNTIFS($A:$A,$A9317,$D:$D,$D9317,$F:$F,1)/COUNTIFS($A:$A,$A9317,$D:$D,$D9317),0)</f>
        <v>0</v>
      </c>
    </row>
    <row r="9318" spans="1:8">
      <c r="A9318">
        <v>568933</v>
      </c>
      <c r="B9318" t="s">
        <v>9</v>
      </c>
      <c r="C9318" t="s">
        <v>76</v>
      </c>
      <c r="D9318" t="s">
        <v>917</v>
      </c>
      <c r="E9318">
        <v>1</v>
      </c>
      <c r="F9318">
        <v>1</v>
      </c>
      <c r="G9318">
        <v>1684</v>
      </c>
      <c r="H9318" s="2">
        <f>IFERROR(COUNTIFS($A:$A,$A9318,$D:$D,$D9318,$F:$F,1)/COUNTIFS($A:$A,$A9318,$D:$D,$D9318),0)</f>
        <v>0</v>
      </c>
    </row>
    <row r="9319" spans="1:8">
      <c r="A9319">
        <v>697188</v>
      </c>
      <c r="B9319" t="s">
        <v>10</v>
      </c>
      <c r="C9319" t="s">
        <v>76</v>
      </c>
      <c r="D9319" t="s">
        <v>917</v>
      </c>
      <c r="E9319">
        <v>1</v>
      </c>
      <c r="F9319">
        <v>1</v>
      </c>
      <c r="G9319">
        <v>1684</v>
      </c>
      <c r="H9319" s="2">
        <f>IFERROR(COUNTIFS($A:$A,$A9319,$D:$D,$D9319,$F:$F,1)/COUNTIFS($A:$A,$A9319,$D:$D,$D9319),0)</f>
        <v>0</v>
      </c>
    </row>
    <row r="9320" spans="1:8">
      <c r="A9320">
        <v>679157</v>
      </c>
      <c r="B9320" t="s">
        <v>14</v>
      </c>
      <c r="C9320" t="s">
        <v>391</v>
      </c>
      <c r="D9320" t="s">
        <v>913</v>
      </c>
      <c r="E9320">
        <v>2</v>
      </c>
      <c r="F9320">
        <v>1</v>
      </c>
      <c r="G9320">
        <v>1684</v>
      </c>
      <c r="H9320" s="2">
        <f>IFERROR(COUNTIFS($A:$A,$A9320,$D:$D,$D9320,$F:$F,1)/COUNTIFS($A:$A,$A9320,$D:$D,$D9320),0)</f>
        <v>0</v>
      </c>
    </row>
    <row r="9321" spans="1:8">
      <c r="A9321">
        <v>568934</v>
      </c>
      <c r="B9321" t="s">
        <v>12</v>
      </c>
      <c r="C9321" t="s">
        <v>472</v>
      </c>
      <c r="D9321" t="s">
        <v>908</v>
      </c>
      <c r="E9321">
        <v>0</v>
      </c>
      <c r="F9321">
        <v>0</v>
      </c>
      <c r="G9321">
        <v>1684</v>
      </c>
      <c r="H9321" s="2">
        <f>IFERROR(COUNTIFS($A:$A,$A9321,$D:$D,$D9321,$F:$F,1)/COUNTIFS($A:$A,$A9321,$D:$D,$D9321),0)</f>
        <v>0</v>
      </c>
    </row>
    <row r="9322" spans="1:8">
      <c r="A9322">
        <v>568933</v>
      </c>
      <c r="B9322" t="s">
        <v>9</v>
      </c>
      <c r="C9322" t="s">
        <v>522</v>
      </c>
      <c r="D9322" t="s">
        <v>909</v>
      </c>
      <c r="E9322">
        <v>0</v>
      </c>
      <c r="F9322">
        <v>0</v>
      </c>
      <c r="G9322">
        <v>1684</v>
      </c>
      <c r="H9322" s="2">
        <f>IFERROR(COUNTIFS($A:$A,$A9322,$D:$D,$D9322,$F:$F,1)/COUNTIFS($A:$A,$A9322,$D:$D,$D9322),0)</f>
        <v>0</v>
      </c>
    </row>
    <row r="9323" spans="1:8">
      <c r="A9323">
        <v>710043</v>
      </c>
      <c r="B9323" t="s">
        <v>15</v>
      </c>
      <c r="C9323" t="s">
        <v>645</v>
      </c>
      <c r="D9323" t="s">
        <v>909</v>
      </c>
      <c r="E9323">
        <v>1</v>
      </c>
      <c r="F9323">
        <v>1</v>
      </c>
      <c r="G9323">
        <v>1684</v>
      </c>
      <c r="H9323" s="2">
        <f>IFERROR(COUNTIFS($A:$A,$A9323,$D:$D,$D9323,$F:$F,1)/COUNTIFS($A:$A,$A9323,$D:$D,$D9323),0)</f>
        <v>0</v>
      </c>
    </row>
    <row r="9324" spans="1:8">
      <c r="A9324">
        <v>710042</v>
      </c>
      <c r="B9324" t="s">
        <v>8</v>
      </c>
      <c r="C9324" t="s">
        <v>645</v>
      </c>
      <c r="D9324" t="s">
        <v>909</v>
      </c>
      <c r="E9324">
        <v>1</v>
      </c>
      <c r="F9324">
        <v>1</v>
      </c>
      <c r="G9324">
        <v>1684</v>
      </c>
      <c r="H9324" s="2">
        <f>IFERROR(COUNTIFS($A:$A,$A9324,$D:$D,$D9324,$F:$F,1)/COUNTIFS($A:$A,$A9324,$D:$D,$D9324),0)</f>
        <v>0</v>
      </c>
    </row>
    <row r="9325" spans="1:8">
      <c r="A9325">
        <v>669172</v>
      </c>
      <c r="B9325" t="s">
        <v>11</v>
      </c>
      <c r="C9325" t="s">
        <v>49</v>
      </c>
      <c r="D9325" t="s">
        <v>913</v>
      </c>
      <c r="E9325">
        <v>2</v>
      </c>
      <c r="F9325">
        <v>1</v>
      </c>
      <c r="G9325">
        <v>1684</v>
      </c>
      <c r="H9325" s="2">
        <f>IFERROR(COUNTIFS($A:$A,$A9325,$D:$D,$D9325,$F:$F,1)/COUNTIFS($A:$A,$A9325,$D:$D,$D9325),0)</f>
        <v>0</v>
      </c>
    </row>
    <row r="9326" spans="1:8">
      <c r="A9326">
        <v>616243</v>
      </c>
      <c r="B9326" t="s">
        <v>13</v>
      </c>
      <c r="C9326" t="s">
        <v>49</v>
      </c>
      <c r="D9326" t="s">
        <v>913</v>
      </c>
      <c r="E9326">
        <v>2</v>
      </c>
      <c r="F9326">
        <v>1</v>
      </c>
      <c r="G9326">
        <v>1684</v>
      </c>
      <c r="H9326" s="2">
        <f>IFERROR(COUNTIFS($A:$A,$A9326,$D:$D,$D9326,$F:$F,1)/COUNTIFS($A:$A,$A9326,$D:$D,$D9326),0)</f>
        <v>0</v>
      </c>
    </row>
    <row r="9327" spans="1:8">
      <c r="A9327">
        <v>710043</v>
      </c>
      <c r="B9327" t="s">
        <v>15</v>
      </c>
      <c r="C9327" t="s">
        <v>98</v>
      </c>
      <c r="D9327" t="s">
        <v>909</v>
      </c>
      <c r="E9327">
        <v>1</v>
      </c>
      <c r="F9327">
        <v>1</v>
      </c>
      <c r="G9327">
        <v>1684</v>
      </c>
      <c r="H9327" s="2">
        <f>IFERROR(COUNTIFS($A:$A,$A9327,$D:$D,$D9327,$F:$F,1)/COUNTIFS($A:$A,$A9327,$D:$D,$D9327),0)</f>
        <v>0</v>
      </c>
    </row>
    <row r="9328" spans="1:8">
      <c r="A9328">
        <v>710042</v>
      </c>
      <c r="B9328" t="s">
        <v>8</v>
      </c>
      <c r="C9328" t="s">
        <v>98</v>
      </c>
      <c r="D9328" t="s">
        <v>909</v>
      </c>
      <c r="E9328">
        <v>1</v>
      </c>
      <c r="F9328">
        <v>1</v>
      </c>
      <c r="G9328">
        <v>1684</v>
      </c>
      <c r="H9328" s="2">
        <f>IFERROR(COUNTIFS($A:$A,$A9328,$D:$D,$D9328,$F:$F,1)/COUNTIFS($A:$A,$A9328,$D:$D,$D9328),0)</f>
        <v>0</v>
      </c>
    </row>
    <row r="9329" spans="1:8">
      <c r="A9329">
        <v>616243</v>
      </c>
      <c r="B9329" t="s">
        <v>13</v>
      </c>
      <c r="C9329" t="s">
        <v>483</v>
      </c>
      <c r="D9329" t="s">
        <v>909</v>
      </c>
      <c r="E9329">
        <v>1</v>
      </c>
      <c r="F9329">
        <v>1</v>
      </c>
      <c r="G9329">
        <v>1684</v>
      </c>
      <c r="H9329" s="2">
        <f>IFERROR(COUNTIFS($A:$A,$A9329,$D:$D,$D9329,$F:$F,1)/COUNTIFS($A:$A,$A9329,$D:$D,$D9329),0)</f>
        <v>0</v>
      </c>
    </row>
    <row r="9330" spans="1:8">
      <c r="A9330">
        <v>669172</v>
      </c>
      <c r="B9330" t="s">
        <v>11</v>
      </c>
      <c r="C9330" t="s">
        <v>483</v>
      </c>
      <c r="D9330" t="s">
        <v>909</v>
      </c>
      <c r="E9330">
        <v>1</v>
      </c>
      <c r="F9330">
        <v>1</v>
      </c>
      <c r="G9330">
        <v>1684</v>
      </c>
      <c r="H9330" s="2">
        <f>IFERROR(COUNTIFS($A:$A,$A9330,$D:$D,$D9330,$F:$F,1)/COUNTIFS($A:$A,$A9330,$D:$D,$D9330),0)</f>
        <v>0</v>
      </c>
    </row>
    <row r="9331" spans="1:8">
      <c r="A9331">
        <v>616105</v>
      </c>
      <c r="B9331" t="s">
        <v>22</v>
      </c>
      <c r="C9331" t="s">
        <v>786</v>
      </c>
      <c r="D9331" t="s">
        <v>909</v>
      </c>
      <c r="E9331">
        <v>0</v>
      </c>
      <c r="F9331">
        <v>0</v>
      </c>
      <c r="G9331">
        <v>1684</v>
      </c>
      <c r="H9331" s="2">
        <f>IFERROR(COUNTIFS($A:$A,$A9331,$D:$D,$D9331,$F:$F,1)/COUNTIFS($A:$A,$A9331,$D:$D,$D9331),0)</f>
        <v>0</v>
      </c>
    </row>
    <row r="9332" spans="1:8">
      <c r="A9332">
        <v>568945</v>
      </c>
      <c r="B9332" t="s">
        <v>25</v>
      </c>
      <c r="C9332" t="s">
        <v>786</v>
      </c>
      <c r="D9332" t="s">
        <v>909</v>
      </c>
      <c r="E9332">
        <v>0</v>
      </c>
      <c r="F9332">
        <v>0</v>
      </c>
      <c r="G9332">
        <v>1684</v>
      </c>
      <c r="H9332" s="2">
        <f>IFERROR(COUNTIFS($A:$A,$A9332,$D:$D,$D9332,$F:$F,1)/COUNTIFS($A:$A,$A9332,$D:$D,$D9332),0)</f>
        <v>0</v>
      </c>
    </row>
    <row r="9333" spans="1:8">
      <c r="A9333">
        <v>614429</v>
      </c>
      <c r="B9333" t="s">
        <v>23</v>
      </c>
      <c r="C9333" t="s">
        <v>786</v>
      </c>
      <c r="D9333" t="s">
        <v>909</v>
      </c>
      <c r="E9333">
        <v>0</v>
      </c>
      <c r="F9333">
        <v>0</v>
      </c>
      <c r="G9333">
        <v>1684</v>
      </c>
      <c r="H9333" s="2">
        <f>IFERROR(COUNTIFS($A:$A,$A9333,$D:$D,$D9333,$F:$F,1)/COUNTIFS($A:$A,$A9333,$D:$D,$D9333),0)</f>
        <v>0</v>
      </c>
    </row>
    <row r="9334" spans="1:8">
      <c r="A9334">
        <v>669172</v>
      </c>
      <c r="B9334" t="s">
        <v>11</v>
      </c>
      <c r="C9334" t="s">
        <v>565</v>
      </c>
      <c r="D9334" t="s">
        <v>906</v>
      </c>
      <c r="E9334">
        <v>1</v>
      </c>
      <c r="F9334">
        <v>1</v>
      </c>
      <c r="G9334">
        <v>1684</v>
      </c>
      <c r="H9334" s="2">
        <f>IFERROR(COUNTIFS($A:$A,$A9334,$D:$D,$D9334,$F:$F,1)/COUNTIFS($A:$A,$A9334,$D:$D,$D9334),0)</f>
        <v>0</v>
      </c>
    </row>
    <row r="9335" spans="1:8">
      <c r="A9335">
        <v>691753</v>
      </c>
      <c r="B9335" t="s">
        <v>18</v>
      </c>
      <c r="C9335" t="s">
        <v>565</v>
      </c>
      <c r="D9335" t="s">
        <v>906</v>
      </c>
      <c r="E9335">
        <v>2</v>
      </c>
      <c r="F9335">
        <v>1</v>
      </c>
      <c r="G9335">
        <v>1684</v>
      </c>
      <c r="H9335" s="2">
        <f>IFERROR(COUNTIFS($A:$A,$A9335,$D:$D,$D9335,$F:$F,1)/COUNTIFS($A:$A,$A9335,$D:$D,$D9335),0)</f>
        <v>0</v>
      </c>
    </row>
    <row r="9336" spans="1:8">
      <c r="A9336">
        <v>568926</v>
      </c>
      <c r="B9336" t="s">
        <v>21</v>
      </c>
      <c r="C9336" t="s">
        <v>565</v>
      </c>
      <c r="D9336" t="s">
        <v>906</v>
      </c>
      <c r="E9336">
        <v>3</v>
      </c>
      <c r="F9336">
        <v>1</v>
      </c>
      <c r="G9336">
        <v>1684</v>
      </c>
      <c r="H9336" s="2">
        <f>IFERROR(COUNTIFS($A:$A,$A9336,$D:$D,$D9336,$F:$F,1)/COUNTIFS($A:$A,$A9336,$D:$D,$D9336),0)</f>
        <v>0</v>
      </c>
    </row>
    <row r="9337" spans="1:8">
      <c r="A9337">
        <v>568933</v>
      </c>
      <c r="B9337" t="s">
        <v>9</v>
      </c>
      <c r="C9337" t="s">
        <v>71</v>
      </c>
      <c r="D9337" t="s">
        <v>911</v>
      </c>
      <c r="E9337">
        <v>2</v>
      </c>
      <c r="F9337">
        <v>1</v>
      </c>
      <c r="G9337">
        <v>1684</v>
      </c>
      <c r="H9337" s="2">
        <f>IFERROR(COUNTIFS($A:$A,$A9337,$D:$D,$D9337,$F:$F,1)/COUNTIFS($A:$A,$A9337,$D:$D,$D9337),0)</f>
        <v>0</v>
      </c>
    </row>
    <row r="9338" spans="1:8">
      <c r="A9338">
        <v>697188</v>
      </c>
      <c r="B9338" t="s">
        <v>10</v>
      </c>
      <c r="C9338" t="s">
        <v>71</v>
      </c>
      <c r="D9338" t="s">
        <v>911</v>
      </c>
      <c r="E9338">
        <v>1</v>
      </c>
      <c r="F9338">
        <v>1</v>
      </c>
      <c r="G9338">
        <v>1684</v>
      </c>
      <c r="H9338" s="2">
        <f>IFERROR(COUNTIFS($A:$A,$A9338,$D:$D,$D9338,$F:$F,1)/COUNTIFS($A:$A,$A9338,$D:$D,$D9338),0)</f>
        <v>0</v>
      </c>
    </row>
    <row r="9339" spans="1:8">
      <c r="A9339">
        <v>669172</v>
      </c>
      <c r="B9339" t="s">
        <v>11</v>
      </c>
      <c r="C9339" t="s">
        <v>243</v>
      </c>
      <c r="D9339" t="s">
        <v>907</v>
      </c>
      <c r="E9339">
        <v>1</v>
      </c>
      <c r="F9339">
        <v>1</v>
      </c>
      <c r="G9339">
        <v>1684</v>
      </c>
      <c r="H9339" s="2">
        <f>IFERROR(COUNTIFS($A:$A,$A9339,$D:$D,$D9339,$F:$F,1)/COUNTIFS($A:$A,$A9339,$D:$D,$D9339),0)</f>
        <v>0</v>
      </c>
    </row>
    <row r="9340" spans="1:8">
      <c r="A9340">
        <v>669172</v>
      </c>
      <c r="B9340" t="s">
        <v>11</v>
      </c>
      <c r="C9340" t="s">
        <v>814</v>
      </c>
      <c r="D9340" t="s">
        <v>911</v>
      </c>
      <c r="E9340">
        <v>0</v>
      </c>
      <c r="F9340">
        <v>0</v>
      </c>
      <c r="G9340">
        <v>1684</v>
      </c>
      <c r="H9340" s="2">
        <f>IFERROR(COUNTIFS($A:$A,$A9340,$D:$D,$D9340,$F:$F,1)/COUNTIFS($A:$A,$A9340,$D:$D,$D9340),0)</f>
        <v>0</v>
      </c>
    </row>
    <row r="9341" spans="1:8">
      <c r="A9341">
        <v>691753</v>
      </c>
      <c r="B9341" t="s">
        <v>18</v>
      </c>
      <c r="C9341" t="s">
        <v>814</v>
      </c>
      <c r="D9341" t="s">
        <v>911</v>
      </c>
      <c r="E9341">
        <v>0</v>
      </c>
      <c r="F9341">
        <v>0</v>
      </c>
      <c r="G9341">
        <v>1684</v>
      </c>
      <c r="H9341" s="2">
        <f>IFERROR(COUNTIFS($A:$A,$A9341,$D:$D,$D9341,$F:$F,1)/COUNTIFS($A:$A,$A9341,$D:$D,$D9341),0)</f>
        <v>0</v>
      </c>
    </row>
    <row r="9342" spans="1:8">
      <c r="A9342">
        <v>679157</v>
      </c>
      <c r="B9342" t="s">
        <v>14</v>
      </c>
      <c r="C9342" t="s">
        <v>149</v>
      </c>
      <c r="D9342" t="s">
        <v>909</v>
      </c>
      <c r="E9342">
        <v>0</v>
      </c>
      <c r="F9342">
        <v>0</v>
      </c>
      <c r="G9342">
        <v>1684</v>
      </c>
      <c r="H9342" s="2">
        <f>IFERROR(COUNTIFS($A:$A,$A9342,$D:$D,$D9342,$F:$F,1)/COUNTIFS($A:$A,$A9342,$D:$D,$D9342),0)</f>
        <v>0</v>
      </c>
    </row>
    <row r="9343" spans="1:8">
      <c r="A9343">
        <v>568933</v>
      </c>
      <c r="B9343" t="s">
        <v>9</v>
      </c>
      <c r="C9343" t="s">
        <v>149</v>
      </c>
      <c r="D9343" t="s">
        <v>909</v>
      </c>
      <c r="E9343">
        <v>0</v>
      </c>
      <c r="F9343">
        <v>0</v>
      </c>
      <c r="G9343">
        <v>1684</v>
      </c>
      <c r="H9343" s="2">
        <f>IFERROR(COUNTIFS($A:$A,$A9343,$D:$D,$D9343,$F:$F,1)/COUNTIFS($A:$A,$A9343,$D:$D,$D9343),0)</f>
        <v>0</v>
      </c>
    </row>
    <row r="9344" spans="1:8">
      <c r="A9344">
        <v>669172</v>
      </c>
      <c r="B9344" t="s">
        <v>11</v>
      </c>
      <c r="C9344" t="s">
        <v>367</v>
      </c>
      <c r="D9344" t="s">
        <v>913</v>
      </c>
      <c r="E9344">
        <v>1</v>
      </c>
      <c r="F9344">
        <v>1</v>
      </c>
      <c r="G9344">
        <v>1684</v>
      </c>
      <c r="H9344" s="2">
        <f>IFERROR(COUNTIFS($A:$A,$A9344,$D:$D,$D9344,$F:$F,1)/COUNTIFS($A:$A,$A9344,$D:$D,$D9344),0)</f>
        <v>0</v>
      </c>
    </row>
    <row r="9345" spans="1:8">
      <c r="A9345">
        <v>616243</v>
      </c>
      <c r="B9345" t="s">
        <v>13</v>
      </c>
      <c r="C9345" t="s">
        <v>367</v>
      </c>
      <c r="D9345" t="s">
        <v>913</v>
      </c>
      <c r="E9345">
        <v>1</v>
      </c>
      <c r="F9345">
        <v>1</v>
      </c>
      <c r="G9345">
        <v>1684</v>
      </c>
      <c r="H9345" s="2">
        <f>IFERROR(COUNTIFS($A:$A,$A9345,$D:$D,$D9345,$F:$F,1)/COUNTIFS($A:$A,$A9345,$D:$D,$D9345),0)</f>
        <v>0</v>
      </c>
    </row>
    <row r="9346" spans="1:8">
      <c r="A9346">
        <v>568926</v>
      </c>
      <c r="B9346" t="s">
        <v>21</v>
      </c>
      <c r="C9346" t="s">
        <v>628</v>
      </c>
      <c r="D9346" t="s">
        <v>906</v>
      </c>
      <c r="E9346">
        <v>1</v>
      </c>
      <c r="F9346">
        <v>1</v>
      </c>
      <c r="G9346">
        <v>1684</v>
      </c>
      <c r="H9346" s="2">
        <f>IFERROR(COUNTIFS($A:$A,$A9346,$D:$D,$D9346,$F:$F,1)/COUNTIFS($A:$A,$A9346,$D:$D,$D9346),0)</f>
        <v>0</v>
      </c>
    </row>
    <row r="9347" spans="1:8">
      <c r="A9347">
        <v>710043</v>
      </c>
      <c r="B9347" t="s">
        <v>15</v>
      </c>
      <c r="C9347" t="s">
        <v>895</v>
      </c>
      <c r="D9347" t="s">
        <v>957</v>
      </c>
      <c r="E9347">
        <v>1</v>
      </c>
      <c r="F9347">
        <v>1</v>
      </c>
      <c r="G9347">
        <v>1684</v>
      </c>
      <c r="H9347" s="2">
        <f>IFERROR(COUNTIFS($A:$A,$A9347,$D:$D,$D9347,$F:$F,1)/COUNTIFS($A:$A,$A9347,$D:$D,$D9347),0)</f>
        <v>0</v>
      </c>
    </row>
    <row r="9348" spans="1:8">
      <c r="A9348">
        <v>710042</v>
      </c>
      <c r="B9348" t="s">
        <v>8</v>
      </c>
      <c r="C9348" t="s">
        <v>895</v>
      </c>
      <c r="D9348" t="s">
        <v>957</v>
      </c>
      <c r="E9348">
        <v>1</v>
      </c>
      <c r="F9348">
        <v>1</v>
      </c>
      <c r="G9348">
        <v>1684</v>
      </c>
      <c r="H9348" s="2">
        <f>IFERROR(COUNTIFS($A:$A,$A9348,$D:$D,$D9348,$F:$F,1)/COUNTIFS($A:$A,$A9348,$D:$D,$D9348),0)</f>
        <v>0</v>
      </c>
    </row>
    <row r="9349" spans="1:8">
      <c r="A9349">
        <v>616105</v>
      </c>
      <c r="B9349" t="s">
        <v>22</v>
      </c>
      <c r="C9349" t="s">
        <v>399</v>
      </c>
      <c r="D9349" t="s">
        <v>909</v>
      </c>
      <c r="E9349">
        <v>0</v>
      </c>
      <c r="F9349">
        <v>0</v>
      </c>
      <c r="G9349">
        <v>1684</v>
      </c>
      <c r="H9349" s="2">
        <f>IFERROR(COUNTIFS($A:$A,$A9349,$D:$D,$D9349,$F:$F,1)/COUNTIFS($A:$A,$A9349,$D:$D,$D9349),0)</f>
        <v>0</v>
      </c>
    </row>
    <row r="9350" spans="1:8">
      <c r="A9350">
        <v>673130</v>
      </c>
      <c r="B9350" t="s">
        <v>19</v>
      </c>
      <c r="C9350" t="s">
        <v>399</v>
      </c>
      <c r="D9350" t="s">
        <v>909</v>
      </c>
      <c r="E9350">
        <v>0</v>
      </c>
      <c r="F9350">
        <v>0</v>
      </c>
      <c r="G9350">
        <v>1684</v>
      </c>
      <c r="H9350" s="2">
        <f>IFERROR(COUNTIFS($A:$A,$A9350,$D:$D,$D9350,$F:$F,1)/COUNTIFS($A:$A,$A9350,$D:$D,$D9350),0)</f>
        <v>0</v>
      </c>
    </row>
    <row r="9351" spans="1:8">
      <c r="A9351">
        <v>568934</v>
      </c>
      <c r="B9351" t="s">
        <v>12</v>
      </c>
      <c r="C9351" t="s">
        <v>399</v>
      </c>
      <c r="D9351" t="s">
        <v>909</v>
      </c>
      <c r="E9351">
        <v>0</v>
      </c>
      <c r="F9351">
        <v>0</v>
      </c>
      <c r="G9351">
        <v>1684</v>
      </c>
      <c r="H9351" s="2">
        <f>IFERROR(COUNTIFS($A:$A,$A9351,$D:$D,$D9351,$F:$F,1)/COUNTIFS($A:$A,$A9351,$D:$D,$D9351),0)</f>
        <v>0</v>
      </c>
    </row>
    <row r="9352" spans="1:8">
      <c r="A9352">
        <v>568945</v>
      </c>
      <c r="B9352" t="s">
        <v>25</v>
      </c>
      <c r="C9352" t="s">
        <v>399</v>
      </c>
      <c r="D9352" t="s">
        <v>909</v>
      </c>
      <c r="E9352">
        <v>0</v>
      </c>
      <c r="F9352">
        <v>0</v>
      </c>
      <c r="G9352">
        <v>1684</v>
      </c>
      <c r="H9352" s="2">
        <f>IFERROR(COUNTIFS($A:$A,$A9352,$D:$D,$D9352,$F:$F,1)/COUNTIFS($A:$A,$A9352,$D:$D,$D9352),0)</f>
        <v>0</v>
      </c>
    </row>
    <row r="9353" spans="1:8">
      <c r="A9353">
        <v>614429</v>
      </c>
      <c r="B9353" t="s">
        <v>23</v>
      </c>
      <c r="C9353" t="s">
        <v>399</v>
      </c>
      <c r="D9353" t="s">
        <v>909</v>
      </c>
      <c r="E9353">
        <v>0</v>
      </c>
      <c r="F9353">
        <v>0</v>
      </c>
      <c r="G9353">
        <v>1684</v>
      </c>
      <c r="H9353" s="2">
        <f>IFERROR(COUNTIFS($A:$A,$A9353,$D:$D,$D9353,$F:$F,1)/COUNTIFS($A:$A,$A9353,$D:$D,$D9353),0)</f>
        <v>0</v>
      </c>
    </row>
    <row r="9354" spans="1:8">
      <c r="A9354">
        <v>568931</v>
      </c>
      <c r="B9354" t="s">
        <v>17</v>
      </c>
      <c r="C9354" t="s">
        <v>399</v>
      </c>
      <c r="D9354" t="s">
        <v>909</v>
      </c>
      <c r="E9354">
        <v>2</v>
      </c>
      <c r="F9354">
        <v>1</v>
      </c>
      <c r="G9354">
        <v>1684</v>
      </c>
      <c r="H9354" s="2">
        <f>IFERROR(COUNTIFS($A:$A,$A9354,$D:$D,$D9354,$F:$F,1)/COUNTIFS($A:$A,$A9354,$D:$D,$D9354),0)</f>
        <v>0</v>
      </c>
    </row>
    <row r="9355" spans="1:8">
      <c r="A9355">
        <v>691753</v>
      </c>
      <c r="B9355" t="s">
        <v>18</v>
      </c>
      <c r="C9355" t="s">
        <v>399</v>
      </c>
      <c r="D9355" t="s">
        <v>909</v>
      </c>
      <c r="E9355">
        <v>1</v>
      </c>
      <c r="F9355">
        <v>1</v>
      </c>
      <c r="G9355">
        <v>1684</v>
      </c>
      <c r="H9355" s="2">
        <f>IFERROR(COUNTIFS($A:$A,$A9355,$D:$D,$D9355,$F:$F,1)/COUNTIFS($A:$A,$A9355,$D:$D,$D9355),0)</f>
        <v>0</v>
      </c>
    </row>
    <row r="9356" spans="1:8">
      <c r="A9356">
        <v>673124</v>
      </c>
      <c r="B9356" t="s">
        <v>20</v>
      </c>
      <c r="C9356" t="s">
        <v>399</v>
      </c>
      <c r="D9356" t="s">
        <v>909</v>
      </c>
      <c r="E9356">
        <v>1</v>
      </c>
      <c r="F9356">
        <v>1</v>
      </c>
      <c r="G9356">
        <v>1684</v>
      </c>
      <c r="H9356" s="2">
        <f>IFERROR(COUNTIFS($A:$A,$A9356,$D:$D,$D9356,$F:$F,1)/COUNTIFS($A:$A,$A9356,$D:$D,$D9356),0)</f>
        <v>0</v>
      </c>
    </row>
    <row r="9357" spans="1:8">
      <c r="A9357">
        <v>568926</v>
      </c>
      <c r="B9357" t="s">
        <v>21</v>
      </c>
      <c r="C9357" t="s">
        <v>399</v>
      </c>
      <c r="D9357" t="s">
        <v>909</v>
      </c>
      <c r="E9357">
        <v>2</v>
      </c>
      <c r="F9357">
        <v>1</v>
      </c>
      <c r="G9357">
        <v>1684</v>
      </c>
      <c r="H9357" s="2">
        <f>IFERROR(COUNTIFS($A:$A,$A9357,$D:$D,$D9357,$F:$F,1)/COUNTIFS($A:$A,$A9357,$D:$D,$D9357),0)</f>
        <v>0</v>
      </c>
    </row>
    <row r="9358" spans="1:8">
      <c r="A9358">
        <v>669172</v>
      </c>
      <c r="B9358" t="s">
        <v>11</v>
      </c>
      <c r="C9358" t="s">
        <v>796</v>
      </c>
      <c r="D9358" t="s">
        <v>913</v>
      </c>
      <c r="E9358">
        <v>2</v>
      </c>
      <c r="F9358">
        <v>1</v>
      </c>
      <c r="G9358">
        <v>1684</v>
      </c>
      <c r="H9358" s="2">
        <f>IFERROR(COUNTIFS($A:$A,$A9358,$D:$D,$D9358,$F:$F,1)/COUNTIFS($A:$A,$A9358,$D:$D,$D9358),0)</f>
        <v>0</v>
      </c>
    </row>
    <row r="9359" spans="1:8">
      <c r="A9359">
        <v>754461</v>
      </c>
      <c r="B9359" t="s">
        <v>16</v>
      </c>
      <c r="C9359" t="s">
        <v>577</v>
      </c>
      <c r="D9359" t="s">
        <v>913</v>
      </c>
      <c r="E9359">
        <v>1</v>
      </c>
      <c r="F9359">
        <v>1</v>
      </c>
      <c r="G9359">
        <v>1684</v>
      </c>
      <c r="H9359" s="2">
        <f>IFERROR(COUNTIFS($A:$A,$A9359,$D:$D,$D9359,$F:$F,1)/COUNTIFS($A:$A,$A9359,$D:$D,$D9359),0)</f>
        <v>0</v>
      </c>
    </row>
    <row r="9360" spans="1:8">
      <c r="A9360">
        <v>754461</v>
      </c>
      <c r="B9360" t="s">
        <v>16</v>
      </c>
      <c r="C9360" t="s">
        <v>577</v>
      </c>
      <c r="D9360" t="s">
        <v>913</v>
      </c>
      <c r="E9360">
        <v>1</v>
      </c>
      <c r="F9360">
        <v>1</v>
      </c>
      <c r="G9360">
        <v>1684</v>
      </c>
      <c r="H9360" s="2">
        <f>IFERROR(COUNTIFS($A:$A,$A9360,$D:$D,$D9360,$F:$F,1)/COUNTIFS($A:$A,$A9360,$D:$D,$D9360),0)</f>
        <v>0</v>
      </c>
    </row>
    <row r="9361" spans="1:8">
      <c r="A9361">
        <v>754461</v>
      </c>
      <c r="B9361" t="s">
        <v>16</v>
      </c>
      <c r="C9361" t="s">
        <v>577</v>
      </c>
      <c r="D9361" t="s">
        <v>913</v>
      </c>
      <c r="E9361">
        <v>1</v>
      </c>
      <c r="F9361">
        <v>1</v>
      </c>
      <c r="G9361">
        <v>1684</v>
      </c>
      <c r="H9361" s="2">
        <f>IFERROR(COUNTIFS($A:$A,$A9361,$D:$D,$D9361,$F:$F,1)/COUNTIFS($A:$A,$A9361,$D:$D,$D9361),0)</f>
        <v>0</v>
      </c>
    </row>
    <row r="9362" spans="1:8">
      <c r="A9362">
        <v>568931</v>
      </c>
      <c r="B9362" t="s">
        <v>17</v>
      </c>
      <c r="C9362" t="s">
        <v>577</v>
      </c>
      <c r="D9362" t="s">
        <v>913</v>
      </c>
      <c r="E9362">
        <v>3</v>
      </c>
      <c r="F9362">
        <v>1</v>
      </c>
      <c r="G9362">
        <v>1684</v>
      </c>
      <c r="H9362" s="2">
        <f>IFERROR(COUNTIFS($A:$A,$A9362,$D:$D,$D9362,$F:$F,1)/COUNTIFS($A:$A,$A9362,$D:$D,$D9362),0)</f>
        <v>0</v>
      </c>
    </row>
    <row r="9363" spans="1:8">
      <c r="A9363">
        <v>616105</v>
      </c>
      <c r="B9363" t="s">
        <v>22</v>
      </c>
      <c r="C9363" t="s">
        <v>577</v>
      </c>
      <c r="D9363" t="s">
        <v>913</v>
      </c>
      <c r="E9363">
        <v>1</v>
      </c>
      <c r="F9363">
        <v>1</v>
      </c>
      <c r="G9363">
        <v>1684</v>
      </c>
      <c r="H9363" s="2">
        <f>IFERROR(COUNTIFS($A:$A,$A9363,$D:$D,$D9363,$F:$F,1)/COUNTIFS($A:$A,$A9363,$D:$D,$D9363),0)</f>
        <v>0</v>
      </c>
    </row>
    <row r="9364" spans="1:8">
      <c r="A9364">
        <v>568926</v>
      </c>
      <c r="B9364" t="s">
        <v>21</v>
      </c>
      <c r="C9364" t="s">
        <v>577</v>
      </c>
      <c r="D9364" t="s">
        <v>913</v>
      </c>
      <c r="E9364">
        <v>2</v>
      </c>
      <c r="F9364">
        <v>1</v>
      </c>
      <c r="G9364">
        <v>1684</v>
      </c>
      <c r="H9364" s="2">
        <f>IFERROR(COUNTIFS($A:$A,$A9364,$D:$D,$D9364,$F:$F,1)/COUNTIFS($A:$A,$A9364,$D:$D,$D9364),0)</f>
        <v>0</v>
      </c>
    </row>
    <row r="9365" spans="1:8">
      <c r="A9365">
        <v>691753</v>
      </c>
      <c r="B9365" t="s">
        <v>18</v>
      </c>
      <c r="C9365" t="s">
        <v>577</v>
      </c>
      <c r="D9365" t="s">
        <v>913</v>
      </c>
      <c r="E9365">
        <v>1</v>
      </c>
      <c r="F9365">
        <v>1</v>
      </c>
      <c r="G9365">
        <v>1684</v>
      </c>
      <c r="H9365" s="2">
        <f>IFERROR(COUNTIFS($A:$A,$A9365,$D:$D,$D9365,$F:$F,1)/COUNTIFS($A:$A,$A9365,$D:$D,$D9365),0)</f>
        <v>0</v>
      </c>
    </row>
    <row r="9366" spans="1:8">
      <c r="A9366">
        <v>614394</v>
      </c>
      <c r="B9366" t="s">
        <v>26</v>
      </c>
      <c r="C9366" t="s">
        <v>577</v>
      </c>
      <c r="D9366" t="s">
        <v>913</v>
      </c>
      <c r="E9366">
        <v>1</v>
      </c>
      <c r="F9366">
        <v>1</v>
      </c>
      <c r="G9366">
        <v>1684</v>
      </c>
      <c r="H9366" s="2">
        <f>IFERROR(COUNTIFS($A:$A,$A9366,$D:$D,$D9366,$F:$F,1)/COUNTIFS($A:$A,$A9366,$D:$D,$D9366),0)</f>
        <v>0</v>
      </c>
    </row>
    <row r="9367" spans="1:8">
      <c r="A9367">
        <v>568934</v>
      </c>
      <c r="B9367" t="s">
        <v>12</v>
      </c>
      <c r="C9367" t="s">
        <v>577</v>
      </c>
      <c r="D9367" t="s">
        <v>913</v>
      </c>
      <c r="E9367">
        <v>2</v>
      </c>
      <c r="F9367">
        <v>1</v>
      </c>
      <c r="G9367">
        <v>1684</v>
      </c>
      <c r="H9367" s="2">
        <f>IFERROR(COUNTIFS($A:$A,$A9367,$D:$D,$D9367,$F:$F,1)/COUNTIFS($A:$A,$A9367,$D:$D,$D9367),0)</f>
        <v>0</v>
      </c>
    </row>
    <row r="9368" spans="1:8">
      <c r="A9368">
        <v>614429</v>
      </c>
      <c r="B9368" t="s">
        <v>23</v>
      </c>
      <c r="C9368" t="s">
        <v>577</v>
      </c>
      <c r="D9368" t="s">
        <v>913</v>
      </c>
      <c r="E9368">
        <v>0</v>
      </c>
      <c r="F9368">
        <v>0</v>
      </c>
      <c r="G9368">
        <v>1684</v>
      </c>
      <c r="H9368" s="2">
        <f>IFERROR(COUNTIFS($A:$A,$A9368,$D:$D,$D9368,$F:$F,1)/COUNTIFS($A:$A,$A9368,$D:$D,$D9368),0)</f>
        <v>0</v>
      </c>
    </row>
    <row r="9369" spans="1:8">
      <c r="A9369">
        <v>754461</v>
      </c>
      <c r="B9369" t="s">
        <v>16</v>
      </c>
      <c r="C9369" t="s">
        <v>214</v>
      </c>
      <c r="D9369" t="s">
        <v>911</v>
      </c>
      <c r="E9369">
        <v>0</v>
      </c>
      <c r="F9369">
        <v>0</v>
      </c>
      <c r="G9369">
        <v>1684</v>
      </c>
      <c r="H9369" s="2">
        <f>IFERROR(COUNTIFS($A:$A,$A9369,$D:$D,$D9369,$F:$F,1)/COUNTIFS($A:$A,$A9369,$D:$D,$D9369),0)</f>
        <v>0</v>
      </c>
    </row>
    <row r="9370" spans="1:8">
      <c r="A9370">
        <v>754461</v>
      </c>
      <c r="B9370" t="s">
        <v>16</v>
      </c>
      <c r="C9370" t="s">
        <v>214</v>
      </c>
      <c r="D9370" t="s">
        <v>911</v>
      </c>
      <c r="E9370">
        <v>0</v>
      </c>
      <c r="F9370">
        <v>0</v>
      </c>
      <c r="G9370">
        <v>1684</v>
      </c>
      <c r="H9370" s="2">
        <f>IFERROR(COUNTIFS($A:$A,$A9370,$D:$D,$D9370,$F:$F,1)/COUNTIFS($A:$A,$A9370,$D:$D,$D9370),0)</f>
        <v>0</v>
      </c>
    </row>
    <row r="9371" spans="1:8">
      <c r="A9371">
        <v>754461</v>
      </c>
      <c r="B9371" t="s">
        <v>16</v>
      </c>
      <c r="C9371" t="s">
        <v>214</v>
      </c>
      <c r="D9371" t="s">
        <v>911</v>
      </c>
      <c r="E9371">
        <v>0</v>
      </c>
      <c r="F9371">
        <v>0</v>
      </c>
      <c r="G9371">
        <v>1684</v>
      </c>
      <c r="H9371" s="2">
        <f>IFERROR(COUNTIFS($A:$A,$A9371,$D:$D,$D9371,$F:$F,1)/COUNTIFS($A:$A,$A9371,$D:$D,$D9371),0)</f>
        <v>0</v>
      </c>
    </row>
    <row r="9372" spans="1:8">
      <c r="A9372">
        <v>616105</v>
      </c>
      <c r="B9372" t="s">
        <v>22</v>
      </c>
      <c r="C9372" t="s">
        <v>214</v>
      </c>
      <c r="D9372" t="s">
        <v>911</v>
      </c>
      <c r="E9372">
        <v>0</v>
      </c>
      <c r="F9372">
        <v>0</v>
      </c>
      <c r="G9372">
        <v>1684</v>
      </c>
      <c r="H9372" s="2">
        <f>IFERROR(COUNTIFS($A:$A,$A9372,$D:$D,$D9372,$F:$F,1)/COUNTIFS($A:$A,$A9372,$D:$D,$D9372),0)</f>
        <v>0</v>
      </c>
    </row>
    <row r="9373" spans="1:8">
      <c r="A9373">
        <v>669172</v>
      </c>
      <c r="B9373" t="s">
        <v>11</v>
      </c>
      <c r="C9373" t="s">
        <v>214</v>
      </c>
      <c r="D9373" t="s">
        <v>911</v>
      </c>
      <c r="E9373">
        <v>0</v>
      </c>
      <c r="F9373">
        <v>0</v>
      </c>
      <c r="G9373">
        <v>1684</v>
      </c>
      <c r="H9373" s="2">
        <f>IFERROR(COUNTIFS($A:$A,$A9373,$D:$D,$D9373,$F:$F,1)/COUNTIFS($A:$A,$A9373,$D:$D,$D9373),0)</f>
        <v>0</v>
      </c>
    </row>
    <row r="9374" spans="1:8">
      <c r="A9374">
        <v>614429</v>
      </c>
      <c r="B9374" t="s">
        <v>23</v>
      </c>
      <c r="C9374" t="s">
        <v>214</v>
      </c>
      <c r="D9374" t="s">
        <v>911</v>
      </c>
      <c r="E9374">
        <v>0</v>
      </c>
      <c r="F9374">
        <v>0</v>
      </c>
      <c r="G9374">
        <v>1684</v>
      </c>
      <c r="H9374" s="2">
        <f>IFERROR(COUNTIFS($A:$A,$A9374,$D:$D,$D9374,$F:$F,1)/COUNTIFS($A:$A,$A9374,$D:$D,$D9374),0)</f>
        <v>0</v>
      </c>
    </row>
    <row r="9375" spans="1:8">
      <c r="A9375">
        <v>673130</v>
      </c>
      <c r="B9375" t="s">
        <v>19</v>
      </c>
      <c r="C9375" t="s">
        <v>189</v>
      </c>
      <c r="D9375" t="s">
        <v>923</v>
      </c>
      <c r="E9375">
        <v>0</v>
      </c>
      <c r="F9375">
        <v>0</v>
      </c>
      <c r="G9375">
        <v>1684</v>
      </c>
      <c r="H9375" s="2">
        <f>IFERROR(COUNTIFS($A:$A,$A9375,$D:$D,$D9375,$F:$F,1)/COUNTIFS($A:$A,$A9375,$D:$D,$D9375),0)</f>
        <v>0</v>
      </c>
    </row>
    <row r="9376" spans="1:8">
      <c r="A9376">
        <v>673124</v>
      </c>
      <c r="B9376" t="s">
        <v>20</v>
      </c>
      <c r="C9376" t="s">
        <v>189</v>
      </c>
      <c r="D9376" t="s">
        <v>923</v>
      </c>
      <c r="E9376">
        <v>0</v>
      </c>
      <c r="F9376">
        <v>0</v>
      </c>
      <c r="G9376">
        <v>1684</v>
      </c>
      <c r="H9376" s="2">
        <f>IFERROR(COUNTIFS($A:$A,$A9376,$D:$D,$D9376,$F:$F,1)/COUNTIFS($A:$A,$A9376,$D:$D,$D9376),0)</f>
        <v>0</v>
      </c>
    </row>
    <row r="9377" spans="1:8">
      <c r="A9377">
        <v>568931</v>
      </c>
      <c r="B9377" t="s">
        <v>17</v>
      </c>
      <c r="C9377" t="s">
        <v>189</v>
      </c>
      <c r="D9377" t="s">
        <v>923</v>
      </c>
      <c r="E9377">
        <v>2</v>
      </c>
      <c r="F9377">
        <v>1</v>
      </c>
      <c r="G9377">
        <v>1684</v>
      </c>
      <c r="H9377" s="2">
        <f>IFERROR(COUNTIFS($A:$A,$A9377,$D:$D,$D9377,$F:$F,1)/COUNTIFS($A:$A,$A9377,$D:$D,$D9377),0)</f>
        <v>0</v>
      </c>
    </row>
    <row r="9378" spans="1:8">
      <c r="A9378">
        <v>616105</v>
      </c>
      <c r="B9378" t="s">
        <v>22</v>
      </c>
      <c r="C9378" t="s">
        <v>189</v>
      </c>
      <c r="D9378" t="s">
        <v>923</v>
      </c>
      <c r="E9378">
        <v>1</v>
      </c>
      <c r="F9378">
        <v>1</v>
      </c>
      <c r="G9378">
        <v>1684</v>
      </c>
      <c r="H9378" s="2">
        <f>IFERROR(COUNTIFS($A:$A,$A9378,$D:$D,$D9378,$F:$F,1)/COUNTIFS($A:$A,$A9378,$D:$D,$D9378),0)</f>
        <v>0</v>
      </c>
    </row>
    <row r="9379" spans="1:8">
      <c r="A9379">
        <v>691753</v>
      </c>
      <c r="B9379" t="s">
        <v>18</v>
      </c>
      <c r="C9379" t="s">
        <v>189</v>
      </c>
      <c r="D9379" t="s">
        <v>923</v>
      </c>
      <c r="E9379">
        <v>1</v>
      </c>
      <c r="F9379">
        <v>1</v>
      </c>
      <c r="G9379">
        <v>1684</v>
      </c>
      <c r="H9379" s="2">
        <f>IFERROR(COUNTIFS($A:$A,$A9379,$D:$D,$D9379,$F:$F,1)/COUNTIFS($A:$A,$A9379,$D:$D,$D9379),0)</f>
        <v>0</v>
      </c>
    </row>
    <row r="9380" spans="1:8">
      <c r="A9380">
        <v>568934</v>
      </c>
      <c r="B9380" t="s">
        <v>12</v>
      </c>
      <c r="C9380" t="s">
        <v>189</v>
      </c>
      <c r="D9380" t="s">
        <v>923</v>
      </c>
      <c r="E9380">
        <v>2</v>
      </c>
      <c r="F9380">
        <v>1</v>
      </c>
      <c r="G9380">
        <v>1684</v>
      </c>
      <c r="H9380" s="2">
        <f>IFERROR(COUNTIFS($A:$A,$A9380,$D:$D,$D9380,$F:$F,1)/COUNTIFS($A:$A,$A9380,$D:$D,$D9380),0)</f>
        <v>0</v>
      </c>
    </row>
    <row r="9381" spans="1:8">
      <c r="A9381">
        <v>568945</v>
      </c>
      <c r="B9381" t="s">
        <v>25</v>
      </c>
      <c r="C9381" t="s">
        <v>189</v>
      </c>
      <c r="D9381" t="s">
        <v>923</v>
      </c>
      <c r="E9381">
        <v>1</v>
      </c>
      <c r="F9381">
        <v>1</v>
      </c>
      <c r="G9381">
        <v>1684</v>
      </c>
      <c r="H9381" s="2">
        <f>IFERROR(COUNTIFS($A:$A,$A9381,$D:$D,$D9381,$F:$F,1)/COUNTIFS($A:$A,$A9381,$D:$D,$D9381),0)</f>
        <v>0</v>
      </c>
    </row>
    <row r="9382" spans="1:8">
      <c r="A9382">
        <v>568926</v>
      </c>
      <c r="B9382" t="s">
        <v>21</v>
      </c>
      <c r="C9382" t="s">
        <v>189</v>
      </c>
      <c r="D9382" t="s">
        <v>923</v>
      </c>
      <c r="E9382">
        <v>1</v>
      </c>
      <c r="F9382">
        <v>1</v>
      </c>
      <c r="G9382">
        <v>1684</v>
      </c>
      <c r="H9382" s="2">
        <f>IFERROR(COUNTIFS($A:$A,$A9382,$D:$D,$D9382,$F:$F,1)/COUNTIFS($A:$A,$A9382,$D:$D,$D9382),0)</f>
        <v>0</v>
      </c>
    </row>
    <row r="9383" spans="1:8">
      <c r="A9383">
        <v>710043</v>
      </c>
      <c r="B9383" t="s">
        <v>15</v>
      </c>
      <c r="C9383" t="s">
        <v>355</v>
      </c>
      <c r="D9383" t="s">
        <v>909</v>
      </c>
      <c r="E9383">
        <v>1</v>
      </c>
      <c r="F9383">
        <v>1</v>
      </c>
      <c r="G9383">
        <v>1684</v>
      </c>
      <c r="H9383" s="2">
        <f>IFERROR(COUNTIFS($A:$A,$A9383,$D:$D,$D9383,$F:$F,1)/COUNTIFS($A:$A,$A9383,$D:$D,$D9383),0)</f>
        <v>0</v>
      </c>
    </row>
    <row r="9384" spans="1:8">
      <c r="A9384">
        <v>679157</v>
      </c>
      <c r="B9384" t="s">
        <v>14</v>
      </c>
      <c r="C9384" t="s">
        <v>57</v>
      </c>
      <c r="D9384" t="s">
        <v>909</v>
      </c>
      <c r="E9384">
        <v>1</v>
      </c>
      <c r="F9384">
        <v>1</v>
      </c>
      <c r="G9384">
        <v>1684</v>
      </c>
      <c r="H9384" s="2">
        <f>IFERROR(COUNTIFS($A:$A,$A9384,$D:$D,$D9384,$F:$F,1)/COUNTIFS($A:$A,$A9384,$D:$D,$D9384),0)</f>
        <v>0</v>
      </c>
    </row>
    <row r="9385" spans="1:8">
      <c r="A9385">
        <v>669172</v>
      </c>
      <c r="B9385" t="s">
        <v>11</v>
      </c>
      <c r="C9385" t="s">
        <v>57</v>
      </c>
      <c r="D9385" t="s">
        <v>909</v>
      </c>
      <c r="E9385">
        <v>1</v>
      </c>
      <c r="F9385">
        <v>1</v>
      </c>
      <c r="G9385">
        <v>1684</v>
      </c>
      <c r="H9385" s="2">
        <f>IFERROR(COUNTIFS($A:$A,$A9385,$D:$D,$D9385,$F:$F,1)/COUNTIFS($A:$A,$A9385,$D:$D,$D9385),0)</f>
        <v>0</v>
      </c>
    </row>
    <row r="9386" spans="1:8">
      <c r="A9386">
        <v>616243</v>
      </c>
      <c r="B9386" t="s">
        <v>13</v>
      </c>
      <c r="C9386" t="s">
        <v>57</v>
      </c>
      <c r="D9386" t="s">
        <v>909</v>
      </c>
      <c r="E9386">
        <v>1</v>
      </c>
      <c r="F9386">
        <v>1</v>
      </c>
      <c r="G9386">
        <v>1684</v>
      </c>
      <c r="H9386" s="2">
        <f>IFERROR(COUNTIFS($A:$A,$A9386,$D:$D,$D9386,$F:$F,1)/COUNTIFS($A:$A,$A9386,$D:$D,$D9386),0)</f>
        <v>0</v>
      </c>
    </row>
    <row r="9387" spans="1:8">
      <c r="A9387">
        <v>754461</v>
      </c>
      <c r="B9387" t="s">
        <v>16</v>
      </c>
      <c r="C9387" t="s">
        <v>57</v>
      </c>
      <c r="D9387" t="s">
        <v>909</v>
      </c>
      <c r="E9387">
        <v>3</v>
      </c>
      <c r="F9387">
        <v>1</v>
      </c>
      <c r="G9387">
        <v>1684</v>
      </c>
      <c r="H9387" s="2">
        <f>IFERROR(COUNTIFS($A:$A,$A9387,$D:$D,$D9387,$F:$F,1)/COUNTIFS($A:$A,$A9387,$D:$D,$D9387),0)</f>
        <v>0</v>
      </c>
    </row>
    <row r="9388" spans="1:8">
      <c r="A9388">
        <v>754461</v>
      </c>
      <c r="B9388" t="s">
        <v>16</v>
      </c>
      <c r="C9388" t="s">
        <v>57</v>
      </c>
      <c r="D9388" t="s">
        <v>909</v>
      </c>
      <c r="E9388">
        <v>3</v>
      </c>
      <c r="F9388">
        <v>1</v>
      </c>
      <c r="G9388">
        <v>1684</v>
      </c>
      <c r="H9388" s="2">
        <f>IFERROR(COUNTIFS($A:$A,$A9388,$D:$D,$D9388,$F:$F,1)/COUNTIFS($A:$A,$A9388,$D:$D,$D9388),0)</f>
        <v>0</v>
      </c>
    </row>
    <row r="9389" spans="1:8">
      <c r="A9389">
        <v>754461</v>
      </c>
      <c r="B9389" t="s">
        <v>16</v>
      </c>
      <c r="C9389" t="s">
        <v>57</v>
      </c>
      <c r="D9389" t="s">
        <v>909</v>
      </c>
      <c r="E9389">
        <v>3</v>
      </c>
      <c r="F9389">
        <v>1</v>
      </c>
      <c r="G9389">
        <v>1684</v>
      </c>
      <c r="H9389" s="2">
        <f>IFERROR(COUNTIFS($A:$A,$A9389,$D:$D,$D9389,$F:$F,1)/COUNTIFS($A:$A,$A9389,$D:$D,$D9389),0)</f>
        <v>0</v>
      </c>
    </row>
    <row r="9390" spans="1:8">
      <c r="A9390">
        <v>568931</v>
      </c>
      <c r="B9390" t="s">
        <v>17</v>
      </c>
      <c r="C9390" t="s">
        <v>57</v>
      </c>
      <c r="D9390" t="s">
        <v>909</v>
      </c>
      <c r="E9390">
        <v>1</v>
      </c>
      <c r="F9390">
        <v>1</v>
      </c>
      <c r="G9390">
        <v>1684</v>
      </c>
      <c r="H9390" s="2">
        <f>IFERROR(COUNTIFS($A:$A,$A9390,$D:$D,$D9390,$F:$F,1)/COUNTIFS($A:$A,$A9390,$D:$D,$D9390),0)</f>
        <v>0</v>
      </c>
    </row>
    <row r="9391" spans="1:8">
      <c r="A9391">
        <v>673130</v>
      </c>
      <c r="B9391" t="s">
        <v>19</v>
      </c>
      <c r="C9391" t="s">
        <v>57</v>
      </c>
      <c r="D9391" t="s">
        <v>909</v>
      </c>
      <c r="E9391">
        <v>1</v>
      </c>
      <c r="F9391">
        <v>1</v>
      </c>
      <c r="G9391">
        <v>1684</v>
      </c>
      <c r="H9391" s="2">
        <f>IFERROR(COUNTIFS($A:$A,$A9391,$D:$D,$D9391,$F:$F,1)/COUNTIFS($A:$A,$A9391,$D:$D,$D9391),0)</f>
        <v>0</v>
      </c>
    </row>
    <row r="9392" spans="1:8">
      <c r="A9392">
        <v>673124</v>
      </c>
      <c r="B9392" t="s">
        <v>20</v>
      </c>
      <c r="C9392" t="s">
        <v>57</v>
      </c>
      <c r="D9392" t="s">
        <v>909</v>
      </c>
      <c r="E9392">
        <v>1</v>
      </c>
      <c r="F9392">
        <v>1</v>
      </c>
      <c r="G9392">
        <v>1684</v>
      </c>
      <c r="H9392" s="2">
        <f>IFERROR(COUNTIFS($A:$A,$A9392,$D:$D,$D9392,$F:$F,1)/COUNTIFS($A:$A,$A9392,$D:$D,$D9392),0)</f>
        <v>0</v>
      </c>
    </row>
    <row r="9393" spans="1:8">
      <c r="A9393">
        <v>616105</v>
      </c>
      <c r="B9393" t="s">
        <v>22</v>
      </c>
      <c r="C9393" t="s">
        <v>556</v>
      </c>
      <c r="D9393" t="s">
        <v>913</v>
      </c>
      <c r="E9393">
        <v>0</v>
      </c>
      <c r="F9393">
        <v>0</v>
      </c>
      <c r="G9393">
        <v>1684</v>
      </c>
      <c r="H9393" s="2">
        <f>IFERROR(COUNTIFS($A:$A,$A9393,$D:$D,$D9393,$F:$F,1)/COUNTIFS($A:$A,$A9393,$D:$D,$D9393),0)</f>
        <v>0</v>
      </c>
    </row>
    <row r="9394" spans="1:8">
      <c r="A9394">
        <v>568945</v>
      </c>
      <c r="B9394" t="s">
        <v>25</v>
      </c>
      <c r="C9394" t="s">
        <v>556</v>
      </c>
      <c r="D9394" t="s">
        <v>913</v>
      </c>
      <c r="E9394">
        <v>0</v>
      </c>
      <c r="F9394">
        <v>0</v>
      </c>
      <c r="G9394">
        <v>1684</v>
      </c>
      <c r="H9394" s="2">
        <f>IFERROR(COUNTIFS($A:$A,$A9394,$D:$D,$D9394,$F:$F,1)/COUNTIFS($A:$A,$A9394,$D:$D,$D9394),0)</f>
        <v>0</v>
      </c>
    </row>
    <row r="9395" spans="1:8">
      <c r="A9395">
        <v>691753</v>
      </c>
      <c r="B9395" t="s">
        <v>18</v>
      </c>
      <c r="C9395" t="s">
        <v>556</v>
      </c>
      <c r="D9395" t="s">
        <v>913</v>
      </c>
      <c r="E9395">
        <v>1</v>
      </c>
      <c r="F9395">
        <v>1</v>
      </c>
      <c r="G9395">
        <v>1684</v>
      </c>
      <c r="H9395" s="2">
        <f>IFERROR(COUNTIFS($A:$A,$A9395,$D:$D,$D9395,$F:$F,1)/COUNTIFS($A:$A,$A9395,$D:$D,$D9395),0)</f>
        <v>0</v>
      </c>
    </row>
    <row r="9396" spans="1:8">
      <c r="A9396">
        <v>673130</v>
      </c>
      <c r="B9396" t="s">
        <v>19</v>
      </c>
      <c r="C9396" t="s">
        <v>846</v>
      </c>
      <c r="D9396" t="s">
        <v>943</v>
      </c>
      <c r="E9396">
        <v>1</v>
      </c>
      <c r="F9396">
        <v>1</v>
      </c>
      <c r="G9396">
        <v>1684</v>
      </c>
      <c r="H9396" s="2">
        <f>IFERROR(COUNTIFS($A:$A,$A9396,$D:$D,$D9396,$F:$F,1)/COUNTIFS($A:$A,$A9396,$D:$D,$D9396),0)</f>
        <v>0</v>
      </c>
    </row>
    <row r="9397" spans="1:8">
      <c r="A9397">
        <v>616105</v>
      </c>
      <c r="B9397" t="s">
        <v>22</v>
      </c>
      <c r="C9397" t="s">
        <v>110</v>
      </c>
      <c r="D9397" t="s">
        <v>909</v>
      </c>
      <c r="E9397">
        <v>0</v>
      </c>
      <c r="F9397">
        <v>0</v>
      </c>
      <c r="G9397">
        <v>1684</v>
      </c>
      <c r="H9397" s="2">
        <f>IFERROR(COUNTIFS($A:$A,$A9397,$D:$D,$D9397,$F:$F,1)/COUNTIFS($A:$A,$A9397,$D:$D,$D9397),0)</f>
        <v>0</v>
      </c>
    </row>
    <row r="9398" spans="1:8">
      <c r="A9398">
        <v>673130</v>
      </c>
      <c r="B9398" t="s">
        <v>19</v>
      </c>
      <c r="C9398" t="s">
        <v>110</v>
      </c>
      <c r="D9398" t="s">
        <v>909</v>
      </c>
      <c r="E9398">
        <v>0</v>
      </c>
      <c r="F9398">
        <v>0</v>
      </c>
      <c r="G9398">
        <v>1684</v>
      </c>
      <c r="H9398" s="2">
        <f>IFERROR(COUNTIFS($A:$A,$A9398,$D:$D,$D9398,$F:$F,1)/COUNTIFS($A:$A,$A9398,$D:$D,$D9398),0)</f>
        <v>0</v>
      </c>
    </row>
    <row r="9399" spans="1:8">
      <c r="A9399">
        <v>568945</v>
      </c>
      <c r="B9399" t="s">
        <v>25</v>
      </c>
      <c r="C9399" t="s">
        <v>110</v>
      </c>
      <c r="D9399" t="s">
        <v>909</v>
      </c>
      <c r="E9399">
        <v>0</v>
      </c>
      <c r="F9399">
        <v>0</v>
      </c>
      <c r="G9399">
        <v>1684</v>
      </c>
      <c r="H9399" s="2">
        <f>IFERROR(COUNTIFS($A:$A,$A9399,$D:$D,$D9399,$F:$F,1)/COUNTIFS($A:$A,$A9399,$D:$D,$D9399),0)</f>
        <v>0</v>
      </c>
    </row>
    <row r="9400" spans="1:8">
      <c r="A9400">
        <v>669172</v>
      </c>
      <c r="B9400" t="s">
        <v>11</v>
      </c>
      <c r="C9400" t="s">
        <v>552</v>
      </c>
      <c r="D9400" t="s">
        <v>909</v>
      </c>
      <c r="E9400">
        <v>1</v>
      </c>
      <c r="F9400">
        <v>1</v>
      </c>
      <c r="G9400">
        <v>1684</v>
      </c>
      <c r="H9400" s="2">
        <f>IFERROR(COUNTIFS($A:$A,$A9400,$D:$D,$D9400,$F:$F,1)/COUNTIFS($A:$A,$A9400,$D:$D,$D9400),0)</f>
        <v>0</v>
      </c>
    </row>
    <row r="9401" spans="1:8">
      <c r="A9401">
        <v>616243</v>
      </c>
      <c r="B9401" t="s">
        <v>13</v>
      </c>
      <c r="C9401" t="s">
        <v>552</v>
      </c>
      <c r="D9401" t="s">
        <v>909</v>
      </c>
      <c r="E9401">
        <v>1</v>
      </c>
      <c r="F9401">
        <v>1</v>
      </c>
      <c r="G9401">
        <v>1684</v>
      </c>
      <c r="H9401" s="2">
        <f>IFERROR(COUNTIFS($A:$A,$A9401,$D:$D,$D9401,$F:$F,1)/COUNTIFS($A:$A,$A9401,$D:$D,$D9401),0)</f>
        <v>0</v>
      </c>
    </row>
    <row r="9402" spans="1:8">
      <c r="A9402">
        <v>673124</v>
      </c>
      <c r="B9402" t="s">
        <v>20</v>
      </c>
      <c r="C9402" t="s">
        <v>154</v>
      </c>
      <c r="D9402" t="s">
        <v>908</v>
      </c>
      <c r="E9402">
        <v>1</v>
      </c>
      <c r="F9402">
        <v>1</v>
      </c>
      <c r="G9402">
        <v>1684</v>
      </c>
      <c r="H9402" s="2">
        <f>IFERROR(COUNTIFS($A:$A,$A9402,$D:$D,$D9402,$F:$F,1)/COUNTIFS($A:$A,$A9402,$D:$D,$D9402),0)</f>
        <v>0</v>
      </c>
    </row>
    <row r="9403" spans="1:8">
      <c r="A9403">
        <v>568934</v>
      </c>
      <c r="B9403" t="s">
        <v>12</v>
      </c>
      <c r="C9403" t="s">
        <v>154</v>
      </c>
      <c r="D9403" t="s">
        <v>908</v>
      </c>
      <c r="E9403">
        <v>1</v>
      </c>
      <c r="F9403">
        <v>1</v>
      </c>
      <c r="G9403">
        <v>1684</v>
      </c>
      <c r="H9403" s="2">
        <f>IFERROR(COUNTIFS($A:$A,$A9403,$D:$D,$D9403,$F:$F,1)/COUNTIFS($A:$A,$A9403,$D:$D,$D9403),0)</f>
        <v>0</v>
      </c>
    </row>
    <row r="9404" spans="1:8">
      <c r="A9404">
        <v>568926</v>
      </c>
      <c r="B9404" t="s">
        <v>21</v>
      </c>
      <c r="C9404" t="s">
        <v>154</v>
      </c>
      <c r="D9404" t="s">
        <v>908</v>
      </c>
      <c r="E9404">
        <v>2</v>
      </c>
      <c r="F9404">
        <v>1</v>
      </c>
      <c r="G9404">
        <v>1684</v>
      </c>
      <c r="H9404" s="2">
        <f>IFERROR(COUNTIFS($A:$A,$A9404,$D:$D,$D9404,$F:$F,1)/COUNTIFS($A:$A,$A9404,$D:$D,$D9404),0)</f>
        <v>0</v>
      </c>
    </row>
    <row r="9405" spans="1:8">
      <c r="A9405">
        <v>568945</v>
      </c>
      <c r="B9405" t="s">
        <v>25</v>
      </c>
      <c r="C9405" t="s">
        <v>154</v>
      </c>
      <c r="D9405" t="s">
        <v>908</v>
      </c>
      <c r="E9405">
        <v>1</v>
      </c>
      <c r="F9405">
        <v>1</v>
      </c>
      <c r="G9405">
        <v>1684</v>
      </c>
      <c r="H9405" s="2">
        <f>IFERROR(COUNTIFS($A:$A,$A9405,$D:$D,$D9405,$F:$F,1)/COUNTIFS($A:$A,$A9405,$D:$D,$D9405),0)</f>
        <v>0</v>
      </c>
    </row>
    <row r="9406" spans="1:8">
      <c r="A9406">
        <v>614394</v>
      </c>
      <c r="B9406" t="s">
        <v>26</v>
      </c>
      <c r="C9406" t="s">
        <v>154</v>
      </c>
      <c r="D9406" t="s">
        <v>908</v>
      </c>
      <c r="E9406">
        <v>1</v>
      </c>
      <c r="F9406">
        <v>1</v>
      </c>
      <c r="G9406">
        <v>1684</v>
      </c>
      <c r="H9406" s="2">
        <f>IFERROR(COUNTIFS($A:$A,$A9406,$D:$D,$D9406,$F:$F,1)/COUNTIFS($A:$A,$A9406,$D:$D,$D9406),0)</f>
        <v>0</v>
      </c>
    </row>
    <row r="9407" spans="1:8">
      <c r="A9407">
        <v>616243</v>
      </c>
      <c r="B9407" t="s">
        <v>13</v>
      </c>
      <c r="C9407" t="s">
        <v>154</v>
      </c>
      <c r="D9407" t="s">
        <v>908</v>
      </c>
      <c r="E9407">
        <v>0</v>
      </c>
      <c r="F9407">
        <v>0</v>
      </c>
      <c r="G9407">
        <v>1684</v>
      </c>
      <c r="H9407" s="2">
        <f>IFERROR(COUNTIFS($A:$A,$A9407,$D:$D,$D9407,$F:$F,1)/COUNTIFS($A:$A,$A9407,$D:$D,$D9407),0)</f>
        <v>0</v>
      </c>
    </row>
    <row r="9408" spans="1:8">
      <c r="A9408">
        <v>568931</v>
      </c>
      <c r="B9408" t="s">
        <v>17</v>
      </c>
      <c r="C9408" t="s">
        <v>154</v>
      </c>
      <c r="D9408" t="s">
        <v>908</v>
      </c>
      <c r="E9408">
        <v>1</v>
      </c>
      <c r="F9408">
        <v>1</v>
      </c>
      <c r="G9408">
        <v>1684</v>
      </c>
      <c r="H9408" s="2">
        <f>IFERROR(COUNTIFS($A:$A,$A9408,$D:$D,$D9408,$F:$F,1)/COUNTIFS($A:$A,$A9408,$D:$D,$D9408),0)</f>
        <v>0</v>
      </c>
    </row>
    <row r="9409" spans="1:8">
      <c r="A9409">
        <v>679157</v>
      </c>
      <c r="B9409" t="s">
        <v>14</v>
      </c>
      <c r="C9409" t="s">
        <v>361</v>
      </c>
      <c r="D9409" t="s">
        <v>911</v>
      </c>
      <c r="E9409">
        <v>3</v>
      </c>
      <c r="F9409">
        <v>1</v>
      </c>
      <c r="G9409">
        <v>1684</v>
      </c>
      <c r="H9409" s="2">
        <f>IFERROR(COUNTIFS($A:$A,$A9409,$D:$D,$D9409,$F:$F,1)/COUNTIFS($A:$A,$A9409,$D:$D,$D9409),0)</f>
        <v>0</v>
      </c>
    </row>
    <row r="9410" spans="1:8">
      <c r="A9410">
        <v>679157</v>
      </c>
      <c r="B9410" t="s">
        <v>14</v>
      </c>
      <c r="C9410" t="s">
        <v>169</v>
      </c>
      <c r="D9410" t="s">
        <v>911</v>
      </c>
      <c r="E9410">
        <v>0</v>
      </c>
      <c r="F9410">
        <v>0</v>
      </c>
      <c r="G9410">
        <v>1684</v>
      </c>
      <c r="H9410" s="2">
        <f>IFERROR(COUNTIFS($A:$A,$A9410,$D:$D,$D9410,$F:$F,1)/COUNTIFS($A:$A,$A9410,$D:$D,$D9410),0)</f>
        <v>0</v>
      </c>
    </row>
    <row r="9411" spans="1:8">
      <c r="A9411">
        <v>697188</v>
      </c>
      <c r="B9411" t="s">
        <v>10</v>
      </c>
      <c r="C9411" t="s">
        <v>169</v>
      </c>
      <c r="D9411" t="s">
        <v>911</v>
      </c>
      <c r="E9411">
        <v>1</v>
      </c>
      <c r="F9411">
        <v>1</v>
      </c>
      <c r="G9411">
        <v>1684</v>
      </c>
      <c r="H9411" s="2">
        <f>IFERROR(COUNTIFS($A:$A,$A9411,$D:$D,$D9411,$F:$F,1)/COUNTIFS($A:$A,$A9411,$D:$D,$D9411),0)</f>
        <v>0</v>
      </c>
    </row>
    <row r="9412" spans="1:8">
      <c r="A9412">
        <v>697188</v>
      </c>
      <c r="B9412" t="s">
        <v>10</v>
      </c>
      <c r="C9412" t="s">
        <v>654</v>
      </c>
      <c r="D9412" t="s">
        <v>910</v>
      </c>
      <c r="E9412">
        <v>2</v>
      </c>
      <c r="F9412">
        <v>1</v>
      </c>
      <c r="G9412">
        <v>1684</v>
      </c>
      <c r="H9412" s="2">
        <f>IFERROR(COUNTIFS($A:$A,$A9412,$D:$D,$D9412,$F:$F,1)/COUNTIFS($A:$A,$A9412,$D:$D,$D9412),0)</f>
        <v>0</v>
      </c>
    </row>
    <row r="9413" spans="1:8">
      <c r="A9413">
        <v>754461</v>
      </c>
      <c r="B9413" t="s">
        <v>16</v>
      </c>
      <c r="C9413" t="s">
        <v>654</v>
      </c>
      <c r="D9413" t="s">
        <v>910</v>
      </c>
      <c r="E9413">
        <v>1</v>
      </c>
      <c r="F9413">
        <v>1</v>
      </c>
      <c r="G9413">
        <v>1684</v>
      </c>
      <c r="H9413" s="2">
        <f>IFERROR(COUNTIFS($A:$A,$A9413,$D:$D,$D9413,$F:$F,1)/COUNTIFS($A:$A,$A9413,$D:$D,$D9413),0)</f>
        <v>0</v>
      </c>
    </row>
    <row r="9414" spans="1:8">
      <c r="A9414">
        <v>754461</v>
      </c>
      <c r="B9414" t="s">
        <v>16</v>
      </c>
      <c r="C9414" t="s">
        <v>654</v>
      </c>
      <c r="D9414" t="s">
        <v>910</v>
      </c>
      <c r="E9414">
        <v>1</v>
      </c>
      <c r="F9414">
        <v>1</v>
      </c>
      <c r="G9414">
        <v>1684</v>
      </c>
      <c r="H9414" s="2">
        <f>IFERROR(COUNTIFS($A:$A,$A9414,$D:$D,$D9414,$F:$F,1)/COUNTIFS($A:$A,$A9414,$D:$D,$D9414),0)</f>
        <v>0</v>
      </c>
    </row>
    <row r="9415" spans="1:8">
      <c r="A9415">
        <v>754461</v>
      </c>
      <c r="B9415" t="s">
        <v>16</v>
      </c>
      <c r="C9415" t="s">
        <v>654</v>
      </c>
      <c r="D9415" t="s">
        <v>910</v>
      </c>
      <c r="E9415">
        <v>1</v>
      </c>
      <c r="F9415">
        <v>1</v>
      </c>
      <c r="G9415">
        <v>1684</v>
      </c>
      <c r="H9415" s="2">
        <f>IFERROR(COUNTIFS($A:$A,$A9415,$D:$D,$D9415,$F:$F,1)/COUNTIFS($A:$A,$A9415,$D:$D,$D9415),0)</f>
        <v>0</v>
      </c>
    </row>
    <row r="9416" spans="1:8">
      <c r="A9416">
        <v>616105</v>
      </c>
      <c r="B9416" t="s">
        <v>22</v>
      </c>
      <c r="C9416" t="s">
        <v>654</v>
      </c>
      <c r="D9416" t="s">
        <v>910</v>
      </c>
      <c r="E9416">
        <v>1</v>
      </c>
      <c r="F9416">
        <v>1</v>
      </c>
      <c r="G9416">
        <v>1684</v>
      </c>
      <c r="H9416" s="2">
        <f>IFERROR(COUNTIFS($A:$A,$A9416,$D:$D,$D9416,$F:$F,1)/COUNTIFS($A:$A,$A9416,$D:$D,$D9416),0)</f>
        <v>0</v>
      </c>
    </row>
    <row r="9417" spans="1:8">
      <c r="A9417">
        <v>691753</v>
      </c>
      <c r="B9417" t="s">
        <v>18</v>
      </c>
      <c r="C9417" t="s">
        <v>654</v>
      </c>
      <c r="D9417" t="s">
        <v>910</v>
      </c>
      <c r="E9417">
        <v>1</v>
      </c>
      <c r="F9417">
        <v>1</v>
      </c>
      <c r="G9417">
        <v>1684</v>
      </c>
      <c r="H9417" s="2">
        <f>IFERROR(COUNTIFS($A:$A,$A9417,$D:$D,$D9417,$F:$F,1)/COUNTIFS($A:$A,$A9417,$D:$D,$D9417),0)</f>
        <v>0</v>
      </c>
    </row>
    <row r="9418" spans="1:8">
      <c r="A9418">
        <v>568934</v>
      </c>
      <c r="B9418" t="s">
        <v>12</v>
      </c>
      <c r="C9418" t="s">
        <v>654</v>
      </c>
      <c r="D9418" t="s">
        <v>910</v>
      </c>
      <c r="E9418">
        <v>2</v>
      </c>
      <c r="F9418">
        <v>1</v>
      </c>
      <c r="G9418">
        <v>1684</v>
      </c>
      <c r="H9418" s="2">
        <f>IFERROR(COUNTIFS($A:$A,$A9418,$D:$D,$D9418,$F:$F,1)/COUNTIFS($A:$A,$A9418,$D:$D,$D9418),0)</f>
        <v>0</v>
      </c>
    </row>
    <row r="9419" spans="1:8">
      <c r="A9419">
        <v>614429</v>
      </c>
      <c r="B9419" t="s">
        <v>23</v>
      </c>
      <c r="C9419" t="s">
        <v>222</v>
      </c>
      <c r="D9419" t="s">
        <v>913</v>
      </c>
      <c r="E9419">
        <v>0</v>
      </c>
      <c r="F9419">
        <v>0</v>
      </c>
      <c r="G9419">
        <v>1684</v>
      </c>
      <c r="H9419" s="2">
        <f>IFERROR(COUNTIFS($A:$A,$A9419,$D:$D,$D9419,$F:$F,1)/COUNTIFS($A:$A,$A9419,$D:$D,$D9419),0)</f>
        <v>0</v>
      </c>
    </row>
    <row r="9420" spans="1:8">
      <c r="A9420">
        <v>568931</v>
      </c>
      <c r="B9420" t="s">
        <v>17</v>
      </c>
      <c r="C9420" t="s">
        <v>325</v>
      </c>
      <c r="D9420" t="s">
        <v>911</v>
      </c>
      <c r="E9420">
        <v>1</v>
      </c>
      <c r="F9420">
        <v>1</v>
      </c>
      <c r="G9420">
        <v>1684</v>
      </c>
      <c r="H9420" s="2">
        <f>IFERROR(COUNTIFS($A:$A,$A9420,$D:$D,$D9420,$F:$F,1)/COUNTIFS($A:$A,$A9420,$D:$D,$D9420),0)</f>
        <v>0</v>
      </c>
    </row>
    <row r="9421" spans="1:8">
      <c r="A9421">
        <v>616105</v>
      </c>
      <c r="B9421" t="s">
        <v>22</v>
      </c>
      <c r="C9421" t="s">
        <v>325</v>
      </c>
      <c r="D9421" t="s">
        <v>911</v>
      </c>
      <c r="E9421">
        <v>1</v>
      </c>
      <c r="F9421">
        <v>1</v>
      </c>
      <c r="G9421">
        <v>1684</v>
      </c>
      <c r="H9421" s="2">
        <f>IFERROR(COUNTIFS($A:$A,$A9421,$D:$D,$D9421,$F:$F,1)/COUNTIFS($A:$A,$A9421,$D:$D,$D9421),0)</f>
        <v>0</v>
      </c>
    </row>
    <row r="9422" spans="1:8">
      <c r="A9422">
        <v>691753</v>
      </c>
      <c r="B9422" t="s">
        <v>18</v>
      </c>
      <c r="C9422" t="s">
        <v>325</v>
      </c>
      <c r="D9422" t="s">
        <v>911</v>
      </c>
      <c r="E9422">
        <v>1</v>
      </c>
      <c r="F9422">
        <v>1</v>
      </c>
      <c r="G9422">
        <v>1684</v>
      </c>
      <c r="H9422" s="2">
        <f>IFERROR(COUNTIFS($A:$A,$A9422,$D:$D,$D9422,$F:$F,1)/COUNTIFS($A:$A,$A9422,$D:$D,$D9422),0)</f>
        <v>0</v>
      </c>
    </row>
    <row r="9423" spans="1:8">
      <c r="A9423">
        <v>568934</v>
      </c>
      <c r="B9423" t="s">
        <v>12</v>
      </c>
      <c r="C9423" t="s">
        <v>325</v>
      </c>
      <c r="D9423" t="s">
        <v>911</v>
      </c>
      <c r="E9423">
        <v>1</v>
      </c>
      <c r="F9423">
        <v>1</v>
      </c>
      <c r="G9423">
        <v>1684</v>
      </c>
      <c r="H9423" s="2">
        <f>IFERROR(COUNTIFS($A:$A,$A9423,$D:$D,$D9423,$F:$F,1)/COUNTIFS($A:$A,$A9423,$D:$D,$D9423),0)</f>
        <v>0</v>
      </c>
    </row>
    <row r="9424" spans="1:8">
      <c r="A9424">
        <v>568926</v>
      </c>
      <c r="B9424" t="s">
        <v>21</v>
      </c>
      <c r="C9424" t="s">
        <v>325</v>
      </c>
      <c r="D9424" t="s">
        <v>911</v>
      </c>
      <c r="E9424">
        <v>1</v>
      </c>
      <c r="F9424">
        <v>1</v>
      </c>
      <c r="G9424">
        <v>1684</v>
      </c>
      <c r="H9424" s="2">
        <f>IFERROR(COUNTIFS($A:$A,$A9424,$D:$D,$D9424,$F:$F,1)/COUNTIFS($A:$A,$A9424,$D:$D,$D9424),0)</f>
        <v>0</v>
      </c>
    </row>
    <row r="9425" spans="1:8">
      <c r="A9425">
        <v>754461</v>
      </c>
      <c r="B9425" t="s">
        <v>16</v>
      </c>
      <c r="C9425" t="s">
        <v>325</v>
      </c>
      <c r="D9425" t="s">
        <v>911</v>
      </c>
      <c r="E9425">
        <v>0</v>
      </c>
      <c r="F9425">
        <v>0</v>
      </c>
      <c r="G9425">
        <v>1684</v>
      </c>
      <c r="H9425" s="2">
        <f>IFERROR(COUNTIFS($A:$A,$A9425,$D:$D,$D9425,$F:$F,1)/COUNTIFS($A:$A,$A9425,$D:$D,$D9425),0)</f>
        <v>0</v>
      </c>
    </row>
    <row r="9426" spans="1:8">
      <c r="A9426">
        <v>754461</v>
      </c>
      <c r="B9426" t="s">
        <v>16</v>
      </c>
      <c r="C9426" t="s">
        <v>325</v>
      </c>
      <c r="D9426" t="s">
        <v>911</v>
      </c>
      <c r="E9426">
        <v>0</v>
      </c>
      <c r="F9426">
        <v>0</v>
      </c>
      <c r="G9426">
        <v>1684</v>
      </c>
      <c r="H9426" s="2">
        <f>IFERROR(COUNTIFS($A:$A,$A9426,$D:$D,$D9426,$F:$F,1)/COUNTIFS($A:$A,$A9426,$D:$D,$D9426),0)</f>
        <v>0</v>
      </c>
    </row>
    <row r="9427" spans="1:8">
      <c r="A9427">
        <v>754461</v>
      </c>
      <c r="B9427" t="s">
        <v>16</v>
      </c>
      <c r="C9427" t="s">
        <v>325</v>
      </c>
      <c r="D9427" t="s">
        <v>911</v>
      </c>
      <c r="E9427">
        <v>0</v>
      </c>
      <c r="F9427">
        <v>0</v>
      </c>
      <c r="G9427">
        <v>1684</v>
      </c>
      <c r="H9427" s="2">
        <f>IFERROR(COUNTIFS($A:$A,$A9427,$D:$D,$D9427,$F:$F,1)/COUNTIFS($A:$A,$A9427,$D:$D,$D9427),0)</f>
        <v>0</v>
      </c>
    </row>
    <row r="9428" spans="1:8">
      <c r="A9428">
        <v>673130</v>
      </c>
      <c r="B9428" t="s">
        <v>19</v>
      </c>
      <c r="C9428" t="s">
        <v>325</v>
      </c>
      <c r="D9428" t="s">
        <v>911</v>
      </c>
      <c r="E9428">
        <v>0</v>
      </c>
      <c r="F9428">
        <v>0</v>
      </c>
      <c r="G9428">
        <v>1684</v>
      </c>
      <c r="H9428" s="2">
        <f>IFERROR(COUNTIFS($A:$A,$A9428,$D:$D,$D9428,$F:$F,1)/COUNTIFS($A:$A,$A9428,$D:$D,$D9428),0)</f>
        <v>0</v>
      </c>
    </row>
    <row r="9429" spans="1:8">
      <c r="A9429">
        <v>673124</v>
      </c>
      <c r="B9429" t="s">
        <v>20</v>
      </c>
      <c r="C9429" t="s">
        <v>325</v>
      </c>
      <c r="D9429" t="s">
        <v>911</v>
      </c>
      <c r="E9429">
        <v>0</v>
      </c>
      <c r="F9429">
        <v>0</v>
      </c>
      <c r="G9429">
        <v>1684</v>
      </c>
      <c r="H9429" s="2">
        <f>IFERROR(COUNTIFS($A:$A,$A9429,$D:$D,$D9429,$F:$F,1)/COUNTIFS($A:$A,$A9429,$D:$D,$D9429),0)</f>
        <v>0</v>
      </c>
    </row>
    <row r="9430" spans="1:8">
      <c r="A9430">
        <v>568945</v>
      </c>
      <c r="B9430" t="s">
        <v>25</v>
      </c>
      <c r="C9430" t="s">
        <v>325</v>
      </c>
      <c r="D9430" t="s">
        <v>911</v>
      </c>
      <c r="E9430">
        <v>0</v>
      </c>
      <c r="F9430">
        <v>0</v>
      </c>
      <c r="G9430">
        <v>1684</v>
      </c>
      <c r="H9430" s="2">
        <f>IFERROR(COUNTIFS($A:$A,$A9430,$D:$D,$D9430,$F:$F,1)/COUNTIFS($A:$A,$A9430,$D:$D,$D9430),0)</f>
        <v>0</v>
      </c>
    </row>
    <row r="9431" spans="1:8">
      <c r="A9431">
        <v>614429</v>
      </c>
      <c r="B9431" t="s">
        <v>23</v>
      </c>
      <c r="C9431" t="s">
        <v>325</v>
      </c>
      <c r="D9431" t="s">
        <v>911</v>
      </c>
      <c r="E9431">
        <v>0</v>
      </c>
      <c r="F9431">
        <v>0</v>
      </c>
      <c r="G9431">
        <v>1684</v>
      </c>
      <c r="H9431" s="2">
        <f>IFERROR(COUNTIFS($A:$A,$A9431,$D:$D,$D9431,$F:$F,1)/COUNTIFS($A:$A,$A9431,$D:$D,$D9431),0)</f>
        <v>0</v>
      </c>
    </row>
    <row r="9432" spans="1:8">
      <c r="A9432">
        <v>568931</v>
      </c>
      <c r="B9432" t="s">
        <v>17</v>
      </c>
      <c r="C9432" t="s">
        <v>705</v>
      </c>
      <c r="D9432" t="s">
        <v>909</v>
      </c>
      <c r="E9432">
        <v>1</v>
      </c>
      <c r="F9432">
        <v>1</v>
      </c>
      <c r="G9432">
        <v>1684</v>
      </c>
      <c r="H9432" s="2">
        <f>IFERROR(COUNTIFS($A:$A,$A9432,$D:$D,$D9432,$F:$F,1)/COUNTIFS($A:$A,$A9432,$D:$D,$D9432),0)</f>
        <v>0</v>
      </c>
    </row>
    <row r="9433" spans="1:8">
      <c r="A9433">
        <v>691753</v>
      </c>
      <c r="B9433" t="s">
        <v>18</v>
      </c>
      <c r="C9433" t="s">
        <v>705</v>
      </c>
      <c r="D9433" t="s">
        <v>909</v>
      </c>
      <c r="E9433">
        <v>1</v>
      </c>
      <c r="F9433">
        <v>1</v>
      </c>
      <c r="G9433">
        <v>1684</v>
      </c>
      <c r="H9433" s="2">
        <f>IFERROR(COUNTIFS($A:$A,$A9433,$D:$D,$D9433,$F:$F,1)/COUNTIFS($A:$A,$A9433,$D:$D,$D9433),0)</f>
        <v>0</v>
      </c>
    </row>
    <row r="9434" spans="1:8">
      <c r="A9434">
        <v>673130</v>
      </c>
      <c r="B9434" t="s">
        <v>19</v>
      </c>
      <c r="C9434" t="s">
        <v>705</v>
      </c>
      <c r="D9434" t="s">
        <v>909</v>
      </c>
      <c r="E9434">
        <v>1</v>
      </c>
      <c r="F9434">
        <v>1</v>
      </c>
      <c r="G9434">
        <v>1684</v>
      </c>
      <c r="H9434" s="2">
        <f>IFERROR(COUNTIFS($A:$A,$A9434,$D:$D,$D9434,$F:$F,1)/COUNTIFS($A:$A,$A9434,$D:$D,$D9434),0)</f>
        <v>0</v>
      </c>
    </row>
    <row r="9435" spans="1:8">
      <c r="A9435">
        <v>673124</v>
      </c>
      <c r="B9435" t="s">
        <v>20</v>
      </c>
      <c r="C9435" t="s">
        <v>705</v>
      </c>
      <c r="D9435" t="s">
        <v>909</v>
      </c>
      <c r="E9435">
        <v>1</v>
      </c>
      <c r="F9435">
        <v>1</v>
      </c>
      <c r="G9435">
        <v>1684</v>
      </c>
      <c r="H9435" s="2">
        <f>IFERROR(COUNTIFS($A:$A,$A9435,$D:$D,$D9435,$F:$F,1)/COUNTIFS($A:$A,$A9435,$D:$D,$D9435),0)</f>
        <v>0</v>
      </c>
    </row>
    <row r="9436" spans="1:8">
      <c r="A9436">
        <v>568926</v>
      </c>
      <c r="B9436" t="s">
        <v>21</v>
      </c>
      <c r="C9436" t="s">
        <v>705</v>
      </c>
      <c r="D9436" t="s">
        <v>909</v>
      </c>
      <c r="E9436">
        <v>1</v>
      </c>
      <c r="F9436">
        <v>1</v>
      </c>
      <c r="G9436">
        <v>1684</v>
      </c>
      <c r="H9436" s="2">
        <f>IFERROR(COUNTIFS($A:$A,$A9436,$D:$D,$D9436,$F:$F,1)/COUNTIFS($A:$A,$A9436,$D:$D,$D9436),0)</f>
        <v>0</v>
      </c>
    </row>
    <row r="9437" spans="1:8">
      <c r="A9437">
        <v>691753</v>
      </c>
      <c r="B9437" t="s">
        <v>18</v>
      </c>
      <c r="C9437" t="s">
        <v>277</v>
      </c>
      <c r="D9437" t="s">
        <v>911</v>
      </c>
      <c r="E9437">
        <v>0</v>
      </c>
      <c r="F9437">
        <v>0</v>
      </c>
      <c r="G9437">
        <v>1684</v>
      </c>
      <c r="H9437" s="2">
        <f>IFERROR(COUNTIFS($A:$A,$A9437,$D:$D,$D9437,$F:$F,1)/COUNTIFS($A:$A,$A9437,$D:$D,$D9437),0)</f>
        <v>0</v>
      </c>
    </row>
    <row r="9438" spans="1:8">
      <c r="A9438">
        <v>669172</v>
      </c>
      <c r="B9438" t="s">
        <v>11</v>
      </c>
      <c r="C9438" t="s">
        <v>657</v>
      </c>
      <c r="D9438" t="s">
        <v>908</v>
      </c>
      <c r="E9438">
        <v>1</v>
      </c>
      <c r="F9438">
        <v>1</v>
      </c>
      <c r="G9438">
        <v>1684</v>
      </c>
      <c r="H9438" s="2">
        <f>IFERROR(COUNTIFS($A:$A,$A9438,$D:$D,$D9438,$F:$F,1)/COUNTIFS($A:$A,$A9438,$D:$D,$D9438),0)</f>
        <v>0</v>
      </c>
    </row>
    <row r="9439" spans="1:8">
      <c r="A9439">
        <v>616243</v>
      </c>
      <c r="B9439" t="s">
        <v>13</v>
      </c>
      <c r="C9439" t="s">
        <v>657</v>
      </c>
      <c r="D9439" t="s">
        <v>908</v>
      </c>
      <c r="E9439">
        <v>1</v>
      </c>
      <c r="F9439">
        <v>1</v>
      </c>
      <c r="G9439">
        <v>1684</v>
      </c>
      <c r="H9439" s="2">
        <f>IFERROR(COUNTIFS($A:$A,$A9439,$D:$D,$D9439,$F:$F,1)/COUNTIFS($A:$A,$A9439,$D:$D,$D9439),0)</f>
        <v>0</v>
      </c>
    </row>
    <row r="9440" spans="1:8">
      <c r="A9440">
        <v>720528</v>
      </c>
      <c r="B9440" t="s">
        <v>24</v>
      </c>
      <c r="C9440" t="s">
        <v>764</v>
      </c>
      <c r="D9440" t="s">
        <v>910</v>
      </c>
      <c r="E9440">
        <v>1</v>
      </c>
      <c r="F9440">
        <v>1</v>
      </c>
      <c r="G9440">
        <v>1684</v>
      </c>
      <c r="H9440" s="2">
        <f>IFERROR(COUNTIFS($A:$A,$A9440,$D:$D,$D9440,$F:$F,1)/COUNTIFS($A:$A,$A9440,$D:$D,$D9440),0)</f>
        <v>0</v>
      </c>
    </row>
    <row r="9441" spans="1:8">
      <c r="A9441">
        <v>568934</v>
      </c>
      <c r="B9441" t="s">
        <v>12</v>
      </c>
      <c r="C9441" t="s">
        <v>57</v>
      </c>
      <c r="D9441" t="s">
        <v>909</v>
      </c>
      <c r="E9441">
        <v>1</v>
      </c>
      <c r="F9441">
        <v>1</v>
      </c>
      <c r="G9441">
        <v>1684</v>
      </c>
      <c r="H9441" s="2">
        <f>IFERROR(COUNTIFS($A:$A,$A9441,$D:$D,$D9441,$F:$F,1)/COUNTIFS($A:$A,$A9441,$D:$D,$D9441),0)</f>
        <v>0</v>
      </c>
    </row>
    <row r="9442" spans="1:8">
      <c r="A9442">
        <v>568926</v>
      </c>
      <c r="B9442" t="s">
        <v>21</v>
      </c>
      <c r="C9442" t="s">
        <v>57</v>
      </c>
      <c r="D9442" t="s">
        <v>909</v>
      </c>
      <c r="E9442">
        <v>3</v>
      </c>
      <c r="F9442">
        <v>1</v>
      </c>
      <c r="G9442">
        <v>1684</v>
      </c>
      <c r="H9442" s="2">
        <f>IFERROR(COUNTIFS($A:$A,$A9442,$D:$D,$D9442,$F:$F,1)/COUNTIFS($A:$A,$A9442,$D:$D,$D9442),0)</f>
        <v>0</v>
      </c>
    </row>
    <row r="9443" spans="1:8">
      <c r="A9443">
        <v>691753</v>
      </c>
      <c r="B9443" t="s">
        <v>18</v>
      </c>
      <c r="C9443" t="s">
        <v>57</v>
      </c>
      <c r="D9443" t="s">
        <v>909</v>
      </c>
      <c r="E9443">
        <v>0</v>
      </c>
      <c r="F9443">
        <v>0</v>
      </c>
      <c r="G9443">
        <v>1684</v>
      </c>
      <c r="H9443" s="2">
        <f>IFERROR(COUNTIFS($A:$A,$A9443,$D:$D,$D9443,$F:$F,1)/COUNTIFS($A:$A,$A9443,$D:$D,$D9443),0)</f>
        <v>0</v>
      </c>
    </row>
    <row r="9444" spans="1:8">
      <c r="A9444">
        <v>614429</v>
      </c>
      <c r="B9444" t="s">
        <v>23</v>
      </c>
      <c r="C9444" t="s">
        <v>57</v>
      </c>
      <c r="D9444" t="s">
        <v>909</v>
      </c>
      <c r="E9444">
        <v>0</v>
      </c>
      <c r="F9444">
        <v>0</v>
      </c>
      <c r="G9444">
        <v>1684</v>
      </c>
      <c r="H9444" s="2">
        <f>IFERROR(COUNTIFS($A:$A,$A9444,$D:$D,$D9444,$F:$F,1)/COUNTIFS($A:$A,$A9444,$D:$D,$D9444),0)</f>
        <v>0</v>
      </c>
    </row>
    <row r="9445" spans="1:8">
      <c r="A9445">
        <v>669172</v>
      </c>
      <c r="B9445" t="s">
        <v>11</v>
      </c>
      <c r="C9445" t="s">
        <v>226</v>
      </c>
      <c r="D9445" t="s">
        <v>909</v>
      </c>
      <c r="E9445">
        <v>1</v>
      </c>
      <c r="F9445">
        <v>1</v>
      </c>
      <c r="G9445">
        <v>1684</v>
      </c>
      <c r="H9445" s="2">
        <f>IFERROR(COUNTIFS($A:$A,$A9445,$D:$D,$D9445,$F:$F,1)/COUNTIFS($A:$A,$A9445,$D:$D,$D9445),0)</f>
        <v>0</v>
      </c>
    </row>
    <row r="9446" spans="1:8">
      <c r="A9446">
        <v>568931</v>
      </c>
      <c r="B9446" t="s">
        <v>17</v>
      </c>
      <c r="C9446" t="s">
        <v>226</v>
      </c>
      <c r="D9446" t="s">
        <v>909</v>
      </c>
      <c r="E9446">
        <v>1</v>
      </c>
      <c r="F9446">
        <v>1</v>
      </c>
      <c r="G9446">
        <v>1684</v>
      </c>
      <c r="H9446" s="2">
        <f>IFERROR(COUNTIFS($A:$A,$A9446,$D:$D,$D9446,$F:$F,1)/COUNTIFS($A:$A,$A9446,$D:$D,$D9446),0)</f>
        <v>0</v>
      </c>
    </row>
    <row r="9447" spans="1:8">
      <c r="A9447">
        <v>691753</v>
      </c>
      <c r="B9447" t="s">
        <v>18</v>
      </c>
      <c r="C9447" t="s">
        <v>226</v>
      </c>
      <c r="D9447" t="s">
        <v>909</v>
      </c>
      <c r="E9447">
        <v>1</v>
      </c>
      <c r="F9447">
        <v>1</v>
      </c>
      <c r="G9447">
        <v>1684</v>
      </c>
      <c r="H9447" s="2">
        <f>IFERROR(COUNTIFS($A:$A,$A9447,$D:$D,$D9447,$F:$F,1)/COUNTIFS($A:$A,$A9447,$D:$D,$D9447),0)</f>
        <v>0</v>
      </c>
    </row>
    <row r="9448" spans="1:8">
      <c r="A9448">
        <v>673130</v>
      </c>
      <c r="B9448" t="s">
        <v>19</v>
      </c>
      <c r="C9448" t="s">
        <v>226</v>
      </c>
      <c r="D9448" t="s">
        <v>909</v>
      </c>
      <c r="E9448">
        <v>1</v>
      </c>
      <c r="F9448">
        <v>1</v>
      </c>
      <c r="G9448">
        <v>1684</v>
      </c>
      <c r="H9448" s="2">
        <f>IFERROR(COUNTIFS($A:$A,$A9448,$D:$D,$D9448,$F:$F,1)/COUNTIFS($A:$A,$A9448,$D:$D,$D9448),0)</f>
        <v>0</v>
      </c>
    </row>
    <row r="9449" spans="1:8">
      <c r="A9449">
        <v>673124</v>
      </c>
      <c r="B9449" t="s">
        <v>20</v>
      </c>
      <c r="C9449" t="s">
        <v>226</v>
      </c>
      <c r="D9449" t="s">
        <v>909</v>
      </c>
      <c r="E9449">
        <v>1</v>
      </c>
      <c r="F9449">
        <v>1</v>
      </c>
      <c r="G9449">
        <v>1684</v>
      </c>
      <c r="H9449" s="2">
        <f>IFERROR(COUNTIFS($A:$A,$A9449,$D:$D,$D9449,$F:$F,1)/COUNTIFS($A:$A,$A9449,$D:$D,$D9449),0)</f>
        <v>0</v>
      </c>
    </row>
    <row r="9450" spans="1:8">
      <c r="A9450">
        <v>673130</v>
      </c>
      <c r="B9450" t="s">
        <v>19</v>
      </c>
      <c r="C9450" t="s">
        <v>643</v>
      </c>
      <c r="D9450" t="s">
        <v>913</v>
      </c>
      <c r="E9450">
        <v>1</v>
      </c>
      <c r="F9450">
        <v>1</v>
      </c>
      <c r="G9450">
        <v>1684</v>
      </c>
      <c r="H9450" s="2">
        <f>IFERROR(COUNTIFS($A:$A,$A9450,$D:$D,$D9450,$F:$F,1)/COUNTIFS($A:$A,$A9450,$D:$D,$D9450),0)</f>
        <v>0</v>
      </c>
    </row>
    <row r="9451" spans="1:8">
      <c r="A9451">
        <v>673124</v>
      </c>
      <c r="B9451" t="s">
        <v>20</v>
      </c>
      <c r="C9451" t="s">
        <v>643</v>
      </c>
      <c r="D9451" t="s">
        <v>913</v>
      </c>
      <c r="E9451">
        <v>1</v>
      </c>
      <c r="F9451">
        <v>1</v>
      </c>
      <c r="G9451">
        <v>1684</v>
      </c>
      <c r="H9451" s="2">
        <f>IFERROR(COUNTIFS($A:$A,$A9451,$D:$D,$D9451,$F:$F,1)/COUNTIFS($A:$A,$A9451,$D:$D,$D9451),0)</f>
        <v>0</v>
      </c>
    </row>
    <row r="9452" spans="1:8">
      <c r="A9452">
        <v>669172</v>
      </c>
      <c r="B9452" t="s">
        <v>11</v>
      </c>
      <c r="C9452" t="s">
        <v>280</v>
      </c>
      <c r="D9452" t="s">
        <v>911</v>
      </c>
      <c r="E9452">
        <v>1</v>
      </c>
      <c r="F9452">
        <v>1</v>
      </c>
      <c r="G9452">
        <v>1684</v>
      </c>
      <c r="H9452" s="2">
        <f>IFERROR(COUNTIFS($A:$A,$A9452,$D:$D,$D9452,$F:$F,1)/COUNTIFS($A:$A,$A9452,$D:$D,$D9452),0)</f>
        <v>0</v>
      </c>
    </row>
    <row r="9453" spans="1:8">
      <c r="A9453">
        <v>568933</v>
      </c>
      <c r="B9453" t="s">
        <v>9</v>
      </c>
      <c r="C9453" t="s">
        <v>231</v>
      </c>
      <c r="D9453" t="s">
        <v>911</v>
      </c>
      <c r="E9453">
        <v>1</v>
      </c>
      <c r="F9453">
        <v>1</v>
      </c>
      <c r="G9453">
        <v>1684</v>
      </c>
      <c r="H9453" s="2">
        <f>IFERROR(COUNTIFS($A:$A,$A9453,$D:$D,$D9453,$F:$F,1)/COUNTIFS($A:$A,$A9453,$D:$D,$D9453),0)</f>
        <v>0</v>
      </c>
    </row>
    <row r="9454" spans="1:8">
      <c r="A9454">
        <v>710043</v>
      </c>
      <c r="B9454" t="s">
        <v>15</v>
      </c>
      <c r="C9454" t="s">
        <v>562</v>
      </c>
      <c r="D9454" t="s">
        <v>906</v>
      </c>
      <c r="E9454">
        <v>1</v>
      </c>
      <c r="F9454">
        <v>1</v>
      </c>
      <c r="G9454">
        <v>1684</v>
      </c>
      <c r="H9454" s="2">
        <f>IFERROR(COUNTIFS($A:$A,$A9454,$D:$D,$D9454,$F:$F,1)/COUNTIFS($A:$A,$A9454,$D:$D,$D9454),0)</f>
        <v>0</v>
      </c>
    </row>
    <row r="9455" spans="1:8">
      <c r="A9455">
        <v>710042</v>
      </c>
      <c r="B9455" t="s">
        <v>8</v>
      </c>
      <c r="C9455" t="s">
        <v>562</v>
      </c>
      <c r="D9455" t="s">
        <v>906</v>
      </c>
      <c r="E9455">
        <v>1</v>
      </c>
      <c r="F9455">
        <v>1</v>
      </c>
      <c r="G9455">
        <v>1684</v>
      </c>
      <c r="H9455" s="2">
        <f>IFERROR(COUNTIFS($A:$A,$A9455,$D:$D,$D9455,$F:$F,1)/COUNTIFS($A:$A,$A9455,$D:$D,$D9455),0)</f>
        <v>0</v>
      </c>
    </row>
    <row r="9456" spans="1:8">
      <c r="A9456">
        <v>710043</v>
      </c>
      <c r="B9456" t="s">
        <v>15</v>
      </c>
      <c r="C9456" t="s">
        <v>654</v>
      </c>
      <c r="D9456" t="s">
        <v>910</v>
      </c>
      <c r="E9456">
        <v>1</v>
      </c>
      <c r="F9456">
        <v>1</v>
      </c>
      <c r="G9456">
        <v>1684</v>
      </c>
      <c r="H9456" s="2">
        <f>IFERROR(COUNTIFS($A:$A,$A9456,$D:$D,$D9456,$F:$F,1)/COUNTIFS($A:$A,$A9456,$D:$D,$D9456),0)</f>
        <v>0</v>
      </c>
    </row>
    <row r="9457" spans="1:8">
      <c r="A9457">
        <v>710042</v>
      </c>
      <c r="B9457" t="s">
        <v>8</v>
      </c>
      <c r="C9457" t="s">
        <v>654</v>
      </c>
      <c r="D9457" t="s">
        <v>910</v>
      </c>
      <c r="E9457">
        <v>1</v>
      </c>
      <c r="F9457">
        <v>1</v>
      </c>
      <c r="G9457">
        <v>1684</v>
      </c>
      <c r="H9457" s="2">
        <f>IFERROR(COUNTIFS($A:$A,$A9457,$D:$D,$D9457,$F:$F,1)/COUNTIFS($A:$A,$A9457,$D:$D,$D9457),0)</f>
        <v>0</v>
      </c>
    </row>
    <row r="9458" spans="1:8">
      <c r="A9458">
        <v>614394</v>
      </c>
      <c r="B9458" t="s">
        <v>26</v>
      </c>
      <c r="C9458" t="s">
        <v>659</v>
      </c>
      <c r="D9458" t="s">
        <v>909</v>
      </c>
      <c r="E9458">
        <v>0</v>
      </c>
      <c r="F9458">
        <v>0</v>
      </c>
      <c r="G9458">
        <v>1684</v>
      </c>
      <c r="H9458" s="2">
        <f>IFERROR(COUNTIFS($A:$A,$A9458,$D:$D,$D9458,$F:$F,1)/COUNTIFS($A:$A,$A9458,$D:$D,$D9458),0)</f>
        <v>0</v>
      </c>
    </row>
    <row r="9459" spans="1:8">
      <c r="A9459">
        <v>616105</v>
      </c>
      <c r="B9459" t="s">
        <v>22</v>
      </c>
      <c r="C9459" t="s">
        <v>659</v>
      </c>
      <c r="D9459" t="s">
        <v>909</v>
      </c>
      <c r="E9459">
        <v>0</v>
      </c>
      <c r="F9459">
        <v>0</v>
      </c>
      <c r="G9459">
        <v>1684</v>
      </c>
      <c r="H9459" s="2">
        <f>IFERROR(COUNTIFS($A:$A,$A9459,$D:$D,$D9459,$F:$F,1)/COUNTIFS($A:$A,$A9459,$D:$D,$D9459),0)</f>
        <v>0</v>
      </c>
    </row>
    <row r="9460" spans="1:8">
      <c r="A9460">
        <v>673130</v>
      </c>
      <c r="B9460" t="s">
        <v>19</v>
      </c>
      <c r="C9460" t="s">
        <v>659</v>
      </c>
      <c r="D9460" t="s">
        <v>909</v>
      </c>
      <c r="E9460">
        <v>0</v>
      </c>
      <c r="F9460">
        <v>0</v>
      </c>
      <c r="G9460">
        <v>1684</v>
      </c>
      <c r="H9460" s="2">
        <f>IFERROR(COUNTIFS($A:$A,$A9460,$D:$D,$D9460,$F:$F,1)/COUNTIFS($A:$A,$A9460,$D:$D,$D9460),0)</f>
        <v>0</v>
      </c>
    </row>
    <row r="9461" spans="1:8">
      <c r="A9461">
        <v>669172</v>
      </c>
      <c r="B9461" t="s">
        <v>11</v>
      </c>
      <c r="C9461" t="s">
        <v>755</v>
      </c>
      <c r="D9461" t="s">
        <v>911</v>
      </c>
      <c r="E9461">
        <v>1</v>
      </c>
      <c r="F9461">
        <v>1</v>
      </c>
      <c r="G9461">
        <v>1684</v>
      </c>
      <c r="H9461" s="2">
        <f>IFERROR(COUNTIFS($A:$A,$A9461,$D:$D,$D9461,$F:$F,1)/COUNTIFS($A:$A,$A9461,$D:$D,$D9461),0)</f>
        <v>0</v>
      </c>
    </row>
    <row r="9462" spans="1:8">
      <c r="A9462">
        <v>673130</v>
      </c>
      <c r="B9462" t="s">
        <v>19</v>
      </c>
      <c r="C9462" t="s">
        <v>222</v>
      </c>
      <c r="D9462" t="s">
        <v>913</v>
      </c>
      <c r="E9462">
        <v>0</v>
      </c>
      <c r="F9462">
        <v>0</v>
      </c>
      <c r="G9462">
        <v>1684</v>
      </c>
      <c r="H9462" s="2">
        <f>IFERROR(COUNTIFS($A:$A,$A9462,$D:$D,$D9462,$F:$F,1)/COUNTIFS($A:$A,$A9462,$D:$D,$D9462),0)</f>
        <v>0</v>
      </c>
    </row>
    <row r="9463" spans="1:8">
      <c r="A9463">
        <v>568945</v>
      </c>
      <c r="B9463" t="s">
        <v>25</v>
      </c>
      <c r="C9463" t="s">
        <v>222</v>
      </c>
      <c r="D9463" t="s">
        <v>913</v>
      </c>
      <c r="E9463">
        <v>0</v>
      </c>
      <c r="F9463">
        <v>0</v>
      </c>
      <c r="G9463">
        <v>1684</v>
      </c>
      <c r="H9463" s="2">
        <f>IFERROR(COUNTIFS($A:$A,$A9463,$D:$D,$D9463,$F:$F,1)/COUNTIFS($A:$A,$A9463,$D:$D,$D9463),0)</f>
        <v>0</v>
      </c>
    </row>
    <row r="9464" spans="1:8">
      <c r="A9464">
        <v>691753</v>
      </c>
      <c r="B9464" t="s">
        <v>18</v>
      </c>
      <c r="C9464" t="s">
        <v>35</v>
      </c>
      <c r="D9464" t="s">
        <v>911</v>
      </c>
      <c r="E9464">
        <v>2</v>
      </c>
      <c r="F9464">
        <v>1</v>
      </c>
      <c r="G9464">
        <v>1684</v>
      </c>
      <c r="H9464" s="2">
        <f>IFERROR(COUNTIFS($A:$A,$A9464,$D:$D,$D9464,$F:$F,1)/COUNTIFS($A:$A,$A9464,$D:$D,$D9464),0)</f>
        <v>0</v>
      </c>
    </row>
    <row r="9465" spans="1:8">
      <c r="A9465">
        <v>568926</v>
      </c>
      <c r="B9465" t="s">
        <v>21</v>
      </c>
      <c r="C9465" t="s">
        <v>35</v>
      </c>
      <c r="D9465" t="s">
        <v>911</v>
      </c>
      <c r="E9465">
        <v>2</v>
      </c>
      <c r="F9465">
        <v>1</v>
      </c>
      <c r="G9465">
        <v>1684</v>
      </c>
      <c r="H9465" s="2">
        <f>IFERROR(COUNTIFS($A:$A,$A9465,$D:$D,$D9465,$F:$F,1)/COUNTIFS($A:$A,$A9465,$D:$D,$D9465),0)</f>
        <v>0</v>
      </c>
    </row>
    <row r="9466" spans="1:8">
      <c r="A9466">
        <v>754461</v>
      </c>
      <c r="B9466" t="s">
        <v>16</v>
      </c>
      <c r="C9466" t="s">
        <v>497</v>
      </c>
      <c r="D9466" t="s">
        <v>908</v>
      </c>
      <c r="E9466">
        <v>1</v>
      </c>
      <c r="F9466">
        <v>1</v>
      </c>
      <c r="G9466">
        <v>1684</v>
      </c>
      <c r="H9466" s="2">
        <f>IFERROR(COUNTIFS($A:$A,$A9466,$D:$D,$D9466,$F:$F,1)/COUNTIFS($A:$A,$A9466,$D:$D,$D9466),0)</f>
        <v>0</v>
      </c>
    </row>
    <row r="9467" spans="1:8">
      <c r="A9467">
        <v>754461</v>
      </c>
      <c r="B9467" t="s">
        <v>16</v>
      </c>
      <c r="C9467" t="s">
        <v>497</v>
      </c>
      <c r="D9467" t="s">
        <v>908</v>
      </c>
      <c r="E9467">
        <v>1</v>
      </c>
      <c r="F9467">
        <v>1</v>
      </c>
      <c r="G9467">
        <v>1684</v>
      </c>
      <c r="H9467" s="2">
        <f>IFERROR(COUNTIFS($A:$A,$A9467,$D:$D,$D9467,$F:$F,1)/COUNTIFS($A:$A,$A9467,$D:$D,$D9467),0)</f>
        <v>0</v>
      </c>
    </row>
    <row r="9468" spans="1:8">
      <c r="A9468">
        <v>754461</v>
      </c>
      <c r="B9468" t="s">
        <v>16</v>
      </c>
      <c r="C9468" t="s">
        <v>497</v>
      </c>
      <c r="D9468" t="s">
        <v>908</v>
      </c>
      <c r="E9468">
        <v>1</v>
      </c>
      <c r="F9468">
        <v>1</v>
      </c>
      <c r="G9468">
        <v>1684</v>
      </c>
      <c r="H9468" s="2">
        <f>IFERROR(COUNTIFS($A:$A,$A9468,$D:$D,$D9468,$F:$F,1)/COUNTIFS($A:$A,$A9468,$D:$D,$D9468),0)</f>
        <v>0</v>
      </c>
    </row>
    <row r="9469" spans="1:8">
      <c r="A9469">
        <v>691753</v>
      </c>
      <c r="B9469" t="s">
        <v>18</v>
      </c>
      <c r="C9469" t="s">
        <v>497</v>
      </c>
      <c r="D9469" t="s">
        <v>908</v>
      </c>
      <c r="E9469">
        <v>2</v>
      </c>
      <c r="F9469">
        <v>1</v>
      </c>
      <c r="G9469">
        <v>1684</v>
      </c>
      <c r="H9469" s="2">
        <f>IFERROR(COUNTIFS($A:$A,$A9469,$D:$D,$D9469,$F:$F,1)/COUNTIFS($A:$A,$A9469,$D:$D,$D9469),0)</f>
        <v>0</v>
      </c>
    </row>
    <row r="9470" spans="1:8">
      <c r="A9470">
        <v>673124</v>
      </c>
      <c r="B9470" t="s">
        <v>20</v>
      </c>
      <c r="C9470" t="s">
        <v>497</v>
      </c>
      <c r="D9470" t="s">
        <v>908</v>
      </c>
      <c r="E9470">
        <v>1</v>
      </c>
      <c r="F9470">
        <v>1</v>
      </c>
      <c r="G9470">
        <v>1684</v>
      </c>
      <c r="H9470" s="2">
        <f>IFERROR(COUNTIFS($A:$A,$A9470,$D:$D,$D9470,$F:$F,1)/COUNTIFS($A:$A,$A9470,$D:$D,$D9470),0)</f>
        <v>0</v>
      </c>
    </row>
    <row r="9471" spans="1:8">
      <c r="A9471">
        <v>568934</v>
      </c>
      <c r="B9471" t="s">
        <v>12</v>
      </c>
      <c r="C9471" t="s">
        <v>497</v>
      </c>
      <c r="D9471" t="s">
        <v>908</v>
      </c>
      <c r="E9471">
        <v>1</v>
      </c>
      <c r="F9471">
        <v>1</v>
      </c>
      <c r="G9471">
        <v>1684</v>
      </c>
      <c r="H9471" s="2">
        <f>IFERROR(COUNTIFS($A:$A,$A9471,$D:$D,$D9471,$F:$F,1)/COUNTIFS($A:$A,$A9471,$D:$D,$D9471),0)</f>
        <v>0</v>
      </c>
    </row>
    <row r="9472" spans="1:8">
      <c r="A9472">
        <v>568945</v>
      </c>
      <c r="B9472" t="s">
        <v>25</v>
      </c>
      <c r="C9472" t="s">
        <v>497</v>
      </c>
      <c r="D9472" t="s">
        <v>908</v>
      </c>
      <c r="E9472">
        <v>1</v>
      </c>
      <c r="F9472">
        <v>1</v>
      </c>
      <c r="G9472">
        <v>1684</v>
      </c>
      <c r="H9472" s="2">
        <f>IFERROR(COUNTIFS($A:$A,$A9472,$D:$D,$D9472,$F:$F,1)/COUNTIFS($A:$A,$A9472,$D:$D,$D9472),0)</f>
        <v>0</v>
      </c>
    </row>
    <row r="9473" spans="1:8">
      <c r="A9473">
        <v>568931</v>
      </c>
      <c r="B9473" t="s">
        <v>17</v>
      </c>
      <c r="C9473" t="s">
        <v>497</v>
      </c>
      <c r="D9473" t="s">
        <v>908</v>
      </c>
      <c r="E9473">
        <v>0</v>
      </c>
      <c r="F9473">
        <v>0</v>
      </c>
      <c r="G9473">
        <v>1684</v>
      </c>
      <c r="H9473" s="2">
        <f>IFERROR(COUNTIFS($A:$A,$A9473,$D:$D,$D9473,$F:$F,1)/COUNTIFS($A:$A,$A9473,$D:$D,$D9473),0)</f>
        <v>0</v>
      </c>
    </row>
    <row r="9474" spans="1:8">
      <c r="A9474">
        <v>673130</v>
      </c>
      <c r="B9474" t="s">
        <v>19</v>
      </c>
      <c r="C9474" t="s">
        <v>497</v>
      </c>
      <c r="D9474" t="s">
        <v>908</v>
      </c>
      <c r="E9474">
        <v>0</v>
      </c>
      <c r="F9474">
        <v>0</v>
      </c>
      <c r="G9474">
        <v>1684</v>
      </c>
      <c r="H9474" s="2">
        <f>IFERROR(COUNTIFS($A:$A,$A9474,$D:$D,$D9474,$F:$F,1)/COUNTIFS($A:$A,$A9474,$D:$D,$D9474),0)</f>
        <v>0</v>
      </c>
    </row>
    <row r="9475" spans="1:8">
      <c r="A9475">
        <v>568926</v>
      </c>
      <c r="B9475" t="s">
        <v>21</v>
      </c>
      <c r="C9475" t="s">
        <v>497</v>
      </c>
      <c r="D9475" t="s">
        <v>908</v>
      </c>
      <c r="E9475">
        <v>0</v>
      </c>
      <c r="F9475">
        <v>0</v>
      </c>
      <c r="G9475">
        <v>1684</v>
      </c>
      <c r="H9475" s="2">
        <f>IFERROR(COUNTIFS($A:$A,$A9475,$D:$D,$D9475,$F:$F,1)/COUNTIFS($A:$A,$A9475,$D:$D,$D9475),0)</f>
        <v>0</v>
      </c>
    </row>
    <row r="9476" spans="1:8">
      <c r="A9476">
        <v>616243</v>
      </c>
      <c r="B9476" t="s">
        <v>13</v>
      </c>
      <c r="C9476" t="s">
        <v>497</v>
      </c>
      <c r="D9476" t="s">
        <v>908</v>
      </c>
      <c r="E9476">
        <v>0</v>
      </c>
      <c r="F9476">
        <v>0</v>
      </c>
      <c r="G9476">
        <v>1684</v>
      </c>
      <c r="H9476" s="2">
        <f>IFERROR(COUNTIFS($A:$A,$A9476,$D:$D,$D9476,$F:$F,1)/COUNTIFS($A:$A,$A9476,$D:$D,$D9476),0)</f>
        <v>0</v>
      </c>
    </row>
    <row r="9477" spans="1:8">
      <c r="A9477">
        <v>754461</v>
      </c>
      <c r="B9477" t="s">
        <v>16</v>
      </c>
      <c r="C9477" t="s">
        <v>531</v>
      </c>
      <c r="D9477" t="s">
        <v>908</v>
      </c>
      <c r="E9477">
        <v>0</v>
      </c>
      <c r="F9477">
        <v>0</v>
      </c>
      <c r="G9477">
        <v>1684</v>
      </c>
      <c r="H9477" s="2">
        <f>IFERROR(COUNTIFS($A:$A,$A9477,$D:$D,$D9477,$F:$F,1)/COUNTIFS($A:$A,$A9477,$D:$D,$D9477),0)</f>
        <v>0</v>
      </c>
    </row>
    <row r="9478" spans="1:8">
      <c r="A9478">
        <v>754461</v>
      </c>
      <c r="B9478" t="s">
        <v>16</v>
      </c>
      <c r="C9478" t="s">
        <v>531</v>
      </c>
      <c r="D9478" t="s">
        <v>908</v>
      </c>
      <c r="E9478">
        <v>0</v>
      </c>
      <c r="F9478">
        <v>0</v>
      </c>
      <c r="G9478">
        <v>1684</v>
      </c>
      <c r="H9478" s="2">
        <f>IFERROR(COUNTIFS($A:$A,$A9478,$D:$D,$D9478,$F:$F,1)/COUNTIFS($A:$A,$A9478,$D:$D,$D9478),0)</f>
        <v>0</v>
      </c>
    </row>
    <row r="9479" spans="1:8">
      <c r="A9479">
        <v>697188</v>
      </c>
      <c r="B9479" t="s">
        <v>10</v>
      </c>
      <c r="C9479" t="s">
        <v>408</v>
      </c>
      <c r="D9479" t="s">
        <v>916</v>
      </c>
      <c r="E9479">
        <v>1</v>
      </c>
      <c r="F9479">
        <v>1</v>
      </c>
      <c r="G9479">
        <v>1684</v>
      </c>
      <c r="H9479" s="2">
        <f>IFERROR(COUNTIFS($A:$A,$A9479,$D:$D,$D9479,$F:$F,1)/COUNTIFS($A:$A,$A9479,$D:$D,$D9479),0)</f>
        <v>0</v>
      </c>
    </row>
    <row r="9480" spans="1:8">
      <c r="A9480">
        <v>720528</v>
      </c>
      <c r="B9480" t="s">
        <v>24</v>
      </c>
      <c r="C9480" t="s">
        <v>204</v>
      </c>
      <c r="D9480" t="s">
        <v>932</v>
      </c>
      <c r="E9480">
        <v>0</v>
      </c>
      <c r="F9480">
        <v>0</v>
      </c>
      <c r="G9480">
        <v>1684</v>
      </c>
      <c r="H9480" s="2">
        <f>IFERROR(COUNTIFS($A:$A,$A9480,$D:$D,$D9480,$F:$F,1)/COUNTIFS($A:$A,$A9480,$D:$D,$D9480),0)</f>
        <v>0</v>
      </c>
    </row>
    <row r="9481" spans="1:8">
      <c r="A9481">
        <v>697188</v>
      </c>
      <c r="B9481" t="s">
        <v>10</v>
      </c>
      <c r="C9481" t="s">
        <v>642</v>
      </c>
      <c r="D9481" t="s">
        <v>926</v>
      </c>
      <c r="E9481">
        <v>1</v>
      </c>
      <c r="F9481">
        <v>1</v>
      </c>
      <c r="G9481">
        <v>1684</v>
      </c>
      <c r="H9481" s="2">
        <f>IFERROR(COUNTIFS($A:$A,$A9481,$D:$D,$D9481,$F:$F,1)/COUNTIFS($A:$A,$A9481,$D:$D,$D9481),0)</f>
        <v>0</v>
      </c>
    </row>
    <row r="9482" spans="1:8">
      <c r="A9482">
        <v>568933</v>
      </c>
      <c r="B9482" t="s">
        <v>9</v>
      </c>
      <c r="C9482" t="s">
        <v>642</v>
      </c>
      <c r="D9482" t="s">
        <v>926</v>
      </c>
      <c r="E9482">
        <v>0</v>
      </c>
      <c r="F9482">
        <v>0</v>
      </c>
      <c r="G9482">
        <v>1684</v>
      </c>
      <c r="H9482" s="2">
        <f>IFERROR(COUNTIFS($A:$A,$A9482,$D:$D,$D9482,$F:$F,1)/COUNTIFS($A:$A,$A9482,$D:$D,$D9482),0)</f>
        <v>0</v>
      </c>
    </row>
    <row r="9483" spans="1:8">
      <c r="A9483">
        <v>616243</v>
      </c>
      <c r="B9483" t="s">
        <v>13</v>
      </c>
      <c r="C9483" t="s">
        <v>716</v>
      </c>
      <c r="D9483" t="s">
        <v>911</v>
      </c>
      <c r="E9483">
        <v>1</v>
      </c>
      <c r="F9483">
        <v>1</v>
      </c>
      <c r="G9483">
        <v>1684</v>
      </c>
      <c r="H9483" s="2">
        <f>IFERROR(COUNTIFS($A:$A,$A9483,$D:$D,$D9483,$F:$F,1)/COUNTIFS($A:$A,$A9483,$D:$D,$D9483),0)</f>
        <v>0</v>
      </c>
    </row>
    <row r="9484" spans="1:8">
      <c r="A9484">
        <v>679157</v>
      </c>
      <c r="B9484" t="s">
        <v>14</v>
      </c>
      <c r="C9484" t="s">
        <v>243</v>
      </c>
      <c r="D9484" t="s">
        <v>907</v>
      </c>
      <c r="E9484">
        <v>0</v>
      </c>
      <c r="F9484">
        <v>0</v>
      </c>
      <c r="G9484">
        <v>1684</v>
      </c>
      <c r="H9484" s="2">
        <f>IFERROR(COUNTIFS($A:$A,$A9484,$D:$D,$D9484,$F:$F,1)/COUNTIFS($A:$A,$A9484,$D:$D,$D9484),0)</f>
        <v>0</v>
      </c>
    </row>
    <row r="9485" spans="1:8">
      <c r="A9485">
        <v>669172</v>
      </c>
      <c r="B9485" t="s">
        <v>11</v>
      </c>
      <c r="C9485" t="s">
        <v>776</v>
      </c>
      <c r="D9485" t="s">
        <v>913</v>
      </c>
      <c r="E9485">
        <v>0</v>
      </c>
      <c r="F9485">
        <v>0</v>
      </c>
      <c r="G9485">
        <v>1684</v>
      </c>
      <c r="H9485" s="2">
        <f>IFERROR(COUNTIFS($A:$A,$A9485,$D:$D,$D9485,$F:$F,1)/COUNTIFS($A:$A,$A9485,$D:$D,$D9485),0)</f>
        <v>0</v>
      </c>
    </row>
    <row r="9486" spans="1:8">
      <c r="A9486">
        <v>754461</v>
      </c>
      <c r="B9486" t="s">
        <v>16</v>
      </c>
      <c r="C9486" t="s">
        <v>776</v>
      </c>
      <c r="D9486" t="s">
        <v>913</v>
      </c>
      <c r="E9486">
        <v>3</v>
      </c>
      <c r="F9486">
        <v>1</v>
      </c>
      <c r="G9486">
        <v>1684</v>
      </c>
      <c r="H9486" s="2">
        <f>IFERROR(COUNTIFS($A:$A,$A9486,$D:$D,$D9486,$F:$F,1)/COUNTIFS($A:$A,$A9486,$D:$D,$D9486),0)</f>
        <v>0</v>
      </c>
    </row>
    <row r="9487" spans="1:8">
      <c r="A9487">
        <v>754461</v>
      </c>
      <c r="B9487" t="s">
        <v>16</v>
      </c>
      <c r="C9487" t="s">
        <v>776</v>
      </c>
      <c r="D9487" t="s">
        <v>913</v>
      </c>
      <c r="E9487">
        <v>3</v>
      </c>
      <c r="F9487">
        <v>1</v>
      </c>
      <c r="G9487">
        <v>1684</v>
      </c>
      <c r="H9487" s="2">
        <f>IFERROR(COUNTIFS($A:$A,$A9487,$D:$D,$D9487,$F:$F,1)/COUNTIFS($A:$A,$A9487,$D:$D,$D9487),0)</f>
        <v>0</v>
      </c>
    </row>
    <row r="9488" spans="1:8">
      <c r="A9488">
        <v>754461</v>
      </c>
      <c r="B9488" t="s">
        <v>16</v>
      </c>
      <c r="C9488" t="s">
        <v>776</v>
      </c>
      <c r="D9488" t="s">
        <v>913</v>
      </c>
      <c r="E9488">
        <v>3</v>
      </c>
      <c r="F9488">
        <v>1</v>
      </c>
      <c r="G9488">
        <v>1684</v>
      </c>
      <c r="H9488" s="2">
        <f>IFERROR(COUNTIFS($A:$A,$A9488,$D:$D,$D9488,$F:$F,1)/COUNTIFS($A:$A,$A9488,$D:$D,$D9488),0)</f>
        <v>0</v>
      </c>
    </row>
    <row r="9489" spans="1:8">
      <c r="A9489">
        <v>568931</v>
      </c>
      <c r="B9489" t="s">
        <v>17</v>
      </c>
      <c r="C9489" t="s">
        <v>776</v>
      </c>
      <c r="D9489" t="s">
        <v>913</v>
      </c>
      <c r="E9489">
        <v>2</v>
      </c>
      <c r="F9489">
        <v>1</v>
      </c>
      <c r="G9489">
        <v>1684</v>
      </c>
      <c r="H9489" s="2">
        <f>IFERROR(COUNTIFS($A:$A,$A9489,$D:$D,$D9489,$F:$F,1)/COUNTIFS($A:$A,$A9489,$D:$D,$D9489),0)</f>
        <v>0</v>
      </c>
    </row>
    <row r="9490" spans="1:8">
      <c r="A9490">
        <v>568934</v>
      </c>
      <c r="B9490" t="s">
        <v>12</v>
      </c>
      <c r="C9490" t="s">
        <v>776</v>
      </c>
      <c r="D9490" t="s">
        <v>913</v>
      </c>
      <c r="E9490">
        <v>1</v>
      </c>
      <c r="F9490">
        <v>1</v>
      </c>
      <c r="G9490">
        <v>1684</v>
      </c>
      <c r="H9490" s="2">
        <f>IFERROR(COUNTIFS($A:$A,$A9490,$D:$D,$D9490,$F:$F,1)/COUNTIFS($A:$A,$A9490,$D:$D,$D9490),0)</f>
        <v>0</v>
      </c>
    </row>
    <row r="9491" spans="1:8">
      <c r="A9491">
        <v>568926</v>
      </c>
      <c r="B9491" t="s">
        <v>21</v>
      </c>
      <c r="C9491" t="s">
        <v>776</v>
      </c>
      <c r="D9491" t="s">
        <v>913</v>
      </c>
      <c r="E9491">
        <v>2</v>
      </c>
      <c r="F9491">
        <v>1</v>
      </c>
      <c r="G9491">
        <v>1684</v>
      </c>
      <c r="H9491" s="2">
        <f>IFERROR(COUNTIFS($A:$A,$A9491,$D:$D,$D9491,$F:$F,1)/COUNTIFS($A:$A,$A9491,$D:$D,$D9491),0)</f>
        <v>0</v>
      </c>
    </row>
    <row r="9492" spans="1:8">
      <c r="A9492">
        <v>616105</v>
      </c>
      <c r="B9492" t="s">
        <v>22</v>
      </c>
      <c r="C9492" t="s">
        <v>776</v>
      </c>
      <c r="D9492" t="s">
        <v>913</v>
      </c>
      <c r="E9492">
        <v>0</v>
      </c>
      <c r="F9492">
        <v>0</v>
      </c>
      <c r="G9492">
        <v>1684</v>
      </c>
      <c r="H9492" s="2">
        <f>IFERROR(COUNTIFS($A:$A,$A9492,$D:$D,$D9492,$F:$F,1)/COUNTIFS($A:$A,$A9492,$D:$D,$D9492),0)</f>
        <v>0</v>
      </c>
    </row>
    <row r="9493" spans="1:8">
      <c r="A9493">
        <v>568933</v>
      </c>
      <c r="B9493" t="s">
        <v>9</v>
      </c>
      <c r="C9493" t="s">
        <v>442</v>
      </c>
      <c r="D9493" t="s">
        <v>911</v>
      </c>
      <c r="E9493">
        <v>1</v>
      </c>
      <c r="F9493">
        <v>1</v>
      </c>
      <c r="G9493">
        <v>1684</v>
      </c>
      <c r="H9493" s="2">
        <f>IFERROR(COUNTIFS($A:$A,$A9493,$D:$D,$D9493,$F:$F,1)/COUNTIFS($A:$A,$A9493,$D:$D,$D9493),0)</f>
        <v>0</v>
      </c>
    </row>
    <row r="9494" spans="1:8">
      <c r="A9494">
        <v>697188</v>
      </c>
      <c r="B9494" t="s">
        <v>10</v>
      </c>
      <c r="C9494" t="s">
        <v>442</v>
      </c>
      <c r="D9494" t="s">
        <v>911</v>
      </c>
      <c r="E9494">
        <v>1</v>
      </c>
      <c r="F9494">
        <v>1</v>
      </c>
      <c r="G9494">
        <v>1684</v>
      </c>
      <c r="H9494" s="2">
        <f>IFERROR(COUNTIFS($A:$A,$A9494,$D:$D,$D9494,$F:$F,1)/COUNTIFS($A:$A,$A9494,$D:$D,$D9494),0)</f>
        <v>0</v>
      </c>
    </row>
    <row r="9495" spans="1:8">
      <c r="A9495">
        <v>710043</v>
      </c>
      <c r="B9495" t="s">
        <v>15</v>
      </c>
      <c r="C9495" t="s">
        <v>442</v>
      </c>
      <c r="D9495" t="s">
        <v>911</v>
      </c>
      <c r="E9495">
        <v>1</v>
      </c>
      <c r="F9495">
        <v>1</v>
      </c>
      <c r="G9495">
        <v>1684</v>
      </c>
      <c r="H9495" s="2">
        <f>IFERROR(COUNTIFS($A:$A,$A9495,$D:$D,$D9495,$F:$F,1)/COUNTIFS($A:$A,$A9495,$D:$D,$D9495),0)</f>
        <v>0</v>
      </c>
    </row>
    <row r="9496" spans="1:8">
      <c r="A9496">
        <v>710042</v>
      </c>
      <c r="B9496" t="s">
        <v>8</v>
      </c>
      <c r="C9496" t="s">
        <v>442</v>
      </c>
      <c r="D9496" t="s">
        <v>911</v>
      </c>
      <c r="E9496">
        <v>1</v>
      </c>
      <c r="F9496">
        <v>1</v>
      </c>
      <c r="G9496">
        <v>1684</v>
      </c>
      <c r="H9496" s="2">
        <f>IFERROR(COUNTIFS($A:$A,$A9496,$D:$D,$D9496,$F:$F,1)/COUNTIFS($A:$A,$A9496,$D:$D,$D9496),0)</f>
        <v>0</v>
      </c>
    </row>
    <row r="9497" spans="1:8">
      <c r="A9497">
        <v>673130</v>
      </c>
      <c r="B9497" t="s">
        <v>19</v>
      </c>
      <c r="C9497" t="s">
        <v>500</v>
      </c>
      <c r="D9497" t="s">
        <v>910</v>
      </c>
      <c r="E9497">
        <v>1</v>
      </c>
      <c r="F9497">
        <v>1</v>
      </c>
      <c r="G9497">
        <v>1684</v>
      </c>
      <c r="H9497" s="2">
        <f>IFERROR(COUNTIFS($A:$A,$A9497,$D:$D,$D9497,$F:$F,1)/COUNTIFS($A:$A,$A9497,$D:$D,$D9497),0)</f>
        <v>0</v>
      </c>
    </row>
    <row r="9498" spans="1:8">
      <c r="A9498">
        <v>673124</v>
      </c>
      <c r="B9498" t="s">
        <v>20</v>
      </c>
      <c r="C9498" t="s">
        <v>500</v>
      </c>
      <c r="D9498" t="s">
        <v>910</v>
      </c>
      <c r="E9498">
        <v>1</v>
      </c>
      <c r="F9498">
        <v>1</v>
      </c>
      <c r="G9498">
        <v>1684</v>
      </c>
      <c r="H9498" s="2">
        <f>IFERROR(COUNTIFS($A:$A,$A9498,$D:$D,$D9498,$F:$F,1)/COUNTIFS($A:$A,$A9498,$D:$D,$D9498),0)</f>
        <v>0</v>
      </c>
    </row>
    <row r="9499" spans="1:8">
      <c r="A9499">
        <v>616105</v>
      </c>
      <c r="B9499" t="s">
        <v>22</v>
      </c>
      <c r="C9499" t="s">
        <v>500</v>
      </c>
      <c r="D9499" t="s">
        <v>910</v>
      </c>
      <c r="E9499">
        <v>2</v>
      </c>
      <c r="F9499">
        <v>1</v>
      </c>
      <c r="G9499">
        <v>1684</v>
      </c>
      <c r="H9499" s="2">
        <f>IFERROR(COUNTIFS($A:$A,$A9499,$D:$D,$D9499,$F:$F,1)/COUNTIFS($A:$A,$A9499,$D:$D,$D9499),0)</f>
        <v>0</v>
      </c>
    </row>
    <row r="9500" spans="1:8">
      <c r="A9500">
        <v>691753</v>
      </c>
      <c r="B9500" t="s">
        <v>18</v>
      </c>
      <c r="C9500" t="s">
        <v>500</v>
      </c>
      <c r="D9500" t="s">
        <v>910</v>
      </c>
      <c r="E9500">
        <v>1</v>
      </c>
      <c r="F9500">
        <v>1</v>
      </c>
      <c r="G9500">
        <v>1684</v>
      </c>
      <c r="H9500" s="2">
        <f>IFERROR(COUNTIFS($A:$A,$A9500,$D:$D,$D9500,$F:$F,1)/COUNTIFS($A:$A,$A9500,$D:$D,$D9500),0)</f>
        <v>0</v>
      </c>
    </row>
    <row r="9501" spans="1:8">
      <c r="A9501">
        <v>754461</v>
      </c>
      <c r="B9501" t="s">
        <v>16</v>
      </c>
      <c r="C9501" t="s">
        <v>500</v>
      </c>
      <c r="D9501" t="s">
        <v>910</v>
      </c>
      <c r="E9501">
        <v>2</v>
      </c>
      <c r="F9501">
        <v>1</v>
      </c>
      <c r="G9501">
        <v>1684</v>
      </c>
      <c r="H9501" s="2">
        <f>IFERROR(COUNTIFS($A:$A,$A9501,$D:$D,$D9501,$F:$F,1)/COUNTIFS($A:$A,$A9501,$D:$D,$D9501),0)</f>
        <v>0</v>
      </c>
    </row>
    <row r="9502" spans="1:8">
      <c r="A9502">
        <v>754461</v>
      </c>
      <c r="B9502" t="s">
        <v>16</v>
      </c>
      <c r="C9502" t="s">
        <v>500</v>
      </c>
      <c r="D9502" t="s">
        <v>910</v>
      </c>
      <c r="E9502">
        <v>2</v>
      </c>
      <c r="F9502">
        <v>1</v>
      </c>
      <c r="G9502">
        <v>1684</v>
      </c>
      <c r="H9502" s="2">
        <f>IFERROR(COUNTIFS($A:$A,$A9502,$D:$D,$D9502,$F:$F,1)/COUNTIFS($A:$A,$A9502,$D:$D,$D9502),0)</f>
        <v>0</v>
      </c>
    </row>
    <row r="9503" spans="1:8">
      <c r="A9503">
        <v>754461</v>
      </c>
      <c r="B9503" t="s">
        <v>16</v>
      </c>
      <c r="C9503" t="s">
        <v>500</v>
      </c>
      <c r="D9503" t="s">
        <v>910</v>
      </c>
      <c r="E9503">
        <v>2</v>
      </c>
      <c r="F9503">
        <v>1</v>
      </c>
      <c r="G9503">
        <v>1684</v>
      </c>
      <c r="H9503" s="2">
        <f>IFERROR(COUNTIFS($A:$A,$A9503,$D:$D,$D9503,$F:$F,1)/COUNTIFS($A:$A,$A9503,$D:$D,$D9503),0)</f>
        <v>0</v>
      </c>
    </row>
    <row r="9504" spans="1:8">
      <c r="A9504">
        <v>679157</v>
      </c>
      <c r="B9504" t="s">
        <v>14</v>
      </c>
      <c r="C9504" t="s">
        <v>769</v>
      </c>
      <c r="D9504" t="s">
        <v>940</v>
      </c>
      <c r="E9504">
        <v>0</v>
      </c>
      <c r="F9504">
        <v>0</v>
      </c>
      <c r="G9504">
        <v>1684</v>
      </c>
      <c r="H9504" s="2">
        <f>IFERROR(COUNTIFS($A:$A,$A9504,$D:$D,$D9504,$F:$F,1)/COUNTIFS($A:$A,$A9504,$D:$D,$D9504),0)</f>
        <v>0</v>
      </c>
    </row>
    <row r="9505" spans="1:8">
      <c r="A9505">
        <v>616105</v>
      </c>
      <c r="B9505" t="s">
        <v>22</v>
      </c>
      <c r="C9505" t="s">
        <v>230</v>
      </c>
      <c r="D9505" t="s">
        <v>913</v>
      </c>
      <c r="E9505">
        <v>0</v>
      </c>
      <c r="F9505">
        <v>0</v>
      </c>
      <c r="G9505">
        <v>1684</v>
      </c>
      <c r="H9505" s="2">
        <f>IFERROR(COUNTIFS($A:$A,$A9505,$D:$D,$D9505,$F:$F,1)/COUNTIFS($A:$A,$A9505,$D:$D,$D9505),0)</f>
        <v>0</v>
      </c>
    </row>
    <row r="9506" spans="1:8">
      <c r="A9506">
        <v>710043</v>
      </c>
      <c r="B9506" t="s">
        <v>15</v>
      </c>
      <c r="C9506" t="s">
        <v>444</v>
      </c>
      <c r="D9506" t="s">
        <v>910</v>
      </c>
      <c r="E9506">
        <v>1</v>
      </c>
      <c r="F9506">
        <v>1</v>
      </c>
      <c r="G9506">
        <v>1684</v>
      </c>
      <c r="H9506" s="2">
        <f>IFERROR(COUNTIFS($A:$A,$A9506,$D:$D,$D9506,$F:$F,1)/COUNTIFS($A:$A,$A9506,$D:$D,$D9506),0)</f>
        <v>0</v>
      </c>
    </row>
    <row r="9507" spans="1:8">
      <c r="A9507">
        <v>710042</v>
      </c>
      <c r="B9507" t="s">
        <v>8</v>
      </c>
      <c r="C9507" t="s">
        <v>444</v>
      </c>
      <c r="D9507" t="s">
        <v>910</v>
      </c>
      <c r="E9507">
        <v>1</v>
      </c>
      <c r="F9507">
        <v>1</v>
      </c>
      <c r="G9507">
        <v>1684</v>
      </c>
      <c r="H9507" s="2">
        <f>IFERROR(COUNTIFS($A:$A,$A9507,$D:$D,$D9507,$F:$F,1)/COUNTIFS($A:$A,$A9507,$D:$D,$D9507),0)</f>
        <v>0</v>
      </c>
    </row>
    <row r="9508" spans="1:8">
      <c r="A9508">
        <v>616243</v>
      </c>
      <c r="B9508" t="s">
        <v>13</v>
      </c>
      <c r="C9508" t="s">
        <v>645</v>
      </c>
      <c r="D9508" t="s">
        <v>909</v>
      </c>
      <c r="E9508">
        <v>2</v>
      </c>
      <c r="F9508">
        <v>1</v>
      </c>
      <c r="G9508">
        <v>1684</v>
      </c>
      <c r="H9508" s="2">
        <f>IFERROR(COUNTIFS($A:$A,$A9508,$D:$D,$D9508,$F:$F,1)/COUNTIFS($A:$A,$A9508,$D:$D,$D9508),0)</f>
        <v>0</v>
      </c>
    </row>
    <row r="9509" spans="1:8">
      <c r="A9509">
        <v>669172</v>
      </c>
      <c r="B9509" t="s">
        <v>11</v>
      </c>
      <c r="C9509" t="s">
        <v>645</v>
      </c>
      <c r="D9509" t="s">
        <v>909</v>
      </c>
      <c r="E9509">
        <v>1</v>
      </c>
      <c r="F9509">
        <v>1</v>
      </c>
      <c r="G9509">
        <v>1684</v>
      </c>
      <c r="H9509" s="2">
        <f>IFERROR(COUNTIFS($A:$A,$A9509,$D:$D,$D9509,$F:$F,1)/COUNTIFS($A:$A,$A9509,$D:$D,$D9509),0)</f>
        <v>0</v>
      </c>
    </row>
    <row r="9510" spans="1:8">
      <c r="A9510">
        <v>568931</v>
      </c>
      <c r="B9510" t="s">
        <v>17</v>
      </c>
      <c r="C9510" t="s">
        <v>645</v>
      </c>
      <c r="D9510" t="s">
        <v>909</v>
      </c>
      <c r="E9510">
        <v>1</v>
      </c>
      <c r="F9510">
        <v>1</v>
      </c>
      <c r="G9510">
        <v>1684</v>
      </c>
      <c r="H9510" s="2">
        <f>IFERROR(COUNTIFS($A:$A,$A9510,$D:$D,$D9510,$F:$F,1)/COUNTIFS($A:$A,$A9510,$D:$D,$D9510),0)</f>
        <v>0</v>
      </c>
    </row>
    <row r="9511" spans="1:8">
      <c r="A9511">
        <v>691753</v>
      </c>
      <c r="B9511" t="s">
        <v>18</v>
      </c>
      <c r="C9511" t="s">
        <v>645</v>
      </c>
      <c r="D9511" t="s">
        <v>909</v>
      </c>
      <c r="E9511">
        <v>2</v>
      </c>
      <c r="F9511">
        <v>1</v>
      </c>
      <c r="G9511">
        <v>1684</v>
      </c>
      <c r="H9511" s="2">
        <f>IFERROR(COUNTIFS($A:$A,$A9511,$D:$D,$D9511,$F:$F,1)/COUNTIFS($A:$A,$A9511,$D:$D,$D9511),0)</f>
        <v>0</v>
      </c>
    </row>
    <row r="9512" spans="1:8">
      <c r="A9512">
        <v>679157</v>
      </c>
      <c r="B9512" t="s">
        <v>14</v>
      </c>
      <c r="C9512" t="s">
        <v>868</v>
      </c>
      <c r="D9512" t="s">
        <v>909</v>
      </c>
      <c r="E9512">
        <v>1</v>
      </c>
      <c r="F9512">
        <v>1</v>
      </c>
      <c r="G9512">
        <v>1684</v>
      </c>
      <c r="H9512" s="2">
        <f>IFERROR(COUNTIFS($A:$A,$A9512,$D:$D,$D9512,$F:$F,1)/COUNTIFS($A:$A,$A9512,$D:$D,$D9512),0)</f>
        <v>0</v>
      </c>
    </row>
    <row r="9513" spans="1:8">
      <c r="A9513">
        <v>710043</v>
      </c>
      <c r="B9513" t="s">
        <v>15</v>
      </c>
      <c r="C9513" t="s">
        <v>868</v>
      </c>
      <c r="D9513" t="s">
        <v>909</v>
      </c>
      <c r="E9513">
        <v>1</v>
      </c>
      <c r="F9513">
        <v>1</v>
      </c>
      <c r="G9513">
        <v>1684</v>
      </c>
      <c r="H9513" s="2">
        <f>IFERROR(COUNTIFS($A:$A,$A9513,$D:$D,$D9513,$F:$F,1)/COUNTIFS($A:$A,$A9513,$D:$D,$D9513),0)</f>
        <v>0</v>
      </c>
    </row>
    <row r="9514" spans="1:8">
      <c r="A9514">
        <v>710042</v>
      </c>
      <c r="B9514" t="s">
        <v>8</v>
      </c>
      <c r="C9514" t="s">
        <v>868</v>
      </c>
      <c r="D9514" t="s">
        <v>909</v>
      </c>
      <c r="E9514">
        <v>1</v>
      </c>
      <c r="F9514">
        <v>1</v>
      </c>
      <c r="G9514">
        <v>1684</v>
      </c>
      <c r="H9514" s="2">
        <f>IFERROR(COUNTIFS($A:$A,$A9514,$D:$D,$D9514,$F:$F,1)/COUNTIFS($A:$A,$A9514,$D:$D,$D9514),0)</f>
        <v>0</v>
      </c>
    </row>
    <row r="9515" spans="1:8">
      <c r="A9515">
        <v>669172</v>
      </c>
      <c r="B9515" t="s">
        <v>11</v>
      </c>
      <c r="C9515" t="s">
        <v>704</v>
      </c>
      <c r="D9515" t="s">
        <v>911</v>
      </c>
      <c r="E9515">
        <v>1</v>
      </c>
      <c r="F9515">
        <v>1</v>
      </c>
      <c r="G9515">
        <v>1684</v>
      </c>
      <c r="H9515" s="2">
        <f>IFERROR(COUNTIFS($A:$A,$A9515,$D:$D,$D9515,$F:$F,1)/COUNTIFS($A:$A,$A9515,$D:$D,$D9515),0)</f>
        <v>0</v>
      </c>
    </row>
    <row r="9516" spans="1:8">
      <c r="A9516">
        <v>720528</v>
      </c>
      <c r="B9516" t="s">
        <v>24</v>
      </c>
      <c r="C9516" t="s">
        <v>895</v>
      </c>
      <c r="D9516" t="s">
        <v>957</v>
      </c>
      <c r="E9516">
        <v>1</v>
      </c>
      <c r="F9516">
        <v>1</v>
      </c>
      <c r="G9516">
        <v>1684</v>
      </c>
      <c r="H9516" s="2">
        <f>IFERROR(COUNTIFS($A:$A,$A9516,$D:$D,$D9516,$F:$F,1)/COUNTIFS($A:$A,$A9516,$D:$D,$D9516),0)</f>
        <v>0</v>
      </c>
    </row>
    <row r="9517" spans="1:8">
      <c r="A9517">
        <v>697188</v>
      </c>
      <c r="B9517" t="s">
        <v>10</v>
      </c>
      <c r="C9517" t="s">
        <v>895</v>
      </c>
      <c r="D9517" t="s">
        <v>957</v>
      </c>
      <c r="E9517">
        <v>1</v>
      </c>
      <c r="F9517">
        <v>1</v>
      </c>
      <c r="G9517">
        <v>1684</v>
      </c>
      <c r="H9517" s="2">
        <f>IFERROR(COUNTIFS($A:$A,$A9517,$D:$D,$D9517,$F:$F,1)/COUNTIFS($A:$A,$A9517,$D:$D,$D9517),0)</f>
        <v>0</v>
      </c>
    </row>
    <row r="9518" spans="1:8">
      <c r="A9518">
        <v>720528</v>
      </c>
      <c r="B9518" t="s">
        <v>24</v>
      </c>
      <c r="C9518" t="s">
        <v>844</v>
      </c>
      <c r="D9518" t="s">
        <v>911</v>
      </c>
      <c r="E9518">
        <v>0</v>
      </c>
      <c r="F9518">
        <v>0</v>
      </c>
      <c r="G9518">
        <v>1684</v>
      </c>
      <c r="H9518" s="2">
        <f>IFERROR(COUNTIFS($A:$A,$A9518,$D:$D,$D9518,$F:$F,1)/COUNTIFS($A:$A,$A9518,$D:$D,$D9518),0)</f>
        <v>0</v>
      </c>
    </row>
    <row r="9519" spans="1:8">
      <c r="A9519">
        <v>679157</v>
      </c>
      <c r="B9519" t="s">
        <v>14</v>
      </c>
      <c r="C9519" t="s">
        <v>839</v>
      </c>
      <c r="D9519" t="s">
        <v>908</v>
      </c>
      <c r="E9519">
        <v>1</v>
      </c>
      <c r="F9519">
        <v>1</v>
      </c>
      <c r="G9519">
        <v>1684</v>
      </c>
      <c r="H9519" s="2">
        <f>IFERROR(COUNTIFS($A:$A,$A9519,$D:$D,$D9519,$F:$F,1)/COUNTIFS($A:$A,$A9519,$D:$D,$D9519),0)</f>
        <v>0</v>
      </c>
    </row>
    <row r="9520" spans="1:8">
      <c r="A9520">
        <v>568933</v>
      </c>
      <c r="B9520" t="s">
        <v>9</v>
      </c>
      <c r="C9520" t="s">
        <v>839</v>
      </c>
      <c r="D9520" t="s">
        <v>908</v>
      </c>
      <c r="E9520">
        <v>0</v>
      </c>
      <c r="F9520">
        <v>0</v>
      </c>
      <c r="G9520">
        <v>1684</v>
      </c>
      <c r="H9520" s="2">
        <f>IFERROR(COUNTIFS($A:$A,$A9520,$D:$D,$D9520,$F:$F,1)/COUNTIFS($A:$A,$A9520,$D:$D,$D9520),0)</f>
        <v>0</v>
      </c>
    </row>
    <row r="9521" spans="1:8">
      <c r="A9521">
        <v>710043</v>
      </c>
      <c r="B9521" t="s">
        <v>15</v>
      </c>
      <c r="C9521" t="s">
        <v>248</v>
      </c>
      <c r="D9521" t="s">
        <v>906</v>
      </c>
      <c r="E9521">
        <v>1</v>
      </c>
      <c r="F9521">
        <v>1</v>
      </c>
      <c r="G9521">
        <v>1684</v>
      </c>
      <c r="H9521" s="2">
        <f>IFERROR(COUNTIFS($A:$A,$A9521,$D:$D,$D9521,$F:$F,1)/COUNTIFS($A:$A,$A9521,$D:$D,$D9521),0)</f>
        <v>0</v>
      </c>
    </row>
    <row r="9522" spans="1:8">
      <c r="A9522">
        <v>710042</v>
      </c>
      <c r="B9522" t="s">
        <v>8</v>
      </c>
      <c r="C9522" t="s">
        <v>248</v>
      </c>
      <c r="D9522" t="s">
        <v>906</v>
      </c>
      <c r="E9522">
        <v>1</v>
      </c>
      <c r="F9522">
        <v>1</v>
      </c>
      <c r="G9522">
        <v>1684</v>
      </c>
      <c r="H9522" s="2">
        <f>IFERROR(COUNTIFS($A:$A,$A9522,$D:$D,$D9522,$F:$F,1)/COUNTIFS($A:$A,$A9522,$D:$D,$D9522),0)</f>
        <v>0</v>
      </c>
    </row>
    <row r="9523" spans="1:8">
      <c r="A9523">
        <v>710042</v>
      </c>
      <c r="B9523" t="s">
        <v>8</v>
      </c>
      <c r="C9523" t="s">
        <v>349</v>
      </c>
      <c r="D9523" t="s">
        <v>909</v>
      </c>
      <c r="E9523">
        <v>2</v>
      </c>
      <c r="F9523">
        <v>1</v>
      </c>
      <c r="G9523">
        <v>1684</v>
      </c>
      <c r="H9523" s="2">
        <f>IFERROR(COUNTIFS($A:$A,$A9523,$D:$D,$D9523,$F:$F,1)/COUNTIFS($A:$A,$A9523,$D:$D,$D9523),0)</f>
        <v>0</v>
      </c>
    </row>
    <row r="9524" spans="1:8">
      <c r="A9524">
        <v>710043</v>
      </c>
      <c r="B9524" t="s">
        <v>15</v>
      </c>
      <c r="C9524" t="s">
        <v>349</v>
      </c>
      <c r="D9524" t="s">
        <v>909</v>
      </c>
      <c r="E9524">
        <v>1</v>
      </c>
      <c r="F9524">
        <v>1</v>
      </c>
      <c r="G9524">
        <v>1684</v>
      </c>
      <c r="H9524" s="2">
        <f>IFERROR(COUNTIFS($A:$A,$A9524,$D:$D,$D9524,$F:$F,1)/COUNTIFS($A:$A,$A9524,$D:$D,$D9524),0)</f>
        <v>0</v>
      </c>
    </row>
    <row r="9525" spans="1:8">
      <c r="A9525">
        <v>614429</v>
      </c>
      <c r="B9525" t="s">
        <v>23</v>
      </c>
      <c r="C9525" t="s">
        <v>514</v>
      </c>
      <c r="D9525" t="s">
        <v>907</v>
      </c>
      <c r="E9525">
        <v>0</v>
      </c>
      <c r="F9525">
        <v>0</v>
      </c>
      <c r="G9525">
        <v>1684</v>
      </c>
      <c r="H9525" s="2">
        <f>IFERROR(COUNTIFS($A:$A,$A9525,$D:$D,$D9525,$F:$F,1)/COUNTIFS($A:$A,$A9525,$D:$D,$D9525),0)</f>
        <v>0</v>
      </c>
    </row>
    <row r="9526" spans="1:8">
      <c r="A9526">
        <v>568931</v>
      </c>
      <c r="B9526" t="s">
        <v>17</v>
      </c>
      <c r="C9526" t="s">
        <v>514</v>
      </c>
      <c r="D9526" t="s">
        <v>907</v>
      </c>
      <c r="E9526">
        <v>2</v>
      </c>
      <c r="F9526">
        <v>1</v>
      </c>
      <c r="G9526">
        <v>1684</v>
      </c>
      <c r="H9526" s="2">
        <f>IFERROR(COUNTIFS($A:$A,$A9526,$D:$D,$D9526,$F:$F,1)/COUNTIFS($A:$A,$A9526,$D:$D,$D9526),0)</f>
        <v>0</v>
      </c>
    </row>
    <row r="9527" spans="1:8">
      <c r="A9527">
        <v>691753</v>
      </c>
      <c r="B9527" t="s">
        <v>18</v>
      </c>
      <c r="C9527" t="s">
        <v>514</v>
      </c>
      <c r="D9527" t="s">
        <v>907</v>
      </c>
      <c r="E9527">
        <v>2</v>
      </c>
      <c r="F9527">
        <v>1</v>
      </c>
      <c r="G9527">
        <v>1684</v>
      </c>
      <c r="H9527" s="2">
        <f>IFERROR(COUNTIFS($A:$A,$A9527,$D:$D,$D9527,$F:$F,1)/COUNTIFS($A:$A,$A9527,$D:$D,$D9527),0)</f>
        <v>0</v>
      </c>
    </row>
    <row r="9528" spans="1:8">
      <c r="A9528">
        <v>568934</v>
      </c>
      <c r="B9528" t="s">
        <v>12</v>
      </c>
      <c r="C9528" t="s">
        <v>514</v>
      </c>
      <c r="D9528" t="s">
        <v>907</v>
      </c>
      <c r="E9528">
        <v>2</v>
      </c>
      <c r="F9528">
        <v>1</v>
      </c>
      <c r="G9528">
        <v>1684</v>
      </c>
      <c r="H9528" s="2">
        <f>IFERROR(COUNTIFS($A:$A,$A9528,$D:$D,$D9528,$F:$F,1)/COUNTIFS($A:$A,$A9528,$D:$D,$D9528),0)</f>
        <v>0</v>
      </c>
    </row>
    <row r="9529" spans="1:8">
      <c r="A9529">
        <v>616105</v>
      </c>
      <c r="B9529" t="s">
        <v>22</v>
      </c>
      <c r="C9529" t="s">
        <v>514</v>
      </c>
      <c r="D9529" t="s">
        <v>907</v>
      </c>
      <c r="E9529">
        <v>0</v>
      </c>
      <c r="F9529">
        <v>0</v>
      </c>
      <c r="G9529">
        <v>1684</v>
      </c>
      <c r="H9529" s="2">
        <f>IFERROR(COUNTIFS($A:$A,$A9529,$D:$D,$D9529,$F:$F,1)/COUNTIFS($A:$A,$A9529,$D:$D,$D9529),0)</f>
        <v>0</v>
      </c>
    </row>
    <row r="9530" spans="1:8">
      <c r="A9530">
        <v>673130</v>
      </c>
      <c r="B9530" t="s">
        <v>19</v>
      </c>
      <c r="C9530" t="s">
        <v>514</v>
      </c>
      <c r="D9530" t="s">
        <v>907</v>
      </c>
      <c r="E9530">
        <v>0</v>
      </c>
      <c r="F9530">
        <v>0</v>
      </c>
      <c r="G9530">
        <v>1684</v>
      </c>
      <c r="H9530" s="2">
        <f>IFERROR(COUNTIFS($A:$A,$A9530,$D:$D,$D9530,$F:$F,1)/COUNTIFS($A:$A,$A9530,$D:$D,$D9530),0)</f>
        <v>0</v>
      </c>
    </row>
    <row r="9531" spans="1:8">
      <c r="A9531">
        <v>673124</v>
      </c>
      <c r="B9531" t="s">
        <v>20</v>
      </c>
      <c r="C9531" t="s">
        <v>514</v>
      </c>
      <c r="D9531" t="s">
        <v>907</v>
      </c>
      <c r="E9531">
        <v>0</v>
      </c>
      <c r="F9531">
        <v>0</v>
      </c>
      <c r="G9531">
        <v>1684</v>
      </c>
      <c r="H9531" s="2">
        <f>IFERROR(COUNTIFS($A:$A,$A9531,$D:$D,$D9531,$F:$F,1)/COUNTIFS($A:$A,$A9531,$D:$D,$D9531),0)</f>
        <v>0</v>
      </c>
    </row>
    <row r="9532" spans="1:8">
      <c r="A9532">
        <v>568926</v>
      </c>
      <c r="B9532" t="s">
        <v>21</v>
      </c>
      <c r="C9532" t="s">
        <v>514</v>
      </c>
      <c r="D9532" t="s">
        <v>907</v>
      </c>
      <c r="E9532">
        <v>0</v>
      </c>
      <c r="F9532">
        <v>0</v>
      </c>
      <c r="G9532">
        <v>1684</v>
      </c>
      <c r="H9532" s="2">
        <f>IFERROR(COUNTIFS($A:$A,$A9532,$D:$D,$D9532,$F:$F,1)/COUNTIFS($A:$A,$A9532,$D:$D,$D9532),0)</f>
        <v>0</v>
      </c>
    </row>
    <row r="9533" spans="1:8">
      <c r="A9533">
        <v>616243</v>
      </c>
      <c r="B9533" t="s">
        <v>13</v>
      </c>
      <c r="C9533" t="s">
        <v>514</v>
      </c>
      <c r="D9533" t="s">
        <v>907</v>
      </c>
      <c r="E9533">
        <v>0</v>
      </c>
      <c r="F9533">
        <v>0</v>
      </c>
      <c r="G9533">
        <v>1684</v>
      </c>
      <c r="H9533" s="2">
        <f>IFERROR(COUNTIFS($A:$A,$A9533,$D:$D,$D9533,$F:$F,1)/COUNTIFS($A:$A,$A9533,$D:$D,$D9533),0)</f>
        <v>0</v>
      </c>
    </row>
    <row r="9534" spans="1:8">
      <c r="A9534">
        <v>616243</v>
      </c>
      <c r="B9534" t="s">
        <v>13</v>
      </c>
      <c r="C9534" t="s">
        <v>778</v>
      </c>
      <c r="D9534" t="s">
        <v>913</v>
      </c>
      <c r="E9534">
        <v>1</v>
      </c>
      <c r="F9534">
        <v>1</v>
      </c>
      <c r="G9534">
        <v>1684</v>
      </c>
      <c r="H9534" s="2">
        <f>IFERROR(COUNTIFS($A:$A,$A9534,$D:$D,$D9534,$F:$F,1)/COUNTIFS($A:$A,$A9534,$D:$D,$D9534),0)</f>
        <v>0</v>
      </c>
    </row>
    <row r="9535" spans="1:8">
      <c r="A9535">
        <v>669172</v>
      </c>
      <c r="B9535" t="s">
        <v>11</v>
      </c>
      <c r="C9535" t="s">
        <v>778</v>
      </c>
      <c r="D9535" t="s">
        <v>913</v>
      </c>
      <c r="E9535">
        <v>1</v>
      </c>
      <c r="F9535">
        <v>1</v>
      </c>
      <c r="G9535">
        <v>1684</v>
      </c>
      <c r="H9535" s="2">
        <f>IFERROR(COUNTIFS($A:$A,$A9535,$D:$D,$D9535,$F:$F,1)/COUNTIFS($A:$A,$A9535,$D:$D,$D9535),0)</f>
        <v>0</v>
      </c>
    </row>
    <row r="9536" spans="1:8">
      <c r="A9536">
        <v>697188</v>
      </c>
      <c r="B9536" t="s">
        <v>10</v>
      </c>
      <c r="C9536" t="s">
        <v>791</v>
      </c>
      <c r="D9536" t="s">
        <v>963</v>
      </c>
      <c r="E9536">
        <v>1</v>
      </c>
      <c r="F9536">
        <v>1</v>
      </c>
      <c r="G9536">
        <v>1684</v>
      </c>
      <c r="H9536" s="2">
        <f>IFERROR(COUNTIFS($A:$A,$A9536,$D:$D,$D9536,$F:$F,1)/COUNTIFS($A:$A,$A9536,$D:$D,$D9536),0)</f>
        <v>0</v>
      </c>
    </row>
    <row r="9537" spans="1:8">
      <c r="A9537">
        <v>720528</v>
      </c>
      <c r="B9537" t="s">
        <v>24</v>
      </c>
      <c r="C9537" t="s">
        <v>50</v>
      </c>
      <c r="D9537" t="s">
        <v>910</v>
      </c>
      <c r="E9537">
        <v>1</v>
      </c>
      <c r="F9537">
        <v>1</v>
      </c>
      <c r="G9537">
        <v>1684</v>
      </c>
      <c r="H9537" s="2">
        <f>IFERROR(COUNTIFS($A:$A,$A9537,$D:$D,$D9537,$F:$F,1)/COUNTIFS($A:$A,$A9537,$D:$D,$D9537),0)</f>
        <v>0</v>
      </c>
    </row>
    <row r="9538" spans="1:8">
      <c r="A9538">
        <v>614394</v>
      </c>
      <c r="B9538" t="s">
        <v>26</v>
      </c>
      <c r="C9538" t="s">
        <v>50</v>
      </c>
      <c r="D9538" t="s">
        <v>910</v>
      </c>
      <c r="E9538">
        <v>0</v>
      </c>
      <c r="F9538">
        <v>0</v>
      </c>
      <c r="G9538">
        <v>1684</v>
      </c>
      <c r="H9538" s="2">
        <f>IFERROR(COUNTIFS($A:$A,$A9538,$D:$D,$D9538,$F:$F,1)/COUNTIFS($A:$A,$A9538,$D:$D,$D9538),0)</f>
        <v>0</v>
      </c>
    </row>
    <row r="9539" spans="1:8">
      <c r="A9539">
        <v>614429</v>
      </c>
      <c r="B9539" t="s">
        <v>23</v>
      </c>
      <c r="C9539" t="s">
        <v>50</v>
      </c>
      <c r="D9539" t="s">
        <v>910</v>
      </c>
      <c r="E9539">
        <v>0</v>
      </c>
      <c r="F9539">
        <v>0</v>
      </c>
      <c r="G9539">
        <v>1684</v>
      </c>
      <c r="H9539" s="2">
        <f>IFERROR(COUNTIFS($A:$A,$A9539,$D:$D,$D9539,$F:$F,1)/COUNTIFS($A:$A,$A9539,$D:$D,$D9539),0)</f>
        <v>0</v>
      </c>
    </row>
    <row r="9540" spans="1:8">
      <c r="A9540">
        <v>679157</v>
      </c>
      <c r="B9540" t="s">
        <v>14</v>
      </c>
      <c r="C9540" t="s">
        <v>233</v>
      </c>
      <c r="D9540" t="s">
        <v>908</v>
      </c>
      <c r="E9540">
        <v>4</v>
      </c>
      <c r="F9540">
        <v>1</v>
      </c>
      <c r="G9540">
        <v>1684</v>
      </c>
      <c r="H9540" s="2">
        <f>IFERROR(COUNTIFS($A:$A,$A9540,$D:$D,$D9540,$F:$F,1)/COUNTIFS($A:$A,$A9540,$D:$D,$D9540),0)</f>
        <v>0</v>
      </c>
    </row>
    <row r="9541" spans="1:8">
      <c r="A9541">
        <v>710043</v>
      </c>
      <c r="B9541" t="s">
        <v>15</v>
      </c>
      <c r="C9541" t="s">
        <v>116</v>
      </c>
      <c r="D9541" t="s">
        <v>911</v>
      </c>
      <c r="E9541">
        <v>1</v>
      </c>
      <c r="F9541">
        <v>1</v>
      </c>
      <c r="G9541">
        <v>1684</v>
      </c>
      <c r="H9541" s="2">
        <f>IFERROR(COUNTIFS($A:$A,$A9541,$D:$D,$D9541,$F:$F,1)/COUNTIFS($A:$A,$A9541,$D:$D,$D9541),0)</f>
        <v>0</v>
      </c>
    </row>
    <row r="9542" spans="1:8">
      <c r="A9542">
        <v>710042</v>
      </c>
      <c r="B9542" t="s">
        <v>8</v>
      </c>
      <c r="C9542" t="s">
        <v>116</v>
      </c>
      <c r="D9542" t="s">
        <v>911</v>
      </c>
      <c r="E9542">
        <v>1</v>
      </c>
      <c r="F9542">
        <v>1</v>
      </c>
      <c r="G9542">
        <v>1684</v>
      </c>
      <c r="H9542" s="2">
        <f>IFERROR(COUNTIFS($A:$A,$A9542,$D:$D,$D9542,$F:$F,1)/COUNTIFS($A:$A,$A9542,$D:$D,$D9542),0)</f>
        <v>0</v>
      </c>
    </row>
    <row r="9543" spans="1:8">
      <c r="A9543">
        <v>697188</v>
      </c>
      <c r="B9543" t="s">
        <v>10</v>
      </c>
      <c r="C9543" t="s">
        <v>88</v>
      </c>
      <c r="D9543" t="s">
        <v>920</v>
      </c>
      <c r="E9543">
        <v>1</v>
      </c>
      <c r="F9543">
        <v>1</v>
      </c>
      <c r="G9543">
        <v>1684</v>
      </c>
      <c r="H9543" s="2">
        <f>IFERROR(COUNTIFS($A:$A,$A9543,$D:$D,$D9543,$F:$F,1)/COUNTIFS($A:$A,$A9543,$D:$D,$D9543),0)</f>
        <v>0</v>
      </c>
    </row>
    <row r="9544" spans="1:8">
      <c r="A9544">
        <v>754461</v>
      </c>
      <c r="B9544" t="s">
        <v>16</v>
      </c>
      <c r="C9544" t="s">
        <v>222</v>
      </c>
      <c r="D9544" t="s">
        <v>913</v>
      </c>
      <c r="E9544">
        <v>1</v>
      </c>
      <c r="F9544">
        <v>1</v>
      </c>
      <c r="G9544">
        <v>1684</v>
      </c>
      <c r="H9544" s="2">
        <f>IFERROR(COUNTIFS($A:$A,$A9544,$D:$D,$D9544,$F:$F,1)/COUNTIFS($A:$A,$A9544,$D:$D,$D9544),0)</f>
        <v>0</v>
      </c>
    </row>
    <row r="9545" spans="1:8">
      <c r="A9545">
        <v>754461</v>
      </c>
      <c r="B9545" t="s">
        <v>16</v>
      </c>
      <c r="C9545" t="s">
        <v>222</v>
      </c>
      <c r="D9545" t="s">
        <v>913</v>
      </c>
      <c r="E9545">
        <v>1</v>
      </c>
      <c r="F9545">
        <v>1</v>
      </c>
      <c r="G9545">
        <v>1684</v>
      </c>
      <c r="H9545" s="2">
        <f>IFERROR(COUNTIFS($A:$A,$A9545,$D:$D,$D9545,$F:$F,1)/COUNTIFS($A:$A,$A9545,$D:$D,$D9545),0)</f>
        <v>0</v>
      </c>
    </row>
    <row r="9546" spans="1:8">
      <c r="A9546">
        <v>754461</v>
      </c>
      <c r="B9546" t="s">
        <v>16</v>
      </c>
      <c r="C9546" t="s">
        <v>222</v>
      </c>
      <c r="D9546" t="s">
        <v>913</v>
      </c>
      <c r="E9546">
        <v>1</v>
      </c>
      <c r="F9546">
        <v>1</v>
      </c>
      <c r="G9546">
        <v>1684</v>
      </c>
      <c r="H9546" s="2">
        <f>IFERROR(COUNTIFS($A:$A,$A9546,$D:$D,$D9546,$F:$F,1)/COUNTIFS($A:$A,$A9546,$D:$D,$D9546),0)</f>
        <v>0</v>
      </c>
    </row>
    <row r="9547" spans="1:8">
      <c r="A9547">
        <v>568931</v>
      </c>
      <c r="B9547" t="s">
        <v>17</v>
      </c>
      <c r="C9547" t="s">
        <v>222</v>
      </c>
      <c r="D9547" t="s">
        <v>913</v>
      </c>
      <c r="E9547">
        <v>1</v>
      </c>
      <c r="F9547">
        <v>1</v>
      </c>
      <c r="G9547">
        <v>1684</v>
      </c>
      <c r="H9547" s="2">
        <f>IFERROR(COUNTIFS($A:$A,$A9547,$D:$D,$D9547,$F:$F,1)/COUNTIFS($A:$A,$A9547,$D:$D,$D9547),0)</f>
        <v>0</v>
      </c>
    </row>
    <row r="9548" spans="1:8">
      <c r="A9548">
        <v>616105</v>
      </c>
      <c r="B9548" t="s">
        <v>22</v>
      </c>
      <c r="C9548" t="s">
        <v>222</v>
      </c>
      <c r="D9548" t="s">
        <v>913</v>
      </c>
      <c r="E9548">
        <v>1</v>
      </c>
      <c r="F9548">
        <v>1</v>
      </c>
      <c r="G9548">
        <v>1684</v>
      </c>
      <c r="H9548" s="2">
        <f>IFERROR(COUNTIFS($A:$A,$A9548,$D:$D,$D9548,$F:$F,1)/COUNTIFS($A:$A,$A9548,$D:$D,$D9548),0)</f>
        <v>0</v>
      </c>
    </row>
    <row r="9549" spans="1:8">
      <c r="A9549">
        <v>691753</v>
      </c>
      <c r="B9549" t="s">
        <v>18</v>
      </c>
      <c r="C9549" t="s">
        <v>222</v>
      </c>
      <c r="D9549" t="s">
        <v>913</v>
      </c>
      <c r="E9549">
        <v>1</v>
      </c>
      <c r="F9549">
        <v>1</v>
      </c>
      <c r="G9549">
        <v>1684</v>
      </c>
      <c r="H9549" s="2">
        <f>IFERROR(COUNTIFS($A:$A,$A9549,$D:$D,$D9549,$F:$F,1)/COUNTIFS($A:$A,$A9549,$D:$D,$D9549),0)</f>
        <v>0</v>
      </c>
    </row>
    <row r="9550" spans="1:8">
      <c r="A9550">
        <v>568934</v>
      </c>
      <c r="B9550" t="s">
        <v>12</v>
      </c>
      <c r="C9550" t="s">
        <v>222</v>
      </c>
      <c r="D9550" t="s">
        <v>913</v>
      </c>
      <c r="E9550">
        <v>2</v>
      </c>
      <c r="F9550">
        <v>1</v>
      </c>
      <c r="G9550">
        <v>1684</v>
      </c>
      <c r="H9550" s="2">
        <f>IFERROR(COUNTIFS($A:$A,$A9550,$D:$D,$D9550,$F:$F,1)/COUNTIFS($A:$A,$A9550,$D:$D,$D9550),0)</f>
        <v>0</v>
      </c>
    </row>
    <row r="9551" spans="1:8">
      <c r="A9551">
        <v>568926</v>
      </c>
      <c r="B9551" t="s">
        <v>21</v>
      </c>
      <c r="C9551" t="s">
        <v>222</v>
      </c>
      <c r="D9551" t="s">
        <v>913</v>
      </c>
      <c r="E9551">
        <v>1</v>
      </c>
      <c r="F9551">
        <v>1</v>
      </c>
      <c r="G9551">
        <v>1684</v>
      </c>
      <c r="H9551" s="2">
        <f>IFERROR(COUNTIFS($A:$A,$A9551,$D:$D,$D9551,$F:$F,1)/COUNTIFS($A:$A,$A9551,$D:$D,$D9551),0)</f>
        <v>0</v>
      </c>
    </row>
    <row r="9552" spans="1:8">
      <c r="A9552">
        <v>679157</v>
      </c>
      <c r="B9552" t="s">
        <v>14</v>
      </c>
      <c r="C9552" t="s">
        <v>564</v>
      </c>
      <c r="D9552" t="s">
        <v>908</v>
      </c>
      <c r="E9552">
        <v>1</v>
      </c>
      <c r="F9552">
        <v>1</v>
      </c>
      <c r="G9552">
        <v>1684</v>
      </c>
      <c r="H9552" s="2">
        <f>IFERROR(COUNTIFS($A:$A,$A9552,$D:$D,$D9552,$F:$F,1)/COUNTIFS($A:$A,$A9552,$D:$D,$D9552),0)</f>
        <v>0</v>
      </c>
    </row>
    <row r="9553" spans="1:8">
      <c r="A9553">
        <v>568931</v>
      </c>
      <c r="B9553" t="s">
        <v>17</v>
      </c>
      <c r="C9553" t="s">
        <v>223</v>
      </c>
      <c r="D9553" t="s">
        <v>907</v>
      </c>
      <c r="E9553">
        <v>0</v>
      </c>
      <c r="F9553">
        <v>0</v>
      </c>
      <c r="G9553">
        <v>1684</v>
      </c>
      <c r="H9553" s="2">
        <f>IFERROR(COUNTIFS($A:$A,$A9553,$D:$D,$D9553,$F:$F,1)/COUNTIFS($A:$A,$A9553,$D:$D,$D9553),0)</f>
        <v>0</v>
      </c>
    </row>
    <row r="9554" spans="1:8">
      <c r="A9554">
        <v>568926</v>
      </c>
      <c r="B9554" t="s">
        <v>21</v>
      </c>
      <c r="C9554" t="s">
        <v>223</v>
      </c>
      <c r="D9554" t="s">
        <v>907</v>
      </c>
      <c r="E9554">
        <v>0</v>
      </c>
      <c r="F9554">
        <v>0</v>
      </c>
      <c r="G9554">
        <v>1684</v>
      </c>
      <c r="H9554" s="2">
        <f>IFERROR(COUNTIFS($A:$A,$A9554,$D:$D,$D9554,$F:$F,1)/COUNTIFS($A:$A,$A9554,$D:$D,$D9554),0)</f>
        <v>0</v>
      </c>
    </row>
    <row r="9555" spans="1:8">
      <c r="A9555">
        <v>616243</v>
      </c>
      <c r="B9555" t="s">
        <v>13</v>
      </c>
      <c r="C9555" t="s">
        <v>223</v>
      </c>
      <c r="D9555" t="s">
        <v>907</v>
      </c>
      <c r="E9555">
        <v>0</v>
      </c>
      <c r="F9555">
        <v>0</v>
      </c>
      <c r="G9555">
        <v>1684</v>
      </c>
      <c r="H9555" s="2">
        <f>IFERROR(COUNTIFS($A:$A,$A9555,$D:$D,$D9555,$F:$F,1)/COUNTIFS($A:$A,$A9555,$D:$D,$D9555),0)</f>
        <v>0</v>
      </c>
    </row>
    <row r="9556" spans="1:8">
      <c r="A9556">
        <v>614429</v>
      </c>
      <c r="B9556" t="s">
        <v>23</v>
      </c>
      <c r="C9556" t="s">
        <v>223</v>
      </c>
      <c r="D9556" t="s">
        <v>907</v>
      </c>
      <c r="E9556">
        <v>0</v>
      </c>
      <c r="F9556">
        <v>0</v>
      </c>
      <c r="G9556">
        <v>1684</v>
      </c>
      <c r="H9556" s="2">
        <f>IFERROR(COUNTIFS($A:$A,$A9556,$D:$D,$D9556,$F:$F,1)/COUNTIFS($A:$A,$A9556,$D:$D,$D9556),0)</f>
        <v>0</v>
      </c>
    </row>
    <row r="9557" spans="1:8">
      <c r="A9557">
        <v>691753</v>
      </c>
      <c r="B9557" t="s">
        <v>18</v>
      </c>
      <c r="C9557" t="s">
        <v>266</v>
      </c>
      <c r="D9557" t="s">
        <v>913</v>
      </c>
      <c r="E9557">
        <v>2</v>
      </c>
      <c r="F9557">
        <v>1</v>
      </c>
      <c r="G9557">
        <v>1684</v>
      </c>
      <c r="H9557" s="2">
        <f>IFERROR(COUNTIFS($A:$A,$A9557,$D:$D,$D9557,$F:$F,1)/COUNTIFS($A:$A,$A9557,$D:$D,$D9557),0)</f>
        <v>0</v>
      </c>
    </row>
    <row r="9558" spans="1:8">
      <c r="A9558">
        <v>679157</v>
      </c>
      <c r="B9558" t="s">
        <v>14</v>
      </c>
      <c r="C9558" t="s">
        <v>280</v>
      </c>
      <c r="D9558" t="s">
        <v>911</v>
      </c>
      <c r="E9558">
        <v>0</v>
      </c>
      <c r="F9558">
        <v>0</v>
      </c>
      <c r="G9558">
        <v>1684</v>
      </c>
      <c r="H9558" s="2">
        <f>IFERROR(COUNTIFS($A:$A,$A9558,$D:$D,$D9558,$F:$F,1)/COUNTIFS($A:$A,$A9558,$D:$D,$D9558),0)</f>
        <v>0</v>
      </c>
    </row>
    <row r="9559" spans="1:8">
      <c r="A9559">
        <v>754461</v>
      </c>
      <c r="B9559" t="s">
        <v>16</v>
      </c>
      <c r="C9559" t="s">
        <v>379</v>
      </c>
      <c r="D9559" t="s">
        <v>910</v>
      </c>
      <c r="E9559">
        <v>2</v>
      </c>
      <c r="F9559">
        <v>1</v>
      </c>
      <c r="G9559">
        <v>1684</v>
      </c>
      <c r="H9559" s="2">
        <f>IFERROR(COUNTIFS($A:$A,$A9559,$D:$D,$D9559,$F:$F,1)/COUNTIFS($A:$A,$A9559,$D:$D,$D9559),0)</f>
        <v>0</v>
      </c>
    </row>
    <row r="9560" spans="1:8">
      <c r="A9560">
        <v>754461</v>
      </c>
      <c r="B9560" t="s">
        <v>16</v>
      </c>
      <c r="C9560" t="s">
        <v>379</v>
      </c>
      <c r="D9560" t="s">
        <v>910</v>
      </c>
      <c r="E9560">
        <v>2</v>
      </c>
      <c r="F9560">
        <v>1</v>
      </c>
      <c r="G9560">
        <v>1684</v>
      </c>
      <c r="H9560" s="2">
        <f>IFERROR(COUNTIFS($A:$A,$A9560,$D:$D,$D9560,$F:$F,1)/COUNTIFS($A:$A,$A9560,$D:$D,$D9560),0)</f>
        <v>0</v>
      </c>
    </row>
    <row r="9561" spans="1:8">
      <c r="A9561">
        <v>754461</v>
      </c>
      <c r="B9561" t="s">
        <v>16</v>
      </c>
      <c r="C9561" t="s">
        <v>379</v>
      </c>
      <c r="D9561" t="s">
        <v>910</v>
      </c>
      <c r="E9561">
        <v>2</v>
      </c>
      <c r="F9561">
        <v>1</v>
      </c>
      <c r="G9561">
        <v>1684</v>
      </c>
      <c r="H9561" s="2">
        <f>IFERROR(COUNTIFS($A:$A,$A9561,$D:$D,$D9561,$F:$F,1)/COUNTIFS($A:$A,$A9561,$D:$D,$D9561),0)</f>
        <v>0</v>
      </c>
    </row>
    <row r="9562" spans="1:8">
      <c r="A9562">
        <v>568931</v>
      </c>
      <c r="B9562" t="s">
        <v>17</v>
      </c>
      <c r="C9562" t="s">
        <v>379</v>
      </c>
      <c r="D9562" t="s">
        <v>910</v>
      </c>
      <c r="E9562">
        <v>1</v>
      </c>
      <c r="F9562">
        <v>1</v>
      </c>
      <c r="G9562">
        <v>1684</v>
      </c>
      <c r="H9562" s="2">
        <f>IFERROR(COUNTIFS($A:$A,$A9562,$D:$D,$D9562,$F:$F,1)/COUNTIFS($A:$A,$A9562,$D:$D,$D9562),0)</f>
        <v>0</v>
      </c>
    </row>
    <row r="9563" spans="1:8">
      <c r="A9563">
        <v>691753</v>
      </c>
      <c r="B9563" t="s">
        <v>18</v>
      </c>
      <c r="C9563" t="s">
        <v>379</v>
      </c>
      <c r="D9563" t="s">
        <v>910</v>
      </c>
      <c r="E9563">
        <v>1</v>
      </c>
      <c r="F9563">
        <v>1</v>
      </c>
      <c r="G9563">
        <v>1684</v>
      </c>
      <c r="H9563" s="2">
        <f>IFERROR(COUNTIFS($A:$A,$A9563,$D:$D,$D9563,$F:$F,1)/COUNTIFS($A:$A,$A9563,$D:$D,$D9563),0)</f>
        <v>0</v>
      </c>
    </row>
    <row r="9564" spans="1:8">
      <c r="A9564">
        <v>673130</v>
      </c>
      <c r="B9564" t="s">
        <v>19</v>
      </c>
      <c r="C9564" t="s">
        <v>379</v>
      </c>
      <c r="D9564" t="s">
        <v>910</v>
      </c>
      <c r="E9564">
        <v>1</v>
      </c>
      <c r="F9564">
        <v>1</v>
      </c>
      <c r="G9564">
        <v>1684</v>
      </c>
      <c r="H9564" s="2">
        <f>IFERROR(COUNTIFS($A:$A,$A9564,$D:$D,$D9564,$F:$F,1)/COUNTIFS($A:$A,$A9564,$D:$D,$D9564),0)</f>
        <v>0</v>
      </c>
    </row>
    <row r="9565" spans="1:8">
      <c r="A9565">
        <v>673124</v>
      </c>
      <c r="B9565" t="s">
        <v>20</v>
      </c>
      <c r="C9565" t="s">
        <v>379</v>
      </c>
      <c r="D9565" t="s">
        <v>910</v>
      </c>
      <c r="E9565">
        <v>1</v>
      </c>
      <c r="F9565">
        <v>1</v>
      </c>
      <c r="G9565">
        <v>1684</v>
      </c>
      <c r="H9565" s="2">
        <f>IFERROR(COUNTIFS($A:$A,$A9565,$D:$D,$D9565,$F:$F,1)/COUNTIFS($A:$A,$A9565,$D:$D,$D9565),0)</f>
        <v>0</v>
      </c>
    </row>
    <row r="9566" spans="1:8">
      <c r="A9566">
        <v>568934</v>
      </c>
      <c r="B9566" t="s">
        <v>12</v>
      </c>
      <c r="C9566" t="s">
        <v>379</v>
      </c>
      <c r="D9566" t="s">
        <v>910</v>
      </c>
      <c r="E9566">
        <v>1</v>
      </c>
      <c r="F9566">
        <v>1</v>
      </c>
      <c r="G9566">
        <v>1684</v>
      </c>
      <c r="H9566" s="2">
        <f>IFERROR(COUNTIFS($A:$A,$A9566,$D:$D,$D9566,$F:$F,1)/COUNTIFS($A:$A,$A9566,$D:$D,$D9566),0)</f>
        <v>0</v>
      </c>
    </row>
    <row r="9567" spans="1:8">
      <c r="A9567">
        <v>568926</v>
      </c>
      <c r="B9567" t="s">
        <v>21</v>
      </c>
      <c r="C9567" t="s">
        <v>379</v>
      </c>
      <c r="D9567" t="s">
        <v>910</v>
      </c>
      <c r="E9567">
        <v>1</v>
      </c>
      <c r="F9567">
        <v>1</v>
      </c>
      <c r="G9567">
        <v>1684</v>
      </c>
      <c r="H9567" s="2">
        <f>IFERROR(COUNTIFS($A:$A,$A9567,$D:$D,$D9567,$F:$F,1)/COUNTIFS($A:$A,$A9567,$D:$D,$D9567),0)</f>
        <v>0</v>
      </c>
    </row>
    <row r="9568" spans="1:8">
      <c r="A9568">
        <v>568945</v>
      </c>
      <c r="B9568" t="s">
        <v>25</v>
      </c>
      <c r="C9568" t="s">
        <v>379</v>
      </c>
      <c r="D9568" t="s">
        <v>910</v>
      </c>
      <c r="E9568">
        <v>1</v>
      </c>
      <c r="F9568">
        <v>1</v>
      </c>
      <c r="G9568">
        <v>1684</v>
      </c>
      <c r="H9568" s="2">
        <f>IFERROR(COUNTIFS($A:$A,$A9568,$D:$D,$D9568,$F:$F,1)/COUNTIFS($A:$A,$A9568,$D:$D,$D9568),0)</f>
        <v>0</v>
      </c>
    </row>
    <row r="9569" spans="1:8">
      <c r="A9569">
        <v>679157</v>
      </c>
      <c r="B9569" t="s">
        <v>14</v>
      </c>
      <c r="C9569" t="s">
        <v>708</v>
      </c>
      <c r="D9569" t="s">
        <v>908</v>
      </c>
      <c r="E9569">
        <v>1</v>
      </c>
      <c r="F9569">
        <v>1</v>
      </c>
      <c r="G9569">
        <v>1684</v>
      </c>
      <c r="H9569" s="2">
        <f>IFERROR(COUNTIFS($A:$A,$A9569,$D:$D,$D9569,$F:$F,1)/COUNTIFS($A:$A,$A9569,$D:$D,$D9569),0)</f>
        <v>0</v>
      </c>
    </row>
    <row r="9570" spans="1:8">
      <c r="A9570">
        <v>568933</v>
      </c>
      <c r="B9570" t="s">
        <v>9</v>
      </c>
      <c r="C9570" t="s">
        <v>40</v>
      </c>
      <c r="D9570" t="s">
        <v>908</v>
      </c>
      <c r="E9570">
        <v>1</v>
      </c>
      <c r="F9570">
        <v>1</v>
      </c>
      <c r="G9570">
        <v>1684</v>
      </c>
      <c r="H9570" s="2">
        <f>IFERROR(COUNTIFS($A:$A,$A9570,$D:$D,$D9570,$F:$F,1)/COUNTIFS($A:$A,$A9570,$D:$D,$D9570),0)</f>
        <v>0</v>
      </c>
    </row>
    <row r="9571" spans="1:8">
      <c r="A9571">
        <v>669172</v>
      </c>
      <c r="B9571" t="s">
        <v>11</v>
      </c>
      <c r="C9571" t="s">
        <v>41</v>
      </c>
      <c r="D9571" t="s">
        <v>911</v>
      </c>
      <c r="E9571">
        <v>1</v>
      </c>
      <c r="F9571">
        <v>1</v>
      </c>
      <c r="G9571">
        <v>1684</v>
      </c>
      <c r="H9571" s="2">
        <f>IFERROR(COUNTIFS($A:$A,$A9571,$D:$D,$D9571,$F:$F,1)/COUNTIFS($A:$A,$A9571,$D:$D,$D9571),0)</f>
        <v>0</v>
      </c>
    </row>
    <row r="9572" spans="1:8">
      <c r="A9572">
        <v>616243</v>
      </c>
      <c r="B9572" t="s">
        <v>13</v>
      </c>
      <c r="C9572" t="s">
        <v>41</v>
      </c>
      <c r="D9572" t="s">
        <v>911</v>
      </c>
      <c r="E9572">
        <v>10</v>
      </c>
      <c r="F9572">
        <v>1</v>
      </c>
      <c r="G9572">
        <v>1684</v>
      </c>
      <c r="H9572" s="2">
        <f>IFERROR(COUNTIFS($A:$A,$A9572,$D:$D,$D9572,$F:$F,1)/COUNTIFS($A:$A,$A9572,$D:$D,$D9572),0)</f>
        <v>0</v>
      </c>
    </row>
    <row r="9573" spans="1:8">
      <c r="A9573">
        <v>568933</v>
      </c>
      <c r="B9573" t="s">
        <v>9</v>
      </c>
      <c r="C9573" t="s">
        <v>315</v>
      </c>
      <c r="D9573" t="s">
        <v>910</v>
      </c>
      <c r="E9573">
        <v>1</v>
      </c>
      <c r="F9573">
        <v>1</v>
      </c>
      <c r="G9573">
        <v>1684</v>
      </c>
      <c r="H9573" s="2">
        <f>IFERROR(COUNTIFS($A:$A,$A9573,$D:$D,$D9573,$F:$F,1)/COUNTIFS($A:$A,$A9573,$D:$D,$D9573),0)</f>
        <v>0</v>
      </c>
    </row>
    <row r="9574" spans="1:8">
      <c r="A9574">
        <v>697188</v>
      </c>
      <c r="B9574" t="s">
        <v>10</v>
      </c>
      <c r="C9574" t="s">
        <v>315</v>
      </c>
      <c r="D9574" t="s">
        <v>910</v>
      </c>
      <c r="E9574">
        <v>1</v>
      </c>
      <c r="F9574">
        <v>1</v>
      </c>
      <c r="G9574">
        <v>1684</v>
      </c>
      <c r="H9574" s="2">
        <f>IFERROR(COUNTIFS($A:$A,$A9574,$D:$D,$D9574,$F:$F,1)/COUNTIFS($A:$A,$A9574,$D:$D,$D9574),0)</f>
        <v>0</v>
      </c>
    </row>
    <row r="9575" spans="1:8">
      <c r="A9575">
        <v>697188</v>
      </c>
      <c r="B9575" t="s">
        <v>10</v>
      </c>
      <c r="C9575" t="s">
        <v>646</v>
      </c>
      <c r="D9575" t="s">
        <v>957</v>
      </c>
      <c r="E9575">
        <v>1</v>
      </c>
      <c r="F9575">
        <v>1</v>
      </c>
      <c r="G9575">
        <v>1684</v>
      </c>
      <c r="H9575" s="2">
        <f>IFERROR(COUNTIFS($A:$A,$A9575,$D:$D,$D9575,$F:$F,1)/COUNTIFS($A:$A,$A9575,$D:$D,$D9575),0)</f>
        <v>0</v>
      </c>
    </row>
    <row r="9576" spans="1:8">
      <c r="A9576">
        <v>568934</v>
      </c>
      <c r="B9576" t="s">
        <v>12</v>
      </c>
      <c r="C9576" t="s">
        <v>898</v>
      </c>
      <c r="D9576" t="s">
        <v>942</v>
      </c>
      <c r="E9576">
        <v>0</v>
      </c>
      <c r="F9576">
        <v>0</v>
      </c>
      <c r="G9576">
        <v>1684</v>
      </c>
      <c r="H9576" s="2">
        <f>IFERROR(COUNTIFS($A:$A,$A9576,$D:$D,$D9576,$F:$F,1)/COUNTIFS($A:$A,$A9576,$D:$D,$D9576),0)</f>
        <v>0</v>
      </c>
    </row>
    <row r="9577" spans="1:8">
      <c r="A9577">
        <v>679157</v>
      </c>
      <c r="B9577" t="s">
        <v>14</v>
      </c>
      <c r="C9577" t="s">
        <v>816</v>
      </c>
      <c r="D9577" t="s">
        <v>908</v>
      </c>
      <c r="E9577">
        <v>4</v>
      </c>
      <c r="F9577">
        <v>1</v>
      </c>
      <c r="G9577">
        <v>1684</v>
      </c>
      <c r="H9577" s="2">
        <f>IFERROR(COUNTIFS($A:$A,$A9577,$D:$D,$D9577,$F:$F,1)/COUNTIFS($A:$A,$A9577,$D:$D,$D9577),0)</f>
        <v>0</v>
      </c>
    </row>
    <row r="9578" spans="1:8">
      <c r="A9578">
        <v>616243</v>
      </c>
      <c r="B9578" t="s">
        <v>13</v>
      </c>
      <c r="C9578" t="s">
        <v>333</v>
      </c>
      <c r="D9578" t="s">
        <v>913</v>
      </c>
      <c r="E9578">
        <v>0</v>
      </c>
      <c r="F9578">
        <v>0</v>
      </c>
      <c r="G9578">
        <v>1684</v>
      </c>
      <c r="H9578" s="2">
        <f>IFERROR(COUNTIFS($A:$A,$A9578,$D:$D,$D9578,$F:$F,1)/COUNTIFS($A:$A,$A9578,$D:$D,$D9578),0)</f>
        <v>0</v>
      </c>
    </row>
    <row r="9579" spans="1:8">
      <c r="A9579">
        <v>614429</v>
      </c>
      <c r="B9579" t="s">
        <v>23</v>
      </c>
      <c r="C9579" t="s">
        <v>333</v>
      </c>
      <c r="D9579" t="s">
        <v>913</v>
      </c>
      <c r="E9579">
        <v>0</v>
      </c>
      <c r="F9579">
        <v>0</v>
      </c>
      <c r="G9579">
        <v>1684</v>
      </c>
      <c r="H9579" s="2">
        <f>IFERROR(COUNTIFS($A:$A,$A9579,$D:$D,$D9579,$F:$F,1)/COUNTIFS($A:$A,$A9579,$D:$D,$D9579),0)</f>
        <v>0</v>
      </c>
    </row>
    <row r="9580" spans="1:8">
      <c r="A9580">
        <v>679157</v>
      </c>
      <c r="B9580" t="s">
        <v>14</v>
      </c>
      <c r="C9580" t="s">
        <v>520</v>
      </c>
      <c r="D9580" t="s">
        <v>908</v>
      </c>
      <c r="E9580">
        <v>2</v>
      </c>
      <c r="F9580">
        <v>1</v>
      </c>
      <c r="G9580">
        <v>1684</v>
      </c>
      <c r="H9580" s="2">
        <f>IFERROR(COUNTIFS($A:$A,$A9580,$D:$D,$D9580,$F:$F,1)/COUNTIFS($A:$A,$A9580,$D:$D,$D9580),0)</f>
        <v>0</v>
      </c>
    </row>
    <row r="9581" spans="1:8">
      <c r="A9581">
        <v>568933</v>
      </c>
      <c r="B9581" t="s">
        <v>9</v>
      </c>
      <c r="C9581" t="s">
        <v>520</v>
      </c>
      <c r="D9581" t="s">
        <v>908</v>
      </c>
      <c r="E9581">
        <v>1</v>
      </c>
      <c r="F9581">
        <v>1</v>
      </c>
      <c r="G9581">
        <v>1684</v>
      </c>
      <c r="H9581" s="2">
        <f>IFERROR(COUNTIFS($A:$A,$A9581,$D:$D,$D9581,$F:$F,1)/COUNTIFS($A:$A,$A9581,$D:$D,$D9581),0)</f>
        <v>0</v>
      </c>
    </row>
    <row r="9582" spans="1:8">
      <c r="A9582">
        <v>679157</v>
      </c>
      <c r="B9582" t="s">
        <v>14</v>
      </c>
      <c r="C9582" t="s">
        <v>541</v>
      </c>
      <c r="D9582" t="s">
        <v>919</v>
      </c>
      <c r="E9582">
        <v>1</v>
      </c>
      <c r="F9582">
        <v>1</v>
      </c>
      <c r="G9582">
        <v>1684</v>
      </c>
      <c r="H9582" s="2">
        <f>IFERROR(COUNTIFS($A:$A,$A9582,$D:$D,$D9582,$F:$F,1)/COUNTIFS($A:$A,$A9582,$D:$D,$D9582),0)</f>
        <v>0</v>
      </c>
    </row>
    <row r="9583" spans="1:8">
      <c r="A9583">
        <v>710043</v>
      </c>
      <c r="B9583" t="s">
        <v>15</v>
      </c>
      <c r="C9583" t="s">
        <v>628</v>
      </c>
      <c r="D9583" t="s">
        <v>906</v>
      </c>
      <c r="E9583">
        <v>1</v>
      </c>
      <c r="F9583">
        <v>1</v>
      </c>
      <c r="G9583">
        <v>1684</v>
      </c>
      <c r="H9583" s="2">
        <f>IFERROR(COUNTIFS($A:$A,$A9583,$D:$D,$D9583,$F:$F,1)/COUNTIFS($A:$A,$A9583,$D:$D,$D9583),0)</f>
        <v>0</v>
      </c>
    </row>
    <row r="9584" spans="1:8">
      <c r="A9584">
        <v>754461</v>
      </c>
      <c r="B9584" t="s">
        <v>16</v>
      </c>
      <c r="C9584" t="s">
        <v>531</v>
      </c>
      <c r="D9584" t="s">
        <v>908</v>
      </c>
      <c r="E9584">
        <v>0</v>
      </c>
      <c r="F9584">
        <v>0</v>
      </c>
      <c r="G9584">
        <v>1684</v>
      </c>
      <c r="H9584" s="2">
        <f>IFERROR(COUNTIFS($A:$A,$A9584,$D:$D,$D9584,$F:$F,1)/COUNTIFS($A:$A,$A9584,$D:$D,$D9584),0)</f>
        <v>0</v>
      </c>
    </row>
    <row r="9585" spans="1:8">
      <c r="A9585">
        <v>616105</v>
      </c>
      <c r="B9585" t="s">
        <v>22</v>
      </c>
      <c r="C9585" t="s">
        <v>532</v>
      </c>
      <c r="D9585" t="s">
        <v>909</v>
      </c>
      <c r="E9585">
        <v>0</v>
      </c>
      <c r="F9585">
        <v>0</v>
      </c>
      <c r="G9585">
        <v>1684</v>
      </c>
      <c r="H9585" s="2">
        <f>IFERROR(COUNTIFS($A:$A,$A9585,$D:$D,$D9585,$F:$F,1)/COUNTIFS($A:$A,$A9585,$D:$D,$D9585),0)</f>
        <v>0</v>
      </c>
    </row>
    <row r="9586" spans="1:8">
      <c r="A9586">
        <v>691753</v>
      </c>
      <c r="B9586" t="s">
        <v>18</v>
      </c>
      <c r="C9586" t="s">
        <v>532</v>
      </c>
      <c r="D9586" t="s">
        <v>909</v>
      </c>
      <c r="E9586">
        <v>0</v>
      </c>
      <c r="F9586">
        <v>0</v>
      </c>
      <c r="G9586">
        <v>1684</v>
      </c>
      <c r="H9586" s="2">
        <f>IFERROR(COUNTIFS($A:$A,$A9586,$D:$D,$D9586,$F:$F,1)/COUNTIFS($A:$A,$A9586,$D:$D,$D9586),0)</f>
        <v>0</v>
      </c>
    </row>
    <row r="9587" spans="1:8">
      <c r="A9587">
        <v>614394</v>
      </c>
      <c r="B9587" t="s">
        <v>26</v>
      </c>
      <c r="C9587" t="s">
        <v>532</v>
      </c>
      <c r="D9587" t="s">
        <v>909</v>
      </c>
      <c r="E9587">
        <v>0</v>
      </c>
      <c r="F9587">
        <v>0</v>
      </c>
      <c r="G9587">
        <v>1684</v>
      </c>
      <c r="H9587" s="2">
        <f>IFERROR(COUNTIFS($A:$A,$A9587,$D:$D,$D9587,$F:$F,1)/COUNTIFS($A:$A,$A9587,$D:$D,$D9587),0)</f>
        <v>0</v>
      </c>
    </row>
    <row r="9588" spans="1:8">
      <c r="A9588">
        <v>614429</v>
      </c>
      <c r="B9588" t="s">
        <v>23</v>
      </c>
      <c r="C9588" t="s">
        <v>532</v>
      </c>
      <c r="D9588" t="s">
        <v>909</v>
      </c>
      <c r="E9588">
        <v>0</v>
      </c>
      <c r="F9588">
        <v>0</v>
      </c>
      <c r="G9588">
        <v>1684</v>
      </c>
      <c r="H9588" s="2">
        <f>IFERROR(COUNTIFS($A:$A,$A9588,$D:$D,$D9588,$F:$F,1)/COUNTIFS($A:$A,$A9588,$D:$D,$D9588),0)</f>
        <v>0</v>
      </c>
    </row>
    <row r="9589" spans="1:8">
      <c r="A9589">
        <v>568931</v>
      </c>
      <c r="B9589" t="s">
        <v>17</v>
      </c>
      <c r="C9589" t="s">
        <v>661</v>
      </c>
      <c r="D9589" t="s">
        <v>908</v>
      </c>
      <c r="E9589">
        <v>1</v>
      </c>
      <c r="F9589">
        <v>1</v>
      </c>
      <c r="G9589">
        <v>1684</v>
      </c>
      <c r="H9589" s="2">
        <f>IFERROR(COUNTIFS($A:$A,$A9589,$D:$D,$D9589,$F:$F,1)/COUNTIFS($A:$A,$A9589,$D:$D,$D9589),0)</f>
        <v>0</v>
      </c>
    </row>
    <row r="9590" spans="1:8">
      <c r="A9590">
        <v>568926</v>
      </c>
      <c r="B9590" t="s">
        <v>21</v>
      </c>
      <c r="C9590" t="s">
        <v>661</v>
      </c>
      <c r="D9590" t="s">
        <v>908</v>
      </c>
      <c r="E9590">
        <v>1</v>
      </c>
      <c r="F9590">
        <v>1</v>
      </c>
      <c r="G9590">
        <v>1684</v>
      </c>
      <c r="H9590" s="2">
        <f>IFERROR(COUNTIFS($A:$A,$A9590,$D:$D,$D9590,$F:$F,1)/COUNTIFS($A:$A,$A9590,$D:$D,$D9590),0)</f>
        <v>0</v>
      </c>
    </row>
    <row r="9591" spans="1:8">
      <c r="A9591">
        <v>669172</v>
      </c>
      <c r="B9591" t="s">
        <v>11</v>
      </c>
      <c r="C9591" t="s">
        <v>661</v>
      </c>
      <c r="D9591" t="s">
        <v>908</v>
      </c>
      <c r="E9591">
        <v>0</v>
      </c>
      <c r="F9591">
        <v>0</v>
      </c>
      <c r="G9591">
        <v>1684</v>
      </c>
      <c r="H9591" s="2">
        <f>IFERROR(COUNTIFS($A:$A,$A9591,$D:$D,$D9591,$F:$F,1)/COUNTIFS($A:$A,$A9591,$D:$D,$D9591),0)</f>
        <v>0</v>
      </c>
    </row>
    <row r="9592" spans="1:8">
      <c r="A9592">
        <v>691753</v>
      </c>
      <c r="B9592" t="s">
        <v>18</v>
      </c>
      <c r="C9592" t="s">
        <v>661</v>
      </c>
      <c r="D9592" t="s">
        <v>908</v>
      </c>
      <c r="E9592">
        <v>0</v>
      </c>
      <c r="F9592">
        <v>0</v>
      </c>
      <c r="G9592">
        <v>1684</v>
      </c>
      <c r="H9592" s="2">
        <f>IFERROR(COUNTIFS($A:$A,$A9592,$D:$D,$D9592,$F:$F,1)/COUNTIFS($A:$A,$A9592,$D:$D,$D9592),0)</f>
        <v>0</v>
      </c>
    </row>
    <row r="9593" spans="1:8">
      <c r="A9593">
        <v>568945</v>
      </c>
      <c r="B9593" t="s">
        <v>25</v>
      </c>
      <c r="C9593" t="s">
        <v>661</v>
      </c>
      <c r="D9593" t="s">
        <v>908</v>
      </c>
      <c r="E9593">
        <v>1</v>
      </c>
      <c r="F9593">
        <v>1</v>
      </c>
      <c r="G9593">
        <v>1684</v>
      </c>
      <c r="H9593" s="2">
        <f>IFERROR(COUNTIFS($A:$A,$A9593,$D:$D,$D9593,$F:$F,1)/COUNTIFS($A:$A,$A9593,$D:$D,$D9593),0)</f>
        <v>0</v>
      </c>
    </row>
    <row r="9594" spans="1:8">
      <c r="A9594">
        <v>568934</v>
      </c>
      <c r="B9594" t="s">
        <v>12</v>
      </c>
      <c r="C9594" t="s">
        <v>661</v>
      </c>
      <c r="D9594" t="s">
        <v>908</v>
      </c>
      <c r="E9594">
        <v>0</v>
      </c>
      <c r="F9594">
        <v>0</v>
      </c>
      <c r="G9594">
        <v>1684</v>
      </c>
      <c r="H9594" s="2">
        <f>IFERROR(COUNTIFS($A:$A,$A9594,$D:$D,$D9594,$F:$F,1)/COUNTIFS($A:$A,$A9594,$D:$D,$D9594),0)</f>
        <v>0</v>
      </c>
    </row>
    <row r="9595" spans="1:8">
      <c r="A9595">
        <v>710043</v>
      </c>
      <c r="B9595" t="s">
        <v>15</v>
      </c>
      <c r="C9595" t="s">
        <v>703</v>
      </c>
      <c r="D9595" t="s">
        <v>906</v>
      </c>
      <c r="E9595">
        <v>1</v>
      </c>
      <c r="F9595">
        <v>1</v>
      </c>
      <c r="G9595">
        <v>1684</v>
      </c>
      <c r="H9595" s="2">
        <f>IFERROR(COUNTIFS($A:$A,$A9595,$D:$D,$D9595,$F:$F,1)/COUNTIFS($A:$A,$A9595,$D:$D,$D9595),0)</f>
        <v>0</v>
      </c>
    </row>
    <row r="9596" spans="1:8">
      <c r="A9596">
        <v>710042</v>
      </c>
      <c r="B9596" t="s">
        <v>8</v>
      </c>
      <c r="C9596" t="s">
        <v>703</v>
      </c>
      <c r="D9596" t="s">
        <v>906</v>
      </c>
      <c r="E9596">
        <v>1</v>
      </c>
      <c r="F9596">
        <v>1</v>
      </c>
      <c r="G9596">
        <v>1684</v>
      </c>
      <c r="H9596" s="2">
        <f>IFERROR(COUNTIFS($A:$A,$A9596,$D:$D,$D9596,$F:$F,1)/COUNTIFS($A:$A,$A9596,$D:$D,$D9596),0)</f>
        <v>0</v>
      </c>
    </row>
    <row r="9597" spans="1:8">
      <c r="A9597">
        <v>614429</v>
      </c>
      <c r="B9597" t="s">
        <v>23</v>
      </c>
      <c r="C9597" t="s">
        <v>98</v>
      </c>
      <c r="D9597" t="s">
        <v>909</v>
      </c>
      <c r="E9597">
        <v>0</v>
      </c>
      <c r="F9597">
        <v>0</v>
      </c>
      <c r="G9597">
        <v>1684</v>
      </c>
      <c r="H9597" s="2">
        <f>IFERROR(COUNTIFS($A:$A,$A9597,$D:$D,$D9597,$F:$F,1)/COUNTIFS($A:$A,$A9597,$D:$D,$D9597),0)</f>
        <v>0</v>
      </c>
    </row>
    <row r="9598" spans="1:8">
      <c r="A9598">
        <v>616105</v>
      </c>
      <c r="B9598" t="s">
        <v>22</v>
      </c>
      <c r="C9598" t="s">
        <v>98</v>
      </c>
      <c r="D9598" t="s">
        <v>909</v>
      </c>
      <c r="E9598">
        <v>0</v>
      </c>
      <c r="F9598">
        <v>0</v>
      </c>
      <c r="G9598">
        <v>1684</v>
      </c>
      <c r="H9598" s="2">
        <f>IFERROR(COUNTIFS($A:$A,$A9598,$D:$D,$D9598,$F:$F,1)/COUNTIFS($A:$A,$A9598,$D:$D,$D9598),0)</f>
        <v>0</v>
      </c>
    </row>
    <row r="9599" spans="1:8">
      <c r="A9599">
        <v>754461</v>
      </c>
      <c r="B9599" t="s">
        <v>16</v>
      </c>
      <c r="C9599" t="s">
        <v>98</v>
      </c>
      <c r="D9599" t="s">
        <v>909</v>
      </c>
      <c r="E9599">
        <v>0</v>
      </c>
      <c r="F9599">
        <v>0</v>
      </c>
      <c r="G9599">
        <v>1684</v>
      </c>
      <c r="H9599" s="2">
        <f>IFERROR(COUNTIFS($A:$A,$A9599,$D:$D,$D9599,$F:$F,1)/COUNTIFS($A:$A,$A9599,$D:$D,$D9599),0)</f>
        <v>0</v>
      </c>
    </row>
    <row r="9600" spans="1:8">
      <c r="A9600">
        <v>754461</v>
      </c>
      <c r="B9600" t="s">
        <v>16</v>
      </c>
      <c r="C9600" t="s">
        <v>98</v>
      </c>
      <c r="D9600" t="s">
        <v>909</v>
      </c>
      <c r="E9600">
        <v>0</v>
      </c>
      <c r="F9600">
        <v>0</v>
      </c>
      <c r="G9600">
        <v>1684</v>
      </c>
      <c r="H9600" s="2">
        <f>IFERROR(COUNTIFS($A:$A,$A9600,$D:$D,$D9600,$F:$F,1)/COUNTIFS($A:$A,$A9600,$D:$D,$D9600),0)</f>
        <v>0</v>
      </c>
    </row>
    <row r="9601" spans="1:8">
      <c r="A9601">
        <v>754461</v>
      </c>
      <c r="B9601" t="s">
        <v>16</v>
      </c>
      <c r="C9601" t="s">
        <v>98</v>
      </c>
      <c r="D9601" t="s">
        <v>909</v>
      </c>
      <c r="E9601">
        <v>0</v>
      </c>
      <c r="F9601">
        <v>0</v>
      </c>
      <c r="G9601">
        <v>1684</v>
      </c>
      <c r="H9601" s="2">
        <f>IFERROR(COUNTIFS($A:$A,$A9601,$D:$D,$D9601,$F:$F,1)/COUNTIFS($A:$A,$A9601,$D:$D,$D9601),0)</f>
        <v>0</v>
      </c>
    </row>
    <row r="9602" spans="1:8">
      <c r="A9602">
        <v>669172</v>
      </c>
      <c r="B9602" t="s">
        <v>11</v>
      </c>
      <c r="C9602" t="s">
        <v>226</v>
      </c>
      <c r="D9602" t="s">
        <v>909</v>
      </c>
      <c r="E9602">
        <v>1</v>
      </c>
      <c r="F9602">
        <v>1</v>
      </c>
      <c r="G9602">
        <v>1684</v>
      </c>
      <c r="H9602" s="2">
        <f>IFERROR(COUNTIFS($A:$A,$A9602,$D:$D,$D9602,$F:$F,1)/COUNTIFS($A:$A,$A9602,$D:$D,$D9602),0)</f>
        <v>0</v>
      </c>
    </row>
    <row r="9603" spans="1:8">
      <c r="A9603">
        <v>616243</v>
      </c>
      <c r="B9603" t="s">
        <v>13</v>
      </c>
      <c r="C9603" t="s">
        <v>226</v>
      </c>
      <c r="D9603" t="s">
        <v>909</v>
      </c>
      <c r="E9603">
        <v>1</v>
      </c>
      <c r="F9603">
        <v>1</v>
      </c>
      <c r="G9603">
        <v>1684</v>
      </c>
      <c r="H9603" s="2">
        <f>IFERROR(COUNTIFS($A:$A,$A9603,$D:$D,$D9603,$F:$F,1)/COUNTIFS($A:$A,$A9603,$D:$D,$D9603),0)</f>
        <v>0</v>
      </c>
    </row>
    <row r="9604" spans="1:8">
      <c r="A9604">
        <v>679157</v>
      </c>
      <c r="B9604" t="s">
        <v>14</v>
      </c>
      <c r="C9604" t="s">
        <v>394</v>
      </c>
      <c r="D9604" t="s">
        <v>911</v>
      </c>
      <c r="E9604">
        <v>1</v>
      </c>
      <c r="F9604">
        <v>1</v>
      </c>
      <c r="G9604">
        <v>1684</v>
      </c>
      <c r="H9604" s="2">
        <f>IFERROR(COUNTIFS($A:$A,$A9604,$D:$D,$D9604,$F:$F,1)/COUNTIFS($A:$A,$A9604,$D:$D,$D9604),0)</f>
        <v>0</v>
      </c>
    </row>
    <row r="9605" spans="1:8">
      <c r="A9605">
        <v>710043</v>
      </c>
      <c r="B9605" t="s">
        <v>15</v>
      </c>
      <c r="C9605" t="s">
        <v>394</v>
      </c>
      <c r="D9605" t="s">
        <v>911</v>
      </c>
      <c r="E9605">
        <v>1</v>
      </c>
      <c r="F9605">
        <v>1</v>
      </c>
      <c r="G9605">
        <v>1684</v>
      </c>
      <c r="H9605" s="2">
        <f>IFERROR(COUNTIFS($A:$A,$A9605,$D:$D,$D9605,$F:$F,1)/COUNTIFS($A:$A,$A9605,$D:$D,$D9605),0)</f>
        <v>0</v>
      </c>
    </row>
    <row r="9606" spans="1:8">
      <c r="A9606">
        <v>710042</v>
      </c>
      <c r="B9606" t="s">
        <v>8</v>
      </c>
      <c r="C9606" t="s">
        <v>394</v>
      </c>
      <c r="D9606" t="s">
        <v>911</v>
      </c>
      <c r="E9606">
        <v>1</v>
      </c>
      <c r="F9606">
        <v>1</v>
      </c>
      <c r="G9606">
        <v>1684</v>
      </c>
      <c r="H9606" s="2">
        <f>IFERROR(COUNTIFS($A:$A,$A9606,$D:$D,$D9606,$F:$F,1)/COUNTIFS($A:$A,$A9606,$D:$D,$D9606),0)</f>
        <v>0</v>
      </c>
    </row>
    <row r="9607" spans="1:8">
      <c r="A9607">
        <v>568933</v>
      </c>
      <c r="B9607" t="s">
        <v>9</v>
      </c>
      <c r="C9607" t="s">
        <v>705</v>
      </c>
      <c r="D9607" t="s">
        <v>909</v>
      </c>
      <c r="E9607">
        <v>0</v>
      </c>
      <c r="F9607">
        <v>0</v>
      </c>
      <c r="G9607">
        <v>1684</v>
      </c>
      <c r="H9607" s="2">
        <f>IFERROR(COUNTIFS($A:$A,$A9607,$D:$D,$D9607,$F:$F,1)/COUNTIFS($A:$A,$A9607,$D:$D,$D9607),0)</f>
        <v>0</v>
      </c>
    </row>
    <row r="9608" spans="1:8">
      <c r="A9608">
        <v>710043</v>
      </c>
      <c r="B9608" t="s">
        <v>15</v>
      </c>
      <c r="C9608" t="s">
        <v>705</v>
      </c>
      <c r="D9608" t="s">
        <v>909</v>
      </c>
      <c r="E9608">
        <v>1</v>
      </c>
      <c r="F9608">
        <v>1</v>
      </c>
      <c r="G9608">
        <v>1684</v>
      </c>
      <c r="H9608" s="2">
        <f>IFERROR(COUNTIFS($A:$A,$A9608,$D:$D,$D9608,$F:$F,1)/COUNTIFS($A:$A,$A9608,$D:$D,$D9608),0)</f>
        <v>0</v>
      </c>
    </row>
    <row r="9609" spans="1:8">
      <c r="A9609">
        <v>710042</v>
      </c>
      <c r="B9609" t="s">
        <v>8</v>
      </c>
      <c r="C9609" t="s">
        <v>705</v>
      </c>
      <c r="D9609" t="s">
        <v>909</v>
      </c>
      <c r="E9609">
        <v>1</v>
      </c>
      <c r="F9609">
        <v>1</v>
      </c>
      <c r="G9609">
        <v>1684</v>
      </c>
      <c r="H9609" s="2">
        <f>IFERROR(COUNTIFS($A:$A,$A9609,$D:$D,$D9609,$F:$F,1)/COUNTIFS($A:$A,$A9609,$D:$D,$D9609),0)</f>
        <v>0</v>
      </c>
    </row>
    <row r="9610" spans="1:8">
      <c r="A9610">
        <v>568933</v>
      </c>
      <c r="B9610" t="s">
        <v>9</v>
      </c>
      <c r="C9610" t="s">
        <v>215</v>
      </c>
      <c r="D9610" t="s">
        <v>909</v>
      </c>
      <c r="E9610">
        <v>0</v>
      </c>
      <c r="F9610">
        <v>0</v>
      </c>
      <c r="G9610">
        <v>1684</v>
      </c>
      <c r="H9610" s="2">
        <f>IFERROR(COUNTIFS($A:$A,$A9610,$D:$D,$D9610,$F:$F,1)/COUNTIFS($A:$A,$A9610,$D:$D,$D9610),0)</f>
        <v>0</v>
      </c>
    </row>
    <row r="9611" spans="1:8">
      <c r="A9611">
        <v>616243</v>
      </c>
      <c r="B9611" t="s">
        <v>13</v>
      </c>
      <c r="C9611" t="s">
        <v>215</v>
      </c>
      <c r="D9611" t="s">
        <v>909</v>
      </c>
      <c r="E9611">
        <v>1</v>
      </c>
      <c r="F9611">
        <v>1</v>
      </c>
      <c r="G9611">
        <v>1684</v>
      </c>
      <c r="H9611" s="2">
        <f>IFERROR(COUNTIFS($A:$A,$A9611,$D:$D,$D9611,$F:$F,1)/COUNTIFS($A:$A,$A9611,$D:$D,$D9611),0)</f>
        <v>0</v>
      </c>
    </row>
    <row r="9612" spans="1:8">
      <c r="A9612">
        <v>697188</v>
      </c>
      <c r="B9612" t="s">
        <v>10</v>
      </c>
      <c r="C9612" t="s">
        <v>82</v>
      </c>
      <c r="D9612" t="s">
        <v>918</v>
      </c>
      <c r="E9612">
        <v>1</v>
      </c>
      <c r="F9612">
        <v>1</v>
      </c>
      <c r="G9612">
        <v>1684</v>
      </c>
      <c r="H9612" s="2">
        <f>IFERROR(COUNTIFS($A:$A,$A9612,$D:$D,$D9612,$F:$F,1)/COUNTIFS($A:$A,$A9612,$D:$D,$D9612),0)</f>
        <v>0</v>
      </c>
    </row>
    <row r="9613" spans="1:8">
      <c r="A9613">
        <v>691753</v>
      </c>
      <c r="B9613" t="s">
        <v>18</v>
      </c>
      <c r="C9613" t="s">
        <v>405</v>
      </c>
      <c r="D9613" t="s">
        <v>911</v>
      </c>
      <c r="E9613">
        <v>1</v>
      </c>
      <c r="F9613">
        <v>1</v>
      </c>
      <c r="G9613">
        <v>1684</v>
      </c>
      <c r="H9613" s="2">
        <f>IFERROR(COUNTIFS($A:$A,$A9613,$D:$D,$D9613,$F:$F,1)/COUNTIFS($A:$A,$A9613,$D:$D,$D9613),0)</f>
        <v>0</v>
      </c>
    </row>
    <row r="9614" spans="1:8">
      <c r="A9614">
        <v>673124</v>
      </c>
      <c r="B9614" t="s">
        <v>20</v>
      </c>
      <c r="C9614" t="s">
        <v>405</v>
      </c>
      <c r="D9614" t="s">
        <v>911</v>
      </c>
      <c r="E9614">
        <v>1</v>
      </c>
      <c r="F9614">
        <v>1</v>
      </c>
      <c r="G9614">
        <v>1684</v>
      </c>
      <c r="H9614" s="2">
        <f>IFERROR(COUNTIFS($A:$A,$A9614,$D:$D,$D9614,$F:$F,1)/COUNTIFS($A:$A,$A9614,$D:$D,$D9614),0)</f>
        <v>0</v>
      </c>
    </row>
    <row r="9615" spans="1:8">
      <c r="A9615">
        <v>568934</v>
      </c>
      <c r="B9615" t="s">
        <v>12</v>
      </c>
      <c r="C9615" t="s">
        <v>405</v>
      </c>
      <c r="D9615" t="s">
        <v>911</v>
      </c>
      <c r="E9615">
        <v>2</v>
      </c>
      <c r="F9615">
        <v>1</v>
      </c>
      <c r="G9615">
        <v>1684</v>
      </c>
      <c r="H9615" s="2">
        <f>IFERROR(COUNTIFS($A:$A,$A9615,$D:$D,$D9615,$F:$F,1)/COUNTIFS($A:$A,$A9615,$D:$D,$D9615),0)</f>
        <v>0</v>
      </c>
    </row>
    <row r="9616" spans="1:8">
      <c r="A9616">
        <v>568926</v>
      </c>
      <c r="B9616" t="s">
        <v>21</v>
      </c>
      <c r="C9616" t="s">
        <v>405</v>
      </c>
      <c r="D9616" t="s">
        <v>911</v>
      </c>
      <c r="E9616">
        <v>1</v>
      </c>
      <c r="F9616">
        <v>1</v>
      </c>
      <c r="G9616">
        <v>1684</v>
      </c>
      <c r="H9616" s="2">
        <f>IFERROR(COUNTIFS($A:$A,$A9616,$D:$D,$D9616,$F:$F,1)/COUNTIFS($A:$A,$A9616,$D:$D,$D9616),0)</f>
        <v>0</v>
      </c>
    </row>
    <row r="9617" spans="1:8">
      <c r="A9617">
        <v>614429</v>
      </c>
      <c r="B9617" t="s">
        <v>23</v>
      </c>
      <c r="C9617" t="s">
        <v>405</v>
      </c>
      <c r="D9617" t="s">
        <v>911</v>
      </c>
      <c r="E9617">
        <v>1</v>
      </c>
      <c r="F9617">
        <v>1</v>
      </c>
      <c r="G9617">
        <v>1684</v>
      </c>
      <c r="H9617" s="2">
        <f>IFERROR(COUNTIFS($A:$A,$A9617,$D:$D,$D9617,$F:$F,1)/COUNTIFS($A:$A,$A9617,$D:$D,$D9617),0)</f>
        <v>0</v>
      </c>
    </row>
    <row r="9618" spans="1:8">
      <c r="A9618">
        <v>614394</v>
      </c>
      <c r="B9618" t="s">
        <v>26</v>
      </c>
      <c r="C9618" t="s">
        <v>405</v>
      </c>
      <c r="D9618" t="s">
        <v>911</v>
      </c>
      <c r="E9618">
        <v>0</v>
      </c>
      <c r="F9618">
        <v>0</v>
      </c>
      <c r="G9618">
        <v>1684</v>
      </c>
      <c r="H9618" s="2">
        <f>IFERROR(COUNTIFS($A:$A,$A9618,$D:$D,$D9618,$F:$F,1)/COUNTIFS($A:$A,$A9618,$D:$D,$D9618),0)</f>
        <v>0</v>
      </c>
    </row>
    <row r="9619" spans="1:8">
      <c r="A9619">
        <v>568931</v>
      </c>
      <c r="B9619" t="s">
        <v>17</v>
      </c>
      <c r="C9619" t="s">
        <v>405</v>
      </c>
      <c r="D9619" t="s">
        <v>911</v>
      </c>
      <c r="E9619">
        <v>0</v>
      </c>
      <c r="F9619">
        <v>0</v>
      </c>
      <c r="G9619">
        <v>1684</v>
      </c>
      <c r="H9619" s="2">
        <f>IFERROR(COUNTIFS($A:$A,$A9619,$D:$D,$D9619,$F:$F,1)/COUNTIFS($A:$A,$A9619,$D:$D,$D9619),0)</f>
        <v>0</v>
      </c>
    </row>
    <row r="9620" spans="1:8">
      <c r="A9620">
        <v>673130</v>
      </c>
      <c r="B9620" t="s">
        <v>19</v>
      </c>
      <c r="C9620" t="s">
        <v>405</v>
      </c>
      <c r="D9620" t="s">
        <v>911</v>
      </c>
      <c r="E9620">
        <v>0</v>
      </c>
      <c r="F9620">
        <v>0</v>
      </c>
      <c r="G9620">
        <v>1684</v>
      </c>
      <c r="H9620" s="2">
        <f>IFERROR(COUNTIFS($A:$A,$A9620,$D:$D,$D9620,$F:$F,1)/COUNTIFS($A:$A,$A9620,$D:$D,$D9620),0)</f>
        <v>0</v>
      </c>
    </row>
    <row r="9621" spans="1:8">
      <c r="A9621">
        <v>616243</v>
      </c>
      <c r="B9621" t="s">
        <v>13</v>
      </c>
      <c r="C9621" t="s">
        <v>405</v>
      </c>
      <c r="D9621" t="s">
        <v>911</v>
      </c>
      <c r="E9621">
        <v>0</v>
      </c>
      <c r="F9621">
        <v>0</v>
      </c>
      <c r="G9621">
        <v>1684</v>
      </c>
      <c r="H9621" s="2">
        <f>IFERROR(COUNTIFS($A:$A,$A9621,$D:$D,$D9621,$F:$F,1)/COUNTIFS($A:$A,$A9621,$D:$D,$D9621),0)</f>
        <v>0</v>
      </c>
    </row>
    <row r="9622" spans="1:8">
      <c r="A9622">
        <v>616105</v>
      </c>
      <c r="B9622" t="s">
        <v>22</v>
      </c>
      <c r="C9622" t="s">
        <v>863</v>
      </c>
      <c r="D9622" t="s">
        <v>958</v>
      </c>
      <c r="E9622">
        <v>1</v>
      </c>
      <c r="F9622">
        <v>1</v>
      </c>
      <c r="G9622">
        <v>1684</v>
      </c>
      <c r="H9622" s="2">
        <f>IFERROR(COUNTIFS($A:$A,$A9622,$D:$D,$D9622,$F:$F,1)/COUNTIFS($A:$A,$A9622,$D:$D,$D9622),0)</f>
        <v>0</v>
      </c>
    </row>
    <row r="9623" spans="1:8">
      <c r="A9623">
        <v>673130</v>
      </c>
      <c r="B9623" t="s">
        <v>19</v>
      </c>
      <c r="C9623" t="s">
        <v>863</v>
      </c>
      <c r="D9623" t="s">
        <v>958</v>
      </c>
      <c r="E9623">
        <v>1</v>
      </c>
      <c r="F9623">
        <v>1</v>
      </c>
      <c r="G9623">
        <v>1684</v>
      </c>
      <c r="H9623" s="2">
        <f>IFERROR(COUNTIFS($A:$A,$A9623,$D:$D,$D9623,$F:$F,1)/COUNTIFS($A:$A,$A9623,$D:$D,$D9623),0)</f>
        <v>0</v>
      </c>
    </row>
    <row r="9624" spans="1:8">
      <c r="A9624">
        <v>673124</v>
      </c>
      <c r="B9624" t="s">
        <v>20</v>
      </c>
      <c r="C9624" t="s">
        <v>863</v>
      </c>
      <c r="D9624" t="s">
        <v>958</v>
      </c>
      <c r="E9624">
        <v>1</v>
      </c>
      <c r="F9624">
        <v>1</v>
      </c>
      <c r="G9624">
        <v>1684</v>
      </c>
      <c r="H9624" s="2">
        <f>IFERROR(COUNTIFS($A:$A,$A9624,$D:$D,$D9624,$F:$F,1)/COUNTIFS($A:$A,$A9624,$D:$D,$D9624),0)</f>
        <v>0</v>
      </c>
    </row>
    <row r="9625" spans="1:8">
      <c r="A9625">
        <v>720528</v>
      </c>
      <c r="B9625" t="s">
        <v>24</v>
      </c>
      <c r="C9625" t="s">
        <v>83</v>
      </c>
      <c r="D9625" t="s">
        <v>916</v>
      </c>
      <c r="E9625">
        <v>1</v>
      </c>
      <c r="F9625">
        <v>1</v>
      </c>
      <c r="G9625">
        <v>1684</v>
      </c>
      <c r="H9625" s="2">
        <f>IFERROR(COUNTIFS($A:$A,$A9625,$D:$D,$D9625,$F:$F,1)/COUNTIFS($A:$A,$A9625,$D:$D,$D9625),0)</f>
        <v>0</v>
      </c>
    </row>
    <row r="9626" spans="1:8">
      <c r="A9626">
        <v>679157</v>
      </c>
      <c r="B9626" t="s">
        <v>14</v>
      </c>
      <c r="C9626" t="s">
        <v>83</v>
      </c>
      <c r="D9626" t="s">
        <v>916</v>
      </c>
      <c r="E9626">
        <v>2</v>
      </c>
      <c r="F9626">
        <v>1</v>
      </c>
      <c r="G9626">
        <v>1684</v>
      </c>
      <c r="H9626" s="2">
        <f>IFERROR(COUNTIFS($A:$A,$A9626,$D:$D,$D9626,$F:$F,1)/COUNTIFS($A:$A,$A9626,$D:$D,$D9626),0)</f>
        <v>0</v>
      </c>
    </row>
    <row r="9627" spans="1:8">
      <c r="A9627">
        <v>568933</v>
      </c>
      <c r="B9627" t="s">
        <v>9</v>
      </c>
      <c r="C9627" t="s">
        <v>83</v>
      </c>
      <c r="D9627" t="s">
        <v>916</v>
      </c>
      <c r="E9627">
        <v>1</v>
      </c>
      <c r="F9627">
        <v>1</v>
      </c>
      <c r="G9627">
        <v>1684</v>
      </c>
      <c r="H9627" s="2">
        <f>IFERROR(COUNTIFS($A:$A,$A9627,$D:$D,$D9627,$F:$F,1)/COUNTIFS($A:$A,$A9627,$D:$D,$D9627),0)</f>
        <v>0</v>
      </c>
    </row>
    <row r="9628" spans="1:8">
      <c r="A9628">
        <v>697188</v>
      </c>
      <c r="B9628" t="s">
        <v>10</v>
      </c>
      <c r="C9628" t="s">
        <v>83</v>
      </c>
      <c r="D9628" t="s">
        <v>916</v>
      </c>
      <c r="E9628">
        <v>1</v>
      </c>
      <c r="F9628">
        <v>1</v>
      </c>
      <c r="G9628">
        <v>1684</v>
      </c>
      <c r="H9628" s="2">
        <f>IFERROR(COUNTIFS($A:$A,$A9628,$D:$D,$D9628,$F:$F,1)/COUNTIFS($A:$A,$A9628,$D:$D,$D9628),0)</f>
        <v>0</v>
      </c>
    </row>
    <row r="9629" spans="1:8">
      <c r="A9629">
        <v>720528</v>
      </c>
      <c r="B9629" t="s">
        <v>24</v>
      </c>
      <c r="C9629" t="s">
        <v>313</v>
      </c>
      <c r="D9629" t="s">
        <v>910</v>
      </c>
      <c r="E9629">
        <v>3</v>
      </c>
      <c r="F9629">
        <v>1</v>
      </c>
      <c r="G9629">
        <v>1684</v>
      </c>
      <c r="H9629" s="2">
        <f>IFERROR(COUNTIFS($A:$A,$A9629,$D:$D,$D9629,$F:$F,1)/COUNTIFS($A:$A,$A9629,$D:$D,$D9629),0)</f>
        <v>0</v>
      </c>
    </row>
    <row r="9630" spans="1:8">
      <c r="A9630">
        <v>679157</v>
      </c>
      <c r="B9630" t="s">
        <v>14</v>
      </c>
      <c r="C9630" t="s">
        <v>313</v>
      </c>
      <c r="D9630" t="s">
        <v>910</v>
      </c>
      <c r="E9630">
        <v>1</v>
      </c>
      <c r="F9630">
        <v>1</v>
      </c>
      <c r="G9630">
        <v>1684</v>
      </c>
      <c r="H9630" s="2">
        <f>IFERROR(COUNTIFS($A:$A,$A9630,$D:$D,$D9630,$F:$F,1)/COUNTIFS($A:$A,$A9630,$D:$D,$D9630),0)</f>
        <v>0</v>
      </c>
    </row>
    <row r="9631" spans="1:8">
      <c r="A9631">
        <v>710043</v>
      </c>
      <c r="B9631" t="s">
        <v>15</v>
      </c>
      <c r="C9631" t="s">
        <v>228</v>
      </c>
      <c r="D9631" t="s">
        <v>913</v>
      </c>
      <c r="E9631">
        <v>1</v>
      </c>
      <c r="F9631">
        <v>1</v>
      </c>
      <c r="G9631">
        <v>1684</v>
      </c>
      <c r="H9631" s="2">
        <f>IFERROR(COUNTIFS($A:$A,$A9631,$D:$D,$D9631,$F:$F,1)/COUNTIFS($A:$A,$A9631,$D:$D,$D9631),0)</f>
        <v>0</v>
      </c>
    </row>
    <row r="9632" spans="1:8">
      <c r="A9632">
        <v>710042</v>
      </c>
      <c r="B9632" t="s">
        <v>8</v>
      </c>
      <c r="C9632" t="s">
        <v>228</v>
      </c>
      <c r="D9632" t="s">
        <v>913</v>
      </c>
      <c r="E9632">
        <v>1</v>
      </c>
      <c r="F9632">
        <v>1</v>
      </c>
      <c r="G9632">
        <v>1684</v>
      </c>
      <c r="H9632" s="2">
        <f>IFERROR(COUNTIFS($A:$A,$A9632,$D:$D,$D9632,$F:$F,1)/COUNTIFS($A:$A,$A9632,$D:$D,$D9632),0)</f>
        <v>0</v>
      </c>
    </row>
    <row r="9633" spans="1:8">
      <c r="A9633">
        <v>568933</v>
      </c>
      <c r="B9633" t="s">
        <v>9</v>
      </c>
      <c r="C9633" t="s">
        <v>384</v>
      </c>
      <c r="D9633" t="s">
        <v>908</v>
      </c>
      <c r="E9633">
        <v>1</v>
      </c>
      <c r="F9633">
        <v>1</v>
      </c>
      <c r="G9633">
        <v>1684</v>
      </c>
      <c r="H9633" s="2">
        <f>IFERROR(COUNTIFS($A:$A,$A9633,$D:$D,$D9633,$F:$F,1)/COUNTIFS($A:$A,$A9633,$D:$D,$D9633),0)</f>
        <v>0</v>
      </c>
    </row>
    <row r="9634" spans="1:8">
      <c r="A9634">
        <v>669172</v>
      </c>
      <c r="B9634" t="s">
        <v>11</v>
      </c>
      <c r="C9634" t="s">
        <v>883</v>
      </c>
      <c r="D9634" t="s">
        <v>909</v>
      </c>
      <c r="E9634">
        <v>1</v>
      </c>
      <c r="F9634">
        <v>1</v>
      </c>
      <c r="G9634">
        <v>1684</v>
      </c>
      <c r="H9634" s="2">
        <f>IFERROR(COUNTIFS($A:$A,$A9634,$D:$D,$D9634,$F:$F,1)/COUNTIFS($A:$A,$A9634,$D:$D,$D9634),0)</f>
        <v>0</v>
      </c>
    </row>
    <row r="9635" spans="1:8">
      <c r="A9635">
        <v>616243</v>
      </c>
      <c r="B9635" t="s">
        <v>13</v>
      </c>
      <c r="C9635" t="s">
        <v>883</v>
      </c>
      <c r="D9635" t="s">
        <v>909</v>
      </c>
      <c r="E9635">
        <v>1</v>
      </c>
      <c r="F9635">
        <v>1</v>
      </c>
      <c r="G9635">
        <v>1684</v>
      </c>
      <c r="H9635" s="2">
        <f>IFERROR(COUNTIFS($A:$A,$A9635,$D:$D,$D9635,$F:$F,1)/COUNTIFS($A:$A,$A9635,$D:$D,$D9635),0)</f>
        <v>0</v>
      </c>
    </row>
    <row r="9636" spans="1:8">
      <c r="A9636">
        <v>568933</v>
      </c>
      <c r="B9636" t="s">
        <v>9</v>
      </c>
      <c r="C9636" t="s">
        <v>519</v>
      </c>
      <c r="D9636" t="s">
        <v>912</v>
      </c>
      <c r="E9636">
        <v>0</v>
      </c>
      <c r="F9636">
        <v>0</v>
      </c>
      <c r="G9636">
        <v>1684</v>
      </c>
      <c r="H9636" s="2">
        <f>IFERROR(COUNTIFS($A:$A,$A9636,$D:$D,$D9636,$F:$F,1)/COUNTIFS($A:$A,$A9636,$D:$D,$D9636),0)</f>
        <v>0</v>
      </c>
    </row>
    <row r="9637" spans="1:8">
      <c r="A9637">
        <v>691753</v>
      </c>
      <c r="B9637" t="s">
        <v>18</v>
      </c>
      <c r="C9637" t="s">
        <v>100</v>
      </c>
      <c r="D9637" t="s">
        <v>922</v>
      </c>
      <c r="E9637">
        <v>1</v>
      </c>
      <c r="F9637">
        <v>1</v>
      </c>
      <c r="G9637">
        <v>1684</v>
      </c>
      <c r="H9637" s="2">
        <f>IFERROR(COUNTIFS($A:$A,$A9637,$D:$D,$D9637,$F:$F,1)/COUNTIFS($A:$A,$A9637,$D:$D,$D9637),0)</f>
        <v>0</v>
      </c>
    </row>
    <row r="9638" spans="1:8">
      <c r="A9638">
        <v>673124</v>
      </c>
      <c r="B9638" t="s">
        <v>20</v>
      </c>
      <c r="C9638" t="s">
        <v>766</v>
      </c>
      <c r="D9638" t="s">
        <v>913</v>
      </c>
      <c r="E9638">
        <v>0</v>
      </c>
      <c r="F9638">
        <v>0</v>
      </c>
      <c r="G9638">
        <v>1684</v>
      </c>
      <c r="H9638" s="2">
        <f>IFERROR(COUNTIFS($A:$A,$A9638,$D:$D,$D9638,$F:$F,1)/COUNTIFS($A:$A,$A9638,$D:$D,$D9638),0)</f>
        <v>0</v>
      </c>
    </row>
    <row r="9639" spans="1:8">
      <c r="A9639">
        <v>673124</v>
      </c>
      <c r="B9639" t="s">
        <v>20</v>
      </c>
      <c r="C9639" t="s">
        <v>521</v>
      </c>
      <c r="D9639" t="s">
        <v>925</v>
      </c>
      <c r="E9639">
        <v>1</v>
      </c>
      <c r="F9639">
        <v>1</v>
      </c>
      <c r="G9639">
        <v>1684</v>
      </c>
      <c r="H9639" s="2">
        <f>IFERROR(COUNTIFS($A:$A,$A9639,$D:$D,$D9639,$F:$F,1)/COUNTIFS($A:$A,$A9639,$D:$D,$D9639),0)</f>
        <v>0</v>
      </c>
    </row>
    <row r="9640" spans="1:8">
      <c r="A9640">
        <v>568934</v>
      </c>
      <c r="B9640" t="s">
        <v>12</v>
      </c>
      <c r="C9640" t="s">
        <v>521</v>
      </c>
      <c r="D9640" t="s">
        <v>925</v>
      </c>
      <c r="E9640">
        <v>1</v>
      </c>
      <c r="F9640">
        <v>1</v>
      </c>
      <c r="G9640">
        <v>1684</v>
      </c>
      <c r="H9640" s="2">
        <f>IFERROR(COUNTIFS($A:$A,$A9640,$D:$D,$D9640,$F:$F,1)/COUNTIFS($A:$A,$A9640,$D:$D,$D9640),0)</f>
        <v>0</v>
      </c>
    </row>
    <row r="9641" spans="1:8">
      <c r="A9641">
        <v>614394</v>
      </c>
      <c r="B9641" t="s">
        <v>26</v>
      </c>
      <c r="C9641" t="s">
        <v>521</v>
      </c>
      <c r="D9641" t="s">
        <v>925</v>
      </c>
      <c r="E9641">
        <v>1</v>
      </c>
      <c r="F9641">
        <v>1</v>
      </c>
      <c r="G9641">
        <v>1684</v>
      </c>
      <c r="H9641" s="2">
        <f>IFERROR(COUNTIFS($A:$A,$A9641,$D:$D,$D9641,$F:$F,1)/COUNTIFS($A:$A,$A9641,$D:$D,$D9641),0)</f>
        <v>0</v>
      </c>
    </row>
    <row r="9642" spans="1:8">
      <c r="A9642">
        <v>673130</v>
      </c>
      <c r="B9642" t="s">
        <v>19</v>
      </c>
      <c r="C9642" t="s">
        <v>521</v>
      </c>
      <c r="D9642" t="s">
        <v>925</v>
      </c>
      <c r="E9642">
        <v>0</v>
      </c>
      <c r="F9642">
        <v>0</v>
      </c>
      <c r="G9642">
        <v>1684</v>
      </c>
      <c r="H9642" s="2">
        <f>IFERROR(COUNTIFS($A:$A,$A9642,$D:$D,$D9642,$F:$F,1)/COUNTIFS($A:$A,$A9642,$D:$D,$D9642),0)</f>
        <v>0</v>
      </c>
    </row>
    <row r="9643" spans="1:8">
      <c r="A9643">
        <v>568926</v>
      </c>
      <c r="B9643" t="s">
        <v>21</v>
      </c>
      <c r="C9643" t="s">
        <v>521</v>
      </c>
      <c r="D9643" t="s">
        <v>925</v>
      </c>
      <c r="E9643">
        <v>0</v>
      </c>
      <c r="F9643">
        <v>0</v>
      </c>
      <c r="G9643">
        <v>1684</v>
      </c>
      <c r="H9643" s="2">
        <f>IFERROR(COUNTIFS($A:$A,$A9643,$D:$D,$D9643,$F:$F,1)/COUNTIFS($A:$A,$A9643,$D:$D,$D9643),0)</f>
        <v>0</v>
      </c>
    </row>
    <row r="9644" spans="1:8">
      <c r="A9644">
        <v>568931</v>
      </c>
      <c r="B9644" t="s">
        <v>17</v>
      </c>
      <c r="C9644" t="s">
        <v>521</v>
      </c>
      <c r="D9644" t="s">
        <v>925</v>
      </c>
      <c r="E9644">
        <v>1</v>
      </c>
      <c r="F9644">
        <v>1</v>
      </c>
      <c r="G9644">
        <v>1684</v>
      </c>
      <c r="H9644" s="2">
        <f>IFERROR(COUNTIFS($A:$A,$A9644,$D:$D,$D9644,$F:$F,1)/COUNTIFS($A:$A,$A9644,$D:$D,$D9644),0)</f>
        <v>0</v>
      </c>
    </row>
    <row r="9645" spans="1:8">
      <c r="A9645">
        <v>616105</v>
      </c>
      <c r="B9645" t="s">
        <v>22</v>
      </c>
      <c r="C9645" t="s">
        <v>521</v>
      </c>
      <c r="D9645" t="s">
        <v>925</v>
      </c>
      <c r="E9645">
        <v>1</v>
      </c>
      <c r="F9645">
        <v>1</v>
      </c>
      <c r="G9645">
        <v>1684</v>
      </c>
      <c r="H9645" s="2">
        <f>IFERROR(COUNTIFS($A:$A,$A9645,$D:$D,$D9645,$F:$F,1)/COUNTIFS($A:$A,$A9645,$D:$D,$D9645),0)</f>
        <v>0</v>
      </c>
    </row>
    <row r="9646" spans="1:8">
      <c r="A9646">
        <v>691753</v>
      </c>
      <c r="B9646" t="s">
        <v>18</v>
      </c>
      <c r="C9646" t="s">
        <v>521</v>
      </c>
      <c r="D9646" t="s">
        <v>925</v>
      </c>
      <c r="E9646">
        <v>3</v>
      </c>
      <c r="F9646">
        <v>1</v>
      </c>
      <c r="G9646">
        <v>1684</v>
      </c>
      <c r="H9646" s="2">
        <f>IFERROR(COUNTIFS($A:$A,$A9646,$D:$D,$D9646,$F:$F,1)/COUNTIFS($A:$A,$A9646,$D:$D,$D9646),0)</f>
        <v>0</v>
      </c>
    </row>
    <row r="9647" spans="1:8">
      <c r="A9647">
        <v>568934</v>
      </c>
      <c r="B9647" t="s">
        <v>12</v>
      </c>
      <c r="C9647" t="s">
        <v>899</v>
      </c>
      <c r="D9647" t="s">
        <v>944</v>
      </c>
      <c r="E9647">
        <v>1</v>
      </c>
      <c r="F9647">
        <v>1</v>
      </c>
      <c r="G9647">
        <v>1684</v>
      </c>
      <c r="H9647" s="2">
        <f>IFERROR(COUNTIFS($A:$A,$A9647,$D:$D,$D9647,$F:$F,1)/COUNTIFS($A:$A,$A9647,$D:$D,$D9647),0)</f>
        <v>0</v>
      </c>
    </row>
    <row r="9648" spans="1:8">
      <c r="A9648">
        <v>691753</v>
      </c>
      <c r="B9648" t="s">
        <v>18</v>
      </c>
      <c r="C9648" t="s">
        <v>418</v>
      </c>
      <c r="D9648" t="s">
        <v>911</v>
      </c>
      <c r="E9648">
        <v>2</v>
      </c>
      <c r="F9648">
        <v>1</v>
      </c>
      <c r="G9648">
        <v>1684</v>
      </c>
      <c r="H9648" s="2">
        <f>IFERROR(COUNTIFS($A:$A,$A9648,$D:$D,$D9648,$F:$F,1)/COUNTIFS($A:$A,$A9648,$D:$D,$D9648),0)</f>
        <v>0</v>
      </c>
    </row>
    <row r="9649" spans="1:8">
      <c r="A9649">
        <v>568926</v>
      </c>
      <c r="B9649" t="s">
        <v>21</v>
      </c>
      <c r="C9649" t="s">
        <v>418</v>
      </c>
      <c r="D9649" t="s">
        <v>911</v>
      </c>
      <c r="E9649">
        <v>3</v>
      </c>
      <c r="F9649">
        <v>1</v>
      </c>
      <c r="G9649">
        <v>1684</v>
      </c>
      <c r="H9649" s="2">
        <f>IFERROR(COUNTIFS($A:$A,$A9649,$D:$D,$D9649,$F:$F,1)/COUNTIFS($A:$A,$A9649,$D:$D,$D9649),0)</f>
        <v>0</v>
      </c>
    </row>
    <row r="9650" spans="1:8">
      <c r="A9650">
        <v>720528</v>
      </c>
      <c r="B9650" t="s">
        <v>24</v>
      </c>
      <c r="C9650" t="s">
        <v>510</v>
      </c>
      <c r="D9650" t="s">
        <v>910</v>
      </c>
      <c r="E9650">
        <v>3</v>
      </c>
      <c r="F9650">
        <v>1</v>
      </c>
      <c r="G9650">
        <v>1684</v>
      </c>
      <c r="H9650" s="2">
        <f>IFERROR(COUNTIFS($A:$A,$A9650,$D:$D,$D9650,$F:$F,1)/COUNTIFS($A:$A,$A9650,$D:$D,$D9650),0)</f>
        <v>0</v>
      </c>
    </row>
    <row r="9651" spans="1:8">
      <c r="A9651">
        <v>568931</v>
      </c>
      <c r="B9651" t="s">
        <v>17</v>
      </c>
      <c r="C9651" t="s">
        <v>506</v>
      </c>
      <c r="D9651" t="s">
        <v>907</v>
      </c>
      <c r="E9651">
        <v>2</v>
      </c>
      <c r="F9651">
        <v>1</v>
      </c>
      <c r="G9651">
        <v>1684</v>
      </c>
      <c r="H9651" s="2">
        <f>IFERROR(COUNTIFS($A:$A,$A9651,$D:$D,$D9651,$F:$F,1)/COUNTIFS($A:$A,$A9651,$D:$D,$D9651),0)</f>
        <v>0</v>
      </c>
    </row>
    <row r="9652" spans="1:8">
      <c r="A9652">
        <v>691753</v>
      </c>
      <c r="B9652" t="s">
        <v>18</v>
      </c>
      <c r="C9652" t="s">
        <v>506</v>
      </c>
      <c r="D9652" t="s">
        <v>907</v>
      </c>
      <c r="E9652">
        <v>2</v>
      </c>
      <c r="F9652">
        <v>1</v>
      </c>
      <c r="G9652">
        <v>1684</v>
      </c>
      <c r="H9652" s="2">
        <f>IFERROR(COUNTIFS($A:$A,$A9652,$D:$D,$D9652,$F:$F,1)/COUNTIFS($A:$A,$A9652,$D:$D,$D9652),0)</f>
        <v>0</v>
      </c>
    </row>
    <row r="9653" spans="1:8">
      <c r="A9653">
        <v>673130</v>
      </c>
      <c r="B9653" t="s">
        <v>19</v>
      </c>
      <c r="C9653" t="s">
        <v>506</v>
      </c>
      <c r="D9653" t="s">
        <v>907</v>
      </c>
      <c r="E9653">
        <v>1</v>
      </c>
      <c r="F9653">
        <v>1</v>
      </c>
      <c r="G9653">
        <v>1684</v>
      </c>
      <c r="H9653" s="2">
        <f>IFERROR(COUNTIFS($A:$A,$A9653,$D:$D,$D9653,$F:$F,1)/COUNTIFS($A:$A,$A9653,$D:$D,$D9653),0)</f>
        <v>0</v>
      </c>
    </row>
    <row r="9654" spans="1:8">
      <c r="A9654">
        <v>568934</v>
      </c>
      <c r="B9654" t="s">
        <v>12</v>
      </c>
      <c r="C9654" t="s">
        <v>506</v>
      </c>
      <c r="D9654" t="s">
        <v>907</v>
      </c>
      <c r="E9654">
        <v>1</v>
      </c>
      <c r="F9654">
        <v>1</v>
      </c>
      <c r="G9654">
        <v>1684</v>
      </c>
      <c r="H9654" s="2">
        <f>IFERROR(COUNTIFS($A:$A,$A9654,$D:$D,$D9654,$F:$F,1)/COUNTIFS($A:$A,$A9654,$D:$D,$D9654),0)</f>
        <v>0</v>
      </c>
    </row>
    <row r="9655" spans="1:8">
      <c r="A9655">
        <v>679157</v>
      </c>
      <c r="B9655" t="s">
        <v>14</v>
      </c>
      <c r="C9655" t="s">
        <v>129</v>
      </c>
      <c r="D9655" t="s">
        <v>911</v>
      </c>
      <c r="E9655">
        <v>1</v>
      </c>
      <c r="F9655">
        <v>1</v>
      </c>
      <c r="G9655">
        <v>1684</v>
      </c>
      <c r="H9655" s="2">
        <f>IFERROR(COUNTIFS($A:$A,$A9655,$D:$D,$D9655,$F:$F,1)/COUNTIFS($A:$A,$A9655,$D:$D,$D9655),0)</f>
        <v>0</v>
      </c>
    </row>
    <row r="9656" spans="1:8">
      <c r="A9656">
        <v>568926</v>
      </c>
      <c r="B9656" t="s">
        <v>21</v>
      </c>
      <c r="C9656" t="s">
        <v>753</v>
      </c>
      <c r="D9656" t="s">
        <v>907</v>
      </c>
      <c r="E9656">
        <v>0</v>
      </c>
      <c r="F9656">
        <v>0</v>
      </c>
      <c r="G9656">
        <v>1684</v>
      </c>
      <c r="H9656" s="2">
        <f>IFERROR(COUNTIFS($A:$A,$A9656,$D:$D,$D9656,$F:$F,1)/COUNTIFS($A:$A,$A9656,$D:$D,$D9656),0)</f>
        <v>0</v>
      </c>
    </row>
    <row r="9657" spans="1:8">
      <c r="A9657">
        <v>616243</v>
      </c>
      <c r="B9657" t="s">
        <v>13</v>
      </c>
      <c r="C9657" t="s">
        <v>753</v>
      </c>
      <c r="D9657" t="s">
        <v>907</v>
      </c>
      <c r="E9657">
        <v>0</v>
      </c>
      <c r="F9657">
        <v>0</v>
      </c>
      <c r="G9657">
        <v>1684</v>
      </c>
      <c r="H9657" s="2">
        <f>IFERROR(COUNTIFS($A:$A,$A9657,$D:$D,$D9657,$F:$F,1)/COUNTIFS($A:$A,$A9657,$D:$D,$D9657),0)</f>
        <v>0</v>
      </c>
    </row>
    <row r="9658" spans="1:8">
      <c r="A9658">
        <v>614429</v>
      </c>
      <c r="B9658" t="s">
        <v>23</v>
      </c>
      <c r="C9658" t="s">
        <v>753</v>
      </c>
      <c r="D9658" t="s">
        <v>907</v>
      </c>
      <c r="E9658">
        <v>0</v>
      </c>
      <c r="F9658">
        <v>0</v>
      </c>
      <c r="G9658">
        <v>1684</v>
      </c>
      <c r="H9658" s="2">
        <f>IFERROR(COUNTIFS($A:$A,$A9658,$D:$D,$D9658,$F:$F,1)/COUNTIFS($A:$A,$A9658,$D:$D,$D9658),0)</f>
        <v>0</v>
      </c>
    </row>
    <row r="9659" spans="1:8">
      <c r="A9659">
        <v>616105</v>
      </c>
      <c r="B9659" t="s">
        <v>22</v>
      </c>
      <c r="C9659" t="s">
        <v>753</v>
      </c>
      <c r="D9659" t="s">
        <v>907</v>
      </c>
      <c r="E9659">
        <v>0</v>
      </c>
      <c r="F9659">
        <v>0</v>
      </c>
      <c r="G9659">
        <v>1684</v>
      </c>
      <c r="H9659" s="2">
        <f>IFERROR(COUNTIFS($A:$A,$A9659,$D:$D,$D9659,$F:$F,1)/COUNTIFS($A:$A,$A9659,$D:$D,$D9659),0)</f>
        <v>0</v>
      </c>
    </row>
    <row r="9660" spans="1:8">
      <c r="A9660">
        <v>673124</v>
      </c>
      <c r="B9660" t="s">
        <v>20</v>
      </c>
      <c r="C9660" t="s">
        <v>753</v>
      </c>
      <c r="D9660" t="s">
        <v>907</v>
      </c>
      <c r="E9660">
        <v>0</v>
      </c>
      <c r="F9660">
        <v>0</v>
      </c>
      <c r="G9660">
        <v>1684</v>
      </c>
      <c r="H9660" s="2">
        <f>IFERROR(COUNTIFS($A:$A,$A9660,$D:$D,$D9660,$F:$F,1)/COUNTIFS($A:$A,$A9660,$D:$D,$D9660),0)</f>
        <v>0</v>
      </c>
    </row>
    <row r="9661" spans="1:8">
      <c r="A9661">
        <v>679157</v>
      </c>
      <c r="B9661" t="s">
        <v>14</v>
      </c>
      <c r="C9661" t="s">
        <v>247</v>
      </c>
      <c r="D9661" t="s">
        <v>911</v>
      </c>
      <c r="E9661">
        <v>0</v>
      </c>
      <c r="F9661">
        <v>0</v>
      </c>
      <c r="G9661">
        <v>1684</v>
      </c>
      <c r="H9661" s="2">
        <f>IFERROR(COUNTIFS($A:$A,$A9661,$D:$D,$D9661,$F:$F,1)/COUNTIFS($A:$A,$A9661,$D:$D,$D9661),0)</f>
        <v>0</v>
      </c>
    </row>
    <row r="9662" spans="1:8">
      <c r="A9662">
        <v>568933</v>
      </c>
      <c r="B9662" t="s">
        <v>9</v>
      </c>
      <c r="C9662" t="s">
        <v>247</v>
      </c>
      <c r="D9662" t="s">
        <v>911</v>
      </c>
      <c r="E9662">
        <v>0</v>
      </c>
      <c r="F9662">
        <v>0</v>
      </c>
      <c r="G9662">
        <v>1684</v>
      </c>
      <c r="H9662" s="2">
        <f>IFERROR(COUNTIFS($A:$A,$A9662,$D:$D,$D9662,$F:$F,1)/COUNTIFS($A:$A,$A9662,$D:$D,$D9662),0)</f>
        <v>0</v>
      </c>
    </row>
    <row r="9663" spans="1:8">
      <c r="A9663">
        <v>697188</v>
      </c>
      <c r="B9663" t="s">
        <v>10</v>
      </c>
      <c r="C9663" t="s">
        <v>247</v>
      </c>
      <c r="D9663" t="s">
        <v>911</v>
      </c>
      <c r="E9663">
        <v>0</v>
      </c>
      <c r="F9663">
        <v>0</v>
      </c>
      <c r="G9663">
        <v>1684</v>
      </c>
      <c r="H9663" s="2">
        <f>IFERROR(COUNTIFS($A:$A,$A9663,$D:$D,$D9663,$F:$F,1)/COUNTIFS($A:$A,$A9663,$D:$D,$D9663),0)</f>
        <v>0</v>
      </c>
    </row>
    <row r="9664" spans="1:8">
      <c r="A9664">
        <v>568933</v>
      </c>
      <c r="B9664" t="s">
        <v>9</v>
      </c>
      <c r="C9664" t="s">
        <v>657</v>
      </c>
      <c r="D9664" t="s">
        <v>908</v>
      </c>
      <c r="E9664">
        <v>2</v>
      </c>
      <c r="F9664">
        <v>1</v>
      </c>
      <c r="G9664">
        <v>1684</v>
      </c>
      <c r="H9664" s="2">
        <f>IFERROR(COUNTIFS($A:$A,$A9664,$D:$D,$D9664,$F:$F,1)/COUNTIFS($A:$A,$A9664,$D:$D,$D9664),0)</f>
        <v>0</v>
      </c>
    </row>
    <row r="9665" spans="1:8">
      <c r="A9665">
        <v>679157</v>
      </c>
      <c r="B9665" t="s">
        <v>14</v>
      </c>
      <c r="C9665" t="s">
        <v>265</v>
      </c>
      <c r="D9665" t="s">
        <v>916</v>
      </c>
      <c r="E9665">
        <v>0</v>
      </c>
      <c r="F9665">
        <v>0</v>
      </c>
      <c r="G9665">
        <v>1684</v>
      </c>
      <c r="H9665" s="2">
        <f>IFERROR(COUNTIFS($A:$A,$A9665,$D:$D,$D9665,$F:$F,1)/COUNTIFS($A:$A,$A9665,$D:$D,$D9665),0)</f>
        <v>0</v>
      </c>
    </row>
    <row r="9666" spans="1:8">
      <c r="A9666">
        <v>697188</v>
      </c>
      <c r="B9666" t="s">
        <v>10</v>
      </c>
      <c r="C9666" t="s">
        <v>265</v>
      </c>
      <c r="D9666" t="s">
        <v>916</v>
      </c>
      <c r="E9666">
        <v>1</v>
      </c>
      <c r="F9666">
        <v>1</v>
      </c>
      <c r="G9666">
        <v>1684</v>
      </c>
      <c r="H9666" s="2">
        <f>IFERROR(COUNTIFS($A:$A,$A9666,$D:$D,$D9666,$F:$F,1)/COUNTIFS($A:$A,$A9666,$D:$D,$D9666),0)</f>
        <v>0</v>
      </c>
    </row>
    <row r="9667" spans="1:8">
      <c r="A9667">
        <v>568933</v>
      </c>
      <c r="B9667" t="s">
        <v>9</v>
      </c>
      <c r="C9667" t="s">
        <v>265</v>
      </c>
      <c r="D9667" t="s">
        <v>916</v>
      </c>
      <c r="E9667">
        <v>0</v>
      </c>
      <c r="F9667">
        <v>0</v>
      </c>
      <c r="G9667">
        <v>1684</v>
      </c>
      <c r="H9667" s="2">
        <f>IFERROR(COUNTIFS($A:$A,$A9667,$D:$D,$D9667,$F:$F,1)/COUNTIFS($A:$A,$A9667,$D:$D,$D9667),0)</f>
        <v>0</v>
      </c>
    </row>
    <row r="9668" spans="1:8">
      <c r="A9668">
        <v>710043</v>
      </c>
      <c r="B9668" t="s">
        <v>15</v>
      </c>
      <c r="C9668" t="s">
        <v>216</v>
      </c>
      <c r="D9668" t="s">
        <v>923</v>
      </c>
      <c r="E9668">
        <v>1</v>
      </c>
      <c r="F9668">
        <v>1</v>
      </c>
      <c r="G9668">
        <v>1684</v>
      </c>
      <c r="H9668" s="2">
        <f>IFERROR(COUNTIFS($A:$A,$A9668,$D:$D,$D9668,$F:$F,1)/COUNTIFS($A:$A,$A9668,$D:$D,$D9668),0)</f>
        <v>0</v>
      </c>
    </row>
    <row r="9669" spans="1:8">
      <c r="A9669">
        <v>710042</v>
      </c>
      <c r="B9669" t="s">
        <v>8</v>
      </c>
      <c r="C9669" t="s">
        <v>216</v>
      </c>
      <c r="D9669" t="s">
        <v>923</v>
      </c>
      <c r="E9669">
        <v>1</v>
      </c>
      <c r="F9669">
        <v>1</v>
      </c>
      <c r="G9669">
        <v>1684</v>
      </c>
      <c r="H9669" s="2">
        <f>IFERROR(COUNTIFS($A:$A,$A9669,$D:$D,$D9669,$F:$F,1)/COUNTIFS($A:$A,$A9669,$D:$D,$D9669),0)</f>
        <v>0</v>
      </c>
    </row>
    <row r="9670" spans="1:8">
      <c r="A9670">
        <v>669172</v>
      </c>
      <c r="B9670" t="s">
        <v>11</v>
      </c>
      <c r="C9670" t="s">
        <v>405</v>
      </c>
      <c r="D9670" t="s">
        <v>911</v>
      </c>
      <c r="E9670">
        <v>1</v>
      </c>
      <c r="F9670">
        <v>1</v>
      </c>
      <c r="G9670">
        <v>1684</v>
      </c>
      <c r="H9670" s="2">
        <f>IFERROR(COUNTIFS($A:$A,$A9670,$D:$D,$D9670,$F:$F,1)/COUNTIFS($A:$A,$A9670,$D:$D,$D9670),0)</f>
        <v>0</v>
      </c>
    </row>
    <row r="9671" spans="1:8">
      <c r="A9671">
        <v>697188</v>
      </c>
      <c r="B9671" t="s">
        <v>10</v>
      </c>
      <c r="C9671" t="s">
        <v>253</v>
      </c>
      <c r="D9671" t="s">
        <v>910</v>
      </c>
      <c r="E9671">
        <v>1</v>
      </c>
      <c r="F9671">
        <v>1</v>
      </c>
      <c r="G9671">
        <v>1684</v>
      </c>
      <c r="H9671" s="2">
        <f>IFERROR(COUNTIFS($A:$A,$A9671,$D:$D,$D9671,$F:$F,1)/COUNTIFS($A:$A,$A9671,$D:$D,$D9671),0)</f>
        <v>0</v>
      </c>
    </row>
    <row r="9672" spans="1:8">
      <c r="A9672">
        <v>710042</v>
      </c>
      <c r="B9672" t="s">
        <v>8</v>
      </c>
      <c r="C9672" t="s">
        <v>253</v>
      </c>
      <c r="D9672" t="s">
        <v>910</v>
      </c>
      <c r="E9672">
        <v>1</v>
      </c>
      <c r="F9672">
        <v>1</v>
      </c>
      <c r="G9672">
        <v>1684</v>
      </c>
      <c r="H9672" s="2">
        <f>IFERROR(COUNTIFS($A:$A,$A9672,$D:$D,$D9672,$F:$F,1)/COUNTIFS($A:$A,$A9672,$D:$D,$D9672),0)</f>
        <v>0</v>
      </c>
    </row>
    <row r="9673" spans="1:8">
      <c r="A9673">
        <v>710043</v>
      </c>
      <c r="B9673" t="s">
        <v>15</v>
      </c>
      <c r="C9673" t="s">
        <v>253</v>
      </c>
      <c r="D9673" t="s">
        <v>910</v>
      </c>
      <c r="E9673">
        <v>1</v>
      </c>
      <c r="F9673">
        <v>1</v>
      </c>
      <c r="G9673">
        <v>1684</v>
      </c>
      <c r="H9673" s="2">
        <f>IFERROR(COUNTIFS($A:$A,$A9673,$D:$D,$D9673,$F:$F,1)/COUNTIFS($A:$A,$A9673,$D:$D,$D9673),0)</f>
        <v>0</v>
      </c>
    </row>
    <row r="9674" spans="1:8">
      <c r="A9674">
        <v>710043</v>
      </c>
      <c r="B9674" t="s">
        <v>15</v>
      </c>
      <c r="C9674" t="s">
        <v>95</v>
      </c>
      <c r="D9674" t="s">
        <v>909</v>
      </c>
      <c r="E9674">
        <v>0</v>
      </c>
      <c r="F9674">
        <v>0</v>
      </c>
      <c r="G9674">
        <v>1684</v>
      </c>
      <c r="H9674" s="2">
        <f>IFERROR(COUNTIFS($A:$A,$A9674,$D:$D,$D9674,$F:$F,1)/COUNTIFS($A:$A,$A9674,$D:$D,$D9674),0)</f>
        <v>0</v>
      </c>
    </row>
    <row r="9675" spans="1:8">
      <c r="A9675">
        <v>616243</v>
      </c>
      <c r="B9675" t="s">
        <v>13</v>
      </c>
      <c r="C9675" t="s">
        <v>835</v>
      </c>
      <c r="D9675" t="s">
        <v>911</v>
      </c>
      <c r="E9675">
        <v>4</v>
      </c>
      <c r="F9675">
        <v>1</v>
      </c>
      <c r="G9675">
        <v>1684</v>
      </c>
      <c r="H9675" s="2">
        <f>IFERROR(COUNTIFS($A:$A,$A9675,$D:$D,$D9675,$F:$F,1)/COUNTIFS($A:$A,$A9675,$D:$D,$D9675),0)</f>
        <v>0</v>
      </c>
    </row>
    <row r="9676" spans="1:8">
      <c r="A9676">
        <v>669172</v>
      </c>
      <c r="B9676" t="s">
        <v>11</v>
      </c>
      <c r="C9676" t="s">
        <v>873</v>
      </c>
      <c r="D9676" t="s">
        <v>913</v>
      </c>
      <c r="E9676">
        <v>0</v>
      </c>
      <c r="F9676">
        <v>0</v>
      </c>
      <c r="G9676">
        <v>1684</v>
      </c>
      <c r="H9676" s="2">
        <f>IFERROR(COUNTIFS($A:$A,$A9676,$D:$D,$D9676,$F:$F,1)/COUNTIFS($A:$A,$A9676,$D:$D,$D9676),0)</f>
        <v>0</v>
      </c>
    </row>
    <row r="9677" spans="1:8">
      <c r="A9677">
        <v>691753</v>
      </c>
      <c r="B9677" t="s">
        <v>18</v>
      </c>
      <c r="C9677" t="s">
        <v>873</v>
      </c>
      <c r="D9677" t="s">
        <v>913</v>
      </c>
      <c r="E9677">
        <v>0</v>
      </c>
      <c r="F9677">
        <v>0</v>
      </c>
      <c r="G9677">
        <v>1684</v>
      </c>
      <c r="H9677" s="2">
        <f>IFERROR(COUNTIFS($A:$A,$A9677,$D:$D,$D9677,$F:$F,1)/COUNTIFS($A:$A,$A9677,$D:$D,$D9677),0)</f>
        <v>0</v>
      </c>
    </row>
    <row r="9678" spans="1:8">
      <c r="A9678">
        <v>710043</v>
      </c>
      <c r="B9678" t="s">
        <v>15</v>
      </c>
      <c r="C9678" t="s">
        <v>266</v>
      </c>
      <c r="D9678" t="s">
        <v>913</v>
      </c>
      <c r="E9678">
        <v>1</v>
      </c>
      <c r="F9678">
        <v>1</v>
      </c>
      <c r="G9678">
        <v>1684</v>
      </c>
      <c r="H9678" s="2">
        <f>IFERROR(COUNTIFS($A:$A,$A9678,$D:$D,$D9678,$F:$F,1)/COUNTIFS($A:$A,$A9678,$D:$D,$D9678),0)</f>
        <v>0</v>
      </c>
    </row>
    <row r="9679" spans="1:8">
      <c r="A9679">
        <v>710043</v>
      </c>
      <c r="B9679" t="s">
        <v>15</v>
      </c>
      <c r="C9679" t="s">
        <v>309</v>
      </c>
      <c r="D9679" t="s">
        <v>910</v>
      </c>
      <c r="E9679">
        <v>0</v>
      </c>
      <c r="F9679">
        <v>0</v>
      </c>
      <c r="G9679">
        <v>1684</v>
      </c>
      <c r="H9679" s="2">
        <f>IFERROR(COUNTIFS($A:$A,$A9679,$D:$D,$D9679,$F:$F,1)/COUNTIFS($A:$A,$A9679,$D:$D,$D9679),0)</f>
        <v>0</v>
      </c>
    </row>
    <row r="9680" spans="1:8">
      <c r="A9680">
        <v>710042</v>
      </c>
      <c r="B9680" t="s">
        <v>8</v>
      </c>
      <c r="C9680" t="s">
        <v>309</v>
      </c>
      <c r="D9680" t="s">
        <v>910</v>
      </c>
      <c r="E9680">
        <v>0</v>
      </c>
      <c r="F9680">
        <v>0</v>
      </c>
      <c r="G9680">
        <v>1684</v>
      </c>
      <c r="H9680" s="2">
        <f>IFERROR(COUNTIFS($A:$A,$A9680,$D:$D,$D9680,$F:$F,1)/COUNTIFS($A:$A,$A9680,$D:$D,$D9680),0)</f>
        <v>0</v>
      </c>
    </row>
    <row r="9681" spans="1:8">
      <c r="A9681">
        <v>568934</v>
      </c>
      <c r="B9681" t="s">
        <v>12</v>
      </c>
      <c r="C9681" t="s">
        <v>137</v>
      </c>
      <c r="D9681" t="s">
        <v>908</v>
      </c>
      <c r="E9681">
        <v>2</v>
      </c>
      <c r="F9681">
        <v>1</v>
      </c>
      <c r="G9681">
        <v>1684</v>
      </c>
      <c r="H9681" s="2">
        <f>IFERROR(COUNTIFS($A:$A,$A9681,$D:$D,$D9681,$F:$F,1)/COUNTIFS($A:$A,$A9681,$D:$D,$D9681),0)</f>
        <v>0</v>
      </c>
    </row>
    <row r="9682" spans="1:8">
      <c r="A9682">
        <v>568926</v>
      </c>
      <c r="B9682" t="s">
        <v>21</v>
      </c>
      <c r="C9682" t="s">
        <v>137</v>
      </c>
      <c r="D9682" t="s">
        <v>908</v>
      </c>
      <c r="E9682">
        <v>1</v>
      </c>
      <c r="F9682">
        <v>1</v>
      </c>
      <c r="G9682">
        <v>1684</v>
      </c>
      <c r="H9682" s="2">
        <f>IFERROR(COUNTIFS($A:$A,$A9682,$D:$D,$D9682,$F:$F,1)/COUNTIFS($A:$A,$A9682,$D:$D,$D9682),0)</f>
        <v>0</v>
      </c>
    </row>
    <row r="9683" spans="1:8">
      <c r="A9683">
        <v>754461</v>
      </c>
      <c r="B9683" t="s">
        <v>16</v>
      </c>
      <c r="C9683" t="s">
        <v>137</v>
      </c>
      <c r="D9683" t="s">
        <v>908</v>
      </c>
      <c r="E9683">
        <v>2</v>
      </c>
      <c r="F9683">
        <v>1</v>
      </c>
      <c r="G9683">
        <v>1684</v>
      </c>
      <c r="H9683" s="2">
        <f>IFERROR(COUNTIFS($A:$A,$A9683,$D:$D,$D9683,$F:$F,1)/COUNTIFS($A:$A,$A9683,$D:$D,$D9683),0)</f>
        <v>0</v>
      </c>
    </row>
    <row r="9684" spans="1:8">
      <c r="A9684">
        <v>754461</v>
      </c>
      <c r="B9684" t="s">
        <v>16</v>
      </c>
      <c r="C9684" t="s">
        <v>137</v>
      </c>
      <c r="D9684" t="s">
        <v>908</v>
      </c>
      <c r="E9684">
        <v>2</v>
      </c>
      <c r="F9684">
        <v>1</v>
      </c>
      <c r="G9684">
        <v>1684</v>
      </c>
      <c r="H9684" s="2">
        <f>IFERROR(COUNTIFS($A:$A,$A9684,$D:$D,$D9684,$F:$F,1)/COUNTIFS($A:$A,$A9684,$D:$D,$D9684),0)</f>
        <v>0</v>
      </c>
    </row>
    <row r="9685" spans="1:8">
      <c r="A9685">
        <v>754461</v>
      </c>
      <c r="B9685" t="s">
        <v>16</v>
      </c>
      <c r="C9685" t="s">
        <v>137</v>
      </c>
      <c r="D9685" t="s">
        <v>908</v>
      </c>
      <c r="E9685">
        <v>2</v>
      </c>
      <c r="F9685">
        <v>1</v>
      </c>
      <c r="G9685">
        <v>1684</v>
      </c>
      <c r="H9685" s="2">
        <f>IFERROR(COUNTIFS($A:$A,$A9685,$D:$D,$D9685,$F:$F,1)/COUNTIFS($A:$A,$A9685,$D:$D,$D9685),0)</f>
        <v>0</v>
      </c>
    </row>
    <row r="9686" spans="1:8">
      <c r="A9686">
        <v>691753</v>
      </c>
      <c r="B9686" t="s">
        <v>18</v>
      </c>
      <c r="C9686" t="s">
        <v>137</v>
      </c>
      <c r="D9686" t="s">
        <v>908</v>
      </c>
      <c r="E9686">
        <v>1</v>
      </c>
      <c r="F9686">
        <v>1</v>
      </c>
      <c r="G9686">
        <v>1684</v>
      </c>
      <c r="H9686" s="2">
        <f>IFERROR(COUNTIFS($A:$A,$A9686,$D:$D,$D9686,$F:$F,1)/COUNTIFS($A:$A,$A9686,$D:$D,$D9686),0)</f>
        <v>0</v>
      </c>
    </row>
    <row r="9687" spans="1:8">
      <c r="A9687">
        <v>679157</v>
      </c>
      <c r="B9687" t="s">
        <v>14</v>
      </c>
      <c r="C9687" t="s">
        <v>227</v>
      </c>
      <c r="D9687" t="s">
        <v>907</v>
      </c>
      <c r="E9687">
        <v>2</v>
      </c>
      <c r="F9687">
        <v>1</v>
      </c>
      <c r="G9687">
        <v>1684</v>
      </c>
      <c r="H9687" s="2">
        <f>IFERROR(COUNTIFS($A:$A,$A9687,$D:$D,$D9687,$F:$F,1)/COUNTIFS($A:$A,$A9687,$D:$D,$D9687),0)</f>
        <v>0</v>
      </c>
    </row>
    <row r="9688" spans="1:8">
      <c r="A9688">
        <v>710043</v>
      </c>
      <c r="B9688" t="s">
        <v>15</v>
      </c>
      <c r="C9688" t="s">
        <v>227</v>
      </c>
      <c r="D9688" t="s">
        <v>907</v>
      </c>
      <c r="E9688">
        <v>1</v>
      </c>
      <c r="F9688">
        <v>1</v>
      </c>
      <c r="G9688">
        <v>1684</v>
      </c>
      <c r="H9688" s="2">
        <f>IFERROR(COUNTIFS($A:$A,$A9688,$D:$D,$D9688,$F:$F,1)/COUNTIFS($A:$A,$A9688,$D:$D,$D9688),0)</f>
        <v>0</v>
      </c>
    </row>
    <row r="9689" spans="1:8">
      <c r="A9689">
        <v>710042</v>
      </c>
      <c r="B9689" t="s">
        <v>8</v>
      </c>
      <c r="C9689" t="s">
        <v>227</v>
      </c>
      <c r="D9689" t="s">
        <v>907</v>
      </c>
      <c r="E9689">
        <v>1</v>
      </c>
      <c r="F9689">
        <v>1</v>
      </c>
      <c r="G9689">
        <v>1684</v>
      </c>
      <c r="H9689" s="2">
        <f>IFERROR(COUNTIFS($A:$A,$A9689,$D:$D,$D9689,$F:$F,1)/COUNTIFS($A:$A,$A9689,$D:$D,$D9689),0)</f>
        <v>0</v>
      </c>
    </row>
    <row r="9690" spans="1:8">
      <c r="A9690">
        <v>697188</v>
      </c>
      <c r="B9690" t="s">
        <v>10</v>
      </c>
      <c r="C9690" t="s">
        <v>432</v>
      </c>
      <c r="D9690" t="s">
        <v>911</v>
      </c>
      <c r="E9690">
        <v>1</v>
      </c>
      <c r="F9690">
        <v>1</v>
      </c>
      <c r="G9690">
        <v>1684</v>
      </c>
      <c r="H9690" s="2">
        <f>IFERROR(COUNTIFS($A:$A,$A9690,$D:$D,$D9690,$F:$F,1)/COUNTIFS($A:$A,$A9690,$D:$D,$D9690),0)</f>
        <v>0</v>
      </c>
    </row>
    <row r="9691" spans="1:8">
      <c r="A9691">
        <v>679157</v>
      </c>
      <c r="B9691" t="s">
        <v>14</v>
      </c>
      <c r="C9691" t="s">
        <v>338</v>
      </c>
      <c r="D9691" t="s">
        <v>911</v>
      </c>
      <c r="E9691">
        <v>1</v>
      </c>
      <c r="F9691">
        <v>1</v>
      </c>
      <c r="G9691">
        <v>1684</v>
      </c>
      <c r="H9691" s="2">
        <f>IFERROR(COUNTIFS($A:$A,$A9691,$D:$D,$D9691,$F:$F,1)/COUNTIFS($A:$A,$A9691,$D:$D,$D9691),0)</f>
        <v>0</v>
      </c>
    </row>
    <row r="9692" spans="1:8">
      <c r="A9692">
        <v>754461</v>
      </c>
      <c r="B9692" t="s">
        <v>16</v>
      </c>
      <c r="C9692" t="s">
        <v>538</v>
      </c>
      <c r="D9692" t="s">
        <v>909</v>
      </c>
      <c r="E9692">
        <v>2</v>
      </c>
      <c r="F9692">
        <v>1</v>
      </c>
      <c r="G9692">
        <v>1684</v>
      </c>
      <c r="H9692" s="2">
        <f>IFERROR(COUNTIFS($A:$A,$A9692,$D:$D,$D9692,$F:$F,1)/COUNTIFS($A:$A,$A9692,$D:$D,$D9692),0)</f>
        <v>0</v>
      </c>
    </row>
    <row r="9693" spans="1:8">
      <c r="A9693">
        <v>754461</v>
      </c>
      <c r="B9693" t="s">
        <v>16</v>
      </c>
      <c r="C9693" t="s">
        <v>538</v>
      </c>
      <c r="D9693" t="s">
        <v>909</v>
      </c>
      <c r="E9693">
        <v>2</v>
      </c>
      <c r="F9693">
        <v>1</v>
      </c>
      <c r="G9693">
        <v>1684</v>
      </c>
      <c r="H9693" s="2">
        <f>IFERROR(COUNTIFS($A:$A,$A9693,$D:$D,$D9693,$F:$F,1)/COUNTIFS($A:$A,$A9693,$D:$D,$D9693),0)</f>
        <v>0</v>
      </c>
    </row>
    <row r="9694" spans="1:8">
      <c r="A9694">
        <v>754461</v>
      </c>
      <c r="B9694" t="s">
        <v>16</v>
      </c>
      <c r="C9694" t="s">
        <v>538</v>
      </c>
      <c r="D9694" t="s">
        <v>909</v>
      </c>
      <c r="E9694">
        <v>2</v>
      </c>
      <c r="F9694">
        <v>1</v>
      </c>
      <c r="G9694">
        <v>1684</v>
      </c>
      <c r="H9694" s="2">
        <f>IFERROR(COUNTIFS($A:$A,$A9694,$D:$D,$D9694,$F:$F,1)/COUNTIFS($A:$A,$A9694,$D:$D,$D9694),0)</f>
        <v>0</v>
      </c>
    </row>
    <row r="9695" spans="1:8">
      <c r="A9695">
        <v>568931</v>
      </c>
      <c r="B9695" t="s">
        <v>17</v>
      </c>
      <c r="C9695" t="s">
        <v>538</v>
      </c>
      <c r="D9695" t="s">
        <v>909</v>
      </c>
      <c r="E9695">
        <v>1</v>
      </c>
      <c r="F9695">
        <v>1</v>
      </c>
      <c r="G9695">
        <v>1684</v>
      </c>
      <c r="H9695" s="2">
        <f>IFERROR(COUNTIFS($A:$A,$A9695,$D:$D,$D9695,$F:$F,1)/COUNTIFS($A:$A,$A9695,$D:$D,$D9695),0)</f>
        <v>0</v>
      </c>
    </row>
    <row r="9696" spans="1:8">
      <c r="A9696">
        <v>691753</v>
      </c>
      <c r="B9696" t="s">
        <v>18</v>
      </c>
      <c r="C9696" t="s">
        <v>538</v>
      </c>
      <c r="D9696" t="s">
        <v>909</v>
      </c>
      <c r="E9696">
        <v>1</v>
      </c>
      <c r="F9696">
        <v>1</v>
      </c>
      <c r="G9696">
        <v>1684</v>
      </c>
      <c r="H9696" s="2">
        <f>IFERROR(COUNTIFS($A:$A,$A9696,$D:$D,$D9696,$F:$F,1)/COUNTIFS($A:$A,$A9696,$D:$D,$D9696),0)</f>
        <v>0</v>
      </c>
    </row>
    <row r="9697" spans="1:8">
      <c r="A9697">
        <v>673124</v>
      </c>
      <c r="B9697" t="s">
        <v>20</v>
      </c>
      <c r="C9697" t="s">
        <v>538</v>
      </c>
      <c r="D9697" t="s">
        <v>909</v>
      </c>
      <c r="E9697">
        <v>1</v>
      </c>
      <c r="F9697">
        <v>1</v>
      </c>
      <c r="G9697">
        <v>1684</v>
      </c>
      <c r="H9697" s="2">
        <f>IFERROR(COUNTIFS($A:$A,$A9697,$D:$D,$D9697,$F:$F,1)/COUNTIFS($A:$A,$A9697,$D:$D,$D9697),0)</f>
        <v>0</v>
      </c>
    </row>
    <row r="9698" spans="1:8">
      <c r="A9698">
        <v>568934</v>
      </c>
      <c r="B9698" t="s">
        <v>12</v>
      </c>
      <c r="C9698" t="s">
        <v>538</v>
      </c>
      <c r="D9698" t="s">
        <v>909</v>
      </c>
      <c r="E9698">
        <v>2</v>
      </c>
      <c r="F9698">
        <v>1</v>
      </c>
      <c r="G9698">
        <v>1684</v>
      </c>
      <c r="H9698" s="2">
        <f>IFERROR(COUNTIFS($A:$A,$A9698,$D:$D,$D9698,$F:$F,1)/COUNTIFS($A:$A,$A9698,$D:$D,$D9698),0)</f>
        <v>0</v>
      </c>
    </row>
    <row r="9699" spans="1:8">
      <c r="A9699">
        <v>568926</v>
      </c>
      <c r="B9699" t="s">
        <v>21</v>
      </c>
      <c r="C9699" t="s">
        <v>538</v>
      </c>
      <c r="D9699" t="s">
        <v>909</v>
      </c>
      <c r="E9699">
        <v>1</v>
      </c>
      <c r="F9699">
        <v>1</v>
      </c>
      <c r="G9699">
        <v>1684</v>
      </c>
      <c r="H9699" s="2">
        <f>IFERROR(COUNTIFS($A:$A,$A9699,$D:$D,$D9699,$F:$F,1)/COUNTIFS($A:$A,$A9699,$D:$D,$D9699),0)</f>
        <v>0</v>
      </c>
    </row>
    <row r="9700" spans="1:8">
      <c r="A9700">
        <v>614429</v>
      </c>
      <c r="B9700" t="s">
        <v>23</v>
      </c>
      <c r="C9700" t="s">
        <v>538</v>
      </c>
      <c r="D9700" t="s">
        <v>909</v>
      </c>
      <c r="E9700">
        <v>2</v>
      </c>
      <c r="F9700">
        <v>1</v>
      </c>
      <c r="G9700">
        <v>1684</v>
      </c>
      <c r="H9700" s="2">
        <f>IFERROR(COUNTIFS($A:$A,$A9700,$D:$D,$D9700,$F:$F,1)/COUNTIFS($A:$A,$A9700,$D:$D,$D9700),0)</f>
        <v>0</v>
      </c>
    </row>
    <row r="9701" spans="1:8">
      <c r="A9701">
        <v>710043</v>
      </c>
      <c r="B9701" t="s">
        <v>15</v>
      </c>
      <c r="C9701" t="s">
        <v>74</v>
      </c>
      <c r="D9701" t="s">
        <v>908</v>
      </c>
      <c r="E9701">
        <v>1</v>
      </c>
      <c r="F9701">
        <v>1</v>
      </c>
      <c r="G9701">
        <v>1684</v>
      </c>
      <c r="H9701" s="2">
        <f>IFERROR(COUNTIFS($A:$A,$A9701,$D:$D,$D9701,$F:$F,1)/COUNTIFS($A:$A,$A9701,$D:$D,$D9701),0)</f>
        <v>0</v>
      </c>
    </row>
    <row r="9702" spans="1:8">
      <c r="A9702">
        <v>710042</v>
      </c>
      <c r="B9702" t="s">
        <v>8</v>
      </c>
      <c r="C9702" t="s">
        <v>74</v>
      </c>
      <c r="D9702" t="s">
        <v>908</v>
      </c>
      <c r="E9702">
        <v>1</v>
      </c>
      <c r="F9702">
        <v>1</v>
      </c>
      <c r="G9702">
        <v>1684</v>
      </c>
      <c r="H9702" s="2">
        <f>IFERROR(COUNTIFS($A:$A,$A9702,$D:$D,$D9702,$F:$F,1)/COUNTIFS($A:$A,$A9702,$D:$D,$D9702),0)</f>
        <v>0</v>
      </c>
    </row>
    <row r="9703" spans="1:8">
      <c r="A9703">
        <v>568933</v>
      </c>
      <c r="B9703" t="s">
        <v>9</v>
      </c>
      <c r="C9703" t="s">
        <v>142</v>
      </c>
      <c r="D9703" t="s">
        <v>926</v>
      </c>
      <c r="E9703">
        <v>0</v>
      </c>
      <c r="F9703">
        <v>0</v>
      </c>
      <c r="G9703">
        <v>1684</v>
      </c>
      <c r="H9703" s="2">
        <f>IFERROR(COUNTIFS($A:$A,$A9703,$D:$D,$D9703,$F:$F,1)/COUNTIFS($A:$A,$A9703,$D:$D,$D9703),0)</f>
        <v>0</v>
      </c>
    </row>
    <row r="9704" spans="1:8">
      <c r="A9704">
        <v>614429</v>
      </c>
      <c r="B9704" t="s">
        <v>23</v>
      </c>
      <c r="C9704" t="s">
        <v>672</v>
      </c>
      <c r="D9704" t="s">
        <v>910</v>
      </c>
      <c r="E9704">
        <v>0</v>
      </c>
      <c r="F9704">
        <v>0</v>
      </c>
      <c r="G9704">
        <v>1684</v>
      </c>
      <c r="H9704" s="2">
        <f>IFERROR(COUNTIFS($A:$A,$A9704,$D:$D,$D9704,$F:$F,1)/COUNTIFS($A:$A,$A9704,$D:$D,$D9704),0)</f>
        <v>0</v>
      </c>
    </row>
    <row r="9705" spans="1:8">
      <c r="A9705">
        <v>679157</v>
      </c>
      <c r="B9705" t="s">
        <v>14</v>
      </c>
      <c r="C9705" t="s">
        <v>848</v>
      </c>
      <c r="D9705" t="s">
        <v>941</v>
      </c>
      <c r="E9705">
        <v>1</v>
      </c>
      <c r="F9705">
        <v>1</v>
      </c>
      <c r="G9705">
        <v>1684</v>
      </c>
      <c r="H9705" s="2">
        <f>IFERROR(COUNTIFS($A:$A,$A9705,$D:$D,$D9705,$F:$F,1)/COUNTIFS($A:$A,$A9705,$D:$D,$D9705),0)</f>
        <v>0</v>
      </c>
    </row>
    <row r="9706" spans="1:8">
      <c r="A9706">
        <v>568931</v>
      </c>
      <c r="B9706" t="s">
        <v>17</v>
      </c>
      <c r="C9706" t="s">
        <v>345</v>
      </c>
      <c r="D9706" t="s">
        <v>911</v>
      </c>
      <c r="E9706">
        <v>0</v>
      </c>
      <c r="F9706">
        <v>0</v>
      </c>
      <c r="G9706">
        <v>1684</v>
      </c>
      <c r="H9706" s="2">
        <f>IFERROR(COUNTIFS($A:$A,$A9706,$D:$D,$D9706,$F:$F,1)/COUNTIFS($A:$A,$A9706,$D:$D,$D9706),0)</f>
        <v>0</v>
      </c>
    </row>
    <row r="9707" spans="1:8">
      <c r="A9707">
        <v>691753</v>
      </c>
      <c r="B9707" t="s">
        <v>18</v>
      </c>
      <c r="C9707" t="s">
        <v>345</v>
      </c>
      <c r="D9707" t="s">
        <v>911</v>
      </c>
      <c r="E9707">
        <v>1</v>
      </c>
      <c r="F9707">
        <v>1</v>
      </c>
      <c r="G9707">
        <v>1684</v>
      </c>
      <c r="H9707" s="2">
        <f>IFERROR(COUNTIFS($A:$A,$A9707,$D:$D,$D9707,$F:$F,1)/COUNTIFS($A:$A,$A9707,$D:$D,$D9707),0)</f>
        <v>0</v>
      </c>
    </row>
    <row r="9708" spans="1:8">
      <c r="A9708">
        <v>568934</v>
      </c>
      <c r="B9708" t="s">
        <v>12</v>
      </c>
      <c r="C9708" t="s">
        <v>345</v>
      </c>
      <c r="D9708" t="s">
        <v>911</v>
      </c>
      <c r="E9708">
        <v>4</v>
      </c>
      <c r="F9708">
        <v>1</v>
      </c>
      <c r="G9708">
        <v>1684</v>
      </c>
      <c r="H9708" s="2">
        <f>IFERROR(COUNTIFS($A:$A,$A9708,$D:$D,$D9708,$F:$F,1)/COUNTIFS($A:$A,$A9708,$D:$D,$D9708),0)</f>
        <v>0</v>
      </c>
    </row>
    <row r="9709" spans="1:8">
      <c r="A9709">
        <v>568926</v>
      </c>
      <c r="B9709" t="s">
        <v>21</v>
      </c>
      <c r="C9709" t="s">
        <v>345</v>
      </c>
      <c r="D9709" t="s">
        <v>911</v>
      </c>
      <c r="E9709">
        <v>1</v>
      </c>
      <c r="F9709">
        <v>1</v>
      </c>
      <c r="G9709">
        <v>1684</v>
      </c>
      <c r="H9709" s="2">
        <f>IFERROR(COUNTIFS($A:$A,$A9709,$D:$D,$D9709,$F:$F,1)/COUNTIFS($A:$A,$A9709,$D:$D,$D9709),0)</f>
        <v>0</v>
      </c>
    </row>
    <row r="9710" spans="1:8">
      <c r="A9710">
        <v>616105</v>
      </c>
      <c r="B9710" t="s">
        <v>22</v>
      </c>
      <c r="C9710" t="s">
        <v>345</v>
      </c>
      <c r="D9710" t="s">
        <v>911</v>
      </c>
      <c r="E9710">
        <v>0</v>
      </c>
      <c r="F9710">
        <v>0</v>
      </c>
      <c r="G9710">
        <v>1684</v>
      </c>
      <c r="H9710" s="2">
        <f>IFERROR(COUNTIFS($A:$A,$A9710,$D:$D,$D9710,$F:$F,1)/COUNTIFS($A:$A,$A9710,$D:$D,$D9710),0)</f>
        <v>0</v>
      </c>
    </row>
    <row r="9711" spans="1:8">
      <c r="A9711">
        <v>673130</v>
      </c>
      <c r="B9711" t="s">
        <v>19</v>
      </c>
      <c r="C9711" t="s">
        <v>345</v>
      </c>
      <c r="D9711" t="s">
        <v>911</v>
      </c>
      <c r="E9711">
        <v>0</v>
      </c>
      <c r="F9711">
        <v>0</v>
      </c>
      <c r="G9711">
        <v>1684</v>
      </c>
      <c r="H9711" s="2">
        <f>IFERROR(COUNTIFS($A:$A,$A9711,$D:$D,$D9711,$F:$F,1)/COUNTIFS($A:$A,$A9711,$D:$D,$D9711),0)</f>
        <v>0</v>
      </c>
    </row>
    <row r="9712" spans="1:8">
      <c r="A9712">
        <v>673124</v>
      </c>
      <c r="B9712" t="s">
        <v>20</v>
      </c>
      <c r="C9712" t="s">
        <v>345</v>
      </c>
      <c r="D9712" t="s">
        <v>911</v>
      </c>
      <c r="E9712">
        <v>0</v>
      </c>
      <c r="F9712">
        <v>0</v>
      </c>
      <c r="G9712">
        <v>1684</v>
      </c>
      <c r="H9712" s="2">
        <f>IFERROR(COUNTIFS($A:$A,$A9712,$D:$D,$D9712,$F:$F,1)/COUNTIFS($A:$A,$A9712,$D:$D,$D9712),0)</f>
        <v>0</v>
      </c>
    </row>
    <row r="9713" spans="1:8">
      <c r="A9713">
        <v>616243</v>
      </c>
      <c r="B9713" t="s">
        <v>13</v>
      </c>
      <c r="C9713" t="s">
        <v>345</v>
      </c>
      <c r="D9713" t="s">
        <v>911</v>
      </c>
      <c r="E9713">
        <v>0</v>
      </c>
      <c r="F9713">
        <v>0</v>
      </c>
      <c r="G9713">
        <v>1684</v>
      </c>
      <c r="H9713" s="2">
        <f>IFERROR(COUNTIFS($A:$A,$A9713,$D:$D,$D9713,$F:$F,1)/COUNTIFS($A:$A,$A9713,$D:$D,$D9713),0)</f>
        <v>0</v>
      </c>
    </row>
    <row r="9714" spans="1:8">
      <c r="A9714">
        <v>614429</v>
      </c>
      <c r="B9714" t="s">
        <v>23</v>
      </c>
      <c r="C9714" t="s">
        <v>345</v>
      </c>
      <c r="D9714" t="s">
        <v>911</v>
      </c>
      <c r="E9714">
        <v>0</v>
      </c>
      <c r="F9714">
        <v>0</v>
      </c>
      <c r="G9714">
        <v>1684</v>
      </c>
      <c r="H9714" s="2">
        <f>IFERROR(COUNTIFS($A:$A,$A9714,$D:$D,$D9714,$F:$F,1)/COUNTIFS($A:$A,$A9714,$D:$D,$D9714),0)</f>
        <v>0</v>
      </c>
    </row>
    <row r="9715" spans="1:8">
      <c r="A9715">
        <v>720528</v>
      </c>
      <c r="B9715" t="s">
        <v>24</v>
      </c>
      <c r="C9715" t="s">
        <v>431</v>
      </c>
      <c r="D9715" t="s">
        <v>911</v>
      </c>
      <c r="E9715">
        <v>2</v>
      </c>
      <c r="F9715">
        <v>1</v>
      </c>
      <c r="G9715">
        <v>1684</v>
      </c>
      <c r="H9715" s="2">
        <f>IFERROR(COUNTIFS($A:$A,$A9715,$D:$D,$D9715,$F:$F,1)/COUNTIFS($A:$A,$A9715,$D:$D,$D9715),0)</f>
        <v>0</v>
      </c>
    </row>
    <row r="9716" spans="1:8">
      <c r="A9716">
        <v>710042</v>
      </c>
      <c r="B9716" t="s">
        <v>8</v>
      </c>
      <c r="C9716" t="s">
        <v>95</v>
      </c>
      <c r="D9716" t="s">
        <v>909</v>
      </c>
      <c r="E9716">
        <v>0</v>
      </c>
      <c r="F9716">
        <v>0</v>
      </c>
      <c r="G9716">
        <v>1684</v>
      </c>
      <c r="H9716" s="2">
        <f>IFERROR(COUNTIFS($A:$A,$A9716,$D:$D,$D9716,$F:$F,1)/COUNTIFS($A:$A,$A9716,$D:$D,$D9716),0)</f>
        <v>0</v>
      </c>
    </row>
    <row r="9717" spans="1:8">
      <c r="A9717">
        <v>710043</v>
      </c>
      <c r="B9717" t="s">
        <v>15</v>
      </c>
      <c r="C9717" t="s">
        <v>195</v>
      </c>
      <c r="D9717" t="s">
        <v>911</v>
      </c>
      <c r="E9717">
        <v>1</v>
      </c>
      <c r="F9717">
        <v>1</v>
      </c>
      <c r="G9717">
        <v>1684</v>
      </c>
      <c r="H9717" s="2">
        <f>IFERROR(COUNTIFS($A:$A,$A9717,$D:$D,$D9717,$F:$F,1)/COUNTIFS($A:$A,$A9717,$D:$D,$D9717),0)</f>
        <v>0</v>
      </c>
    </row>
    <row r="9718" spans="1:8">
      <c r="A9718">
        <v>710042</v>
      </c>
      <c r="B9718" t="s">
        <v>8</v>
      </c>
      <c r="C9718" t="s">
        <v>195</v>
      </c>
      <c r="D9718" t="s">
        <v>911</v>
      </c>
      <c r="E9718">
        <v>1</v>
      </c>
      <c r="F9718">
        <v>1</v>
      </c>
      <c r="G9718">
        <v>1684</v>
      </c>
      <c r="H9718" s="2">
        <f>IFERROR(COUNTIFS($A:$A,$A9718,$D:$D,$D9718,$F:$F,1)/COUNTIFS($A:$A,$A9718,$D:$D,$D9718),0)</f>
        <v>0</v>
      </c>
    </row>
    <row r="9719" spans="1:8">
      <c r="A9719">
        <v>568933</v>
      </c>
      <c r="B9719" t="s">
        <v>9</v>
      </c>
      <c r="C9719" t="s">
        <v>66</v>
      </c>
      <c r="D9719" t="s">
        <v>913</v>
      </c>
      <c r="E9719">
        <v>2</v>
      </c>
      <c r="F9719">
        <v>1</v>
      </c>
      <c r="G9719">
        <v>1684</v>
      </c>
      <c r="H9719" s="2">
        <f>IFERROR(COUNTIFS($A:$A,$A9719,$D:$D,$D9719,$F:$F,1)/COUNTIFS($A:$A,$A9719,$D:$D,$D9719),0)</f>
        <v>0</v>
      </c>
    </row>
    <row r="9720" spans="1:8">
      <c r="A9720">
        <v>616105</v>
      </c>
      <c r="B9720" t="s">
        <v>22</v>
      </c>
      <c r="C9720" t="s">
        <v>67</v>
      </c>
      <c r="D9720" t="s">
        <v>910</v>
      </c>
      <c r="E9720">
        <v>1</v>
      </c>
      <c r="F9720">
        <v>1</v>
      </c>
      <c r="G9720">
        <v>1684</v>
      </c>
      <c r="H9720" s="2">
        <f>IFERROR(COUNTIFS($A:$A,$A9720,$D:$D,$D9720,$F:$F,1)/COUNTIFS($A:$A,$A9720,$D:$D,$D9720),0)</f>
        <v>0</v>
      </c>
    </row>
    <row r="9721" spans="1:8">
      <c r="A9721">
        <v>691753</v>
      </c>
      <c r="B9721" t="s">
        <v>18</v>
      </c>
      <c r="C9721" t="s">
        <v>67</v>
      </c>
      <c r="D9721" t="s">
        <v>910</v>
      </c>
      <c r="E9721">
        <v>1</v>
      </c>
      <c r="F9721">
        <v>1</v>
      </c>
      <c r="G9721">
        <v>1684</v>
      </c>
      <c r="H9721" s="2">
        <f>IFERROR(COUNTIFS($A:$A,$A9721,$D:$D,$D9721,$F:$F,1)/COUNTIFS($A:$A,$A9721,$D:$D,$D9721),0)</f>
        <v>0</v>
      </c>
    </row>
    <row r="9722" spans="1:8">
      <c r="A9722">
        <v>673124</v>
      </c>
      <c r="B9722" t="s">
        <v>20</v>
      </c>
      <c r="C9722" t="s">
        <v>67</v>
      </c>
      <c r="D9722" t="s">
        <v>910</v>
      </c>
      <c r="E9722">
        <v>2</v>
      </c>
      <c r="F9722">
        <v>1</v>
      </c>
      <c r="G9722">
        <v>1684</v>
      </c>
      <c r="H9722" s="2">
        <f>IFERROR(COUNTIFS($A:$A,$A9722,$D:$D,$D9722,$F:$F,1)/COUNTIFS($A:$A,$A9722,$D:$D,$D9722),0)</f>
        <v>0</v>
      </c>
    </row>
    <row r="9723" spans="1:8">
      <c r="A9723">
        <v>568934</v>
      </c>
      <c r="B9723" t="s">
        <v>12</v>
      </c>
      <c r="C9723" t="s">
        <v>67</v>
      </c>
      <c r="D9723" t="s">
        <v>910</v>
      </c>
      <c r="E9723">
        <v>2</v>
      </c>
      <c r="F9723">
        <v>1</v>
      </c>
      <c r="G9723">
        <v>1684</v>
      </c>
      <c r="H9723" s="2">
        <f>IFERROR(COUNTIFS($A:$A,$A9723,$D:$D,$D9723,$F:$F,1)/COUNTIFS($A:$A,$A9723,$D:$D,$D9723),0)</f>
        <v>0</v>
      </c>
    </row>
    <row r="9724" spans="1:8">
      <c r="A9724">
        <v>568926</v>
      </c>
      <c r="B9724" t="s">
        <v>21</v>
      </c>
      <c r="C9724" t="s">
        <v>67</v>
      </c>
      <c r="D9724" t="s">
        <v>910</v>
      </c>
      <c r="E9724">
        <v>1</v>
      </c>
      <c r="F9724">
        <v>1</v>
      </c>
      <c r="G9724">
        <v>1684</v>
      </c>
      <c r="H9724" s="2">
        <f>IFERROR(COUNTIFS($A:$A,$A9724,$D:$D,$D9724,$F:$F,1)/COUNTIFS($A:$A,$A9724,$D:$D,$D9724),0)</f>
        <v>0</v>
      </c>
    </row>
    <row r="9725" spans="1:8">
      <c r="A9725">
        <v>568931</v>
      </c>
      <c r="B9725" t="s">
        <v>17</v>
      </c>
      <c r="C9725" t="s">
        <v>419</v>
      </c>
      <c r="D9725" t="s">
        <v>911</v>
      </c>
      <c r="E9725">
        <v>0</v>
      </c>
      <c r="F9725">
        <v>0</v>
      </c>
      <c r="G9725">
        <v>1684</v>
      </c>
      <c r="H9725" s="2">
        <f>IFERROR(COUNTIFS($A:$A,$A9725,$D:$D,$D9725,$F:$F,1)/COUNTIFS($A:$A,$A9725,$D:$D,$D9725),0)</f>
        <v>0</v>
      </c>
    </row>
    <row r="9726" spans="1:8">
      <c r="A9726">
        <v>616105</v>
      </c>
      <c r="B9726" t="s">
        <v>22</v>
      </c>
      <c r="C9726" t="s">
        <v>419</v>
      </c>
      <c r="D9726" t="s">
        <v>911</v>
      </c>
      <c r="E9726">
        <v>0</v>
      </c>
      <c r="F9726">
        <v>0</v>
      </c>
      <c r="G9726">
        <v>1684</v>
      </c>
      <c r="H9726" s="2">
        <f>IFERROR(COUNTIFS($A:$A,$A9726,$D:$D,$D9726,$F:$F,1)/COUNTIFS($A:$A,$A9726,$D:$D,$D9726),0)</f>
        <v>0</v>
      </c>
    </row>
    <row r="9727" spans="1:8">
      <c r="A9727">
        <v>673130</v>
      </c>
      <c r="B9727" t="s">
        <v>19</v>
      </c>
      <c r="C9727" t="s">
        <v>419</v>
      </c>
      <c r="D9727" t="s">
        <v>911</v>
      </c>
      <c r="E9727">
        <v>0</v>
      </c>
      <c r="F9727">
        <v>0</v>
      </c>
      <c r="G9727">
        <v>1684</v>
      </c>
      <c r="H9727" s="2">
        <f>IFERROR(COUNTIFS($A:$A,$A9727,$D:$D,$D9727,$F:$F,1)/COUNTIFS($A:$A,$A9727,$D:$D,$D9727),0)</f>
        <v>0</v>
      </c>
    </row>
    <row r="9728" spans="1:8">
      <c r="A9728">
        <v>568933</v>
      </c>
      <c r="B9728" t="s">
        <v>9</v>
      </c>
      <c r="C9728" t="s">
        <v>595</v>
      </c>
      <c r="D9728" t="s">
        <v>907</v>
      </c>
      <c r="E9728">
        <v>1</v>
      </c>
      <c r="F9728">
        <v>1</v>
      </c>
      <c r="G9728">
        <v>1684</v>
      </c>
      <c r="H9728" s="2">
        <f>IFERROR(COUNTIFS($A:$A,$A9728,$D:$D,$D9728,$F:$F,1)/COUNTIFS($A:$A,$A9728,$D:$D,$D9728),0)</f>
        <v>0</v>
      </c>
    </row>
    <row r="9729" spans="1:8">
      <c r="A9729">
        <v>697188</v>
      </c>
      <c r="B9729" t="s">
        <v>10</v>
      </c>
      <c r="C9729" t="s">
        <v>595</v>
      </c>
      <c r="D9729" t="s">
        <v>907</v>
      </c>
      <c r="E9729">
        <v>1</v>
      </c>
      <c r="F9729">
        <v>1</v>
      </c>
      <c r="G9729">
        <v>1684</v>
      </c>
      <c r="H9729" s="2">
        <f>IFERROR(COUNTIFS($A:$A,$A9729,$D:$D,$D9729,$F:$F,1)/COUNTIFS($A:$A,$A9729,$D:$D,$D9729),0)</f>
        <v>0</v>
      </c>
    </row>
    <row r="9730" spans="1:8">
      <c r="A9730">
        <v>710043</v>
      </c>
      <c r="B9730" t="s">
        <v>15</v>
      </c>
      <c r="C9730" t="s">
        <v>535</v>
      </c>
      <c r="D9730" t="s">
        <v>913</v>
      </c>
      <c r="E9730">
        <v>1</v>
      </c>
      <c r="F9730">
        <v>1</v>
      </c>
      <c r="G9730">
        <v>1684</v>
      </c>
      <c r="H9730" s="2">
        <f>IFERROR(COUNTIFS($A:$A,$A9730,$D:$D,$D9730,$F:$F,1)/COUNTIFS($A:$A,$A9730,$D:$D,$D9730),0)</f>
        <v>0</v>
      </c>
    </row>
    <row r="9731" spans="1:8">
      <c r="A9731">
        <v>710042</v>
      </c>
      <c r="B9731" t="s">
        <v>8</v>
      </c>
      <c r="C9731" t="s">
        <v>535</v>
      </c>
      <c r="D9731" t="s">
        <v>913</v>
      </c>
      <c r="E9731">
        <v>1</v>
      </c>
      <c r="F9731">
        <v>1</v>
      </c>
      <c r="G9731">
        <v>1684</v>
      </c>
      <c r="H9731" s="2">
        <f>IFERROR(COUNTIFS($A:$A,$A9731,$D:$D,$D9731,$F:$F,1)/COUNTIFS($A:$A,$A9731,$D:$D,$D9731),0)</f>
        <v>0</v>
      </c>
    </row>
    <row r="9732" spans="1:8">
      <c r="A9732">
        <v>616243</v>
      </c>
      <c r="B9732" t="s">
        <v>13</v>
      </c>
      <c r="C9732" t="s">
        <v>634</v>
      </c>
      <c r="D9732" t="s">
        <v>910</v>
      </c>
      <c r="E9732">
        <v>4</v>
      </c>
      <c r="F9732">
        <v>1</v>
      </c>
      <c r="G9732">
        <v>1684</v>
      </c>
      <c r="H9732" s="2">
        <f>IFERROR(COUNTIFS($A:$A,$A9732,$D:$D,$D9732,$F:$F,1)/COUNTIFS($A:$A,$A9732,$D:$D,$D9732),0)</f>
        <v>0</v>
      </c>
    </row>
    <row r="9733" spans="1:8">
      <c r="A9733">
        <v>568931</v>
      </c>
      <c r="B9733" t="s">
        <v>17</v>
      </c>
      <c r="C9733" t="s">
        <v>511</v>
      </c>
      <c r="D9733" t="s">
        <v>909</v>
      </c>
      <c r="E9733">
        <v>2</v>
      </c>
      <c r="F9733">
        <v>1</v>
      </c>
      <c r="G9733">
        <v>1684</v>
      </c>
      <c r="H9733" s="2">
        <f>IFERROR(COUNTIFS($A:$A,$A9733,$D:$D,$D9733,$F:$F,1)/COUNTIFS($A:$A,$A9733,$D:$D,$D9733),0)</f>
        <v>0</v>
      </c>
    </row>
    <row r="9734" spans="1:8">
      <c r="A9734">
        <v>691753</v>
      </c>
      <c r="B9734" t="s">
        <v>18</v>
      </c>
      <c r="C9734" t="s">
        <v>511</v>
      </c>
      <c r="D9734" t="s">
        <v>909</v>
      </c>
      <c r="E9734">
        <v>3</v>
      </c>
      <c r="F9734">
        <v>1</v>
      </c>
      <c r="G9734">
        <v>1684</v>
      </c>
      <c r="H9734" s="2">
        <f>IFERROR(COUNTIFS($A:$A,$A9734,$D:$D,$D9734,$F:$F,1)/COUNTIFS($A:$A,$A9734,$D:$D,$D9734),0)</f>
        <v>0</v>
      </c>
    </row>
    <row r="9735" spans="1:8">
      <c r="A9735">
        <v>673124</v>
      </c>
      <c r="B9735" t="s">
        <v>20</v>
      </c>
      <c r="C9735" t="s">
        <v>511</v>
      </c>
      <c r="D9735" t="s">
        <v>909</v>
      </c>
      <c r="E9735">
        <v>1</v>
      </c>
      <c r="F9735">
        <v>1</v>
      </c>
      <c r="G9735">
        <v>1684</v>
      </c>
      <c r="H9735" s="2">
        <f>IFERROR(COUNTIFS($A:$A,$A9735,$D:$D,$D9735,$F:$F,1)/COUNTIFS($A:$A,$A9735,$D:$D,$D9735),0)</f>
        <v>0</v>
      </c>
    </row>
    <row r="9736" spans="1:8">
      <c r="A9736">
        <v>568934</v>
      </c>
      <c r="B9736" t="s">
        <v>12</v>
      </c>
      <c r="C9736" t="s">
        <v>511</v>
      </c>
      <c r="D9736" t="s">
        <v>909</v>
      </c>
      <c r="E9736">
        <v>2</v>
      </c>
      <c r="F9736">
        <v>1</v>
      </c>
      <c r="G9736">
        <v>1684</v>
      </c>
      <c r="H9736" s="2">
        <f>IFERROR(COUNTIFS($A:$A,$A9736,$D:$D,$D9736,$F:$F,1)/COUNTIFS($A:$A,$A9736,$D:$D,$D9736),0)</f>
        <v>0</v>
      </c>
    </row>
    <row r="9737" spans="1:8">
      <c r="A9737">
        <v>614429</v>
      </c>
      <c r="B9737" t="s">
        <v>23</v>
      </c>
      <c r="C9737" t="s">
        <v>511</v>
      </c>
      <c r="D9737" t="s">
        <v>909</v>
      </c>
      <c r="E9737">
        <v>2</v>
      </c>
      <c r="F9737">
        <v>1</v>
      </c>
      <c r="G9737">
        <v>1684</v>
      </c>
      <c r="H9737" s="2">
        <f>IFERROR(COUNTIFS($A:$A,$A9737,$D:$D,$D9737,$F:$F,1)/COUNTIFS($A:$A,$A9737,$D:$D,$D9737),0)</f>
        <v>0</v>
      </c>
    </row>
    <row r="9738" spans="1:8">
      <c r="A9738">
        <v>673130</v>
      </c>
      <c r="B9738" t="s">
        <v>19</v>
      </c>
      <c r="C9738" t="s">
        <v>635</v>
      </c>
      <c r="D9738" t="s">
        <v>913</v>
      </c>
      <c r="E9738">
        <v>1</v>
      </c>
      <c r="F9738">
        <v>1</v>
      </c>
      <c r="G9738">
        <v>1684</v>
      </c>
      <c r="H9738" s="2">
        <f>IFERROR(COUNTIFS($A:$A,$A9738,$D:$D,$D9738,$F:$F,1)/COUNTIFS($A:$A,$A9738,$D:$D,$D9738),0)</f>
        <v>0</v>
      </c>
    </row>
    <row r="9739" spans="1:8">
      <c r="A9739">
        <v>568934</v>
      </c>
      <c r="B9739" t="s">
        <v>12</v>
      </c>
      <c r="C9739" t="s">
        <v>635</v>
      </c>
      <c r="D9739" t="s">
        <v>913</v>
      </c>
      <c r="E9739">
        <v>4</v>
      </c>
      <c r="F9739">
        <v>1</v>
      </c>
      <c r="G9739">
        <v>1684</v>
      </c>
      <c r="H9739" s="2">
        <f>IFERROR(COUNTIFS($A:$A,$A9739,$D:$D,$D9739,$F:$F,1)/COUNTIFS($A:$A,$A9739,$D:$D,$D9739),0)</f>
        <v>0</v>
      </c>
    </row>
    <row r="9740" spans="1:8">
      <c r="A9740">
        <v>568926</v>
      </c>
      <c r="B9740" t="s">
        <v>21</v>
      </c>
      <c r="C9740" t="s">
        <v>635</v>
      </c>
      <c r="D9740" t="s">
        <v>913</v>
      </c>
      <c r="E9740">
        <v>1</v>
      </c>
      <c r="F9740">
        <v>1</v>
      </c>
      <c r="G9740">
        <v>1684</v>
      </c>
      <c r="H9740" s="2">
        <f>IFERROR(COUNTIFS($A:$A,$A9740,$D:$D,$D9740,$F:$F,1)/COUNTIFS($A:$A,$A9740,$D:$D,$D9740),0)</f>
        <v>0</v>
      </c>
    </row>
    <row r="9741" spans="1:8">
      <c r="A9741">
        <v>691753</v>
      </c>
      <c r="B9741" t="s">
        <v>18</v>
      </c>
      <c r="C9741" t="s">
        <v>635</v>
      </c>
      <c r="D9741" t="s">
        <v>913</v>
      </c>
      <c r="E9741">
        <v>1</v>
      </c>
      <c r="F9741">
        <v>1</v>
      </c>
      <c r="G9741">
        <v>1684</v>
      </c>
      <c r="H9741" s="2">
        <f>IFERROR(COUNTIFS($A:$A,$A9741,$D:$D,$D9741,$F:$F,1)/COUNTIFS($A:$A,$A9741,$D:$D,$D9741),0)</f>
        <v>0</v>
      </c>
    </row>
    <row r="9742" spans="1:8">
      <c r="A9742">
        <v>669172</v>
      </c>
      <c r="B9742" t="s">
        <v>11</v>
      </c>
      <c r="C9742" t="s">
        <v>734</v>
      </c>
      <c r="D9742" t="s">
        <v>918</v>
      </c>
      <c r="E9742">
        <v>1</v>
      </c>
      <c r="F9742">
        <v>1</v>
      </c>
      <c r="G9742">
        <v>1684</v>
      </c>
      <c r="H9742" s="2">
        <f>IFERROR(COUNTIFS($A:$A,$A9742,$D:$D,$D9742,$F:$F,1)/COUNTIFS($A:$A,$A9742,$D:$D,$D9742),0)</f>
        <v>0</v>
      </c>
    </row>
    <row r="9743" spans="1:8">
      <c r="A9743">
        <v>568945</v>
      </c>
      <c r="B9743" t="s">
        <v>25</v>
      </c>
      <c r="C9743" t="s">
        <v>900</v>
      </c>
      <c r="D9743" t="s">
        <v>912</v>
      </c>
      <c r="E9743">
        <v>0</v>
      </c>
      <c r="F9743">
        <v>0</v>
      </c>
      <c r="G9743">
        <v>1684</v>
      </c>
      <c r="H9743" s="2">
        <f>IFERROR(COUNTIFS($A:$A,$A9743,$D:$D,$D9743,$F:$F,1)/COUNTIFS($A:$A,$A9743,$D:$D,$D9743),0)</f>
        <v>0</v>
      </c>
    </row>
    <row r="9744" spans="1:8">
      <c r="A9744">
        <v>720528</v>
      </c>
      <c r="B9744" t="s">
        <v>24</v>
      </c>
      <c r="C9744" t="s">
        <v>842</v>
      </c>
      <c r="D9744" t="s">
        <v>911</v>
      </c>
      <c r="E9744">
        <v>3</v>
      </c>
      <c r="F9744">
        <v>1</v>
      </c>
      <c r="G9744">
        <v>1684</v>
      </c>
      <c r="H9744" s="2">
        <f>IFERROR(COUNTIFS($A:$A,$A9744,$D:$D,$D9744,$F:$F,1)/COUNTIFS($A:$A,$A9744,$D:$D,$D9744),0)</f>
        <v>0</v>
      </c>
    </row>
    <row r="9745" spans="1:8">
      <c r="A9745">
        <v>720528</v>
      </c>
      <c r="B9745" t="s">
        <v>24</v>
      </c>
      <c r="C9745" t="s">
        <v>227</v>
      </c>
      <c r="D9745" t="s">
        <v>907</v>
      </c>
      <c r="E9745">
        <v>3</v>
      </c>
      <c r="F9745">
        <v>1</v>
      </c>
      <c r="G9745">
        <v>1684</v>
      </c>
      <c r="H9745" s="2">
        <f>IFERROR(COUNTIFS($A:$A,$A9745,$D:$D,$D9745,$F:$F,1)/COUNTIFS($A:$A,$A9745,$D:$D,$D9745),0)</f>
        <v>0</v>
      </c>
    </row>
    <row r="9746" spans="1:8">
      <c r="A9746">
        <v>669172</v>
      </c>
      <c r="B9746" t="s">
        <v>11</v>
      </c>
      <c r="C9746" t="s">
        <v>386</v>
      </c>
      <c r="D9746" t="s">
        <v>913</v>
      </c>
      <c r="E9746">
        <v>1</v>
      </c>
      <c r="F9746">
        <v>1</v>
      </c>
      <c r="G9746">
        <v>1684</v>
      </c>
      <c r="H9746" s="2">
        <f>IFERROR(COUNTIFS($A:$A,$A9746,$D:$D,$D9746,$F:$F,1)/COUNTIFS($A:$A,$A9746,$D:$D,$D9746),0)</f>
        <v>0</v>
      </c>
    </row>
    <row r="9747" spans="1:8">
      <c r="A9747">
        <v>669172</v>
      </c>
      <c r="B9747" t="s">
        <v>11</v>
      </c>
      <c r="C9747" t="s">
        <v>733</v>
      </c>
      <c r="D9747" t="s">
        <v>909</v>
      </c>
      <c r="E9747">
        <v>0</v>
      </c>
      <c r="F9747">
        <v>0</v>
      </c>
      <c r="G9747">
        <v>1684</v>
      </c>
      <c r="H9747" s="2">
        <f>IFERROR(COUNTIFS($A:$A,$A9747,$D:$D,$D9747,$F:$F,1)/COUNTIFS($A:$A,$A9747,$D:$D,$D9747),0)</f>
        <v>0</v>
      </c>
    </row>
    <row r="9748" spans="1:8">
      <c r="A9748">
        <v>568945</v>
      </c>
      <c r="B9748" t="s">
        <v>25</v>
      </c>
      <c r="C9748" t="s">
        <v>733</v>
      </c>
      <c r="D9748" t="s">
        <v>909</v>
      </c>
      <c r="E9748">
        <v>0</v>
      </c>
      <c r="F9748">
        <v>0</v>
      </c>
      <c r="G9748">
        <v>1684</v>
      </c>
      <c r="H9748" s="2">
        <f>IFERROR(COUNTIFS($A:$A,$A9748,$D:$D,$D9748,$F:$F,1)/COUNTIFS($A:$A,$A9748,$D:$D,$D9748),0)</f>
        <v>0</v>
      </c>
    </row>
    <row r="9749" spans="1:8">
      <c r="A9749">
        <v>616243</v>
      </c>
      <c r="B9749" t="s">
        <v>13</v>
      </c>
      <c r="C9749" t="s">
        <v>737</v>
      </c>
      <c r="D9749" t="s">
        <v>920</v>
      </c>
      <c r="E9749">
        <v>1</v>
      </c>
      <c r="F9749">
        <v>1</v>
      </c>
      <c r="G9749">
        <v>1684</v>
      </c>
      <c r="H9749" s="2">
        <f>IFERROR(COUNTIFS($A:$A,$A9749,$D:$D,$D9749,$F:$F,1)/COUNTIFS($A:$A,$A9749,$D:$D,$D9749),0)</f>
        <v>0</v>
      </c>
    </row>
    <row r="9750" spans="1:8">
      <c r="A9750">
        <v>669172</v>
      </c>
      <c r="B9750" t="s">
        <v>11</v>
      </c>
      <c r="C9750" t="s">
        <v>737</v>
      </c>
      <c r="D9750" t="s">
        <v>920</v>
      </c>
      <c r="E9750">
        <v>2</v>
      </c>
      <c r="F9750">
        <v>1</v>
      </c>
      <c r="G9750">
        <v>1684</v>
      </c>
      <c r="H9750" s="2">
        <f>IFERROR(COUNTIFS($A:$A,$A9750,$D:$D,$D9750,$F:$F,1)/COUNTIFS($A:$A,$A9750,$D:$D,$D9750),0)</f>
        <v>0</v>
      </c>
    </row>
    <row r="9751" spans="1:8">
      <c r="A9751">
        <v>679157</v>
      </c>
      <c r="B9751" t="s">
        <v>14</v>
      </c>
      <c r="C9751" t="s">
        <v>901</v>
      </c>
      <c r="D9751" t="s">
        <v>909</v>
      </c>
      <c r="E9751">
        <v>1</v>
      </c>
      <c r="F9751">
        <v>1</v>
      </c>
      <c r="G9751">
        <v>1684</v>
      </c>
      <c r="H9751" s="2">
        <f>IFERROR(COUNTIFS($A:$A,$A9751,$D:$D,$D9751,$F:$F,1)/COUNTIFS($A:$A,$A9751,$D:$D,$D9751),0)</f>
        <v>0</v>
      </c>
    </row>
    <row r="9752" spans="1:8">
      <c r="A9752">
        <v>679157</v>
      </c>
      <c r="B9752" t="s">
        <v>14</v>
      </c>
      <c r="C9752" t="s">
        <v>248</v>
      </c>
      <c r="D9752" t="s">
        <v>906</v>
      </c>
      <c r="E9752">
        <v>1</v>
      </c>
      <c r="F9752">
        <v>1</v>
      </c>
      <c r="G9752">
        <v>1684</v>
      </c>
      <c r="H9752" s="2">
        <f>IFERROR(COUNTIFS($A:$A,$A9752,$D:$D,$D9752,$F:$F,1)/COUNTIFS($A:$A,$A9752,$D:$D,$D9752),0)</f>
        <v>0</v>
      </c>
    </row>
    <row r="9753" spans="1:8">
      <c r="A9753">
        <v>568934</v>
      </c>
      <c r="B9753" t="s">
        <v>12</v>
      </c>
      <c r="C9753" t="s">
        <v>705</v>
      </c>
      <c r="D9753" t="s">
        <v>909</v>
      </c>
      <c r="E9753">
        <v>0</v>
      </c>
      <c r="F9753">
        <v>0</v>
      </c>
      <c r="G9753">
        <v>1684</v>
      </c>
      <c r="H9753" s="2">
        <f>IFERROR(COUNTIFS($A:$A,$A9753,$D:$D,$D9753,$F:$F,1)/COUNTIFS($A:$A,$A9753,$D:$D,$D9753),0)</f>
        <v>0</v>
      </c>
    </row>
    <row r="9754" spans="1:8">
      <c r="A9754">
        <v>614429</v>
      </c>
      <c r="B9754" t="s">
        <v>23</v>
      </c>
      <c r="C9754" t="s">
        <v>705</v>
      </c>
      <c r="D9754" t="s">
        <v>909</v>
      </c>
      <c r="E9754">
        <v>0</v>
      </c>
      <c r="F9754">
        <v>0</v>
      </c>
      <c r="G9754">
        <v>1684</v>
      </c>
      <c r="H9754" s="2">
        <f>IFERROR(COUNTIFS($A:$A,$A9754,$D:$D,$D9754,$F:$F,1)/COUNTIFS($A:$A,$A9754,$D:$D,$D9754),0)</f>
        <v>0</v>
      </c>
    </row>
    <row r="9755" spans="1:8">
      <c r="A9755">
        <v>710043</v>
      </c>
      <c r="B9755" t="s">
        <v>15</v>
      </c>
      <c r="C9755" t="s">
        <v>739</v>
      </c>
      <c r="D9755" t="s">
        <v>907</v>
      </c>
      <c r="E9755">
        <v>1</v>
      </c>
      <c r="F9755">
        <v>1</v>
      </c>
      <c r="G9755">
        <v>1684</v>
      </c>
      <c r="H9755" s="2">
        <f>IFERROR(COUNTIFS($A:$A,$A9755,$D:$D,$D9755,$F:$F,1)/COUNTIFS($A:$A,$A9755,$D:$D,$D9755),0)</f>
        <v>0</v>
      </c>
    </row>
    <row r="9756" spans="1:8">
      <c r="A9756">
        <v>710042</v>
      </c>
      <c r="B9756" t="s">
        <v>8</v>
      </c>
      <c r="C9756" t="s">
        <v>739</v>
      </c>
      <c r="D9756" t="s">
        <v>907</v>
      </c>
      <c r="E9756">
        <v>1</v>
      </c>
      <c r="F9756">
        <v>1</v>
      </c>
      <c r="G9756">
        <v>1684</v>
      </c>
      <c r="H9756" s="2">
        <f>IFERROR(COUNTIFS($A:$A,$A9756,$D:$D,$D9756,$F:$F,1)/COUNTIFS($A:$A,$A9756,$D:$D,$D9756),0)</f>
        <v>0</v>
      </c>
    </row>
    <row r="9757" spans="1:8">
      <c r="A9757">
        <v>669172</v>
      </c>
      <c r="B9757" t="s">
        <v>11</v>
      </c>
      <c r="C9757" t="s">
        <v>694</v>
      </c>
      <c r="D9757" t="s">
        <v>913</v>
      </c>
      <c r="E9757">
        <v>1</v>
      </c>
      <c r="F9757">
        <v>1</v>
      </c>
      <c r="G9757">
        <v>1684</v>
      </c>
      <c r="H9757" s="2">
        <f>IFERROR(COUNTIFS($A:$A,$A9757,$D:$D,$D9757,$F:$F,1)/COUNTIFS($A:$A,$A9757,$D:$D,$D9757),0)</f>
        <v>0</v>
      </c>
    </row>
    <row r="9758" spans="1:8">
      <c r="A9758">
        <v>691753</v>
      </c>
      <c r="B9758" t="s">
        <v>18</v>
      </c>
      <c r="C9758" t="s">
        <v>694</v>
      </c>
      <c r="D9758" t="s">
        <v>913</v>
      </c>
      <c r="E9758">
        <v>1</v>
      </c>
      <c r="F9758">
        <v>1</v>
      </c>
      <c r="G9758">
        <v>1684</v>
      </c>
      <c r="H9758" s="2">
        <f>IFERROR(COUNTIFS($A:$A,$A9758,$D:$D,$D9758,$F:$F,1)/COUNTIFS($A:$A,$A9758,$D:$D,$D9758),0)</f>
        <v>0</v>
      </c>
    </row>
    <row r="9759" spans="1:8">
      <c r="A9759">
        <v>568945</v>
      </c>
      <c r="B9759" t="s">
        <v>25</v>
      </c>
      <c r="C9759" t="s">
        <v>694</v>
      </c>
      <c r="D9759" t="s">
        <v>913</v>
      </c>
      <c r="E9759">
        <v>0</v>
      </c>
      <c r="F9759">
        <v>0</v>
      </c>
      <c r="G9759">
        <v>1684</v>
      </c>
      <c r="H9759" s="2">
        <f>IFERROR(COUNTIFS($A:$A,$A9759,$D:$D,$D9759,$F:$F,1)/COUNTIFS($A:$A,$A9759,$D:$D,$D9759),0)</f>
        <v>0</v>
      </c>
    </row>
    <row r="9760" spans="1:8">
      <c r="A9760">
        <v>614394</v>
      </c>
      <c r="B9760" t="s">
        <v>26</v>
      </c>
      <c r="C9760" t="s">
        <v>694</v>
      </c>
      <c r="D9760" t="s">
        <v>913</v>
      </c>
      <c r="E9760">
        <v>0</v>
      </c>
      <c r="F9760">
        <v>0</v>
      </c>
      <c r="G9760">
        <v>1684</v>
      </c>
      <c r="H9760" s="2">
        <f>IFERROR(COUNTIFS($A:$A,$A9760,$D:$D,$D9760,$F:$F,1)/COUNTIFS($A:$A,$A9760,$D:$D,$D9760),0)</f>
        <v>0</v>
      </c>
    </row>
    <row r="9761" spans="1:8">
      <c r="A9761">
        <v>616105</v>
      </c>
      <c r="B9761" t="s">
        <v>22</v>
      </c>
      <c r="C9761" t="s">
        <v>694</v>
      </c>
      <c r="D9761" t="s">
        <v>913</v>
      </c>
      <c r="E9761">
        <v>0</v>
      </c>
      <c r="F9761">
        <v>0</v>
      </c>
      <c r="G9761">
        <v>1684</v>
      </c>
      <c r="H9761" s="2">
        <f>IFERROR(COUNTIFS($A:$A,$A9761,$D:$D,$D9761,$F:$F,1)/COUNTIFS($A:$A,$A9761,$D:$D,$D9761),0)</f>
        <v>0</v>
      </c>
    </row>
    <row r="9762" spans="1:8">
      <c r="A9762">
        <v>568933</v>
      </c>
      <c r="B9762" t="s">
        <v>9</v>
      </c>
      <c r="C9762" t="s">
        <v>105</v>
      </c>
      <c r="D9762" t="s">
        <v>907</v>
      </c>
      <c r="E9762">
        <v>0</v>
      </c>
      <c r="F9762">
        <v>0</v>
      </c>
      <c r="G9762">
        <v>1684</v>
      </c>
      <c r="H9762" s="2">
        <f>IFERROR(COUNTIFS($A:$A,$A9762,$D:$D,$D9762,$F:$F,1)/COUNTIFS($A:$A,$A9762,$D:$D,$D9762),0)</f>
        <v>0</v>
      </c>
    </row>
    <row r="9763" spans="1:8">
      <c r="A9763">
        <v>669172</v>
      </c>
      <c r="B9763" t="s">
        <v>11</v>
      </c>
      <c r="C9763" t="s">
        <v>105</v>
      </c>
      <c r="D9763" t="s">
        <v>907</v>
      </c>
      <c r="E9763">
        <v>1</v>
      </c>
      <c r="F9763">
        <v>1</v>
      </c>
      <c r="G9763">
        <v>1684</v>
      </c>
      <c r="H9763" s="2">
        <f>IFERROR(COUNTIFS($A:$A,$A9763,$D:$D,$D9763,$F:$F,1)/COUNTIFS($A:$A,$A9763,$D:$D,$D9763),0)</f>
        <v>0</v>
      </c>
    </row>
    <row r="9764" spans="1:8">
      <c r="A9764">
        <v>697188</v>
      </c>
      <c r="B9764" t="s">
        <v>10</v>
      </c>
      <c r="C9764" t="s">
        <v>105</v>
      </c>
      <c r="D9764" t="s">
        <v>907</v>
      </c>
      <c r="E9764">
        <v>2</v>
      </c>
      <c r="F9764">
        <v>1</v>
      </c>
      <c r="G9764">
        <v>1684</v>
      </c>
      <c r="H9764" s="2">
        <f>IFERROR(COUNTIFS($A:$A,$A9764,$D:$D,$D9764,$F:$F,1)/COUNTIFS($A:$A,$A9764,$D:$D,$D9764),0)</f>
        <v>0</v>
      </c>
    </row>
    <row r="9765" spans="1:8">
      <c r="A9765">
        <v>710043</v>
      </c>
      <c r="B9765" t="s">
        <v>15</v>
      </c>
      <c r="C9765" t="s">
        <v>105</v>
      </c>
      <c r="D9765" t="s">
        <v>907</v>
      </c>
      <c r="E9765">
        <v>0</v>
      </c>
      <c r="F9765">
        <v>0</v>
      </c>
      <c r="G9765">
        <v>1684</v>
      </c>
      <c r="H9765" s="2">
        <f>IFERROR(COUNTIFS($A:$A,$A9765,$D:$D,$D9765,$F:$F,1)/COUNTIFS($A:$A,$A9765,$D:$D,$D9765),0)</f>
        <v>0</v>
      </c>
    </row>
    <row r="9766" spans="1:8">
      <c r="A9766">
        <v>710043</v>
      </c>
      <c r="B9766" t="s">
        <v>15</v>
      </c>
      <c r="C9766" t="s">
        <v>455</v>
      </c>
      <c r="D9766" t="s">
        <v>909</v>
      </c>
      <c r="E9766">
        <v>1</v>
      </c>
      <c r="F9766">
        <v>1</v>
      </c>
      <c r="G9766">
        <v>1684</v>
      </c>
      <c r="H9766" s="2">
        <f>IFERROR(COUNTIFS($A:$A,$A9766,$D:$D,$D9766,$F:$F,1)/COUNTIFS($A:$A,$A9766,$D:$D,$D9766),0)</f>
        <v>0</v>
      </c>
    </row>
    <row r="9767" spans="1:8">
      <c r="A9767">
        <v>710042</v>
      </c>
      <c r="B9767" t="s">
        <v>8</v>
      </c>
      <c r="C9767" t="s">
        <v>455</v>
      </c>
      <c r="D9767" t="s">
        <v>909</v>
      </c>
      <c r="E9767">
        <v>1</v>
      </c>
      <c r="F9767">
        <v>1</v>
      </c>
      <c r="G9767">
        <v>1684</v>
      </c>
      <c r="H9767" s="2">
        <f>IFERROR(COUNTIFS($A:$A,$A9767,$D:$D,$D9767,$F:$F,1)/COUNTIFS($A:$A,$A9767,$D:$D,$D9767),0)</f>
        <v>0</v>
      </c>
    </row>
    <row r="9768" spans="1:8">
      <c r="A9768">
        <v>616243</v>
      </c>
      <c r="B9768" t="s">
        <v>13</v>
      </c>
      <c r="C9768" t="s">
        <v>591</v>
      </c>
      <c r="D9768" t="s">
        <v>909</v>
      </c>
      <c r="E9768">
        <v>2</v>
      </c>
      <c r="F9768">
        <v>1</v>
      </c>
      <c r="G9768">
        <v>1684</v>
      </c>
      <c r="H9768" s="2">
        <f>IFERROR(COUNTIFS($A:$A,$A9768,$D:$D,$D9768,$F:$F,1)/COUNTIFS($A:$A,$A9768,$D:$D,$D9768),0)</f>
        <v>0</v>
      </c>
    </row>
    <row r="9769" spans="1:8">
      <c r="A9769">
        <v>568933</v>
      </c>
      <c r="B9769" t="s">
        <v>9</v>
      </c>
      <c r="C9769" t="s">
        <v>902</v>
      </c>
      <c r="D9769" t="s">
        <v>909</v>
      </c>
      <c r="E9769">
        <v>1</v>
      </c>
      <c r="F9769">
        <v>1</v>
      </c>
      <c r="G9769">
        <v>1684</v>
      </c>
      <c r="H9769" s="2">
        <f>IFERROR(COUNTIFS($A:$A,$A9769,$D:$D,$D9769,$F:$F,1)/COUNTIFS($A:$A,$A9769,$D:$D,$D9769),0)</f>
        <v>0</v>
      </c>
    </row>
    <row r="9770" spans="1:8">
      <c r="A9770">
        <v>710043</v>
      </c>
      <c r="B9770" t="s">
        <v>15</v>
      </c>
      <c r="C9770" t="s">
        <v>332</v>
      </c>
      <c r="D9770" t="s">
        <v>910</v>
      </c>
      <c r="E9770">
        <v>1</v>
      </c>
      <c r="F9770">
        <v>1</v>
      </c>
      <c r="G9770">
        <v>1684</v>
      </c>
      <c r="H9770" s="2">
        <f>IFERROR(COUNTIFS($A:$A,$A9770,$D:$D,$D9770,$F:$F,1)/COUNTIFS($A:$A,$A9770,$D:$D,$D9770),0)</f>
        <v>0</v>
      </c>
    </row>
    <row r="9771" spans="1:8">
      <c r="A9771">
        <v>710042</v>
      </c>
      <c r="B9771" t="s">
        <v>8</v>
      </c>
      <c r="C9771" t="s">
        <v>332</v>
      </c>
      <c r="D9771" t="s">
        <v>910</v>
      </c>
      <c r="E9771">
        <v>1</v>
      </c>
      <c r="F9771">
        <v>1</v>
      </c>
      <c r="G9771">
        <v>1684</v>
      </c>
      <c r="H9771" s="2">
        <f>IFERROR(COUNTIFS($A:$A,$A9771,$D:$D,$D9771,$F:$F,1)/COUNTIFS($A:$A,$A9771,$D:$D,$D9771),0)</f>
        <v>0</v>
      </c>
    </row>
    <row r="9772" spans="1:8">
      <c r="A9772">
        <v>616243</v>
      </c>
      <c r="B9772" t="s">
        <v>13</v>
      </c>
      <c r="C9772" t="s">
        <v>197</v>
      </c>
      <c r="D9772" t="s">
        <v>910</v>
      </c>
      <c r="E9772">
        <v>2</v>
      </c>
      <c r="F9772">
        <v>1</v>
      </c>
      <c r="G9772">
        <v>1684</v>
      </c>
      <c r="H9772" s="2">
        <f>IFERROR(COUNTIFS($A:$A,$A9772,$D:$D,$D9772,$F:$F,1)/COUNTIFS($A:$A,$A9772,$D:$D,$D9772),0)</f>
        <v>0</v>
      </c>
    </row>
    <row r="9773" spans="1:8">
      <c r="A9773">
        <v>754461</v>
      </c>
      <c r="B9773" t="s">
        <v>16</v>
      </c>
      <c r="C9773" t="s">
        <v>667</v>
      </c>
      <c r="D9773" t="s">
        <v>907</v>
      </c>
      <c r="E9773">
        <v>0</v>
      </c>
      <c r="F9773">
        <v>0</v>
      </c>
      <c r="G9773">
        <v>1684</v>
      </c>
      <c r="H9773" s="2">
        <f>IFERROR(COUNTIFS($A:$A,$A9773,$D:$D,$D9773,$F:$F,1)/COUNTIFS($A:$A,$A9773,$D:$D,$D9773),0)</f>
        <v>0</v>
      </c>
    </row>
    <row r="9774" spans="1:8">
      <c r="A9774">
        <v>754461</v>
      </c>
      <c r="B9774" t="s">
        <v>16</v>
      </c>
      <c r="C9774" t="s">
        <v>667</v>
      </c>
      <c r="D9774" t="s">
        <v>907</v>
      </c>
      <c r="E9774">
        <v>0</v>
      </c>
      <c r="F9774">
        <v>0</v>
      </c>
      <c r="G9774">
        <v>1684</v>
      </c>
      <c r="H9774" s="2">
        <f>IFERROR(COUNTIFS($A:$A,$A9774,$D:$D,$D9774,$F:$F,1)/COUNTIFS($A:$A,$A9774,$D:$D,$D9774),0)</f>
        <v>0</v>
      </c>
    </row>
    <row r="9775" spans="1:8">
      <c r="A9775">
        <v>754461</v>
      </c>
      <c r="B9775" t="s">
        <v>16</v>
      </c>
      <c r="C9775" t="s">
        <v>667</v>
      </c>
      <c r="D9775" t="s">
        <v>907</v>
      </c>
      <c r="E9775">
        <v>0</v>
      </c>
      <c r="F9775">
        <v>0</v>
      </c>
      <c r="G9775">
        <v>1684</v>
      </c>
      <c r="H9775" s="2">
        <f>IFERROR(COUNTIFS($A:$A,$A9775,$D:$D,$D9775,$F:$F,1)/COUNTIFS($A:$A,$A9775,$D:$D,$D9775),0)</f>
        <v>0</v>
      </c>
    </row>
    <row r="9776" spans="1:8">
      <c r="A9776">
        <v>568931</v>
      </c>
      <c r="B9776" t="s">
        <v>17</v>
      </c>
      <c r="C9776" t="s">
        <v>667</v>
      </c>
      <c r="D9776" t="s">
        <v>907</v>
      </c>
      <c r="E9776">
        <v>0</v>
      </c>
      <c r="F9776">
        <v>0</v>
      </c>
      <c r="G9776">
        <v>1684</v>
      </c>
      <c r="H9776" s="2">
        <f>IFERROR(COUNTIFS($A:$A,$A9776,$D:$D,$D9776,$F:$F,1)/COUNTIFS($A:$A,$A9776,$D:$D,$D9776),0)</f>
        <v>0</v>
      </c>
    </row>
    <row r="9777" spans="1:8">
      <c r="A9777">
        <v>616105</v>
      </c>
      <c r="B9777" t="s">
        <v>22</v>
      </c>
      <c r="C9777" t="s">
        <v>667</v>
      </c>
      <c r="D9777" t="s">
        <v>907</v>
      </c>
      <c r="E9777">
        <v>0</v>
      </c>
      <c r="F9777">
        <v>0</v>
      </c>
      <c r="G9777">
        <v>1684</v>
      </c>
      <c r="H9777" s="2">
        <f>IFERROR(COUNTIFS($A:$A,$A9777,$D:$D,$D9777,$F:$F,1)/COUNTIFS($A:$A,$A9777,$D:$D,$D9777),0)</f>
        <v>0</v>
      </c>
    </row>
    <row r="9778" spans="1:8">
      <c r="A9778">
        <v>568926</v>
      </c>
      <c r="B9778" t="s">
        <v>21</v>
      </c>
      <c r="C9778" t="s">
        <v>667</v>
      </c>
      <c r="D9778" t="s">
        <v>907</v>
      </c>
      <c r="E9778">
        <v>0</v>
      </c>
      <c r="F9778">
        <v>0</v>
      </c>
      <c r="G9778">
        <v>1684</v>
      </c>
      <c r="H9778" s="2">
        <f>IFERROR(COUNTIFS($A:$A,$A9778,$D:$D,$D9778,$F:$F,1)/COUNTIFS($A:$A,$A9778,$D:$D,$D9778),0)</f>
        <v>0</v>
      </c>
    </row>
    <row r="9779" spans="1:8">
      <c r="A9779">
        <v>710043</v>
      </c>
      <c r="B9779" t="s">
        <v>15</v>
      </c>
      <c r="C9779" t="s">
        <v>792</v>
      </c>
      <c r="D9779" t="s">
        <v>906</v>
      </c>
      <c r="E9779">
        <v>1</v>
      </c>
      <c r="F9779">
        <v>1</v>
      </c>
      <c r="G9779">
        <v>1684</v>
      </c>
      <c r="H9779" s="2">
        <f>IFERROR(COUNTIFS($A:$A,$A9779,$D:$D,$D9779,$F:$F,1)/COUNTIFS($A:$A,$A9779,$D:$D,$D9779),0)</f>
        <v>0</v>
      </c>
    </row>
    <row r="9780" spans="1:8">
      <c r="A9780">
        <v>710042</v>
      </c>
      <c r="B9780" t="s">
        <v>8</v>
      </c>
      <c r="C9780" t="s">
        <v>792</v>
      </c>
      <c r="D9780" t="s">
        <v>906</v>
      </c>
      <c r="E9780">
        <v>1</v>
      </c>
      <c r="F9780">
        <v>1</v>
      </c>
      <c r="G9780">
        <v>1684</v>
      </c>
      <c r="H9780" s="2">
        <f>IFERROR(COUNTIFS($A:$A,$A9780,$D:$D,$D9780,$F:$F,1)/COUNTIFS($A:$A,$A9780,$D:$D,$D9780),0)</f>
        <v>0</v>
      </c>
    </row>
    <row r="9781" spans="1:8">
      <c r="A9781">
        <v>616243</v>
      </c>
      <c r="B9781" t="s">
        <v>13</v>
      </c>
      <c r="C9781" t="s">
        <v>683</v>
      </c>
      <c r="D9781" t="s">
        <v>906</v>
      </c>
      <c r="E9781">
        <v>1</v>
      </c>
      <c r="F9781">
        <v>1</v>
      </c>
      <c r="G9781">
        <v>1684</v>
      </c>
      <c r="H9781" s="2">
        <f>IFERROR(COUNTIFS($A:$A,$A9781,$D:$D,$D9781,$F:$F,1)/COUNTIFS($A:$A,$A9781,$D:$D,$D9781),0)</f>
        <v>0</v>
      </c>
    </row>
    <row r="9782" spans="1:8">
      <c r="A9782">
        <v>568933</v>
      </c>
      <c r="B9782" t="s">
        <v>9</v>
      </c>
      <c r="C9782" t="s">
        <v>31</v>
      </c>
      <c r="D9782" t="s">
        <v>909</v>
      </c>
      <c r="E9782">
        <v>1</v>
      </c>
      <c r="F9782">
        <v>1</v>
      </c>
      <c r="G9782">
        <v>1684</v>
      </c>
      <c r="H9782" s="2">
        <f>IFERROR(COUNTIFS($A:$A,$A9782,$D:$D,$D9782,$F:$F,1)/COUNTIFS($A:$A,$A9782,$D:$D,$D9782),0)</f>
        <v>0</v>
      </c>
    </row>
    <row r="9783" spans="1:8">
      <c r="A9783">
        <v>568933</v>
      </c>
      <c r="B9783" t="s">
        <v>9</v>
      </c>
      <c r="C9783" t="s">
        <v>168</v>
      </c>
      <c r="D9783" t="s">
        <v>911</v>
      </c>
      <c r="E9783">
        <v>1</v>
      </c>
      <c r="F9783">
        <v>1</v>
      </c>
      <c r="G9783">
        <v>1684</v>
      </c>
      <c r="H9783" s="2">
        <f>IFERROR(COUNTIFS($A:$A,$A9783,$D:$D,$D9783,$F:$F,1)/COUNTIFS($A:$A,$A9783,$D:$D,$D9783),0)</f>
        <v>0</v>
      </c>
    </row>
    <row r="9784" spans="1:8">
      <c r="A9784">
        <v>697188</v>
      </c>
      <c r="B9784" t="s">
        <v>10</v>
      </c>
      <c r="C9784" t="s">
        <v>168</v>
      </c>
      <c r="D9784" t="s">
        <v>911</v>
      </c>
      <c r="E9784">
        <v>1</v>
      </c>
      <c r="F9784">
        <v>1</v>
      </c>
      <c r="G9784">
        <v>1684</v>
      </c>
      <c r="H9784" s="2">
        <f>IFERROR(COUNTIFS($A:$A,$A9784,$D:$D,$D9784,$F:$F,1)/COUNTIFS($A:$A,$A9784,$D:$D,$D9784),0)</f>
        <v>0</v>
      </c>
    </row>
    <row r="9785" spans="1:8">
      <c r="A9785">
        <v>568933</v>
      </c>
      <c r="B9785" t="s">
        <v>9</v>
      </c>
      <c r="C9785" t="s">
        <v>701</v>
      </c>
      <c r="D9785" t="s">
        <v>910</v>
      </c>
      <c r="E9785">
        <v>9</v>
      </c>
      <c r="F9785">
        <v>1</v>
      </c>
      <c r="G9785">
        <v>1684</v>
      </c>
      <c r="H9785" s="2">
        <f>IFERROR(COUNTIFS($A:$A,$A9785,$D:$D,$D9785,$F:$F,1)/COUNTIFS($A:$A,$A9785,$D:$D,$D9785),0)</f>
        <v>0</v>
      </c>
    </row>
    <row r="9786" spans="1:8">
      <c r="A9786">
        <v>697188</v>
      </c>
      <c r="B9786" t="s">
        <v>10</v>
      </c>
      <c r="C9786" t="s">
        <v>701</v>
      </c>
      <c r="D9786" t="s">
        <v>910</v>
      </c>
      <c r="E9786">
        <v>1</v>
      </c>
      <c r="F9786">
        <v>1</v>
      </c>
      <c r="G9786">
        <v>1684</v>
      </c>
      <c r="H9786" s="2">
        <f>IFERROR(COUNTIFS($A:$A,$A9786,$D:$D,$D9786,$F:$F,1)/COUNTIFS($A:$A,$A9786,$D:$D,$D9786),0)</f>
        <v>0</v>
      </c>
    </row>
    <row r="9787" spans="1:8">
      <c r="A9787">
        <v>669172</v>
      </c>
      <c r="B9787" t="s">
        <v>11</v>
      </c>
      <c r="C9787" t="s">
        <v>96</v>
      </c>
      <c r="D9787" t="s">
        <v>909</v>
      </c>
      <c r="E9787">
        <v>1</v>
      </c>
      <c r="F9787">
        <v>1</v>
      </c>
      <c r="G9787">
        <v>1684</v>
      </c>
      <c r="H9787" s="2">
        <f>IFERROR(COUNTIFS($A:$A,$A9787,$D:$D,$D9787,$F:$F,1)/COUNTIFS($A:$A,$A9787,$D:$D,$D9787),0)</f>
        <v>0</v>
      </c>
    </row>
    <row r="9788" spans="1:8">
      <c r="A9788">
        <v>616243</v>
      </c>
      <c r="B9788" t="s">
        <v>13</v>
      </c>
      <c r="C9788" t="s">
        <v>96</v>
      </c>
      <c r="D9788" t="s">
        <v>909</v>
      </c>
      <c r="E9788">
        <v>1</v>
      </c>
      <c r="F9788">
        <v>1</v>
      </c>
      <c r="G9788">
        <v>1684</v>
      </c>
      <c r="H9788" s="2">
        <f>IFERROR(COUNTIFS($A:$A,$A9788,$D:$D,$D9788,$F:$F,1)/COUNTIFS($A:$A,$A9788,$D:$D,$D9788),0)</f>
        <v>0</v>
      </c>
    </row>
    <row r="9789" spans="1:8">
      <c r="A9789">
        <v>691753</v>
      </c>
      <c r="B9789" t="s">
        <v>18</v>
      </c>
      <c r="C9789" t="s">
        <v>653</v>
      </c>
      <c r="D9789" t="s">
        <v>911</v>
      </c>
      <c r="E9789">
        <v>2</v>
      </c>
      <c r="F9789">
        <v>1</v>
      </c>
      <c r="G9789">
        <v>1684</v>
      </c>
      <c r="H9789" s="2">
        <f>IFERROR(COUNTIFS($A:$A,$A9789,$D:$D,$D9789,$F:$F,1)/COUNTIFS($A:$A,$A9789,$D:$D,$D9789),0)</f>
        <v>0</v>
      </c>
    </row>
    <row r="9790" spans="1:8">
      <c r="A9790">
        <v>568934</v>
      </c>
      <c r="B9790" t="s">
        <v>12</v>
      </c>
      <c r="C9790" t="s">
        <v>653</v>
      </c>
      <c r="D9790" t="s">
        <v>911</v>
      </c>
      <c r="E9790">
        <v>6</v>
      </c>
      <c r="F9790">
        <v>1</v>
      </c>
      <c r="G9790">
        <v>1684</v>
      </c>
      <c r="H9790" s="2">
        <f>IFERROR(COUNTIFS($A:$A,$A9790,$D:$D,$D9790,$F:$F,1)/COUNTIFS($A:$A,$A9790,$D:$D,$D9790),0)</f>
        <v>0</v>
      </c>
    </row>
    <row r="9791" spans="1:8">
      <c r="A9791">
        <v>754461</v>
      </c>
      <c r="B9791" t="s">
        <v>16</v>
      </c>
      <c r="C9791" t="s">
        <v>653</v>
      </c>
      <c r="D9791" t="s">
        <v>911</v>
      </c>
      <c r="E9791">
        <v>0</v>
      </c>
      <c r="F9791">
        <v>0</v>
      </c>
      <c r="G9791">
        <v>1684</v>
      </c>
      <c r="H9791" s="2">
        <f>IFERROR(COUNTIFS($A:$A,$A9791,$D:$D,$D9791,$F:$F,1)/COUNTIFS($A:$A,$A9791,$D:$D,$D9791),0)</f>
        <v>0</v>
      </c>
    </row>
    <row r="9792" spans="1:8">
      <c r="A9792">
        <v>754461</v>
      </c>
      <c r="B9792" t="s">
        <v>16</v>
      </c>
      <c r="C9792" t="s">
        <v>653</v>
      </c>
      <c r="D9792" t="s">
        <v>911</v>
      </c>
      <c r="E9792">
        <v>0</v>
      </c>
      <c r="F9792">
        <v>0</v>
      </c>
      <c r="G9792">
        <v>1684</v>
      </c>
      <c r="H9792" s="2">
        <f>IFERROR(COUNTIFS($A:$A,$A9792,$D:$D,$D9792,$F:$F,1)/COUNTIFS($A:$A,$A9792,$D:$D,$D9792),0)</f>
        <v>0</v>
      </c>
    </row>
    <row r="9793" spans="1:8">
      <c r="A9793">
        <v>754461</v>
      </c>
      <c r="B9793" t="s">
        <v>16</v>
      </c>
      <c r="C9793" t="s">
        <v>653</v>
      </c>
      <c r="D9793" t="s">
        <v>911</v>
      </c>
      <c r="E9793">
        <v>0</v>
      </c>
      <c r="F9793">
        <v>0</v>
      </c>
      <c r="G9793">
        <v>1684</v>
      </c>
      <c r="H9793" s="2">
        <f>IFERROR(COUNTIFS($A:$A,$A9793,$D:$D,$D9793,$F:$F,1)/COUNTIFS($A:$A,$A9793,$D:$D,$D9793),0)</f>
        <v>0</v>
      </c>
    </row>
    <row r="9794" spans="1:8">
      <c r="A9794">
        <v>568931</v>
      </c>
      <c r="B9794" t="s">
        <v>17</v>
      </c>
      <c r="C9794" t="s">
        <v>653</v>
      </c>
      <c r="D9794" t="s">
        <v>911</v>
      </c>
      <c r="E9794">
        <v>0</v>
      </c>
      <c r="F9794">
        <v>0</v>
      </c>
      <c r="G9794">
        <v>1684</v>
      </c>
      <c r="H9794" s="2">
        <f>IFERROR(COUNTIFS($A:$A,$A9794,$D:$D,$D9794,$F:$F,1)/COUNTIFS($A:$A,$A9794,$D:$D,$D9794),0)</f>
        <v>0</v>
      </c>
    </row>
    <row r="9795" spans="1:8">
      <c r="A9795">
        <v>616105</v>
      </c>
      <c r="B9795" t="s">
        <v>22</v>
      </c>
      <c r="C9795" t="s">
        <v>653</v>
      </c>
      <c r="D9795" t="s">
        <v>911</v>
      </c>
      <c r="E9795">
        <v>0</v>
      </c>
      <c r="F9795">
        <v>0</v>
      </c>
      <c r="G9795">
        <v>1684</v>
      </c>
      <c r="H9795" s="2">
        <f>IFERROR(COUNTIFS($A:$A,$A9795,$D:$D,$D9795,$F:$F,1)/COUNTIFS($A:$A,$A9795,$D:$D,$D9795),0)</f>
        <v>0</v>
      </c>
    </row>
    <row r="9796" spans="1:8">
      <c r="A9796">
        <v>673130</v>
      </c>
      <c r="B9796" t="s">
        <v>19</v>
      </c>
      <c r="C9796" t="s">
        <v>653</v>
      </c>
      <c r="D9796" t="s">
        <v>911</v>
      </c>
      <c r="E9796">
        <v>0</v>
      </c>
      <c r="F9796">
        <v>0</v>
      </c>
      <c r="G9796">
        <v>1684</v>
      </c>
      <c r="H9796" s="2">
        <f>IFERROR(COUNTIFS($A:$A,$A9796,$D:$D,$D9796,$F:$F,1)/COUNTIFS($A:$A,$A9796,$D:$D,$D9796),0)</f>
        <v>0</v>
      </c>
    </row>
    <row r="9797" spans="1:8">
      <c r="A9797">
        <v>673124</v>
      </c>
      <c r="B9797" t="s">
        <v>20</v>
      </c>
      <c r="C9797" t="s">
        <v>653</v>
      </c>
      <c r="D9797" t="s">
        <v>911</v>
      </c>
      <c r="E9797">
        <v>0</v>
      </c>
      <c r="F9797">
        <v>0</v>
      </c>
      <c r="G9797">
        <v>1684</v>
      </c>
      <c r="H9797" s="2">
        <f>IFERROR(COUNTIFS($A:$A,$A9797,$D:$D,$D9797,$F:$F,1)/COUNTIFS($A:$A,$A9797,$D:$D,$D9797),0)</f>
        <v>0</v>
      </c>
    </row>
    <row r="9798" spans="1:8">
      <c r="A9798">
        <v>568926</v>
      </c>
      <c r="B9798" t="s">
        <v>21</v>
      </c>
      <c r="C9798" t="s">
        <v>653</v>
      </c>
      <c r="D9798" t="s">
        <v>911</v>
      </c>
      <c r="E9798">
        <v>0</v>
      </c>
      <c r="F9798">
        <v>0</v>
      </c>
      <c r="G9798">
        <v>1684</v>
      </c>
      <c r="H9798" s="2">
        <f>IFERROR(COUNTIFS($A:$A,$A9798,$D:$D,$D9798,$F:$F,1)/COUNTIFS($A:$A,$A9798,$D:$D,$D9798),0)</f>
        <v>0</v>
      </c>
    </row>
    <row r="9799" spans="1:8">
      <c r="A9799">
        <v>614429</v>
      </c>
      <c r="B9799" t="s">
        <v>23</v>
      </c>
      <c r="C9799" t="s">
        <v>653</v>
      </c>
      <c r="D9799" t="s">
        <v>911</v>
      </c>
      <c r="E9799">
        <v>0</v>
      </c>
      <c r="F9799">
        <v>0</v>
      </c>
      <c r="G9799">
        <v>1684</v>
      </c>
      <c r="H9799" s="2">
        <f>IFERROR(COUNTIFS($A:$A,$A9799,$D:$D,$D9799,$F:$F,1)/COUNTIFS($A:$A,$A9799,$D:$D,$D9799),0)</f>
        <v>0</v>
      </c>
    </row>
    <row r="9800" spans="1:8">
      <c r="A9800">
        <v>616105</v>
      </c>
      <c r="B9800" t="s">
        <v>22</v>
      </c>
      <c r="C9800" t="s">
        <v>535</v>
      </c>
      <c r="D9800" t="s">
        <v>913</v>
      </c>
      <c r="E9800">
        <v>2</v>
      </c>
      <c r="F9800">
        <v>1</v>
      </c>
      <c r="G9800">
        <v>1684</v>
      </c>
      <c r="H9800" s="2">
        <f>IFERROR(COUNTIFS($A:$A,$A9800,$D:$D,$D9800,$F:$F,1)/COUNTIFS($A:$A,$A9800,$D:$D,$D9800),0)</f>
        <v>0</v>
      </c>
    </row>
    <row r="9801" spans="1:8">
      <c r="A9801">
        <v>691753</v>
      </c>
      <c r="B9801" t="s">
        <v>18</v>
      </c>
      <c r="C9801" t="s">
        <v>535</v>
      </c>
      <c r="D9801" t="s">
        <v>913</v>
      </c>
      <c r="E9801">
        <v>1</v>
      </c>
      <c r="F9801">
        <v>1</v>
      </c>
      <c r="G9801">
        <v>1684</v>
      </c>
      <c r="H9801" s="2">
        <f>IFERROR(COUNTIFS($A:$A,$A9801,$D:$D,$D9801,$F:$F,1)/COUNTIFS($A:$A,$A9801,$D:$D,$D9801),0)</f>
        <v>0</v>
      </c>
    </row>
    <row r="9802" spans="1:8">
      <c r="A9802">
        <v>568934</v>
      </c>
      <c r="B9802" t="s">
        <v>12</v>
      </c>
      <c r="C9802" t="s">
        <v>535</v>
      </c>
      <c r="D9802" t="s">
        <v>913</v>
      </c>
      <c r="E9802">
        <v>2</v>
      </c>
      <c r="F9802">
        <v>1</v>
      </c>
      <c r="G9802">
        <v>1684</v>
      </c>
      <c r="H9802" s="2">
        <f>IFERROR(COUNTIFS($A:$A,$A9802,$D:$D,$D9802,$F:$F,1)/COUNTIFS($A:$A,$A9802,$D:$D,$D9802),0)</f>
        <v>0</v>
      </c>
    </row>
    <row r="9803" spans="1:8">
      <c r="A9803">
        <v>568926</v>
      </c>
      <c r="B9803" t="s">
        <v>21</v>
      </c>
      <c r="C9803" t="s">
        <v>535</v>
      </c>
      <c r="D9803" t="s">
        <v>913</v>
      </c>
      <c r="E9803">
        <v>2</v>
      </c>
      <c r="F9803">
        <v>1</v>
      </c>
      <c r="G9803">
        <v>1684</v>
      </c>
      <c r="H9803" s="2">
        <f>IFERROR(COUNTIFS($A:$A,$A9803,$D:$D,$D9803,$F:$F,1)/COUNTIFS($A:$A,$A9803,$D:$D,$D9803),0)</f>
        <v>0</v>
      </c>
    </row>
    <row r="9804" spans="1:8">
      <c r="A9804">
        <v>614429</v>
      </c>
      <c r="B9804" t="s">
        <v>23</v>
      </c>
      <c r="C9804" t="s">
        <v>535</v>
      </c>
      <c r="D9804" t="s">
        <v>913</v>
      </c>
      <c r="E9804">
        <v>1</v>
      </c>
      <c r="F9804">
        <v>1</v>
      </c>
      <c r="G9804">
        <v>1684</v>
      </c>
      <c r="H9804" s="2">
        <f>IFERROR(COUNTIFS($A:$A,$A9804,$D:$D,$D9804,$F:$F,1)/COUNTIFS($A:$A,$A9804,$D:$D,$D9804),0)</f>
        <v>0</v>
      </c>
    </row>
    <row r="9805" spans="1:8">
      <c r="A9805">
        <v>754461</v>
      </c>
      <c r="B9805" t="s">
        <v>16</v>
      </c>
      <c r="C9805" t="s">
        <v>535</v>
      </c>
      <c r="D9805" t="s">
        <v>913</v>
      </c>
      <c r="E9805">
        <v>2</v>
      </c>
      <c r="F9805">
        <v>1</v>
      </c>
      <c r="G9805">
        <v>1684</v>
      </c>
      <c r="H9805" s="2">
        <f>IFERROR(COUNTIFS($A:$A,$A9805,$D:$D,$D9805,$F:$F,1)/COUNTIFS($A:$A,$A9805,$D:$D,$D9805),0)</f>
        <v>0</v>
      </c>
    </row>
    <row r="9806" spans="1:8">
      <c r="A9806">
        <v>754461</v>
      </c>
      <c r="B9806" t="s">
        <v>16</v>
      </c>
      <c r="C9806" t="s">
        <v>535</v>
      </c>
      <c r="D9806" t="s">
        <v>913</v>
      </c>
      <c r="E9806">
        <v>2</v>
      </c>
      <c r="F9806">
        <v>1</v>
      </c>
      <c r="G9806">
        <v>1684</v>
      </c>
      <c r="H9806" s="2">
        <f>IFERROR(COUNTIFS($A:$A,$A9806,$D:$D,$D9806,$F:$F,1)/COUNTIFS($A:$A,$A9806,$D:$D,$D9806),0)</f>
        <v>0</v>
      </c>
    </row>
    <row r="9807" spans="1:8">
      <c r="A9807">
        <v>754461</v>
      </c>
      <c r="B9807" t="s">
        <v>16</v>
      </c>
      <c r="C9807" t="s">
        <v>535</v>
      </c>
      <c r="D9807" t="s">
        <v>913</v>
      </c>
      <c r="E9807">
        <v>2</v>
      </c>
      <c r="F9807">
        <v>1</v>
      </c>
      <c r="G9807">
        <v>1684</v>
      </c>
      <c r="H9807" s="2">
        <f>IFERROR(COUNTIFS($A:$A,$A9807,$D:$D,$D9807,$F:$F,1)/COUNTIFS($A:$A,$A9807,$D:$D,$D9807),0)</f>
        <v>0</v>
      </c>
    </row>
    <row r="9808" spans="1:8">
      <c r="A9808">
        <v>568931</v>
      </c>
      <c r="B9808" t="s">
        <v>17</v>
      </c>
      <c r="C9808" t="s">
        <v>535</v>
      </c>
      <c r="D9808" t="s">
        <v>913</v>
      </c>
      <c r="E9808">
        <v>2</v>
      </c>
      <c r="F9808">
        <v>1</v>
      </c>
      <c r="G9808">
        <v>1684</v>
      </c>
      <c r="H9808" s="2">
        <f>IFERROR(COUNTIFS($A:$A,$A9808,$D:$D,$D9808,$F:$F,1)/COUNTIFS($A:$A,$A9808,$D:$D,$D9808),0)</f>
        <v>0</v>
      </c>
    </row>
    <row r="9809" spans="1:8">
      <c r="A9809">
        <v>710042</v>
      </c>
      <c r="B9809" t="s">
        <v>8</v>
      </c>
      <c r="C9809" t="s">
        <v>34</v>
      </c>
      <c r="D9809" t="s">
        <v>906</v>
      </c>
      <c r="E9809">
        <v>1</v>
      </c>
      <c r="F9809">
        <v>1</v>
      </c>
      <c r="G9809">
        <v>1684</v>
      </c>
      <c r="H9809" s="2">
        <f>IFERROR(COUNTIFS($A:$A,$A9809,$D:$D,$D9809,$F:$F,1)/COUNTIFS($A:$A,$A9809,$D:$D,$D9809),0)</f>
        <v>0</v>
      </c>
    </row>
    <row r="9810" spans="1:8">
      <c r="A9810">
        <v>710043</v>
      </c>
      <c r="B9810" t="s">
        <v>15</v>
      </c>
      <c r="C9810" t="s">
        <v>34</v>
      </c>
      <c r="D9810" t="s">
        <v>906</v>
      </c>
      <c r="E9810">
        <v>1</v>
      </c>
      <c r="F9810">
        <v>1</v>
      </c>
      <c r="G9810">
        <v>1684</v>
      </c>
      <c r="H9810" s="2">
        <f>IFERROR(COUNTIFS($A:$A,$A9810,$D:$D,$D9810,$F:$F,1)/COUNTIFS($A:$A,$A9810,$D:$D,$D9810),0)</f>
        <v>0</v>
      </c>
    </row>
    <row r="9811" spans="1:8">
      <c r="A9811">
        <v>679157</v>
      </c>
      <c r="B9811" t="s">
        <v>14</v>
      </c>
      <c r="C9811" t="s">
        <v>171</v>
      </c>
      <c r="D9811" t="s">
        <v>908</v>
      </c>
      <c r="E9811">
        <v>1</v>
      </c>
      <c r="F9811">
        <v>1</v>
      </c>
      <c r="G9811">
        <v>1684</v>
      </c>
      <c r="H9811" s="2">
        <f>IFERROR(COUNTIFS($A:$A,$A9811,$D:$D,$D9811,$F:$F,1)/COUNTIFS($A:$A,$A9811,$D:$D,$D9811),0)</f>
        <v>0</v>
      </c>
    </row>
    <row r="9812" spans="1:8">
      <c r="A9812">
        <v>720528</v>
      </c>
      <c r="B9812" t="s">
        <v>24</v>
      </c>
      <c r="C9812" t="s">
        <v>138</v>
      </c>
      <c r="D9812" t="s">
        <v>911</v>
      </c>
      <c r="E9812">
        <v>3</v>
      </c>
      <c r="F9812">
        <v>1</v>
      </c>
      <c r="G9812">
        <v>1684</v>
      </c>
      <c r="H9812" s="2">
        <f>IFERROR(COUNTIFS($A:$A,$A9812,$D:$D,$D9812,$F:$F,1)/COUNTIFS($A:$A,$A9812,$D:$D,$D9812),0)</f>
        <v>0</v>
      </c>
    </row>
    <row r="9813" spans="1:8">
      <c r="A9813">
        <v>710043</v>
      </c>
      <c r="B9813" t="s">
        <v>15</v>
      </c>
      <c r="C9813" t="s">
        <v>99</v>
      </c>
      <c r="D9813" t="s">
        <v>908</v>
      </c>
      <c r="E9813">
        <v>1</v>
      </c>
      <c r="F9813">
        <v>1</v>
      </c>
      <c r="G9813">
        <v>1684</v>
      </c>
      <c r="H9813" s="2">
        <f>IFERROR(COUNTIFS($A:$A,$A9813,$D:$D,$D9813,$F:$F,1)/COUNTIFS($A:$A,$A9813,$D:$D,$D9813),0)</f>
        <v>0</v>
      </c>
    </row>
    <row r="9814" spans="1:8">
      <c r="A9814">
        <v>710042</v>
      </c>
      <c r="B9814" t="s">
        <v>8</v>
      </c>
      <c r="C9814" t="s">
        <v>99</v>
      </c>
      <c r="D9814" t="s">
        <v>908</v>
      </c>
      <c r="E9814">
        <v>1</v>
      </c>
      <c r="F9814">
        <v>1</v>
      </c>
      <c r="G9814">
        <v>1684</v>
      </c>
      <c r="H9814" s="2">
        <f>IFERROR(COUNTIFS($A:$A,$A9814,$D:$D,$D9814,$F:$F,1)/COUNTIFS($A:$A,$A9814,$D:$D,$D9814),0)</f>
        <v>0</v>
      </c>
    </row>
    <row r="9815" spans="1:8">
      <c r="A9815">
        <v>568933</v>
      </c>
      <c r="B9815" t="s">
        <v>9</v>
      </c>
      <c r="C9815" t="s">
        <v>433</v>
      </c>
      <c r="D9815" t="s">
        <v>920</v>
      </c>
      <c r="E9815">
        <v>0</v>
      </c>
      <c r="F9815">
        <v>0</v>
      </c>
      <c r="G9815">
        <v>1684</v>
      </c>
      <c r="H9815" s="2">
        <f>IFERROR(COUNTIFS($A:$A,$A9815,$D:$D,$D9815,$F:$F,1)/COUNTIFS($A:$A,$A9815,$D:$D,$D9815),0)</f>
        <v>0</v>
      </c>
    </row>
    <row r="9816" spans="1:8">
      <c r="A9816">
        <v>669172</v>
      </c>
      <c r="B9816" t="s">
        <v>11</v>
      </c>
      <c r="C9816" t="s">
        <v>205</v>
      </c>
      <c r="D9816" t="s">
        <v>907</v>
      </c>
      <c r="E9816">
        <v>1</v>
      </c>
      <c r="F9816">
        <v>1</v>
      </c>
      <c r="G9816">
        <v>1684</v>
      </c>
      <c r="H9816" s="2">
        <f>IFERROR(COUNTIFS($A:$A,$A9816,$D:$D,$D9816,$F:$F,1)/COUNTIFS($A:$A,$A9816,$D:$D,$D9816),0)</f>
        <v>0</v>
      </c>
    </row>
    <row r="9817" spans="1:8">
      <c r="A9817">
        <v>679157</v>
      </c>
      <c r="B9817" t="s">
        <v>14</v>
      </c>
      <c r="C9817" t="s">
        <v>716</v>
      </c>
      <c r="D9817" t="s">
        <v>911</v>
      </c>
      <c r="E9817">
        <v>0</v>
      </c>
      <c r="F9817">
        <v>0</v>
      </c>
      <c r="G9817">
        <v>1684</v>
      </c>
      <c r="H9817" s="2">
        <f>IFERROR(COUNTIFS($A:$A,$A9817,$D:$D,$D9817,$F:$F,1)/COUNTIFS($A:$A,$A9817,$D:$D,$D9817),0)</f>
        <v>0</v>
      </c>
    </row>
    <row r="9818" spans="1:8">
      <c r="A9818">
        <v>710043</v>
      </c>
      <c r="B9818" t="s">
        <v>15</v>
      </c>
      <c r="C9818" t="s">
        <v>782</v>
      </c>
      <c r="D9818" t="s">
        <v>913</v>
      </c>
      <c r="E9818">
        <v>1</v>
      </c>
      <c r="F9818">
        <v>1</v>
      </c>
      <c r="G9818">
        <v>1684</v>
      </c>
      <c r="H9818" s="2">
        <f>IFERROR(COUNTIFS($A:$A,$A9818,$D:$D,$D9818,$F:$F,1)/COUNTIFS($A:$A,$A9818,$D:$D,$D9818),0)</f>
        <v>0</v>
      </c>
    </row>
    <row r="9819" spans="1:8">
      <c r="A9819">
        <v>710042</v>
      </c>
      <c r="B9819" t="s">
        <v>8</v>
      </c>
      <c r="C9819" t="s">
        <v>782</v>
      </c>
      <c r="D9819" t="s">
        <v>913</v>
      </c>
      <c r="E9819">
        <v>1</v>
      </c>
      <c r="F9819">
        <v>1</v>
      </c>
      <c r="G9819">
        <v>1684</v>
      </c>
      <c r="H9819" s="2">
        <f>IFERROR(COUNTIFS($A:$A,$A9819,$D:$D,$D9819,$F:$F,1)/COUNTIFS($A:$A,$A9819,$D:$D,$D9819),0)</f>
        <v>0</v>
      </c>
    </row>
    <row r="9820" spans="1:8">
      <c r="A9820">
        <v>669172</v>
      </c>
      <c r="B9820" t="s">
        <v>11</v>
      </c>
      <c r="C9820" t="s">
        <v>244</v>
      </c>
      <c r="D9820" t="s">
        <v>923</v>
      </c>
      <c r="E9820">
        <v>1</v>
      </c>
      <c r="F9820">
        <v>1</v>
      </c>
      <c r="G9820">
        <v>1684</v>
      </c>
      <c r="H9820" s="2">
        <f>IFERROR(COUNTIFS($A:$A,$A9820,$D:$D,$D9820,$F:$F,1)/COUNTIFS($A:$A,$A9820,$D:$D,$D9820),0)</f>
        <v>0</v>
      </c>
    </row>
    <row r="9821" spans="1:8">
      <c r="A9821">
        <v>669172</v>
      </c>
      <c r="B9821" t="s">
        <v>11</v>
      </c>
      <c r="C9821" t="s">
        <v>625</v>
      </c>
      <c r="D9821" t="s">
        <v>920</v>
      </c>
      <c r="E9821">
        <v>2</v>
      </c>
      <c r="F9821">
        <v>1</v>
      </c>
      <c r="G9821">
        <v>1684</v>
      </c>
      <c r="H9821" s="2">
        <f>IFERROR(COUNTIFS($A:$A,$A9821,$D:$D,$D9821,$F:$F,1)/COUNTIFS($A:$A,$A9821,$D:$D,$D9821),0)</f>
        <v>0</v>
      </c>
    </row>
    <row r="9822" spans="1:8">
      <c r="A9822">
        <v>616243</v>
      </c>
      <c r="B9822" t="s">
        <v>13</v>
      </c>
      <c r="C9822" t="s">
        <v>625</v>
      </c>
      <c r="D9822" t="s">
        <v>920</v>
      </c>
      <c r="E9822">
        <v>2</v>
      </c>
      <c r="F9822">
        <v>1</v>
      </c>
      <c r="G9822">
        <v>1684</v>
      </c>
      <c r="H9822" s="2">
        <f>IFERROR(COUNTIFS($A:$A,$A9822,$D:$D,$D9822,$F:$F,1)/COUNTIFS($A:$A,$A9822,$D:$D,$D9822),0)</f>
        <v>0</v>
      </c>
    </row>
    <row r="9823" spans="1:8">
      <c r="A9823">
        <v>720528</v>
      </c>
      <c r="B9823" t="s">
        <v>24</v>
      </c>
      <c r="C9823" t="s">
        <v>385</v>
      </c>
      <c r="D9823" t="s">
        <v>910</v>
      </c>
      <c r="E9823">
        <v>1</v>
      </c>
      <c r="F9823">
        <v>1</v>
      </c>
      <c r="G9823">
        <v>1684</v>
      </c>
      <c r="H9823" s="2">
        <f>IFERROR(COUNTIFS($A:$A,$A9823,$D:$D,$D9823,$F:$F,1)/COUNTIFS($A:$A,$A9823,$D:$D,$D9823),0)</f>
        <v>0</v>
      </c>
    </row>
    <row r="9824" spans="1:8">
      <c r="A9824">
        <v>679157</v>
      </c>
      <c r="B9824" t="s">
        <v>14</v>
      </c>
      <c r="C9824" t="s">
        <v>385</v>
      </c>
      <c r="D9824" t="s">
        <v>910</v>
      </c>
      <c r="E9824">
        <v>1</v>
      </c>
      <c r="F9824">
        <v>1</v>
      </c>
      <c r="G9824">
        <v>1684</v>
      </c>
      <c r="H9824" s="2">
        <f>IFERROR(COUNTIFS($A:$A,$A9824,$D:$D,$D9824,$F:$F,1)/COUNTIFS($A:$A,$A9824,$D:$D,$D9824),0)</f>
        <v>0</v>
      </c>
    </row>
    <row r="9825" spans="1:8">
      <c r="A9825">
        <v>710043</v>
      </c>
      <c r="B9825" t="s">
        <v>15</v>
      </c>
      <c r="C9825" t="s">
        <v>385</v>
      </c>
      <c r="D9825" t="s">
        <v>910</v>
      </c>
      <c r="E9825">
        <v>1</v>
      </c>
      <c r="F9825">
        <v>1</v>
      </c>
      <c r="G9825">
        <v>1684</v>
      </c>
      <c r="H9825" s="2">
        <f>IFERROR(COUNTIFS($A:$A,$A9825,$D:$D,$D9825,$F:$F,1)/COUNTIFS($A:$A,$A9825,$D:$D,$D9825),0)</f>
        <v>0</v>
      </c>
    </row>
    <row r="9826" spans="1:8">
      <c r="A9826">
        <v>710042</v>
      </c>
      <c r="B9826" t="s">
        <v>8</v>
      </c>
      <c r="C9826" t="s">
        <v>385</v>
      </c>
      <c r="D9826" t="s">
        <v>910</v>
      </c>
      <c r="E9826">
        <v>1</v>
      </c>
      <c r="F9826">
        <v>1</v>
      </c>
      <c r="G9826">
        <v>1684</v>
      </c>
      <c r="H9826" s="2">
        <f>IFERROR(COUNTIFS($A:$A,$A9826,$D:$D,$D9826,$F:$F,1)/COUNTIFS($A:$A,$A9826,$D:$D,$D9826),0)</f>
        <v>0</v>
      </c>
    </row>
    <row r="9827" spans="1:8">
      <c r="A9827">
        <v>616243</v>
      </c>
      <c r="B9827" t="s">
        <v>13</v>
      </c>
      <c r="C9827" t="s">
        <v>386</v>
      </c>
      <c r="D9827" t="s">
        <v>913</v>
      </c>
      <c r="E9827">
        <v>1</v>
      </c>
      <c r="F9827">
        <v>1</v>
      </c>
      <c r="G9827">
        <v>1684</v>
      </c>
      <c r="H9827" s="2">
        <f>IFERROR(COUNTIFS($A:$A,$A9827,$D:$D,$D9827,$F:$F,1)/COUNTIFS($A:$A,$A9827,$D:$D,$D9827),0)</f>
        <v>0</v>
      </c>
    </row>
    <row r="9828" spans="1:8">
      <c r="A9828">
        <v>754461</v>
      </c>
      <c r="B9828" t="s">
        <v>16</v>
      </c>
      <c r="C9828" t="s">
        <v>43</v>
      </c>
      <c r="D9828" t="s">
        <v>910</v>
      </c>
      <c r="E9828">
        <v>1</v>
      </c>
      <c r="F9828">
        <v>1</v>
      </c>
      <c r="G9828">
        <v>1684</v>
      </c>
      <c r="H9828" s="2">
        <f>IFERROR(COUNTIFS($A:$A,$A9828,$D:$D,$D9828,$F:$F,1)/COUNTIFS($A:$A,$A9828,$D:$D,$D9828),0)</f>
        <v>0</v>
      </c>
    </row>
    <row r="9829" spans="1:8">
      <c r="A9829">
        <v>754461</v>
      </c>
      <c r="B9829" t="s">
        <v>16</v>
      </c>
      <c r="C9829" t="s">
        <v>43</v>
      </c>
      <c r="D9829" t="s">
        <v>910</v>
      </c>
      <c r="E9829">
        <v>1</v>
      </c>
      <c r="F9829">
        <v>1</v>
      </c>
      <c r="G9829">
        <v>1684</v>
      </c>
      <c r="H9829" s="2">
        <f>IFERROR(COUNTIFS($A:$A,$A9829,$D:$D,$D9829,$F:$F,1)/COUNTIFS($A:$A,$A9829,$D:$D,$D9829),0)</f>
        <v>0</v>
      </c>
    </row>
    <row r="9830" spans="1:8">
      <c r="A9830">
        <v>754461</v>
      </c>
      <c r="B9830" t="s">
        <v>16</v>
      </c>
      <c r="C9830" t="s">
        <v>43</v>
      </c>
      <c r="D9830" t="s">
        <v>910</v>
      </c>
      <c r="E9830">
        <v>1</v>
      </c>
      <c r="F9830">
        <v>1</v>
      </c>
      <c r="G9830">
        <v>1684</v>
      </c>
      <c r="H9830" s="2">
        <f>IFERROR(COUNTIFS($A:$A,$A9830,$D:$D,$D9830,$F:$F,1)/COUNTIFS($A:$A,$A9830,$D:$D,$D9830),0)</f>
        <v>0</v>
      </c>
    </row>
    <row r="9831" spans="1:8">
      <c r="A9831">
        <v>679157</v>
      </c>
      <c r="B9831" t="s">
        <v>14</v>
      </c>
      <c r="C9831" t="s">
        <v>671</v>
      </c>
      <c r="D9831" t="s">
        <v>909</v>
      </c>
      <c r="E9831">
        <v>1</v>
      </c>
      <c r="F9831">
        <v>1</v>
      </c>
      <c r="G9831">
        <v>1684</v>
      </c>
      <c r="H9831" s="2">
        <f>IFERROR(COUNTIFS($A:$A,$A9831,$D:$D,$D9831,$F:$F,1)/COUNTIFS($A:$A,$A9831,$D:$D,$D9831),0)</f>
        <v>0</v>
      </c>
    </row>
    <row r="9832" spans="1:8">
      <c r="A9832">
        <v>614429</v>
      </c>
      <c r="B9832" t="s">
        <v>23</v>
      </c>
      <c r="C9832" t="s">
        <v>731</v>
      </c>
      <c r="D9832" t="s">
        <v>909</v>
      </c>
      <c r="E9832">
        <v>0</v>
      </c>
      <c r="F9832">
        <v>0</v>
      </c>
      <c r="G9832">
        <v>1684</v>
      </c>
      <c r="H9832" s="2">
        <f>IFERROR(COUNTIFS($A:$A,$A9832,$D:$D,$D9832,$F:$F,1)/COUNTIFS($A:$A,$A9832,$D:$D,$D9832),0)</f>
        <v>0</v>
      </c>
    </row>
    <row r="9833" spans="1:8">
      <c r="A9833">
        <v>616105</v>
      </c>
      <c r="B9833" t="s">
        <v>22</v>
      </c>
      <c r="C9833" t="s">
        <v>731</v>
      </c>
      <c r="D9833" t="s">
        <v>909</v>
      </c>
      <c r="E9833">
        <v>0</v>
      </c>
      <c r="F9833">
        <v>0</v>
      </c>
      <c r="G9833">
        <v>1684</v>
      </c>
      <c r="H9833" s="2">
        <f>IFERROR(COUNTIFS($A:$A,$A9833,$D:$D,$D9833,$F:$F,1)/COUNTIFS($A:$A,$A9833,$D:$D,$D9833),0)</f>
        <v>0</v>
      </c>
    </row>
    <row r="9834" spans="1:8">
      <c r="A9834">
        <v>673124</v>
      </c>
      <c r="B9834" t="s">
        <v>20</v>
      </c>
      <c r="C9834" t="s">
        <v>731</v>
      </c>
      <c r="D9834" t="s">
        <v>909</v>
      </c>
      <c r="E9834">
        <v>0</v>
      </c>
      <c r="F9834">
        <v>0</v>
      </c>
      <c r="G9834">
        <v>1684</v>
      </c>
      <c r="H9834" s="2">
        <f>IFERROR(COUNTIFS($A:$A,$A9834,$D:$D,$D9834,$F:$F,1)/COUNTIFS($A:$A,$A9834,$D:$D,$D9834),0)</f>
        <v>0</v>
      </c>
    </row>
    <row r="9835" spans="1:8">
      <c r="A9835">
        <v>720528</v>
      </c>
      <c r="B9835" t="s">
        <v>24</v>
      </c>
      <c r="C9835" t="s">
        <v>152</v>
      </c>
      <c r="D9835" t="s">
        <v>910</v>
      </c>
      <c r="E9835">
        <v>1</v>
      </c>
      <c r="F9835">
        <v>1</v>
      </c>
      <c r="G9835">
        <v>1684</v>
      </c>
      <c r="H9835" s="2">
        <f>IFERROR(COUNTIFS($A:$A,$A9835,$D:$D,$D9835,$F:$F,1)/COUNTIFS($A:$A,$A9835,$D:$D,$D9835),0)</f>
        <v>0</v>
      </c>
    </row>
    <row r="9836" spans="1:8">
      <c r="A9836">
        <v>679157</v>
      </c>
      <c r="B9836" t="s">
        <v>14</v>
      </c>
      <c r="C9836" t="s">
        <v>449</v>
      </c>
      <c r="D9836" t="s">
        <v>948</v>
      </c>
      <c r="E9836">
        <v>1</v>
      </c>
      <c r="F9836">
        <v>1</v>
      </c>
      <c r="G9836">
        <v>1684</v>
      </c>
      <c r="H9836" s="2">
        <f>IFERROR(COUNTIFS($A:$A,$A9836,$D:$D,$D9836,$F:$F,1)/COUNTIFS($A:$A,$A9836,$D:$D,$D9836),0)</f>
        <v>0</v>
      </c>
    </row>
    <row r="9837" spans="1:8">
      <c r="A9837">
        <v>568933</v>
      </c>
      <c r="B9837" t="s">
        <v>9</v>
      </c>
      <c r="C9837" t="s">
        <v>335</v>
      </c>
      <c r="D9837" t="s">
        <v>910</v>
      </c>
      <c r="E9837">
        <v>1</v>
      </c>
      <c r="F9837">
        <v>1</v>
      </c>
      <c r="G9837">
        <v>1684</v>
      </c>
      <c r="H9837" s="2">
        <f>IFERROR(COUNTIFS($A:$A,$A9837,$D:$D,$D9837,$F:$F,1)/COUNTIFS($A:$A,$A9837,$D:$D,$D9837),0)</f>
        <v>0</v>
      </c>
    </row>
    <row r="9838" spans="1:8">
      <c r="A9838">
        <v>697188</v>
      </c>
      <c r="B9838" t="s">
        <v>10</v>
      </c>
      <c r="C9838" t="s">
        <v>335</v>
      </c>
      <c r="D9838" t="s">
        <v>910</v>
      </c>
      <c r="E9838">
        <v>1</v>
      </c>
      <c r="F9838">
        <v>1</v>
      </c>
      <c r="G9838">
        <v>1684</v>
      </c>
      <c r="H9838" s="2">
        <f>IFERROR(COUNTIFS($A:$A,$A9838,$D:$D,$D9838,$F:$F,1)/COUNTIFS($A:$A,$A9838,$D:$D,$D9838),0)</f>
        <v>0</v>
      </c>
    </row>
    <row r="9839" spans="1:8">
      <c r="A9839">
        <v>568933</v>
      </c>
      <c r="B9839" t="s">
        <v>9</v>
      </c>
      <c r="C9839" t="s">
        <v>750</v>
      </c>
      <c r="D9839" t="s">
        <v>911</v>
      </c>
      <c r="E9839">
        <v>1</v>
      </c>
      <c r="F9839">
        <v>1</v>
      </c>
      <c r="G9839">
        <v>1684</v>
      </c>
      <c r="H9839" s="2">
        <f>IFERROR(COUNTIFS($A:$A,$A9839,$D:$D,$D9839,$F:$F,1)/COUNTIFS($A:$A,$A9839,$D:$D,$D9839),0)</f>
        <v>0</v>
      </c>
    </row>
    <row r="9840" spans="1:8">
      <c r="A9840">
        <v>697188</v>
      </c>
      <c r="B9840" t="s">
        <v>10</v>
      </c>
      <c r="C9840" t="s">
        <v>750</v>
      </c>
      <c r="D9840" t="s">
        <v>911</v>
      </c>
      <c r="E9840">
        <v>1</v>
      </c>
      <c r="F9840">
        <v>1</v>
      </c>
      <c r="G9840">
        <v>1684</v>
      </c>
      <c r="H9840" s="2">
        <f>IFERROR(COUNTIFS($A:$A,$A9840,$D:$D,$D9840,$F:$F,1)/COUNTIFS($A:$A,$A9840,$D:$D,$D9840),0)</f>
        <v>0</v>
      </c>
    </row>
    <row r="9841" spans="1:8">
      <c r="A9841">
        <v>679157</v>
      </c>
      <c r="B9841" t="s">
        <v>14</v>
      </c>
      <c r="C9841" t="s">
        <v>49</v>
      </c>
      <c r="D9841" t="s">
        <v>913</v>
      </c>
      <c r="E9841">
        <v>1</v>
      </c>
      <c r="F9841">
        <v>1</v>
      </c>
      <c r="G9841">
        <v>1684</v>
      </c>
      <c r="H9841" s="2">
        <f>IFERROR(COUNTIFS($A:$A,$A9841,$D:$D,$D9841,$F:$F,1)/COUNTIFS($A:$A,$A9841,$D:$D,$D9841),0)</f>
        <v>0</v>
      </c>
    </row>
    <row r="9842" spans="1:8">
      <c r="A9842">
        <v>754461</v>
      </c>
      <c r="B9842" t="s">
        <v>16</v>
      </c>
      <c r="C9842" t="s">
        <v>433</v>
      </c>
      <c r="D9842" t="s">
        <v>920</v>
      </c>
      <c r="E9842">
        <v>1</v>
      </c>
      <c r="F9842">
        <v>1</v>
      </c>
      <c r="G9842">
        <v>1684</v>
      </c>
      <c r="H9842" s="2">
        <f>IFERROR(COUNTIFS($A:$A,$A9842,$D:$D,$D9842,$F:$F,1)/COUNTIFS($A:$A,$A9842,$D:$D,$D9842),0)</f>
        <v>0</v>
      </c>
    </row>
    <row r="9843" spans="1:8">
      <c r="A9843">
        <v>754461</v>
      </c>
      <c r="B9843" t="s">
        <v>16</v>
      </c>
      <c r="C9843" t="s">
        <v>433</v>
      </c>
      <c r="D9843" t="s">
        <v>920</v>
      </c>
      <c r="E9843">
        <v>1</v>
      </c>
      <c r="F9843">
        <v>1</v>
      </c>
      <c r="G9843">
        <v>1684</v>
      </c>
      <c r="H9843" s="2">
        <f>IFERROR(COUNTIFS($A:$A,$A9843,$D:$D,$D9843,$F:$F,1)/COUNTIFS($A:$A,$A9843,$D:$D,$D9843),0)</f>
        <v>0</v>
      </c>
    </row>
    <row r="9844" spans="1:8">
      <c r="A9844">
        <v>754461</v>
      </c>
      <c r="B9844" t="s">
        <v>16</v>
      </c>
      <c r="C9844" t="s">
        <v>433</v>
      </c>
      <c r="D9844" t="s">
        <v>920</v>
      </c>
      <c r="E9844">
        <v>1</v>
      </c>
      <c r="F9844">
        <v>1</v>
      </c>
      <c r="G9844">
        <v>1684</v>
      </c>
      <c r="H9844" s="2">
        <f>IFERROR(COUNTIFS($A:$A,$A9844,$D:$D,$D9844,$F:$F,1)/COUNTIFS($A:$A,$A9844,$D:$D,$D9844),0)</f>
        <v>0</v>
      </c>
    </row>
    <row r="9845" spans="1:8">
      <c r="A9845">
        <v>568931</v>
      </c>
      <c r="B9845" t="s">
        <v>17</v>
      </c>
      <c r="C9845" t="s">
        <v>433</v>
      </c>
      <c r="D9845" t="s">
        <v>920</v>
      </c>
      <c r="E9845">
        <v>2</v>
      </c>
      <c r="F9845">
        <v>1</v>
      </c>
      <c r="G9845">
        <v>1684</v>
      </c>
      <c r="H9845" s="2">
        <f>IFERROR(COUNTIFS($A:$A,$A9845,$D:$D,$D9845,$F:$F,1)/COUNTIFS($A:$A,$A9845,$D:$D,$D9845),0)</f>
        <v>0</v>
      </c>
    </row>
    <row r="9846" spans="1:8">
      <c r="A9846">
        <v>691753</v>
      </c>
      <c r="B9846" t="s">
        <v>18</v>
      </c>
      <c r="C9846" t="s">
        <v>433</v>
      </c>
      <c r="D9846" t="s">
        <v>920</v>
      </c>
      <c r="E9846">
        <v>1</v>
      </c>
      <c r="F9846">
        <v>1</v>
      </c>
      <c r="G9846">
        <v>1684</v>
      </c>
      <c r="H9846" s="2">
        <f>IFERROR(COUNTIFS($A:$A,$A9846,$D:$D,$D9846,$F:$F,1)/COUNTIFS($A:$A,$A9846,$D:$D,$D9846),0)</f>
        <v>0</v>
      </c>
    </row>
    <row r="9847" spans="1:8">
      <c r="A9847">
        <v>673124</v>
      </c>
      <c r="B9847" t="s">
        <v>20</v>
      </c>
      <c r="C9847" t="s">
        <v>433</v>
      </c>
      <c r="D9847" t="s">
        <v>920</v>
      </c>
      <c r="E9847">
        <v>1</v>
      </c>
      <c r="F9847">
        <v>1</v>
      </c>
      <c r="G9847">
        <v>1684</v>
      </c>
      <c r="H9847" s="2">
        <f>IFERROR(COUNTIFS($A:$A,$A9847,$D:$D,$D9847,$F:$F,1)/COUNTIFS($A:$A,$A9847,$D:$D,$D9847),0)</f>
        <v>0</v>
      </c>
    </row>
    <row r="9848" spans="1:8">
      <c r="A9848">
        <v>568934</v>
      </c>
      <c r="B9848" t="s">
        <v>12</v>
      </c>
      <c r="C9848" t="s">
        <v>433</v>
      </c>
      <c r="D9848" t="s">
        <v>920</v>
      </c>
      <c r="E9848">
        <v>2</v>
      </c>
      <c r="F9848">
        <v>1</v>
      </c>
      <c r="G9848">
        <v>1684</v>
      </c>
      <c r="H9848" s="2">
        <f>IFERROR(COUNTIFS($A:$A,$A9848,$D:$D,$D9848,$F:$F,1)/COUNTIFS($A:$A,$A9848,$D:$D,$D9848),0)</f>
        <v>0</v>
      </c>
    </row>
    <row r="9849" spans="1:8">
      <c r="A9849">
        <v>568926</v>
      </c>
      <c r="B9849" t="s">
        <v>21</v>
      </c>
      <c r="C9849" t="s">
        <v>433</v>
      </c>
      <c r="D9849" t="s">
        <v>920</v>
      </c>
      <c r="E9849">
        <v>4</v>
      </c>
      <c r="F9849">
        <v>1</v>
      </c>
      <c r="G9849">
        <v>1684</v>
      </c>
      <c r="H9849" s="2">
        <f>IFERROR(COUNTIFS($A:$A,$A9849,$D:$D,$D9849,$F:$F,1)/COUNTIFS($A:$A,$A9849,$D:$D,$D9849),0)</f>
        <v>0</v>
      </c>
    </row>
    <row r="9850" spans="1:8">
      <c r="A9850">
        <v>614394</v>
      </c>
      <c r="B9850" t="s">
        <v>26</v>
      </c>
      <c r="C9850" t="s">
        <v>433</v>
      </c>
      <c r="D9850" t="s">
        <v>920</v>
      </c>
      <c r="E9850">
        <v>1</v>
      </c>
      <c r="F9850">
        <v>1</v>
      </c>
      <c r="G9850">
        <v>1684</v>
      </c>
      <c r="H9850" s="2">
        <f>IFERROR(COUNTIFS($A:$A,$A9850,$D:$D,$D9850,$F:$F,1)/COUNTIFS($A:$A,$A9850,$D:$D,$D9850),0)</f>
        <v>0</v>
      </c>
    </row>
    <row r="9851" spans="1:8">
      <c r="A9851">
        <v>754461</v>
      </c>
      <c r="B9851" t="s">
        <v>16</v>
      </c>
      <c r="C9851" t="s">
        <v>204</v>
      </c>
      <c r="D9851" t="s">
        <v>932</v>
      </c>
      <c r="E9851">
        <v>1</v>
      </c>
      <c r="F9851">
        <v>1</v>
      </c>
      <c r="G9851">
        <v>1684</v>
      </c>
      <c r="H9851" s="2">
        <f>IFERROR(COUNTIFS($A:$A,$A9851,$D:$D,$D9851,$F:$F,1)/COUNTIFS($A:$A,$A9851,$D:$D,$D9851),0)</f>
        <v>0</v>
      </c>
    </row>
    <row r="9852" spans="1:8">
      <c r="A9852">
        <v>754461</v>
      </c>
      <c r="B9852" t="s">
        <v>16</v>
      </c>
      <c r="C9852" t="s">
        <v>204</v>
      </c>
      <c r="D9852" t="s">
        <v>932</v>
      </c>
      <c r="E9852">
        <v>1</v>
      </c>
      <c r="F9852">
        <v>1</v>
      </c>
      <c r="G9852">
        <v>1684</v>
      </c>
      <c r="H9852" s="2">
        <f>IFERROR(COUNTIFS($A:$A,$A9852,$D:$D,$D9852,$F:$F,1)/COUNTIFS($A:$A,$A9852,$D:$D,$D9852),0)</f>
        <v>0</v>
      </c>
    </row>
    <row r="9853" spans="1:8">
      <c r="A9853">
        <v>754461</v>
      </c>
      <c r="B9853" t="s">
        <v>16</v>
      </c>
      <c r="C9853" t="s">
        <v>204</v>
      </c>
      <c r="D9853" t="s">
        <v>932</v>
      </c>
      <c r="E9853">
        <v>1</v>
      </c>
      <c r="F9853">
        <v>1</v>
      </c>
      <c r="G9853">
        <v>1684</v>
      </c>
      <c r="H9853" s="2">
        <f>IFERROR(COUNTIFS($A:$A,$A9853,$D:$D,$D9853,$F:$F,1)/COUNTIFS($A:$A,$A9853,$D:$D,$D9853),0)</f>
        <v>0</v>
      </c>
    </row>
    <row r="9854" spans="1:8">
      <c r="A9854">
        <v>568931</v>
      </c>
      <c r="B9854" t="s">
        <v>17</v>
      </c>
      <c r="C9854" t="s">
        <v>204</v>
      </c>
      <c r="D9854" t="s">
        <v>932</v>
      </c>
      <c r="E9854">
        <v>1</v>
      </c>
      <c r="F9854">
        <v>1</v>
      </c>
      <c r="G9854">
        <v>1684</v>
      </c>
      <c r="H9854" s="2">
        <f>IFERROR(COUNTIFS($A:$A,$A9854,$D:$D,$D9854,$F:$F,1)/COUNTIFS($A:$A,$A9854,$D:$D,$D9854),0)</f>
        <v>0</v>
      </c>
    </row>
    <row r="9855" spans="1:8">
      <c r="A9855">
        <v>691753</v>
      </c>
      <c r="B9855" t="s">
        <v>18</v>
      </c>
      <c r="C9855" t="s">
        <v>204</v>
      </c>
      <c r="D9855" t="s">
        <v>932</v>
      </c>
      <c r="E9855">
        <v>1</v>
      </c>
      <c r="F9855">
        <v>1</v>
      </c>
      <c r="G9855">
        <v>1684</v>
      </c>
      <c r="H9855" s="2">
        <f>IFERROR(COUNTIFS($A:$A,$A9855,$D:$D,$D9855,$F:$F,1)/COUNTIFS($A:$A,$A9855,$D:$D,$D9855),0)</f>
        <v>0</v>
      </c>
    </row>
    <row r="9856" spans="1:8">
      <c r="A9856">
        <v>568934</v>
      </c>
      <c r="B9856" t="s">
        <v>12</v>
      </c>
      <c r="C9856" t="s">
        <v>204</v>
      </c>
      <c r="D9856" t="s">
        <v>932</v>
      </c>
      <c r="E9856">
        <v>1</v>
      </c>
      <c r="F9856">
        <v>1</v>
      </c>
      <c r="G9856">
        <v>1684</v>
      </c>
      <c r="H9856" s="2">
        <f>IFERROR(COUNTIFS($A:$A,$A9856,$D:$D,$D9856,$F:$F,1)/COUNTIFS($A:$A,$A9856,$D:$D,$D9856),0)</f>
        <v>0</v>
      </c>
    </row>
    <row r="9857" spans="1:8">
      <c r="A9857">
        <v>568926</v>
      </c>
      <c r="B9857" t="s">
        <v>21</v>
      </c>
      <c r="C9857" t="s">
        <v>204</v>
      </c>
      <c r="D9857" t="s">
        <v>932</v>
      </c>
      <c r="E9857">
        <v>1</v>
      </c>
      <c r="F9857">
        <v>1</v>
      </c>
      <c r="G9857">
        <v>1684</v>
      </c>
      <c r="H9857" s="2">
        <f>IFERROR(COUNTIFS($A:$A,$A9857,$D:$D,$D9857,$F:$F,1)/COUNTIFS($A:$A,$A9857,$D:$D,$D9857),0)</f>
        <v>0</v>
      </c>
    </row>
    <row r="9858" spans="1:8">
      <c r="A9858">
        <v>669172</v>
      </c>
      <c r="B9858" t="s">
        <v>11</v>
      </c>
      <c r="C9858" t="s">
        <v>396</v>
      </c>
      <c r="D9858" t="s">
        <v>910</v>
      </c>
      <c r="E9858">
        <v>1</v>
      </c>
      <c r="F9858">
        <v>1</v>
      </c>
      <c r="G9858">
        <v>1684</v>
      </c>
      <c r="H9858" s="2">
        <f>IFERROR(COUNTIFS($A:$A,$A9858,$D:$D,$D9858,$F:$F,1)/COUNTIFS($A:$A,$A9858,$D:$D,$D9858),0)</f>
        <v>0</v>
      </c>
    </row>
    <row r="9859" spans="1:8">
      <c r="A9859">
        <v>616243</v>
      </c>
      <c r="B9859" t="s">
        <v>13</v>
      </c>
      <c r="C9859" t="s">
        <v>396</v>
      </c>
      <c r="D9859" t="s">
        <v>910</v>
      </c>
      <c r="E9859">
        <v>1</v>
      </c>
      <c r="F9859">
        <v>1</v>
      </c>
      <c r="G9859">
        <v>1684</v>
      </c>
      <c r="H9859" s="2">
        <f>IFERROR(COUNTIFS($A:$A,$A9859,$D:$D,$D9859,$F:$F,1)/COUNTIFS($A:$A,$A9859,$D:$D,$D9859),0)</f>
        <v>0</v>
      </c>
    </row>
    <row r="9860" spans="1:8">
      <c r="A9860">
        <v>679157</v>
      </c>
      <c r="B9860" t="s">
        <v>14</v>
      </c>
      <c r="C9860" t="s">
        <v>623</v>
      </c>
      <c r="D9860" t="s">
        <v>910</v>
      </c>
      <c r="E9860">
        <v>0</v>
      </c>
      <c r="F9860">
        <v>0</v>
      </c>
      <c r="G9860">
        <v>1684</v>
      </c>
      <c r="H9860" s="2">
        <f>IFERROR(COUNTIFS($A:$A,$A9860,$D:$D,$D9860,$F:$F,1)/COUNTIFS($A:$A,$A9860,$D:$D,$D9860),0)</f>
        <v>0</v>
      </c>
    </row>
    <row r="9861" spans="1:8">
      <c r="A9861">
        <v>616243</v>
      </c>
      <c r="B9861" t="s">
        <v>13</v>
      </c>
      <c r="C9861" t="s">
        <v>301</v>
      </c>
      <c r="D9861" t="s">
        <v>909</v>
      </c>
      <c r="E9861">
        <v>1</v>
      </c>
      <c r="F9861">
        <v>1</v>
      </c>
      <c r="G9861">
        <v>1684</v>
      </c>
      <c r="H9861" s="2">
        <f>IFERROR(COUNTIFS($A:$A,$A9861,$D:$D,$D9861,$F:$F,1)/COUNTIFS($A:$A,$A9861,$D:$D,$D9861),0)</f>
        <v>0</v>
      </c>
    </row>
    <row r="9862" spans="1:8">
      <c r="A9862">
        <v>669172</v>
      </c>
      <c r="B9862" t="s">
        <v>11</v>
      </c>
      <c r="C9862" t="s">
        <v>301</v>
      </c>
      <c r="D9862" t="s">
        <v>909</v>
      </c>
      <c r="E9862">
        <v>1</v>
      </c>
      <c r="F9862">
        <v>1</v>
      </c>
      <c r="G9862">
        <v>1684</v>
      </c>
      <c r="H9862" s="2">
        <f>IFERROR(COUNTIFS($A:$A,$A9862,$D:$D,$D9862,$F:$F,1)/COUNTIFS($A:$A,$A9862,$D:$D,$D9862),0)</f>
        <v>0</v>
      </c>
    </row>
    <row r="9863" spans="1:8">
      <c r="A9863">
        <v>710043</v>
      </c>
      <c r="B9863" t="s">
        <v>15</v>
      </c>
      <c r="C9863" t="s">
        <v>766</v>
      </c>
      <c r="D9863" t="s">
        <v>913</v>
      </c>
      <c r="E9863">
        <v>1</v>
      </c>
      <c r="F9863">
        <v>1</v>
      </c>
      <c r="G9863">
        <v>1684</v>
      </c>
      <c r="H9863" s="2">
        <f>IFERROR(COUNTIFS($A:$A,$A9863,$D:$D,$D9863,$F:$F,1)/COUNTIFS($A:$A,$A9863,$D:$D,$D9863),0)</f>
        <v>0</v>
      </c>
    </row>
    <row r="9864" spans="1:8">
      <c r="A9864">
        <v>710042</v>
      </c>
      <c r="B9864" t="s">
        <v>8</v>
      </c>
      <c r="C9864" t="s">
        <v>766</v>
      </c>
      <c r="D9864" t="s">
        <v>913</v>
      </c>
      <c r="E9864">
        <v>1</v>
      </c>
      <c r="F9864">
        <v>1</v>
      </c>
      <c r="G9864">
        <v>1684</v>
      </c>
      <c r="H9864" s="2">
        <f>IFERROR(COUNTIFS($A:$A,$A9864,$D:$D,$D9864,$F:$F,1)/COUNTIFS($A:$A,$A9864,$D:$D,$D9864),0)</f>
        <v>0</v>
      </c>
    </row>
    <row r="9865" spans="1:8">
      <c r="A9865">
        <v>669172</v>
      </c>
      <c r="B9865" t="s">
        <v>11</v>
      </c>
      <c r="C9865" t="s">
        <v>780</v>
      </c>
      <c r="D9865" t="s">
        <v>906</v>
      </c>
      <c r="E9865">
        <v>1</v>
      </c>
      <c r="F9865">
        <v>1</v>
      </c>
      <c r="G9865">
        <v>1684</v>
      </c>
      <c r="H9865" s="2">
        <f>IFERROR(COUNTIFS($A:$A,$A9865,$D:$D,$D9865,$F:$F,1)/COUNTIFS($A:$A,$A9865,$D:$D,$D9865),0)</f>
        <v>0</v>
      </c>
    </row>
    <row r="9866" spans="1:8">
      <c r="A9866">
        <v>616243</v>
      </c>
      <c r="B9866" t="s">
        <v>13</v>
      </c>
      <c r="C9866" t="s">
        <v>780</v>
      </c>
      <c r="D9866" t="s">
        <v>906</v>
      </c>
      <c r="E9866">
        <v>1</v>
      </c>
      <c r="F9866">
        <v>1</v>
      </c>
      <c r="G9866">
        <v>1684</v>
      </c>
      <c r="H9866" s="2">
        <f>IFERROR(COUNTIFS($A:$A,$A9866,$D:$D,$D9866,$F:$F,1)/COUNTIFS($A:$A,$A9866,$D:$D,$D9866),0)</f>
        <v>0</v>
      </c>
    </row>
    <row r="9867" spans="1:8">
      <c r="A9867">
        <v>691753</v>
      </c>
      <c r="B9867" t="s">
        <v>18</v>
      </c>
      <c r="C9867" t="s">
        <v>839</v>
      </c>
      <c r="D9867" t="s">
        <v>908</v>
      </c>
      <c r="E9867">
        <v>0</v>
      </c>
      <c r="F9867">
        <v>0</v>
      </c>
      <c r="G9867">
        <v>1684</v>
      </c>
      <c r="H9867" s="2">
        <f>IFERROR(COUNTIFS($A:$A,$A9867,$D:$D,$D9867,$F:$F,1)/COUNTIFS($A:$A,$A9867,$D:$D,$D9867),0)</f>
        <v>0</v>
      </c>
    </row>
    <row r="9868" spans="1:8">
      <c r="A9868">
        <v>673124</v>
      </c>
      <c r="B9868" t="s">
        <v>20</v>
      </c>
      <c r="C9868" t="s">
        <v>839</v>
      </c>
      <c r="D9868" t="s">
        <v>908</v>
      </c>
      <c r="E9868">
        <v>0</v>
      </c>
      <c r="F9868">
        <v>0</v>
      </c>
      <c r="G9868">
        <v>1684</v>
      </c>
      <c r="H9868" s="2">
        <f>IFERROR(COUNTIFS($A:$A,$A9868,$D:$D,$D9868,$F:$F,1)/COUNTIFS($A:$A,$A9868,$D:$D,$D9868),0)</f>
        <v>0</v>
      </c>
    </row>
    <row r="9869" spans="1:8">
      <c r="A9869">
        <v>568926</v>
      </c>
      <c r="B9869" t="s">
        <v>21</v>
      </c>
      <c r="C9869" t="s">
        <v>839</v>
      </c>
      <c r="D9869" t="s">
        <v>908</v>
      </c>
      <c r="E9869">
        <v>0</v>
      </c>
      <c r="F9869">
        <v>0</v>
      </c>
      <c r="G9869">
        <v>1684</v>
      </c>
      <c r="H9869" s="2">
        <f>IFERROR(COUNTIFS($A:$A,$A9869,$D:$D,$D9869,$F:$F,1)/COUNTIFS($A:$A,$A9869,$D:$D,$D9869),0)</f>
        <v>0</v>
      </c>
    </row>
    <row r="9870" spans="1:8">
      <c r="A9870">
        <v>616243</v>
      </c>
      <c r="B9870" t="s">
        <v>13</v>
      </c>
      <c r="C9870" t="s">
        <v>839</v>
      </c>
      <c r="D9870" t="s">
        <v>908</v>
      </c>
      <c r="E9870">
        <v>0</v>
      </c>
      <c r="F9870">
        <v>0</v>
      </c>
      <c r="G9870">
        <v>1684</v>
      </c>
      <c r="H9870" s="2">
        <f>IFERROR(COUNTIFS($A:$A,$A9870,$D:$D,$D9870,$F:$F,1)/COUNTIFS($A:$A,$A9870,$D:$D,$D9870),0)</f>
        <v>0</v>
      </c>
    </row>
    <row r="9871" spans="1:8">
      <c r="A9871">
        <v>614394</v>
      </c>
      <c r="B9871" t="s">
        <v>26</v>
      </c>
      <c r="C9871" t="s">
        <v>839</v>
      </c>
      <c r="D9871" t="s">
        <v>908</v>
      </c>
      <c r="E9871">
        <v>0</v>
      </c>
      <c r="F9871">
        <v>0</v>
      </c>
      <c r="G9871">
        <v>1684</v>
      </c>
      <c r="H9871" s="2">
        <f>IFERROR(COUNTIFS($A:$A,$A9871,$D:$D,$D9871,$F:$F,1)/COUNTIFS($A:$A,$A9871,$D:$D,$D9871),0)</f>
        <v>0</v>
      </c>
    </row>
    <row r="9872" spans="1:8">
      <c r="A9872">
        <v>754461</v>
      </c>
      <c r="B9872" t="s">
        <v>16</v>
      </c>
      <c r="C9872" t="s">
        <v>839</v>
      </c>
      <c r="D9872" t="s">
        <v>908</v>
      </c>
      <c r="E9872">
        <v>0</v>
      </c>
      <c r="F9872">
        <v>0</v>
      </c>
      <c r="G9872">
        <v>1684</v>
      </c>
      <c r="H9872" s="2">
        <f>IFERROR(COUNTIFS($A:$A,$A9872,$D:$D,$D9872,$F:$F,1)/COUNTIFS($A:$A,$A9872,$D:$D,$D9872),0)</f>
        <v>0</v>
      </c>
    </row>
    <row r="9873" spans="1:8">
      <c r="A9873">
        <v>754461</v>
      </c>
      <c r="B9873" t="s">
        <v>16</v>
      </c>
      <c r="C9873" t="s">
        <v>839</v>
      </c>
      <c r="D9873" t="s">
        <v>908</v>
      </c>
      <c r="E9873">
        <v>0</v>
      </c>
      <c r="F9873">
        <v>0</v>
      </c>
      <c r="G9873">
        <v>1684</v>
      </c>
      <c r="H9873" s="2">
        <f>IFERROR(COUNTIFS($A:$A,$A9873,$D:$D,$D9873,$F:$F,1)/COUNTIFS($A:$A,$A9873,$D:$D,$D9873),0)</f>
        <v>0</v>
      </c>
    </row>
    <row r="9874" spans="1:8">
      <c r="A9874">
        <v>754461</v>
      </c>
      <c r="B9874" t="s">
        <v>16</v>
      </c>
      <c r="C9874" t="s">
        <v>839</v>
      </c>
      <c r="D9874" t="s">
        <v>908</v>
      </c>
      <c r="E9874">
        <v>0</v>
      </c>
      <c r="F9874">
        <v>0</v>
      </c>
      <c r="G9874">
        <v>1684</v>
      </c>
      <c r="H9874" s="2">
        <f>IFERROR(COUNTIFS($A:$A,$A9874,$D:$D,$D9874,$F:$F,1)/COUNTIFS($A:$A,$A9874,$D:$D,$D9874),0)</f>
        <v>0</v>
      </c>
    </row>
    <row r="9875" spans="1:8">
      <c r="A9875">
        <v>568931</v>
      </c>
      <c r="B9875" t="s">
        <v>17</v>
      </c>
      <c r="C9875" t="s">
        <v>839</v>
      </c>
      <c r="D9875" t="s">
        <v>908</v>
      </c>
      <c r="E9875">
        <v>0</v>
      </c>
      <c r="F9875">
        <v>0</v>
      </c>
      <c r="G9875">
        <v>1684</v>
      </c>
      <c r="H9875" s="2">
        <f>IFERROR(COUNTIFS($A:$A,$A9875,$D:$D,$D9875,$F:$F,1)/COUNTIFS($A:$A,$A9875,$D:$D,$D9875),0)</f>
        <v>0</v>
      </c>
    </row>
    <row r="9876" spans="1:8">
      <c r="A9876">
        <v>669172</v>
      </c>
      <c r="B9876" t="s">
        <v>11</v>
      </c>
      <c r="C9876" t="s">
        <v>259</v>
      </c>
      <c r="D9876" t="s">
        <v>908</v>
      </c>
      <c r="E9876">
        <v>1</v>
      </c>
      <c r="F9876">
        <v>1</v>
      </c>
      <c r="G9876">
        <v>1684</v>
      </c>
      <c r="H9876" s="2">
        <f>IFERROR(COUNTIFS($A:$A,$A9876,$D:$D,$D9876,$F:$F,1)/COUNTIFS($A:$A,$A9876,$D:$D,$D9876),0)</f>
        <v>0</v>
      </c>
    </row>
    <row r="9877" spans="1:8">
      <c r="A9877">
        <v>710043</v>
      </c>
      <c r="B9877" t="s">
        <v>15</v>
      </c>
      <c r="C9877" t="s">
        <v>399</v>
      </c>
      <c r="D9877" t="s">
        <v>909</v>
      </c>
      <c r="E9877">
        <v>1</v>
      </c>
      <c r="F9877">
        <v>1</v>
      </c>
      <c r="G9877">
        <v>1684</v>
      </c>
      <c r="H9877" s="2">
        <f>IFERROR(COUNTIFS($A:$A,$A9877,$D:$D,$D9877,$F:$F,1)/COUNTIFS($A:$A,$A9877,$D:$D,$D9877),0)</f>
        <v>0</v>
      </c>
    </row>
    <row r="9878" spans="1:8">
      <c r="A9878">
        <v>710042</v>
      </c>
      <c r="B9878" t="s">
        <v>8</v>
      </c>
      <c r="C9878" t="s">
        <v>399</v>
      </c>
      <c r="D9878" t="s">
        <v>909</v>
      </c>
      <c r="E9878">
        <v>1</v>
      </c>
      <c r="F9878">
        <v>1</v>
      </c>
      <c r="G9878">
        <v>1684</v>
      </c>
      <c r="H9878" s="2">
        <f>IFERROR(COUNTIFS($A:$A,$A9878,$D:$D,$D9878,$F:$F,1)/COUNTIFS($A:$A,$A9878,$D:$D,$D9878),0)</f>
        <v>0</v>
      </c>
    </row>
    <row r="9879" spans="1:8">
      <c r="A9879">
        <v>568933</v>
      </c>
      <c r="B9879" t="s">
        <v>9</v>
      </c>
      <c r="C9879" t="s">
        <v>453</v>
      </c>
      <c r="D9879" t="s">
        <v>907</v>
      </c>
      <c r="E9879">
        <v>0</v>
      </c>
      <c r="F9879">
        <v>0</v>
      </c>
      <c r="G9879">
        <v>1684</v>
      </c>
      <c r="H9879" s="2">
        <f>IFERROR(COUNTIFS($A:$A,$A9879,$D:$D,$D9879,$F:$F,1)/COUNTIFS($A:$A,$A9879,$D:$D,$D9879),0)</f>
        <v>0</v>
      </c>
    </row>
    <row r="9880" spans="1:8">
      <c r="A9880">
        <v>710043</v>
      </c>
      <c r="B9880" t="s">
        <v>15</v>
      </c>
      <c r="C9880" t="s">
        <v>453</v>
      </c>
      <c r="D9880" t="s">
        <v>907</v>
      </c>
      <c r="E9880">
        <v>1</v>
      </c>
      <c r="F9880">
        <v>1</v>
      </c>
      <c r="G9880">
        <v>1684</v>
      </c>
      <c r="H9880" s="2">
        <f>IFERROR(COUNTIFS($A:$A,$A9880,$D:$D,$D9880,$F:$F,1)/COUNTIFS($A:$A,$A9880,$D:$D,$D9880),0)</f>
        <v>0</v>
      </c>
    </row>
    <row r="9881" spans="1:8">
      <c r="A9881">
        <v>710042</v>
      </c>
      <c r="B9881" t="s">
        <v>8</v>
      </c>
      <c r="C9881" t="s">
        <v>453</v>
      </c>
      <c r="D9881" t="s">
        <v>907</v>
      </c>
      <c r="E9881">
        <v>1</v>
      </c>
      <c r="F9881">
        <v>1</v>
      </c>
      <c r="G9881">
        <v>1684</v>
      </c>
      <c r="H9881" s="2">
        <f>IFERROR(COUNTIFS($A:$A,$A9881,$D:$D,$D9881,$F:$F,1)/COUNTIFS($A:$A,$A9881,$D:$D,$D9881),0)</f>
        <v>0</v>
      </c>
    </row>
    <row r="9882" spans="1:8">
      <c r="A9882">
        <v>697188</v>
      </c>
      <c r="B9882" t="s">
        <v>10</v>
      </c>
      <c r="C9882" t="s">
        <v>104</v>
      </c>
      <c r="D9882" t="s">
        <v>923</v>
      </c>
      <c r="E9882">
        <v>1</v>
      </c>
      <c r="F9882">
        <v>1</v>
      </c>
      <c r="G9882">
        <v>1684</v>
      </c>
      <c r="H9882" s="2">
        <f>IFERROR(COUNTIFS($A:$A,$A9882,$D:$D,$D9882,$F:$F,1)/COUNTIFS($A:$A,$A9882,$D:$D,$D9882),0)</f>
        <v>0</v>
      </c>
    </row>
    <row r="9883" spans="1:8">
      <c r="A9883">
        <v>673124</v>
      </c>
      <c r="B9883" t="s">
        <v>20</v>
      </c>
      <c r="C9883" t="s">
        <v>778</v>
      </c>
      <c r="D9883" t="s">
        <v>913</v>
      </c>
      <c r="E9883">
        <v>1</v>
      </c>
      <c r="F9883">
        <v>1</v>
      </c>
      <c r="G9883">
        <v>1684</v>
      </c>
      <c r="H9883" s="2">
        <f>IFERROR(COUNTIFS($A:$A,$A9883,$D:$D,$D9883,$F:$F,1)/COUNTIFS($A:$A,$A9883,$D:$D,$D9883),0)</f>
        <v>0</v>
      </c>
    </row>
    <row r="9884" spans="1:8">
      <c r="A9884">
        <v>568934</v>
      </c>
      <c r="B9884" t="s">
        <v>12</v>
      </c>
      <c r="C9884" t="s">
        <v>778</v>
      </c>
      <c r="D9884" t="s">
        <v>913</v>
      </c>
      <c r="E9884">
        <v>1</v>
      </c>
      <c r="F9884">
        <v>1</v>
      </c>
      <c r="G9884">
        <v>1684</v>
      </c>
      <c r="H9884" s="2">
        <f>IFERROR(COUNTIFS($A:$A,$A9884,$D:$D,$D9884,$F:$F,1)/COUNTIFS($A:$A,$A9884,$D:$D,$D9884),0)</f>
        <v>0</v>
      </c>
    </row>
    <row r="9885" spans="1:8">
      <c r="A9885">
        <v>568926</v>
      </c>
      <c r="B9885" t="s">
        <v>21</v>
      </c>
      <c r="C9885" t="s">
        <v>778</v>
      </c>
      <c r="D9885" t="s">
        <v>913</v>
      </c>
      <c r="E9885">
        <v>3</v>
      </c>
      <c r="F9885">
        <v>1</v>
      </c>
      <c r="G9885">
        <v>1684</v>
      </c>
      <c r="H9885" s="2">
        <f>IFERROR(COUNTIFS($A:$A,$A9885,$D:$D,$D9885,$F:$F,1)/COUNTIFS($A:$A,$A9885,$D:$D,$D9885),0)</f>
        <v>0</v>
      </c>
    </row>
    <row r="9886" spans="1:8">
      <c r="A9886">
        <v>614429</v>
      </c>
      <c r="B9886" t="s">
        <v>23</v>
      </c>
      <c r="C9886" t="s">
        <v>778</v>
      </c>
      <c r="D9886" t="s">
        <v>913</v>
      </c>
      <c r="E9886">
        <v>1</v>
      </c>
      <c r="F9886">
        <v>1</v>
      </c>
      <c r="G9886">
        <v>1684</v>
      </c>
      <c r="H9886" s="2">
        <f>IFERROR(COUNTIFS($A:$A,$A9886,$D:$D,$D9886,$F:$F,1)/COUNTIFS($A:$A,$A9886,$D:$D,$D9886),0)</f>
        <v>0</v>
      </c>
    </row>
    <row r="9887" spans="1:8">
      <c r="A9887">
        <v>568931</v>
      </c>
      <c r="B9887" t="s">
        <v>17</v>
      </c>
      <c r="C9887" t="s">
        <v>778</v>
      </c>
      <c r="D9887" t="s">
        <v>913</v>
      </c>
      <c r="E9887">
        <v>1</v>
      </c>
      <c r="F9887">
        <v>1</v>
      </c>
      <c r="G9887">
        <v>1684</v>
      </c>
      <c r="H9887" s="2">
        <f>IFERROR(COUNTIFS($A:$A,$A9887,$D:$D,$D9887,$F:$F,1)/COUNTIFS($A:$A,$A9887,$D:$D,$D9887),0)</f>
        <v>0</v>
      </c>
    </row>
    <row r="9888" spans="1:8">
      <c r="A9888">
        <v>616105</v>
      </c>
      <c r="B9888" t="s">
        <v>22</v>
      </c>
      <c r="C9888" t="s">
        <v>778</v>
      </c>
      <c r="D9888" t="s">
        <v>913</v>
      </c>
      <c r="E9888">
        <v>1</v>
      </c>
      <c r="F9888">
        <v>1</v>
      </c>
      <c r="G9888">
        <v>1684</v>
      </c>
      <c r="H9888" s="2">
        <f>IFERROR(COUNTIFS($A:$A,$A9888,$D:$D,$D9888,$F:$F,1)/COUNTIFS($A:$A,$A9888,$D:$D,$D9888),0)</f>
        <v>0</v>
      </c>
    </row>
    <row r="9889" spans="1:8">
      <c r="A9889">
        <v>691753</v>
      </c>
      <c r="B9889" t="s">
        <v>18</v>
      </c>
      <c r="C9889" t="s">
        <v>778</v>
      </c>
      <c r="D9889" t="s">
        <v>913</v>
      </c>
      <c r="E9889">
        <v>1</v>
      </c>
      <c r="F9889">
        <v>1</v>
      </c>
      <c r="G9889">
        <v>1684</v>
      </c>
      <c r="H9889" s="2">
        <f>IFERROR(COUNTIFS($A:$A,$A9889,$D:$D,$D9889,$F:$F,1)/COUNTIFS($A:$A,$A9889,$D:$D,$D9889),0)</f>
        <v>0</v>
      </c>
    </row>
    <row r="9890" spans="1:8">
      <c r="A9890">
        <v>673130</v>
      </c>
      <c r="B9890" t="s">
        <v>19</v>
      </c>
      <c r="C9890" t="s">
        <v>778</v>
      </c>
      <c r="D9890" t="s">
        <v>913</v>
      </c>
      <c r="E9890">
        <v>1</v>
      </c>
      <c r="F9890">
        <v>1</v>
      </c>
      <c r="G9890">
        <v>1684</v>
      </c>
      <c r="H9890" s="2">
        <f>IFERROR(COUNTIFS($A:$A,$A9890,$D:$D,$D9890,$F:$F,1)/COUNTIFS($A:$A,$A9890,$D:$D,$D9890),0)</f>
        <v>0</v>
      </c>
    </row>
    <row r="9891" spans="1:8">
      <c r="A9891">
        <v>754461</v>
      </c>
      <c r="B9891" t="s">
        <v>16</v>
      </c>
      <c r="C9891" t="s">
        <v>778</v>
      </c>
      <c r="D9891" t="s">
        <v>913</v>
      </c>
      <c r="E9891">
        <v>0</v>
      </c>
      <c r="F9891">
        <v>0</v>
      </c>
      <c r="G9891">
        <v>1684</v>
      </c>
      <c r="H9891" s="2">
        <f>IFERROR(COUNTIFS($A:$A,$A9891,$D:$D,$D9891,$F:$F,1)/COUNTIFS($A:$A,$A9891,$D:$D,$D9891),0)</f>
        <v>0</v>
      </c>
    </row>
    <row r="9892" spans="1:8">
      <c r="A9892">
        <v>754461</v>
      </c>
      <c r="B9892" t="s">
        <v>16</v>
      </c>
      <c r="C9892" t="s">
        <v>778</v>
      </c>
      <c r="D9892" t="s">
        <v>913</v>
      </c>
      <c r="E9892">
        <v>0</v>
      </c>
      <c r="F9892">
        <v>0</v>
      </c>
      <c r="G9892">
        <v>1684</v>
      </c>
      <c r="H9892" s="2">
        <f>IFERROR(COUNTIFS($A:$A,$A9892,$D:$D,$D9892,$F:$F,1)/COUNTIFS($A:$A,$A9892,$D:$D,$D9892),0)</f>
        <v>0</v>
      </c>
    </row>
    <row r="9893" spans="1:8">
      <c r="A9893">
        <v>754461</v>
      </c>
      <c r="B9893" t="s">
        <v>16</v>
      </c>
      <c r="C9893" t="s">
        <v>778</v>
      </c>
      <c r="D9893" t="s">
        <v>913</v>
      </c>
      <c r="E9893">
        <v>0</v>
      </c>
      <c r="F9893">
        <v>0</v>
      </c>
      <c r="G9893">
        <v>1684</v>
      </c>
      <c r="H9893" s="2">
        <f>IFERROR(COUNTIFS($A:$A,$A9893,$D:$D,$D9893,$F:$F,1)/COUNTIFS($A:$A,$A9893,$D:$D,$D9893),0)</f>
        <v>0</v>
      </c>
    </row>
    <row r="9894" spans="1:8">
      <c r="A9894">
        <v>614394</v>
      </c>
      <c r="B9894" t="s">
        <v>26</v>
      </c>
      <c r="C9894" t="s">
        <v>778</v>
      </c>
      <c r="D9894" t="s">
        <v>913</v>
      </c>
      <c r="E9894">
        <v>0</v>
      </c>
      <c r="F9894">
        <v>0</v>
      </c>
      <c r="G9894">
        <v>1684</v>
      </c>
      <c r="H9894" s="2">
        <f>IFERROR(COUNTIFS($A:$A,$A9894,$D:$D,$D9894,$F:$F,1)/COUNTIFS($A:$A,$A9894,$D:$D,$D9894),0)</f>
        <v>0</v>
      </c>
    </row>
    <row r="9895" spans="1:8">
      <c r="A9895">
        <v>568934</v>
      </c>
      <c r="B9895" t="s">
        <v>12</v>
      </c>
      <c r="C9895" t="s">
        <v>215</v>
      </c>
      <c r="D9895" t="s">
        <v>909</v>
      </c>
      <c r="E9895">
        <v>0</v>
      </c>
      <c r="F9895">
        <v>0</v>
      </c>
      <c r="G9895">
        <v>1684</v>
      </c>
      <c r="H9895" s="2">
        <f>IFERROR(COUNTIFS($A:$A,$A9895,$D:$D,$D9895,$F:$F,1)/COUNTIFS($A:$A,$A9895,$D:$D,$D9895),0)</f>
        <v>0</v>
      </c>
    </row>
    <row r="9896" spans="1:8">
      <c r="A9896">
        <v>614429</v>
      </c>
      <c r="B9896" t="s">
        <v>23</v>
      </c>
      <c r="C9896" t="s">
        <v>215</v>
      </c>
      <c r="D9896" t="s">
        <v>909</v>
      </c>
      <c r="E9896">
        <v>0</v>
      </c>
      <c r="F9896">
        <v>0</v>
      </c>
      <c r="G9896">
        <v>1684</v>
      </c>
      <c r="H9896" s="2">
        <f>IFERROR(COUNTIFS($A:$A,$A9896,$D:$D,$D9896,$F:$F,1)/COUNTIFS($A:$A,$A9896,$D:$D,$D9896),0)</f>
        <v>0</v>
      </c>
    </row>
    <row r="9897" spans="1:8">
      <c r="A9897">
        <v>568931</v>
      </c>
      <c r="B9897" t="s">
        <v>17</v>
      </c>
      <c r="C9897" t="s">
        <v>215</v>
      </c>
      <c r="D9897" t="s">
        <v>909</v>
      </c>
      <c r="E9897">
        <v>0</v>
      </c>
      <c r="F9897">
        <v>0</v>
      </c>
      <c r="G9897">
        <v>1684</v>
      </c>
      <c r="H9897" s="2">
        <f>IFERROR(COUNTIFS($A:$A,$A9897,$D:$D,$D9897,$F:$F,1)/COUNTIFS($A:$A,$A9897,$D:$D,$D9897),0)</f>
        <v>0</v>
      </c>
    </row>
    <row r="9898" spans="1:8">
      <c r="A9898">
        <v>669172</v>
      </c>
      <c r="B9898" t="s">
        <v>11</v>
      </c>
      <c r="C9898" t="s">
        <v>215</v>
      </c>
      <c r="D9898" t="s">
        <v>909</v>
      </c>
      <c r="E9898">
        <v>0</v>
      </c>
      <c r="F9898">
        <v>0</v>
      </c>
      <c r="G9898">
        <v>1684</v>
      </c>
      <c r="H9898" s="2">
        <f>IFERROR(COUNTIFS($A:$A,$A9898,$D:$D,$D9898,$F:$F,1)/COUNTIFS($A:$A,$A9898,$D:$D,$D9898),0)</f>
        <v>0</v>
      </c>
    </row>
    <row r="9899" spans="1:8">
      <c r="A9899">
        <v>614394</v>
      </c>
      <c r="B9899" t="s">
        <v>26</v>
      </c>
      <c r="C9899" t="s">
        <v>647</v>
      </c>
      <c r="D9899" t="s">
        <v>908</v>
      </c>
      <c r="E9899">
        <v>0</v>
      </c>
      <c r="F9899">
        <v>0</v>
      </c>
      <c r="G9899">
        <v>1684</v>
      </c>
      <c r="H9899" s="2">
        <f>IFERROR(COUNTIFS($A:$A,$A9899,$D:$D,$D9899,$F:$F,1)/COUNTIFS($A:$A,$A9899,$D:$D,$D9899),0)</f>
        <v>0</v>
      </c>
    </row>
    <row r="9900" spans="1:8">
      <c r="A9900">
        <v>669172</v>
      </c>
      <c r="B9900" t="s">
        <v>11</v>
      </c>
      <c r="C9900" t="s">
        <v>844</v>
      </c>
      <c r="D9900" t="s">
        <v>911</v>
      </c>
      <c r="E9900">
        <v>2</v>
      </c>
      <c r="F9900">
        <v>1</v>
      </c>
      <c r="G9900">
        <v>1684</v>
      </c>
      <c r="H9900" s="2">
        <f>IFERROR(COUNTIFS($A:$A,$A9900,$D:$D,$D9900,$F:$F,1)/COUNTIFS($A:$A,$A9900,$D:$D,$D9900),0)</f>
        <v>0</v>
      </c>
    </row>
    <row r="9901" spans="1:8">
      <c r="A9901">
        <v>616243</v>
      </c>
      <c r="B9901" t="s">
        <v>13</v>
      </c>
      <c r="C9901" t="s">
        <v>844</v>
      </c>
      <c r="D9901" t="s">
        <v>911</v>
      </c>
      <c r="E9901">
        <v>1</v>
      </c>
      <c r="F9901">
        <v>1</v>
      </c>
      <c r="G9901">
        <v>1684</v>
      </c>
      <c r="H9901" s="2">
        <f>IFERROR(COUNTIFS($A:$A,$A9901,$D:$D,$D9901,$F:$F,1)/COUNTIFS($A:$A,$A9901,$D:$D,$D9901),0)</f>
        <v>0</v>
      </c>
    </row>
    <row r="9902" spans="1:8">
      <c r="A9902">
        <v>691753</v>
      </c>
      <c r="B9902" t="s">
        <v>18</v>
      </c>
      <c r="C9902" t="s">
        <v>844</v>
      </c>
      <c r="D9902" t="s">
        <v>911</v>
      </c>
      <c r="E9902">
        <v>1</v>
      </c>
      <c r="F9902">
        <v>1</v>
      </c>
      <c r="G9902">
        <v>1684</v>
      </c>
      <c r="H9902" s="2">
        <f>IFERROR(COUNTIFS($A:$A,$A9902,$D:$D,$D9902,$F:$F,1)/COUNTIFS($A:$A,$A9902,$D:$D,$D9902),0)</f>
        <v>0</v>
      </c>
    </row>
    <row r="9903" spans="1:8">
      <c r="A9903">
        <v>568934</v>
      </c>
      <c r="B9903" t="s">
        <v>12</v>
      </c>
      <c r="C9903" t="s">
        <v>844</v>
      </c>
      <c r="D9903" t="s">
        <v>911</v>
      </c>
      <c r="E9903">
        <v>3</v>
      </c>
      <c r="F9903">
        <v>1</v>
      </c>
      <c r="G9903">
        <v>1684</v>
      </c>
      <c r="H9903" s="2">
        <f>IFERROR(COUNTIFS($A:$A,$A9903,$D:$D,$D9903,$F:$F,1)/COUNTIFS($A:$A,$A9903,$D:$D,$D9903),0)</f>
        <v>0</v>
      </c>
    </row>
    <row r="9904" spans="1:8">
      <c r="A9904">
        <v>568931</v>
      </c>
      <c r="B9904" t="s">
        <v>17</v>
      </c>
      <c r="C9904" t="s">
        <v>844</v>
      </c>
      <c r="D9904" t="s">
        <v>911</v>
      </c>
      <c r="E9904">
        <v>0</v>
      </c>
      <c r="F9904">
        <v>0</v>
      </c>
      <c r="G9904">
        <v>1684</v>
      </c>
      <c r="H9904" s="2">
        <f>IFERROR(COUNTIFS($A:$A,$A9904,$D:$D,$D9904,$F:$F,1)/COUNTIFS($A:$A,$A9904,$D:$D,$D9904),0)</f>
        <v>0</v>
      </c>
    </row>
    <row r="9905" spans="1:8">
      <c r="A9905">
        <v>616105</v>
      </c>
      <c r="B9905" t="s">
        <v>22</v>
      </c>
      <c r="C9905" t="s">
        <v>844</v>
      </c>
      <c r="D9905" t="s">
        <v>911</v>
      </c>
      <c r="E9905">
        <v>0</v>
      </c>
      <c r="F9905">
        <v>0</v>
      </c>
      <c r="G9905">
        <v>1684</v>
      </c>
      <c r="H9905" s="2">
        <f>IFERROR(COUNTIFS($A:$A,$A9905,$D:$D,$D9905,$F:$F,1)/COUNTIFS($A:$A,$A9905,$D:$D,$D9905),0)</f>
        <v>0</v>
      </c>
    </row>
    <row r="9906" spans="1:8">
      <c r="A9906">
        <v>673130</v>
      </c>
      <c r="B9906" t="s">
        <v>19</v>
      </c>
      <c r="C9906" t="s">
        <v>844</v>
      </c>
      <c r="D9906" t="s">
        <v>911</v>
      </c>
      <c r="E9906">
        <v>0</v>
      </c>
      <c r="F9906">
        <v>0</v>
      </c>
      <c r="G9906">
        <v>1684</v>
      </c>
      <c r="H9906" s="2">
        <f>IFERROR(COUNTIFS($A:$A,$A9906,$D:$D,$D9906,$F:$F,1)/COUNTIFS($A:$A,$A9906,$D:$D,$D9906),0)</f>
        <v>0</v>
      </c>
    </row>
    <row r="9907" spans="1:8">
      <c r="A9907">
        <v>568926</v>
      </c>
      <c r="B9907" t="s">
        <v>21</v>
      </c>
      <c r="C9907" t="s">
        <v>844</v>
      </c>
      <c r="D9907" t="s">
        <v>911</v>
      </c>
      <c r="E9907">
        <v>0</v>
      </c>
      <c r="F9907">
        <v>0</v>
      </c>
      <c r="G9907">
        <v>1684</v>
      </c>
      <c r="H9907" s="2">
        <f>IFERROR(COUNTIFS($A:$A,$A9907,$D:$D,$D9907,$F:$F,1)/COUNTIFS($A:$A,$A9907,$D:$D,$D9907),0)</f>
        <v>0</v>
      </c>
    </row>
    <row r="9908" spans="1:8">
      <c r="A9908">
        <v>614429</v>
      </c>
      <c r="B9908" t="s">
        <v>23</v>
      </c>
      <c r="C9908" t="s">
        <v>844</v>
      </c>
      <c r="D9908" t="s">
        <v>911</v>
      </c>
      <c r="E9908">
        <v>0</v>
      </c>
      <c r="F9908">
        <v>0</v>
      </c>
      <c r="G9908">
        <v>1684</v>
      </c>
      <c r="H9908" s="2">
        <f>IFERROR(COUNTIFS($A:$A,$A9908,$D:$D,$D9908,$F:$F,1)/COUNTIFS($A:$A,$A9908,$D:$D,$D9908),0)</f>
        <v>0</v>
      </c>
    </row>
    <row r="9909" spans="1:8">
      <c r="A9909">
        <v>754461</v>
      </c>
      <c r="B9909" t="s">
        <v>16</v>
      </c>
      <c r="C9909" t="s">
        <v>585</v>
      </c>
      <c r="D9909" t="s">
        <v>908</v>
      </c>
      <c r="E9909">
        <v>0</v>
      </c>
      <c r="F9909">
        <v>0</v>
      </c>
      <c r="G9909">
        <v>1684</v>
      </c>
      <c r="H9909" s="2">
        <f>IFERROR(COUNTIFS($A:$A,$A9909,$D:$D,$D9909,$F:$F,1)/COUNTIFS($A:$A,$A9909,$D:$D,$D9909),0)</f>
        <v>0</v>
      </c>
    </row>
    <row r="9910" spans="1:8">
      <c r="A9910">
        <v>754461</v>
      </c>
      <c r="B9910" t="s">
        <v>16</v>
      </c>
      <c r="C9910" t="s">
        <v>585</v>
      </c>
      <c r="D9910" t="s">
        <v>908</v>
      </c>
      <c r="E9910">
        <v>0</v>
      </c>
      <c r="F9910">
        <v>0</v>
      </c>
      <c r="G9910">
        <v>1684</v>
      </c>
      <c r="H9910" s="2">
        <f>IFERROR(COUNTIFS($A:$A,$A9910,$D:$D,$D9910,$F:$F,1)/COUNTIFS($A:$A,$A9910,$D:$D,$D9910),0)</f>
        <v>0</v>
      </c>
    </row>
    <row r="9911" spans="1:8">
      <c r="A9911">
        <v>754461</v>
      </c>
      <c r="B9911" t="s">
        <v>16</v>
      </c>
      <c r="C9911" t="s">
        <v>585</v>
      </c>
      <c r="D9911" t="s">
        <v>908</v>
      </c>
      <c r="E9911">
        <v>0</v>
      </c>
      <c r="F9911">
        <v>0</v>
      </c>
      <c r="G9911">
        <v>1684</v>
      </c>
      <c r="H9911" s="2">
        <f>IFERROR(COUNTIFS($A:$A,$A9911,$D:$D,$D9911,$F:$F,1)/COUNTIFS($A:$A,$A9911,$D:$D,$D9911),0)</f>
        <v>0</v>
      </c>
    </row>
    <row r="9912" spans="1:8">
      <c r="A9912">
        <v>616105</v>
      </c>
      <c r="B9912" t="s">
        <v>22</v>
      </c>
      <c r="C9912" t="s">
        <v>551</v>
      </c>
      <c r="D9912" t="s">
        <v>913</v>
      </c>
      <c r="E9912">
        <v>0</v>
      </c>
      <c r="F9912">
        <v>0</v>
      </c>
      <c r="G9912">
        <v>1684</v>
      </c>
      <c r="H9912" s="2">
        <f>IFERROR(COUNTIFS($A:$A,$A9912,$D:$D,$D9912,$F:$F,1)/COUNTIFS($A:$A,$A9912,$D:$D,$D9912),0)</f>
        <v>0</v>
      </c>
    </row>
    <row r="9913" spans="1:8">
      <c r="A9913">
        <v>673130</v>
      </c>
      <c r="B9913" t="s">
        <v>19</v>
      </c>
      <c r="C9913" t="s">
        <v>551</v>
      </c>
      <c r="D9913" t="s">
        <v>913</v>
      </c>
      <c r="E9913">
        <v>0</v>
      </c>
      <c r="F9913">
        <v>0</v>
      </c>
      <c r="G9913">
        <v>1684</v>
      </c>
      <c r="H9913" s="2">
        <f>IFERROR(COUNTIFS($A:$A,$A9913,$D:$D,$D9913,$F:$F,1)/COUNTIFS($A:$A,$A9913,$D:$D,$D9913),0)</f>
        <v>0</v>
      </c>
    </row>
    <row r="9914" spans="1:8">
      <c r="A9914">
        <v>568945</v>
      </c>
      <c r="B9914" t="s">
        <v>25</v>
      </c>
      <c r="C9914" t="s">
        <v>551</v>
      </c>
      <c r="D9914" t="s">
        <v>913</v>
      </c>
      <c r="E9914">
        <v>0</v>
      </c>
      <c r="F9914">
        <v>0</v>
      </c>
      <c r="G9914">
        <v>1684</v>
      </c>
      <c r="H9914" s="2">
        <f>IFERROR(COUNTIFS($A:$A,$A9914,$D:$D,$D9914,$F:$F,1)/COUNTIFS($A:$A,$A9914,$D:$D,$D9914),0)</f>
        <v>0</v>
      </c>
    </row>
    <row r="9915" spans="1:8">
      <c r="A9915">
        <v>673124</v>
      </c>
      <c r="B9915" t="s">
        <v>20</v>
      </c>
      <c r="C9915" t="s">
        <v>903</v>
      </c>
      <c r="D9915" t="s">
        <v>966</v>
      </c>
      <c r="E9915">
        <v>1</v>
      </c>
      <c r="F9915">
        <v>1</v>
      </c>
      <c r="G9915">
        <v>1684</v>
      </c>
      <c r="H9915" s="2">
        <f>IFERROR(COUNTIFS($A:$A,$A9915,$D:$D,$D9915,$F:$F,1)/COUNTIFS($A:$A,$A9915,$D:$D,$D9915),0)</f>
        <v>0</v>
      </c>
    </row>
    <row r="9916" spans="1:8">
      <c r="A9916">
        <v>568934</v>
      </c>
      <c r="B9916" t="s">
        <v>12</v>
      </c>
      <c r="C9916" t="s">
        <v>903</v>
      </c>
      <c r="D9916" t="s">
        <v>966</v>
      </c>
      <c r="E9916">
        <v>1</v>
      </c>
      <c r="F9916">
        <v>1</v>
      </c>
      <c r="G9916">
        <v>1684</v>
      </c>
      <c r="H9916" s="2">
        <f>IFERROR(COUNTIFS($A:$A,$A9916,$D:$D,$D9916,$F:$F,1)/COUNTIFS($A:$A,$A9916,$D:$D,$D9916),0)</f>
        <v>0</v>
      </c>
    </row>
    <row r="9917" spans="1:8">
      <c r="A9917">
        <v>568945</v>
      </c>
      <c r="B9917" t="s">
        <v>25</v>
      </c>
      <c r="C9917" t="s">
        <v>903</v>
      </c>
      <c r="D9917" t="s">
        <v>966</v>
      </c>
      <c r="E9917">
        <v>1</v>
      </c>
      <c r="F9917">
        <v>1</v>
      </c>
      <c r="G9917">
        <v>1684</v>
      </c>
      <c r="H9917" s="2">
        <f>IFERROR(COUNTIFS($A:$A,$A9917,$D:$D,$D9917,$F:$F,1)/COUNTIFS($A:$A,$A9917,$D:$D,$D9917),0)</f>
        <v>0</v>
      </c>
    </row>
    <row r="9918" spans="1:8">
      <c r="A9918">
        <v>616105</v>
      </c>
      <c r="B9918" t="s">
        <v>22</v>
      </c>
      <c r="C9918" t="s">
        <v>903</v>
      </c>
      <c r="D9918" t="s">
        <v>966</v>
      </c>
      <c r="E9918">
        <v>0</v>
      </c>
      <c r="F9918">
        <v>0</v>
      </c>
      <c r="G9918">
        <v>1684</v>
      </c>
      <c r="H9918" s="2">
        <f>IFERROR(COUNTIFS($A:$A,$A9918,$D:$D,$D9918,$F:$F,1)/COUNTIFS($A:$A,$A9918,$D:$D,$D9918),0)</f>
        <v>0</v>
      </c>
    </row>
    <row r="9919" spans="1:8">
      <c r="A9919">
        <v>669172</v>
      </c>
      <c r="B9919" t="s">
        <v>11</v>
      </c>
      <c r="C9919" t="s">
        <v>249</v>
      </c>
      <c r="D9919" t="s">
        <v>908</v>
      </c>
      <c r="E9919">
        <v>1</v>
      </c>
      <c r="F9919">
        <v>1</v>
      </c>
      <c r="G9919">
        <v>1684</v>
      </c>
      <c r="H9919" s="2">
        <f>IFERROR(COUNTIFS($A:$A,$A9919,$D:$D,$D9919,$F:$F,1)/COUNTIFS($A:$A,$A9919,$D:$D,$D9919),0)</f>
        <v>0</v>
      </c>
    </row>
    <row r="9920" spans="1:8">
      <c r="A9920">
        <v>710043</v>
      </c>
      <c r="B9920" t="s">
        <v>15</v>
      </c>
      <c r="C9920" t="s">
        <v>523</v>
      </c>
      <c r="D9920" t="s">
        <v>911</v>
      </c>
      <c r="E9920">
        <v>2</v>
      </c>
      <c r="F9920">
        <v>1</v>
      </c>
      <c r="G9920">
        <v>1684</v>
      </c>
      <c r="H9920" s="2">
        <f>IFERROR(COUNTIFS($A:$A,$A9920,$D:$D,$D9920,$F:$F,1)/COUNTIFS($A:$A,$A9920,$D:$D,$D9920),0)</f>
        <v>0</v>
      </c>
    </row>
    <row r="9921" spans="1:8">
      <c r="A9921">
        <v>710042</v>
      </c>
      <c r="B9921" t="s">
        <v>8</v>
      </c>
      <c r="C9921" t="s">
        <v>523</v>
      </c>
      <c r="D9921" t="s">
        <v>911</v>
      </c>
      <c r="E9921">
        <v>1</v>
      </c>
      <c r="F9921">
        <v>1</v>
      </c>
      <c r="G9921">
        <v>1684</v>
      </c>
      <c r="H9921" s="2">
        <f>IFERROR(COUNTIFS($A:$A,$A9921,$D:$D,$D9921,$F:$F,1)/COUNTIFS($A:$A,$A9921,$D:$D,$D9921),0)</f>
        <v>0</v>
      </c>
    </row>
    <row r="9922" spans="1:8">
      <c r="A9922">
        <v>616105</v>
      </c>
      <c r="B9922" t="s">
        <v>22</v>
      </c>
      <c r="C9922" t="s">
        <v>424</v>
      </c>
      <c r="D9922" t="s">
        <v>946</v>
      </c>
      <c r="E9922">
        <v>1</v>
      </c>
      <c r="F9922">
        <v>1</v>
      </c>
      <c r="G9922">
        <v>1684</v>
      </c>
      <c r="H9922" s="2">
        <f>IFERROR(COUNTIFS($A:$A,$A9922,$D:$D,$D9922,$F:$F,1)/COUNTIFS($A:$A,$A9922,$D:$D,$D9922),0)</f>
        <v>0</v>
      </c>
    </row>
    <row r="9923" spans="1:8">
      <c r="A9923">
        <v>691753</v>
      </c>
      <c r="B9923" t="s">
        <v>18</v>
      </c>
      <c r="C9923" t="s">
        <v>424</v>
      </c>
      <c r="D9923" t="s">
        <v>946</v>
      </c>
      <c r="E9923">
        <v>1</v>
      </c>
      <c r="F9923">
        <v>1</v>
      </c>
      <c r="G9923">
        <v>1684</v>
      </c>
      <c r="H9923" s="2">
        <f>IFERROR(COUNTIFS($A:$A,$A9923,$D:$D,$D9923,$F:$F,1)/COUNTIFS($A:$A,$A9923,$D:$D,$D9923),0)</f>
        <v>0</v>
      </c>
    </row>
    <row r="9924" spans="1:8">
      <c r="A9924">
        <v>673130</v>
      </c>
      <c r="B9924" t="s">
        <v>19</v>
      </c>
      <c r="C9924" t="s">
        <v>424</v>
      </c>
      <c r="D9924" t="s">
        <v>946</v>
      </c>
      <c r="E9924">
        <v>1</v>
      </c>
      <c r="F9924">
        <v>1</v>
      </c>
      <c r="G9924">
        <v>1684</v>
      </c>
      <c r="H9924" s="2">
        <f>IFERROR(COUNTIFS($A:$A,$A9924,$D:$D,$D9924,$F:$F,1)/COUNTIFS($A:$A,$A9924,$D:$D,$D9924),0)</f>
        <v>0</v>
      </c>
    </row>
    <row r="9925" spans="1:8">
      <c r="A9925">
        <v>568934</v>
      </c>
      <c r="B9925" t="s">
        <v>12</v>
      </c>
      <c r="C9925" t="s">
        <v>424</v>
      </c>
      <c r="D9925" t="s">
        <v>946</v>
      </c>
      <c r="E9925">
        <v>1</v>
      </c>
      <c r="F9925">
        <v>1</v>
      </c>
      <c r="G9925">
        <v>1684</v>
      </c>
      <c r="H9925" s="2">
        <f>IFERROR(COUNTIFS($A:$A,$A9925,$D:$D,$D9925,$F:$F,1)/COUNTIFS($A:$A,$A9925,$D:$D,$D9925),0)</f>
        <v>0</v>
      </c>
    </row>
    <row r="9926" spans="1:8">
      <c r="A9926">
        <v>568945</v>
      </c>
      <c r="B9926" t="s">
        <v>25</v>
      </c>
      <c r="C9926" t="s">
        <v>424</v>
      </c>
      <c r="D9926" t="s">
        <v>946</v>
      </c>
      <c r="E9926">
        <v>1</v>
      </c>
      <c r="F9926">
        <v>1</v>
      </c>
      <c r="G9926">
        <v>1684</v>
      </c>
      <c r="H9926" s="2">
        <f>IFERROR(COUNTIFS($A:$A,$A9926,$D:$D,$D9926,$F:$F,1)/COUNTIFS($A:$A,$A9926,$D:$D,$D9926),0)</f>
        <v>0</v>
      </c>
    </row>
    <row r="9927" spans="1:8">
      <c r="A9927">
        <v>673124</v>
      </c>
      <c r="B9927" t="s">
        <v>20</v>
      </c>
      <c r="C9927" t="s">
        <v>424</v>
      </c>
      <c r="D9927" t="s">
        <v>946</v>
      </c>
      <c r="E9927">
        <v>0</v>
      </c>
      <c r="F9927">
        <v>0</v>
      </c>
      <c r="G9927">
        <v>1684</v>
      </c>
      <c r="H9927" s="2">
        <f>IFERROR(COUNTIFS($A:$A,$A9927,$D:$D,$D9927,$F:$F,1)/COUNTIFS($A:$A,$A9927,$D:$D,$D9927),0)</f>
        <v>0</v>
      </c>
    </row>
    <row r="9928" spans="1:8">
      <c r="A9928">
        <v>720528</v>
      </c>
      <c r="B9928" t="s">
        <v>24</v>
      </c>
      <c r="C9928" t="s">
        <v>138</v>
      </c>
      <c r="D9928" t="s">
        <v>911</v>
      </c>
      <c r="E9928">
        <v>3</v>
      </c>
      <c r="F9928">
        <v>1</v>
      </c>
      <c r="G9928">
        <v>1684</v>
      </c>
      <c r="H9928" s="2">
        <f>IFERROR(COUNTIFS($A:$A,$A9928,$D:$D,$D9928,$F:$F,1)/COUNTIFS($A:$A,$A9928,$D:$D,$D9928),0)</f>
        <v>0</v>
      </c>
    </row>
    <row r="9929" spans="1:8">
      <c r="A9929">
        <v>679157</v>
      </c>
      <c r="B9929" t="s">
        <v>14</v>
      </c>
      <c r="C9929" t="s">
        <v>408</v>
      </c>
      <c r="D9929" t="s">
        <v>916</v>
      </c>
      <c r="E9929">
        <v>1</v>
      </c>
      <c r="F9929">
        <v>1</v>
      </c>
      <c r="G9929">
        <v>1684</v>
      </c>
      <c r="H9929" s="2">
        <f>IFERROR(COUNTIFS($A:$A,$A9929,$D:$D,$D9929,$F:$F,1)/COUNTIFS($A:$A,$A9929,$D:$D,$D9929),0)</f>
        <v>0</v>
      </c>
    </row>
    <row r="9930" spans="1:8">
      <c r="A9930">
        <v>754461</v>
      </c>
      <c r="B9930" t="s">
        <v>16</v>
      </c>
      <c r="C9930" t="s">
        <v>286</v>
      </c>
      <c r="D9930" t="s">
        <v>911</v>
      </c>
      <c r="E9930">
        <v>0</v>
      </c>
      <c r="F9930">
        <v>0</v>
      </c>
      <c r="G9930">
        <v>1684</v>
      </c>
      <c r="H9930" s="2">
        <f>IFERROR(COUNTIFS($A:$A,$A9930,$D:$D,$D9930,$F:$F,1)/COUNTIFS($A:$A,$A9930,$D:$D,$D9930),0)</f>
        <v>0</v>
      </c>
    </row>
    <row r="9931" spans="1:8">
      <c r="A9931">
        <v>754461</v>
      </c>
      <c r="B9931" t="s">
        <v>16</v>
      </c>
      <c r="C9931" t="s">
        <v>286</v>
      </c>
      <c r="D9931" t="s">
        <v>911</v>
      </c>
      <c r="E9931">
        <v>0</v>
      </c>
      <c r="F9931">
        <v>0</v>
      </c>
      <c r="G9931">
        <v>1684</v>
      </c>
      <c r="H9931" s="2">
        <f>IFERROR(COUNTIFS($A:$A,$A9931,$D:$D,$D9931,$F:$F,1)/COUNTIFS($A:$A,$A9931,$D:$D,$D9931),0)</f>
        <v>0</v>
      </c>
    </row>
    <row r="9932" spans="1:8">
      <c r="A9932">
        <v>754461</v>
      </c>
      <c r="B9932" t="s">
        <v>16</v>
      </c>
      <c r="C9932" t="s">
        <v>286</v>
      </c>
      <c r="D9932" t="s">
        <v>911</v>
      </c>
      <c r="E9932">
        <v>0</v>
      </c>
      <c r="F9932">
        <v>0</v>
      </c>
      <c r="G9932">
        <v>1684</v>
      </c>
      <c r="H9932" s="2">
        <f>IFERROR(COUNTIFS($A:$A,$A9932,$D:$D,$D9932,$F:$F,1)/COUNTIFS($A:$A,$A9932,$D:$D,$D9932),0)</f>
        <v>0</v>
      </c>
    </row>
    <row r="9933" spans="1:8">
      <c r="A9933">
        <v>568926</v>
      </c>
      <c r="B9933" t="s">
        <v>21</v>
      </c>
      <c r="C9933" t="s">
        <v>286</v>
      </c>
      <c r="D9933" t="s">
        <v>911</v>
      </c>
      <c r="E9933">
        <v>0</v>
      </c>
      <c r="F9933">
        <v>0</v>
      </c>
      <c r="G9933">
        <v>1684</v>
      </c>
      <c r="H9933" s="2">
        <f>IFERROR(COUNTIFS($A:$A,$A9933,$D:$D,$D9933,$F:$F,1)/COUNTIFS($A:$A,$A9933,$D:$D,$D9933),0)</f>
        <v>0</v>
      </c>
    </row>
    <row r="9934" spans="1:8">
      <c r="A9934">
        <v>720528</v>
      </c>
      <c r="B9934" t="s">
        <v>24</v>
      </c>
      <c r="C9934" t="s">
        <v>527</v>
      </c>
      <c r="D9934" t="s">
        <v>911</v>
      </c>
      <c r="E9934">
        <v>1</v>
      </c>
      <c r="F9934">
        <v>1</v>
      </c>
      <c r="G9934">
        <v>1684</v>
      </c>
      <c r="H9934" s="2">
        <f>IFERROR(COUNTIFS($A:$A,$A9934,$D:$D,$D9934,$F:$F,1)/COUNTIFS($A:$A,$A9934,$D:$D,$D9934),0)</f>
        <v>0</v>
      </c>
    </row>
    <row r="9935" spans="1:8">
      <c r="A9935">
        <v>568933</v>
      </c>
      <c r="B9935" t="s">
        <v>9</v>
      </c>
      <c r="C9935" t="s">
        <v>527</v>
      </c>
      <c r="D9935" t="s">
        <v>911</v>
      </c>
      <c r="E9935">
        <v>2</v>
      </c>
      <c r="F9935">
        <v>1</v>
      </c>
      <c r="G9935">
        <v>1684</v>
      </c>
      <c r="H9935" s="2">
        <f>IFERROR(COUNTIFS($A:$A,$A9935,$D:$D,$D9935,$F:$F,1)/COUNTIFS($A:$A,$A9935,$D:$D,$D9935),0)</f>
        <v>0</v>
      </c>
    </row>
    <row r="9936" spans="1:8">
      <c r="A9936">
        <v>697188</v>
      </c>
      <c r="B9936" t="s">
        <v>10</v>
      </c>
      <c r="C9936" t="s">
        <v>527</v>
      </c>
      <c r="D9936" t="s">
        <v>911</v>
      </c>
      <c r="E9936">
        <v>1</v>
      </c>
      <c r="F9936">
        <v>1</v>
      </c>
      <c r="G9936">
        <v>1684</v>
      </c>
      <c r="H9936" s="2">
        <f>IFERROR(COUNTIFS($A:$A,$A9936,$D:$D,$D9936,$F:$F,1)/COUNTIFS($A:$A,$A9936,$D:$D,$D9936),0)</f>
        <v>0</v>
      </c>
    </row>
    <row r="9937" spans="1:8">
      <c r="A9937">
        <v>710042</v>
      </c>
      <c r="B9937" t="s">
        <v>8</v>
      </c>
      <c r="C9937" t="s">
        <v>527</v>
      </c>
      <c r="D9937" t="s">
        <v>911</v>
      </c>
      <c r="E9937">
        <v>1</v>
      </c>
      <c r="F9937">
        <v>1</v>
      </c>
      <c r="G9937">
        <v>1684</v>
      </c>
      <c r="H9937" s="2">
        <f>IFERROR(COUNTIFS($A:$A,$A9937,$D:$D,$D9937,$F:$F,1)/COUNTIFS($A:$A,$A9937,$D:$D,$D9937),0)</f>
        <v>0</v>
      </c>
    </row>
    <row r="9938" spans="1:8">
      <c r="A9938">
        <v>710043</v>
      </c>
      <c r="B9938" t="s">
        <v>15</v>
      </c>
      <c r="C9938" t="s">
        <v>527</v>
      </c>
      <c r="D9938" t="s">
        <v>911</v>
      </c>
      <c r="E9938">
        <v>1</v>
      </c>
      <c r="F9938">
        <v>1</v>
      </c>
      <c r="G9938">
        <v>1684</v>
      </c>
      <c r="H9938" s="2">
        <f>IFERROR(COUNTIFS($A:$A,$A9938,$D:$D,$D9938,$F:$F,1)/COUNTIFS($A:$A,$A9938,$D:$D,$D9938),0)</f>
        <v>0</v>
      </c>
    </row>
    <row r="9939" spans="1:8">
      <c r="A9939">
        <v>754461</v>
      </c>
      <c r="B9939" t="s">
        <v>16</v>
      </c>
      <c r="C9939" t="s">
        <v>450</v>
      </c>
      <c r="D9939" t="s">
        <v>911</v>
      </c>
      <c r="E9939">
        <v>0</v>
      </c>
      <c r="F9939">
        <v>0</v>
      </c>
      <c r="G9939">
        <v>1684</v>
      </c>
      <c r="H9939" s="2">
        <f>IFERROR(COUNTIFS($A:$A,$A9939,$D:$D,$D9939,$F:$F,1)/COUNTIFS($A:$A,$A9939,$D:$D,$D9939),0)</f>
        <v>0</v>
      </c>
    </row>
    <row r="9940" spans="1:8">
      <c r="A9940">
        <v>754461</v>
      </c>
      <c r="B9940" t="s">
        <v>16</v>
      </c>
      <c r="C9940" t="s">
        <v>450</v>
      </c>
      <c r="D9940" t="s">
        <v>911</v>
      </c>
      <c r="E9940">
        <v>0</v>
      </c>
      <c r="F9940">
        <v>0</v>
      </c>
      <c r="G9940">
        <v>1684</v>
      </c>
      <c r="H9940" s="2">
        <f>IFERROR(COUNTIFS($A:$A,$A9940,$D:$D,$D9940,$F:$F,1)/COUNTIFS($A:$A,$A9940,$D:$D,$D9940),0)</f>
        <v>0</v>
      </c>
    </row>
    <row r="9941" spans="1:8">
      <c r="A9941">
        <v>754461</v>
      </c>
      <c r="B9941" t="s">
        <v>16</v>
      </c>
      <c r="C9941" t="s">
        <v>450</v>
      </c>
      <c r="D9941" t="s">
        <v>911</v>
      </c>
      <c r="E9941">
        <v>0</v>
      </c>
      <c r="F9941">
        <v>0</v>
      </c>
      <c r="G9941">
        <v>1684</v>
      </c>
      <c r="H9941" s="2">
        <f>IFERROR(COUNTIFS($A:$A,$A9941,$D:$D,$D9941,$F:$F,1)/COUNTIFS($A:$A,$A9941,$D:$D,$D9941),0)</f>
        <v>0</v>
      </c>
    </row>
    <row r="9942" spans="1:8">
      <c r="A9942">
        <v>568931</v>
      </c>
      <c r="B9942" t="s">
        <v>17</v>
      </c>
      <c r="C9942" t="s">
        <v>450</v>
      </c>
      <c r="D9942" t="s">
        <v>911</v>
      </c>
      <c r="E9942">
        <v>0</v>
      </c>
      <c r="F9942">
        <v>0</v>
      </c>
      <c r="G9942">
        <v>1684</v>
      </c>
      <c r="H9942" s="2">
        <f>IFERROR(COUNTIFS($A:$A,$A9942,$D:$D,$D9942,$F:$F,1)/COUNTIFS($A:$A,$A9942,$D:$D,$D9942),0)</f>
        <v>0</v>
      </c>
    </row>
    <row r="9943" spans="1:8">
      <c r="A9943">
        <v>616105</v>
      </c>
      <c r="B9943" t="s">
        <v>22</v>
      </c>
      <c r="C9943" t="s">
        <v>450</v>
      </c>
      <c r="D9943" t="s">
        <v>911</v>
      </c>
      <c r="E9943">
        <v>0</v>
      </c>
      <c r="F9943">
        <v>0</v>
      </c>
      <c r="G9943">
        <v>1684</v>
      </c>
      <c r="H9943" s="2">
        <f>IFERROR(COUNTIFS($A:$A,$A9943,$D:$D,$D9943,$F:$F,1)/COUNTIFS($A:$A,$A9943,$D:$D,$D9943),0)</f>
        <v>0</v>
      </c>
    </row>
    <row r="9944" spans="1:8">
      <c r="A9944">
        <v>614429</v>
      </c>
      <c r="B9944" t="s">
        <v>23</v>
      </c>
      <c r="C9944" t="s">
        <v>450</v>
      </c>
      <c r="D9944" t="s">
        <v>911</v>
      </c>
      <c r="E9944">
        <v>0</v>
      </c>
      <c r="F9944">
        <v>0</v>
      </c>
      <c r="G9944">
        <v>1684</v>
      </c>
      <c r="H9944" s="2">
        <f>IFERROR(COUNTIFS($A:$A,$A9944,$D:$D,$D9944,$F:$F,1)/COUNTIFS($A:$A,$A9944,$D:$D,$D9944),0)</f>
        <v>0</v>
      </c>
    </row>
    <row r="9945" spans="1:8">
      <c r="A9945">
        <v>568933</v>
      </c>
      <c r="B9945" t="s">
        <v>9</v>
      </c>
      <c r="C9945" t="s">
        <v>235</v>
      </c>
      <c r="D9945" t="s">
        <v>910</v>
      </c>
      <c r="E9945">
        <v>4</v>
      </c>
      <c r="F9945">
        <v>1</v>
      </c>
      <c r="G9945">
        <v>1684</v>
      </c>
      <c r="H9945" s="2">
        <f>IFERROR(COUNTIFS($A:$A,$A9945,$D:$D,$D9945,$F:$F,1)/COUNTIFS($A:$A,$A9945,$D:$D,$D9945),0)</f>
        <v>0</v>
      </c>
    </row>
    <row r="9946" spans="1:8">
      <c r="A9946">
        <v>697188</v>
      </c>
      <c r="B9946" t="s">
        <v>10</v>
      </c>
      <c r="C9946" t="s">
        <v>235</v>
      </c>
      <c r="D9946" t="s">
        <v>910</v>
      </c>
      <c r="E9946">
        <v>1</v>
      </c>
      <c r="F9946">
        <v>1</v>
      </c>
      <c r="G9946">
        <v>1684</v>
      </c>
      <c r="H9946" s="2">
        <f>IFERROR(COUNTIFS($A:$A,$A9946,$D:$D,$D9946,$F:$F,1)/COUNTIFS($A:$A,$A9946,$D:$D,$D9946),0)</f>
        <v>0</v>
      </c>
    </row>
    <row r="9947" spans="1:8">
      <c r="A9947">
        <v>616243</v>
      </c>
      <c r="B9947" t="s">
        <v>13</v>
      </c>
      <c r="C9947" t="s">
        <v>745</v>
      </c>
      <c r="D9947" t="s">
        <v>907</v>
      </c>
      <c r="E9947">
        <v>2</v>
      </c>
      <c r="F9947">
        <v>1</v>
      </c>
      <c r="G9947">
        <v>1684</v>
      </c>
      <c r="H9947" s="2">
        <f>IFERROR(COUNTIFS($A:$A,$A9947,$D:$D,$D9947,$F:$F,1)/COUNTIFS($A:$A,$A9947,$D:$D,$D9947),0)</f>
        <v>0</v>
      </c>
    </row>
    <row r="9948" spans="1:8">
      <c r="A9948">
        <v>568931</v>
      </c>
      <c r="B9948" t="s">
        <v>17</v>
      </c>
      <c r="C9948" t="s">
        <v>337</v>
      </c>
      <c r="D9948" t="s">
        <v>907</v>
      </c>
      <c r="E9948">
        <v>1</v>
      </c>
      <c r="F9948">
        <v>1</v>
      </c>
      <c r="G9948">
        <v>1684</v>
      </c>
      <c r="H9948" s="2">
        <f>IFERROR(COUNTIFS($A:$A,$A9948,$D:$D,$D9948,$F:$F,1)/COUNTIFS($A:$A,$A9948,$D:$D,$D9948),0)</f>
        <v>0</v>
      </c>
    </row>
    <row r="9949" spans="1:8">
      <c r="A9949">
        <v>673130</v>
      </c>
      <c r="B9949" t="s">
        <v>19</v>
      </c>
      <c r="C9949" t="s">
        <v>337</v>
      </c>
      <c r="D9949" t="s">
        <v>907</v>
      </c>
      <c r="E9949">
        <v>1</v>
      </c>
      <c r="F9949">
        <v>1</v>
      </c>
      <c r="G9949">
        <v>1684</v>
      </c>
      <c r="H9949" s="2">
        <f>IFERROR(COUNTIFS($A:$A,$A9949,$D:$D,$D9949,$F:$F,1)/COUNTIFS($A:$A,$A9949,$D:$D,$D9949),0)</f>
        <v>0</v>
      </c>
    </row>
    <row r="9950" spans="1:8">
      <c r="A9950">
        <v>568934</v>
      </c>
      <c r="B9950" t="s">
        <v>12</v>
      </c>
      <c r="C9950" t="s">
        <v>337</v>
      </c>
      <c r="D9950" t="s">
        <v>907</v>
      </c>
      <c r="E9950">
        <v>3</v>
      </c>
      <c r="F9950">
        <v>1</v>
      </c>
      <c r="G9950">
        <v>1684</v>
      </c>
      <c r="H9950" s="2">
        <f>IFERROR(COUNTIFS($A:$A,$A9950,$D:$D,$D9950,$F:$F,1)/COUNTIFS($A:$A,$A9950,$D:$D,$D9950),0)</f>
        <v>0</v>
      </c>
    </row>
    <row r="9951" spans="1:8">
      <c r="A9951">
        <v>691753</v>
      </c>
      <c r="B9951" t="s">
        <v>18</v>
      </c>
      <c r="C9951" t="s">
        <v>337</v>
      </c>
      <c r="D9951" t="s">
        <v>907</v>
      </c>
      <c r="E9951">
        <v>0</v>
      </c>
      <c r="F9951">
        <v>0</v>
      </c>
      <c r="G9951">
        <v>1684</v>
      </c>
      <c r="H9951" s="2">
        <f>IFERROR(COUNTIFS($A:$A,$A9951,$D:$D,$D9951,$F:$F,1)/COUNTIFS($A:$A,$A9951,$D:$D,$D9951),0)</f>
        <v>0</v>
      </c>
    </row>
    <row r="9952" spans="1:8">
      <c r="A9952">
        <v>673124</v>
      </c>
      <c r="B9952" t="s">
        <v>20</v>
      </c>
      <c r="C9952" t="s">
        <v>337</v>
      </c>
      <c r="D9952" t="s">
        <v>907</v>
      </c>
      <c r="E9952">
        <v>0</v>
      </c>
      <c r="F9952">
        <v>0</v>
      </c>
      <c r="G9952">
        <v>1684</v>
      </c>
      <c r="H9952" s="2">
        <f>IFERROR(COUNTIFS($A:$A,$A9952,$D:$D,$D9952,$F:$F,1)/COUNTIFS($A:$A,$A9952,$D:$D,$D9952),0)</f>
        <v>0</v>
      </c>
    </row>
    <row r="9953" spans="1:8">
      <c r="A9953">
        <v>568926</v>
      </c>
      <c r="B9953" t="s">
        <v>21</v>
      </c>
      <c r="C9953" t="s">
        <v>337</v>
      </c>
      <c r="D9953" t="s">
        <v>907</v>
      </c>
      <c r="E9953">
        <v>0</v>
      </c>
      <c r="F9953">
        <v>0</v>
      </c>
      <c r="G9953">
        <v>1684</v>
      </c>
      <c r="H9953" s="2">
        <f>IFERROR(COUNTIFS($A:$A,$A9953,$D:$D,$D9953,$F:$F,1)/COUNTIFS($A:$A,$A9953,$D:$D,$D9953),0)</f>
        <v>0</v>
      </c>
    </row>
    <row r="9954" spans="1:8">
      <c r="A9954">
        <v>614429</v>
      </c>
      <c r="B9954" t="s">
        <v>23</v>
      </c>
      <c r="C9954" t="s">
        <v>337</v>
      </c>
      <c r="D9954" t="s">
        <v>907</v>
      </c>
      <c r="E9954">
        <v>0</v>
      </c>
      <c r="F9954">
        <v>0</v>
      </c>
      <c r="G9954">
        <v>1684</v>
      </c>
      <c r="H9954" s="2">
        <f>IFERROR(COUNTIFS($A:$A,$A9954,$D:$D,$D9954,$F:$F,1)/COUNTIFS($A:$A,$A9954,$D:$D,$D9954),0)</f>
        <v>0</v>
      </c>
    </row>
    <row r="9955" spans="1:8">
      <c r="A9955">
        <v>616105</v>
      </c>
      <c r="B9955" t="s">
        <v>22</v>
      </c>
      <c r="C9955" t="s">
        <v>337</v>
      </c>
      <c r="D9955" t="s">
        <v>907</v>
      </c>
      <c r="E9955">
        <v>0</v>
      </c>
      <c r="F9955">
        <v>0</v>
      </c>
      <c r="G9955">
        <v>1684</v>
      </c>
      <c r="H9955" s="2">
        <f>IFERROR(COUNTIFS($A:$A,$A9955,$D:$D,$D9955,$F:$F,1)/COUNTIFS($A:$A,$A9955,$D:$D,$D9955),0)</f>
        <v>0</v>
      </c>
    </row>
    <row r="9956" spans="1:8">
      <c r="A9956">
        <v>697188</v>
      </c>
      <c r="B9956" t="s">
        <v>10</v>
      </c>
      <c r="C9956" t="s">
        <v>304</v>
      </c>
      <c r="D9956" t="s">
        <v>911</v>
      </c>
      <c r="E9956">
        <v>1</v>
      </c>
      <c r="F9956">
        <v>1</v>
      </c>
      <c r="G9956">
        <v>1684</v>
      </c>
      <c r="H9956" s="2">
        <f>IFERROR(COUNTIFS($A:$A,$A9956,$D:$D,$D9956,$F:$F,1)/COUNTIFS($A:$A,$A9956,$D:$D,$D9956),0)</f>
        <v>0</v>
      </c>
    </row>
    <row r="9957" spans="1:8">
      <c r="A9957">
        <v>568933</v>
      </c>
      <c r="B9957" t="s">
        <v>9</v>
      </c>
      <c r="C9957" t="s">
        <v>544</v>
      </c>
      <c r="D9957" t="s">
        <v>909</v>
      </c>
      <c r="E9957">
        <v>1</v>
      </c>
      <c r="F9957">
        <v>1</v>
      </c>
      <c r="G9957">
        <v>1684</v>
      </c>
      <c r="H9957" s="2">
        <f>IFERROR(COUNTIFS($A:$A,$A9957,$D:$D,$D9957,$F:$F,1)/COUNTIFS($A:$A,$A9957,$D:$D,$D9957),0)</f>
        <v>0</v>
      </c>
    </row>
    <row r="9958" spans="1:8">
      <c r="A9958">
        <v>710043</v>
      </c>
      <c r="B9958" t="s">
        <v>15</v>
      </c>
      <c r="C9958" t="s">
        <v>338</v>
      </c>
      <c r="D9958" t="s">
        <v>911</v>
      </c>
      <c r="E9958">
        <v>1</v>
      </c>
      <c r="F9958">
        <v>1</v>
      </c>
      <c r="G9958">
        <v>1684</v>
      </c>
      <c r="H9958" s="2">
        <f>IFERROR(COUNTIFS($A:$A,$A9958,$D:$D,$D9958,$F:$F,1)/COUNTIFS($A:$A,$A9958,$D:$D,$D9958),0)</f>
        <v>0</v>
      </c>
    </row>
    <row r="9959" spans="1:8">
      <c r="A9959">
        <v>710042</v>
      </c>
      <c r="B9959" t="s">
        <v>8</v>
      </c>
      <c r="C9959" t="s">
        <v>338</v>
      </c>
      <c r="D9959" t="s">
        <v>911</v>
      </c>
      <c r="E9959">
        <v>1</v>
      </c>
      <c r="F9959">
        <v>1</v>
      </c>
      <c r="G9959">
        <v>1684</v>
      </c>
      <c r="H9959" s="2">
        <f>IFERROR(COUNTIFS($A:$A,$A9959,$D:$D,$D9959,$F:$F,1)/COUNTIFS($A:$A,$A9959,$D:$D,$D9959),0)</f>
        <v>0</v>
      </c>
    </row>
    <row r="9960" spans="1:8">
      <c r="A9960">
        <v>710042</v>
      </c>
      <c r="B9960" t="s">
        <v>8</v>
      </c>
      <c r="C9960" t="s">
        <v>145</v>
      </c>
      <c r="D9960" t="s">
        <v>911</v>
      </c>
      <c r="E9960">
        <v>1</v>
      </c>
      <c r="F9960">
        <v>1</v>
      </c>
      <c r="G9960">
        <v>1684</v>
      </c>
      <c r="H9960" s="2">
        <f>IFERROR(COUNTIFS($A:$A,$A9960,$D:$D,$D9960,$F:$F,1)/COUNTIFS($A:$A,$A9960,$D:$D,$D9960),0)</f>
        <v>0</v>
      </c>
    </row>
    <row r="9961" spans="1:8">
      <c r="A9961">
        <v>720528</v>
      </c>
      <c r="B9961" t="s">
        <v>24</v>
      </c>
      <c r="C9961" t="s">
        <v>823</v>
      </c>
      <c r="D9961" t="s">
        <v>916</v>
      </c>
      <c r="E9961">
        <v>1</v>
      </c>
      <c r="F9961">
        <v>1</v>
      </c>
      <c r="G9961">
        <v>1684</v>
      </c>
      <c r="H9961" s="2">
        <f>IFERROR(COUNTIFS($A:$A,$A9961,$D:$D,$D9961,$F:$F,1)/COUNTIFS($A:$A,$A9961,$D:$D,$D9961),0)</f>
        <v>0</v>
      </c>
    </row>
    <row r="9962" spans="1:8">
      <c r="A9962">
        <v>720528</v>
      </c>
      <c r="B9962" t="s">
        <v>24</v>
      </c>
      <c r="C9962" t="s">
        <v>757</v>
      </c>
      <c r="D9962" t="s">
        <v>917</v>
      </c>
      <c r="E9962">
        <v>1</v>
      </c>
      <c r="F9962">
        <v>1</v>
      </c>
      <c r="G9962">
        <v>1684</v>
      </c>
      <c r="H9962" s="2">
        <f>IFERROR(COUNTIFS($A:$A,$A9962,$D:$D,$D9962,$F:$F,1)/COUNTIFS($A:$A,$A9962,$D:$D,$D9962),0)</f>
        <v>0</v>
      </c>
    </row>
    <row r="9963" spans="1:8">
      <c r="A9963">
        <v>568933</v>
      </c>
      <c r="B9963" t="s">
        <v>9</v>
      </c>
      <c r="C9963" t="s">
        <v>757</v>
      </c>
      <c r="D9963" t="s">
        <v>917</v>
      </c>
      <c r="E9963">
        <v>1</v>
      </c>
      <c r="F9963">
        <v>1</v>
      </c>
      <c r="G9963">
        <v>1684</v>
      </c>
      <c r="H9963" s="2">
        <f>IFERROR(COUNTIFS($A:$A,$A9963,$D:$D,$D9963,$F:$F,1)/COUNTIFS($A:$A,$A9963,$D:$D,$D9963),0)</f>
        <v>0</v>
      </c>
    </row>
    <row r="9964" spans="1:8">
      <c r="A9964">
        <v>697188</v>
      </c>
      <c r="B9964" t="s">
        <v>10</v>
      </c>
      <c r="C9964" t="s">
        <v>757</v>
      </c>
      <c r="D9964" t="s">
        <v>917</v>
      </c>
      <c r="E9964">
        <v>1</v>
      </c>
      <c r="F9964">
        <v>1</v>
      </c>
      <c r="G9964">
        <v>1684</v>
      </c>
      <c r="H9964" s="2">
        <f>IFERROR(COUNTIFS($A:$A,$A9964,$D:$D,$D9964,$F:$F,1)/COUNTIFS($A:$A,$A9964,$D:$D,$D9964),0)</f>
        <v>0</v>
      </c>
    </row>
    <row r="9965" spans="1:8">
      <c r="A9965">
        <v>679157</v>
      </c>
      <c r="B9965" t="s">
        <v>14</v>
      </c>
      <c r="C9965" t="s">
        <v>776</v>
      </c>
      <c r="D9965" t="s">
        <v>913</v>
      </c>
      <c r="E9965">
        <v>1</v>
      </c>
      <c r="F9965">
        <v>1</v>
      </c>
      <c r="G9965">
        <v>1684</v>
      </c>
      <c r="H9965" s="2">
        <f>IFERROR(COUNTIFS($A:$A,$A9965,$D:$D,$D9965,$F:$F,1)/COUNTIFS($A:$A,$A9965,$D:$D,$D9965),0)</f>
        <v>0</v>
      </c>
    </row>
    <row r="9966" spans="1:8">
      <c r="A9966">
        <v>679157</v>
      </c>
      <c r="B9966" t="s">
        <v>14</v>
      </c>
      <c r="C9966" t="s">
        <v>590</v>
      </c>
      <c r="D9966" t="s">
        <v>911</v>
      </c>
      <c r="E9966">
        <v>2</v>
      </c>
      <c r="F9966">
        <v>1</v>
      </c>
      <c r="G9966">
        <v>1684</v>
      </c>
      <c r="H9966" s="2">
        <f>IFERROR(COUNTIFS($A:$A,$A9966,$D:$D,$D9966,$F:$F,1)/COUNTIFS($A:$A,$A9966,$D:$D,$D9966),0)</f>
        <v>0</v>
      </c>
    </row>
    <row r="9967" spans="1:8">
      <c r="A9967">
        <v>568933</v>
      </c>
      <c r="B9967" t="s">
        <v>9</v>
      </c>
      <c r="C9967" t="s">
        <v>704</v>
      </c>
      <c r="D9967" t="s">
        <v>911</v>
      </c>
      <c r="E9967">
        <v>2</v>
      </c>
      <c r="F9967">
        <v>1</v>
      </c>
      <c r="G9967">
        <v>1684</v>
      </c>
      <c r="H9967" s="2">
        <f>IFERROR(COUNTIFS($A:$A,$A9967,$D:$D,$D9967,$F:$F,1)/COUNTIFS($A:$A,$A9967,$D:$D,$D9967),0)</f>
        <v>0</v>
      </c>
    </row>
    <row r="9968" spans="1:8">
      <c r="A9968">
        <v>697188</v>
      </c>
      <c r="B9968" t="s">
        <v>10</v>
      </c>
      <c r="C9968" t="s">
        <v>704</v>
      </c>
      <c r="D9968" t="s">
        <v>911</v>
      </c>
      <c r="E9968">
        <v>1</v>
      </c>
      <c r="F9968">
        <v>1</v>
      </c>
      <c r="G9968">
        <v>1684</v>
      </c>
      <c r="H9968" s="2">
        <f>IFERROR(COUNTIFS($A:$A,$A9968,$D:$D,$D9968,$F:$F,1)/COUNTIFS($A:$A,$A9968,$D:$D,$D9968),0)</f>
        <v>0</v>
      </c>
    </row>
    <row r="9969" spans="1:8">
      <c r="A9969">
        <v>568933</v>
      </c>
      <c r="B9969" t="s">
        <v>9</v>
      </c>
      <c r="C9969" t="s">
        <v>904</v>
      </c>
      <c r="D9969" t="s">
        <v>907</v>
      </c>
      <c r="E9969">
        <v>0</v>
      </c>
      <c r="F9969">
        <v>0</v>
      </c>
      <c r="G9969">
        <v>1684</v>
      </c>
      <c r="H9969" s="2">
        <f>IFERROR(COUNTIFS($A:$A,$A9969,$D:$D,$D9969,$F:$F,1)/COUNTIFS($A:$A,$A9969,$D:$D,$D9969),0)</f>
        <v>0</v>
      </c>
    </row>
    <row r="9970" spans="1:8">
      <c r="A9970">
        <v>697188</v>
      </c>
      <c r="B9970" t="s">
        <v>10</v>
      </c>
      <c r="C9970" t="s">
        <v>904</v>
      </c>
      <c r="D9970" t="s">
        <v>907</v>
      </c>
      <c r="E9970">
        <v>1</v>
      </c>
      <c r="F9970">
        <v>1</v>
      </c>
      <c r="G9970">
        <v>1684</v>
      </c>
      <c r="H9970" s="2">
        <f>IFERROR(COUNTIFS($A:$A,$A9970,$D:$D,$D9970,$F:$F,1)/COUNTIFS($A:$A,$A9970,$D:$D,$D9970),0)</f>
        <v>0</v>
      </c>
    </row>
    <row r="9971" spans="1:8">
      <c r="A9971">
        <v>710043</v>
      </c>
      <c r="B9971" t="s">
        <v>15</v>
      </c>
      <c r="C9971" t="s">
        <v>572</v>
      </c>
      <c r="D9971" t="s">
        <v>911</v>
      </c>
      <c r="E9971">
        <v>1</v>
      </c>
      <c r="F9971">
        <v>1</v>
      </c>
      <c r="G9971">
        <v>1684</v>
      </c>
      <c r="H9971" s="2">
        <f>IFERROR(COUNTIFS($A:$A,$A9971,$D:$D,$D9971,$F:$F,1)/COUNTIFS($A:$A,$A9971,$D:$D,$D9971),0)</f>
        <v>0</v>
      </c>
    </row>
    <row r="9972" spans="1:8">
      <c r="A9972">
        <v>710042</v>
      </c>
      <c r="B9972" t="s">
        <v>8</v>
      </c>
      <c r="C9972" t="s">
        <v>572</v>
      </c>
      <c r="D9972" t="s">
        <v>911</v>
      </c>
      <c r="E9972">
        <v>1</v>
      </c>
      <c r="F9972">
        <v>1</v>
      </c>
      <c r="G9972">
        <v>1684</v>
      </c>
      <c r="H9972" s="2">
        <f>IFERROR(COUNTIFS($A:$A,$A9972,$D:$D,$D9972,$F:$F,1)/COUNTIFS($A:$A,$A9972,$D:$D,$D9972),0)</f>
        <v>0</v>
      </c>
    </row>
    <row r="9973" spans="1:8">
      <c r="A9973">
        <v>568933</v>
      </c>
      <c r="B9973" t="s">
        <v>9</v>
      </c>
      <c r="C9973" t="s">
        <v>302</v>
      </c>
      <c r="D9973" t="s">
        <v>912</v>
      </c>
      <c r="E9973">
        <v>4</v>
      </c>
      <c r="F9973">
        <v>1</v>
      </c>
      <c r="G9973">
        <v>1684</v>
      </c>
      <c r="H9973" s="2">
        <f>IFERROR(COUNTIFS($A:$A,$A9973,$D:$D,$D9973,$F:$F,1)/COUNTIFS($A:$A,$A9973,$D:$D,$D9973),0)</f>
        <v>0</v>
      </c>
    </row>
    <row r="9974" spans="1:8">
      <c r="A9974">
        <v>568933</v>
      </c>
      <c r="B9974" t="s">
        <v>9</v>
      </c>
      <c r="C9974" t="s">
        <v>754</v>
      </c>
      <c r="D9974" t="s">
        <v>909</v>
      </c>
      <c r="E9974">
        <v>4</v>
      </c>
      <c r="F9974">
        <v>1</v>
      </c>
      <c r="G9974">
        <v>1684</v>
      </c>
      <c r="H9974" s="2">
        <f>IFERROR(COUNTIFS($A:$A,$A9974,$D:$D,$D9974,$F:$F,1)/COUNTIFS($A:$A,$A9974,$D:$D,$D9974),0)</f>
        <v>0</v>
      </c>
    </row>
    <row r="9975" spans="1:8">
      <c r="A9975">
        <v>669172</v>
      </c>
      <c r="B9975" t="s">
        <v>11</v>
      </c>
      <c r="C9975" t="s">
        <v>754</v>
      </c>
      <c r="D9975" t="s">
        <v>909</v>
      </c>
      <c r="E9975">
        <v>1</v>
      </c>
      <c r="F9975">
        <v>1</v>
      </c>
      <c r="G9975">
        <v>1684</v>
      </c>
      <c r="H9975" s="2">
        <f>IFERROR(COUNTIFS($A:$A,$A9975,$D:$D,$D9975,$F:$F,1)/COUNTIFS($A:$A,$A9975,$D:$D,$D9975),0)</f>
        <v>0</v>
      </c>
    </row>
    <row r="9976" spans="1:8">
      <c r="A9976">
        <v>754461</v>
      </c>
      <c r="B9976" t="s">
        <v>16</v>
      </c>
      <c r="C9976" t="s">
        <v>754</v>
      </c>
      <c r="D9976" t="s">
        <v>909</v>
      </c>
      <c r="E9976">
        <v>1</v>
      </c>
      <c r="F9976">
        <v>1</v>
      </c>
      <c r="G9976">
        <v>1684</v>
      </c>
      <c r="H9976" s="2">
        <f>IFERROR(COUNTIFS($A:$A,$A9976,$D:$D,$D9976,$F:$F,1)/COUNTIFS($A:$A,$A9976,$D:$D,$D9976),0)</f>
        <v>0</v>
      </c>
    </row>
    <row r="9977" spans="1:8">
      <c r="A9977">
        <v>754461</v>
      </c>
      <c r="B9977" t="s">
        <v>16</v>
      </c>
      <c r="C9977" t="s">
        <v>754</v>
      </c>
      <c r="D9977" t="s">
        <v>909</v>
      </c>
      <c r="E9977">
        <v>1</v>
      </c>
      <c r="F9977">
        <v>1</v>
      </c>
      <c r="G9977">
        <v>1684</v>
      </c>
      <c r="H9977" s="2">
        <f>IFERROR(COUNTIFS($A:$A,$A9977,$D:$D,$D9977,$F:$F,1)/COUNTIFS($A:$A,$A9977,$D:$D,$D9977),0)</f>
        <v>0</v>
      </c>
    </row>
    <row r="9978" spans="1:8">
      <c r="A9978">
        <v>754461</v>
      </c>
      <c r="B9978" t="s">
        <v>16</v>
      </c>
      <c r="C9978" t="s">
        <v>754</v>
      </c>
      <c r="D9978" t="s">
        <v>909</v>
      </c>
      <c r="E9978">
        <v>1</v>
      </c>
      <c r="F9978">
        <v>1</v>
      </c>
      <c r="G9978">
        <v>1684</v>
      </c>
      <c r="H9978" s="2">
        <f>IFERROR(COUNTIFS($A:$A,$A9978,$D:$D,$D9978,$F:$F,1)/COUNTIFS($A:$A,$A9978,$D:$D,$D9978),0)</f>
        <v>0</v>
      </c>
    </row>
    <row r="9979" spans="1:8">
      <c r="A9979">
        <v>568931</v>
      </c>
      <c r="B9979" t="s">
        <v>17</v>
      </c>
      <c r="C9979" t="s">
        <v>754</v>
      </c>
      <c r="D9979" t="s">
        <v>909</v>
      </c>
      <c r="E9979">
        <v>2</v>
      </c>
      <c r="F9979">
        <v>1</v>
      </c>
      <c r="G9979">
        <v>1684</v>
      </c>
      <c r="H9979" s="2">
        <f>IFERROR(COUNTIFS($A:$A,$A9979,$D:$D,$D9979,$F:$F,1)/COUNTIFS($A:$A,$A9979,$D:$D,$D9979),0)</f>
        <v>0</v>
      </c>
    </row>
    <row r="9980" spans="1:8">
      <c r="A9980">
        <v>691753</v>
      </c>
      <c r="B9980" t="s">
        <v>18</v>
      </c>
      <c r="C9980" t="s">
        <v>754</v>
      </c>
      <c r="D9980" t="s">
        <v>909</v>
      </c>
      <c r="E9980">
        <v>1</v>
      </c>
      <c r="F9980">
        <v>1</v>
      </c>
      <c r="G9980">
        <v>1684</v>
      </c>
      <c r="H9980" s="2">
        <f>IFERROR(COUNTIFS($A:$A,$A9980,$D:$D,$D9980,$F:$F,1)/COUNTIFS($A:$A,$A9980,$D:$D,$D9980),0)</f>
        <v>0</v>
      </c>
    </row>
    <row r="9981" spans="1:8">
      <c r="A9981">
        <v>673124</v>
      </c>
      <c r="B9981" t="s">
        <v>20</v>
      </c>
      <c r="C9981" t="s">
        <v>754</v>
      </c>
      <c r="D9981" t="s">
        <v>909</v>
      </c>
      <c r="E9981">
        <v>1</v>
      </c>
      <c r="F9981">
        <v>1</v>
      </c>
      <c r="G9981">
        <v>1684</v>
      </c>
      <c r="H9981" s="2">
        <f>IFERROR(COUNTIFS($A:$A,$A9981,$D:$D,$D9981,$F:$F,1)/COUNTIFS($A:$A,$A9981,$D:$D,$D9981),0)</f>
        <v>0</v>
      </c>
    </row>
    <row r="9982" spans="1:8">
      <c r="A9982">
        <v>568934</v>
      </c>
      <c r="B9982" t="s">
        <v>12</v>
      </c>
      <c r="C9982" t="s">
        <v>754</v>
      </c>
      <c r="D9982" t="s">
        <v>909</v>
      </c>
      <c r="E9982">
        <v>1</v>
      </c>
      <c r="F9982">
        <v>1</v>
      </c>
      <c r="G9982">
        <v>1684</v>
      </c>
      <c r="H9982" s="2">
        <f>IFERROR(COUNTIFS($A:$A,$A9982,$D:$D,$D9982,$F:$F,1)/COUNTIFS($A:$A,$A9982,$D:$D,$D9982),0)</f>
        <v>0</v>
      </c>
    </row>
    <row r="9983" spans="1:8">
      <c r="A9983">
        <v>568926</v>
      </c>
      <c r="B9983" t="s">
        <v>21</v>
      </c>
      <c r="C9983" t="s">
        <v>754</v>
      </c>
      <c r="D9983" t="s">
        <v>909</v>
      </c>
      <c r="E9983">
        <v>1</v>
      </c>
      <c r="F9983">
        <v>1</v>
      </c>
      <c r="G9983">
        <v>1684</v>
      </c>
      <c r="H9983" s="2">
        <f>IFERROR(COUNTIFS($A:$A,$A9983,$D:$D,$D9983,$F:$F,1)/COUNTIFS($A:$A,$A9983,$D:$D,$D9983),0)</f>
        <v>0</v>
      </c>
    </row>
    <row r="9984" spans="1:8">
      <c r="A9984">
        <v>614429</v>
      </c>
      <c r="B9984" t="s">
        <v>23</v>
      </c>
      <c r="C9984" t="s">
        <v>754</v>
      </c>
      <c r="D9984" t="s">
        <v>909</v>
      </c>
      <c r="E9984">
        <v>2</v>
      </c>
      <c r="F9984">
        <v>1</v>
      </c>
      <c r="G9984">
        <v>1684</v>
      </c>
      <c r="H9984" s="2">
        <f>IFERROR(COUNTIFS($A:$A,$A9984,$D:$D,$D9984,$F:$F,1)/COUNTIFS($A:$A,$A9984,$D:$D,$D9984),0)</f>
        <v>0</v>
      </c>
    </row>
    <row r="9985" spans="1:8">
      <c r="A9985">
        <v>568933</v>
      </c>
      <c r="B9985" t="s">
        <v>9</v>
      </c>
      <c r="C9985" t="s">
        <v>29</v>
      </c>
      <c r="D9985" t="s">
        <v>908</v>
      </c>
      <c r="E9985">
        <v>0</v>
      </c>
      <c r="F9985">
        <v>0</v>
      </c>
      <c r="G9985">
        <v>1684</v>
      </c>
      <c r="H9985" s="2">
        <f>IFERROR(COUNTIFS($A:$A,$A9985,$D:$D,$D9985,$F:$F,1)/COUNTIFS($A:$A,$A9985,$D:$D,$D9985),0)</f>
        <v>0</v>
      </c>
    </row>
    <row r="9986" spans="1:8">
      <c r="A9986">
        <v>568933</v>
      </c>
      <c r="B9986" t="s">
        <v>9</v>
      </c>
      <c r="C9986" t="s">
        <v>801</v>
      </c>
      <c r="D9986" t="s">
        <v>909</v>
      </c>
      <c r="E9986">
        <v>0</v>
      </c>
      <c r="F9986">
        <v>0</v>
      </c>
      <c r="G9986">
        <v>1684</v>
      </c>
      <c r="H9986" s="2">
        <f>IFERROR(COUNTIFS($A:$A,$A9986,$D:$D,$D9986,$F:$F,1)/COUNTIFS($A:$A,$A9986,$D:$D,$D9986),0)</f>
        <v>0</v>
      </c>
    </row>
    <row r="9987" spans="1:8">
      <c r="A9987">
        <v>754461</v>
      </c>
      <c r="B9987" t="s">
        <v>16</v>
      </c>
      <c r="C9987" t="s">
        <v>528</v>
      </c>
      <c r="D9987" t="s">
        <v>911</v>
      </c>
      <c r="E9987">
        <v>1</v>
      </c>
      <c r="F9987">
        <v>1</v>
      </c>
      <c r="G9987">
        <v>1684</v>
      </c>
      <c r="H9987" s="2">
        <f>IFERROR(COUNTIFS($A:$A,$A9987,$D:$D,$D9987,$F:$F,1)/COUNTIFS($A:$A,$A9987,$D:$D,$D9987),0)</f>
        <v>0</v>
      </c>
    </row>
    <row r="9988" spans="1:8">
      <c r="A9988">
        <v>754461</v>
      </c>
      <c r="B9988" t="s">
        <v>16</v>
      </c>
      <c r="C9988" t="s">
        <v>528</v>
      </c>
      <c r="D9988" t="s">
        <v>911</v>
      </c>
      <c r="E9988">
        <v>1</v>
      </c>
      <c r="F9988">
        <v>1</v>
      </c>
      <c r="G9988">
        <v>1684</v>
      </c>
      <c r="H9988" s="2">
        <f>IFERROR(COUNTIFS($A:$A,$A9988,$D:$D,$D9988,$F:$F,1)/COUNTIFS($A:$A,$A9988,$D:$D,$D9988),0)</f>
        <v>0</v>
      </c>
    </row>
    <row r="9989" spans="1:8">
      <c r="A9989">
        <v>754461</v>
      </c>
      <c r="B9989" t="s">
        <v>16</v>
      </c>
      <c r="C9989" t="s">
        <v>528</v>
      </c>
      <c r="D9989" t="s">
        <v>911</v>
      </c>
      <c r="E9989">
        <v>1</v>
      </c>
      <c r="F9989">
        <v>1</v>
      </c>
      <c r="G9989">
        <v>1684</v>
      </c>
      <c r="H9989" s="2">
        <f>IFERROR(COUNTIFS($A:$A,$A9989,$D:$D,$D9989,$F:$F,1)/COUNTIFS($A:$A,$A9989,$D:$D,$D9989),0)</f>
        <v>0</v>
      </c>
    </row>
    <row r="9990" spans="1:8">
      <c r="A9990">
        <v>691753</v>
      </c>
      <c r="B9990" t="s">
        <v>18</v>
      </c>
      <c r="C9990" t="s">
        <v>528</v>
      </c>
      <c r="D9990" t="s">
        <v>911</v>
      </c>
      <c r="E9990">
        <v>1</v>
      </c>
      <c r="F9990">
        <v>1</v>
      </c>
      <c r="G9990">
        <v>1684</v>
      </c>
      <c r="H9990" s="2">
        <f>IFERROR(COUNTIFS($A:$A,$A9990,$D:$D,$D9990,$F:$F,1)/COUNTIFS($A:$A,$A9990,$D:$D,$D9990),0)</f>
        <v>0</v>
      </c>
    </row>
    <row r="9991" spans="1:8">
      <c r="A9991">
        <v>568934</v>
      </c>
      <c r="B9991" t="s">
        <v>12</v>
      </c>
      <c r="C9991" t="s">
        <v>528</v>
      </c>
      <c r="D9991" t="s">
        <v>911</v>
      </c>
      <c r="E9991">
        <v>4</v>
      </c>
      <c r="F9991">
        <v>1</v>
      </c>
      <c r="G9991">
        <v>1684</v>
      </c>
      <c r="H9991" s="2">
        <f>IFERROR(COUNTIFS($A:$A,$A9991,$D:$D,$D9991,$F:$F,1)/COUNTIFS($A:$A,$A9991,$D:$D,$D9991),0)</f>
        <v>0</v>
      </c>
    </row>
    <row r="9992" spans="1:8">
      <c r="A9992">
        <v>568926</v>
      </c>
      <c r="B9992" t="s">
        <v>21</v>
      </c>
      <c r="C9992" t="s">
        <v>528</v>
      </c>
      <c r="D9992" t="s">
        <v>911</v>
      </c>
      <c r="E9992">
        <v>4</v>
      </c>
      <c r="F9992">
        <v>1</v>
      </c>
      <c r="G9992">
        <v>1684</v>
      </c>
      <c r="H9992" s="2">
        <f>IFERROR(COUNTIFS($A:$A,$A9992,$D:$D,$D9992,$F:$F,1)/COUNTIFS($A:$A,$A9992,$D:$D,$D9992),0)</f>
        <v>0</v>
      </c>
    </row>
    <row r="9993" spans="1:8">
      <c r="A9993">
        <v>568933</v>
      </c>
      <c r="B9993" t="s">
        <v>9</v>
      </c>
      <c r="C9993" t="s">
        <v>632</v>
      </c>
      <c r="D9993" t="s">
        <v>910</v>
      </c>
      <c r="E9993">
        <v>3</v>
      </c>
      <c r="F9993">
        <v>1</v>
      </c>
      <c r="G9993">
        <v>1684</v>
      </c>
      <c r="H9993" s="2">
        <f>IFERROR(COUNTIFS($A:$A,$A9993,$D:$D,$D9993,$F:$F,1)/COUNTIFS($A:$A,$A9993,$D:$D,$D9993),0)</f>
        <v>0</v>
      </c>
    </row>
    <row r="9994" spans="1:8">
      <c r="A9994">
        <v>697188</v>
      </c>
      <c r="B9994" t="s">
        <v>10</v>
      </c>
      <c r="C9994" t="s">
        <v>632</v>
      </c>
      <c r="D9994" t="s">
        <v>910</v>
      </c>
      <c r="E9994">
        <v>1</v>
      </c>
      <c r="F9994">
        <v>1</v>
      </c>
      <c r="G9994">
        <v>1684</v>
      </c>
      <c r="H9994" s="2">
        <f>IFERROR(COUNTIFS($A:$A,$A9994,$D:$D,$D9994,$F:$F,1)/COUNTIFS($A:$A,$A9994,$D:$D,$D9994),0)</f>
        <v>0</v>
      </c>
    </row>
    <row r="9995" spans="1:8">
      <c r="A9995">
        <v>669172</v>
      </c>
      <c r="B9995" t="s">
        <v>11</v>
      </c>
      <c r="C9995" t="s">
        <v>632</v>
      </c>
      <c r="D9995" t="s">
        <v>910</v>
      </c>
      <c r="E9995">
        <v>1</v>
      </c>
      <c r="F9995">
        <v>1</v>
      </c>
      <c r="G9995">
        <v>1684</v>
      </c>
      <c r="H9995" s="2">
        <f>IFERROR(COUNTIFS($A:$A,$A9995,$D:$D,$D9995,$F:$F,1)/COUNTIFS($A:$A,$A9995,$D:$D,$D9995),0)</f>
        <v>0</v>
      </c>
    </row>
    <row r="9996" spans="1:8">
      <c r="A9996">
        <v>616243</v>
      </c>
      <c r="B9996" t="s">
        <v>13</v>
      </c>
      <c r="C9996" t="s">
        <v>632</v>
      </c>
      <c r="D9996" t="s">
        <v>910</v>
      </c>
      <c r="E9996">
        <v>3</v>
      </c>
      <c r="F9996">
        <v>1</v>
      </c>
      <c r="G9996">
        <v>1684</v>
      </c>
      <c r="H9996" s="2">
        <f>IFERROR(COUNTIFS($A:$A,$A9996,$D:$D,$D9996,$F:$F,1)/COUNTIFS($A:$A,$A9996,$D:$D,$D9996),0)</f>
        <v>0</v>
      </c>
    </row>
    <row r="9997" spans="1:8">
      <c r="A9997">
        <v>754461</v>
      </c>
      <c r="B9997" t="s">
        <v>16</v>
      </c>
      <c r="C9997" t="s">
        <v>632</v>
      </c>
      <c r="D9997" t="s">
        <v>910</v>
      </c>
      <c r="E9997">
        <v>1</v>
      </c>
      <c r="F9997">
        <v>1</v>
      </c>
      <c r="G9997">
        <v>1684</v>
      </c>
      <c r="H9997" s="2">
        <f>IFERROR(COUNTIFS($A:$A,$A9997,$D:$D,$D9997,$F:$F,1)/COUNTIFS($A:$A,$A9997,$D:$D,$D9997),0)</f>
        <v>0</v>
      </c>
    </row>
    <row r="9998" spans="1:8">
      <c r="A9998">
        <v>754461</v>
      </c>
      <c r="B9998" t="s">
        <v>16</v>
      </c>
      <c r="C9998" t="s">
        <v>632</v>
      </c>
      <c r="D9998" t="s">
        <v>910</v>
      </c>
      <c r="E9998">
        <v>1</v>
      </c>
      <c r="F9998">
        <v>1</v>
      </c>
      <c r="G9998">
        <v>1684</v>
      </c>
      <c r="H9998" s="2">
        <f>IFERROR(COUNTIFS($A:$A,$A9998,$D:$D,$D9998,$F:$F,1)/COUNTIFS($A:$A,$A9998,$D:$D,$D9998),0)</f>
        <v>0</v>
      </c>
    </row>
    <row r="9999" spans="1:8">
      <c r="A9999">
        <v>754461</v>
      </c>
      <c r="B9999" t="s">
        <v>16</v>
      </c>
      <c r="C9999" t="s">
        <v>632</v>
      </c>
      <c r="D9999" t="s">
        <v>910</v>
      </c>
      <c r="E9999">
        <v>1</v>
      </c>
      <c r="F9999">
        <v>1</v>
      </c>
      <c r="G9999">
        <v>1684</v>
      </c>
      <c r="H9999" s="2">
        <f>IFERROR(COUNTIFS($A:$A,$A9999,$D:$D,$D9999,$F:$F,1)/COUNTIFS($A:$A,$A9999,$D:$D,$D9999),0)</f>
        <v>0</v>
      </c>
    </row>
    <row r="10000" spans="1:8">
      <c r="A10000">
        <v>568931</v>
      </c>
      <c r="B10000" t="s">
        <v>17</v>
      </c>
      <c r="C10000" t="s">
        <v>632</v>
      </c>
      <c r="D10000" t="s">
        <v>910</v>
      </c>
      <c r="E10000">
        <v>1</v>
      </c>
      <c r="F10000">
        <v>1</v>
      </c>
      <c r="G10000">
        <v>1684</v>
      </c>
      <c r="H10000" s="2">
        <f>IFERROR(COUNTIFS($A:$A,$A10000,$D:$D,$D10000,$F:$F,1)/COUNTIFS($A:$A,$A10000,$D:$D,$D10000),0)</f>
        <v>0</v>
      </c>
    </row>
    <row r="10001" spans="1:8">
      <c r="A10001">
        <v>616105</v>
      </c>
      <c r="B10001" t="s">
        <v>22</v>
      </c>
      <c r="C10001" t="s">
        <v>632</v>
      </c>
      <c r="D10001" t="s">
        <v>910</v>
      </c>
      <c r="E10001">
        <v>3</v>
      </c>
      <c r="F10001">
        <v>1</v>
      </c>
      <c r="G10001">
        <v>1684</v>
      </c>
      <c r="H10001" s="2">
        <f>IFERROR(COUNTIFS($A:$A,$A10001,$D:$D,$D10001,$F:$F,1)/COUNTIFS($A:$A,$A10001,$D:$D,$D10001),0)</f>
        <v>0</v>
      </c>
    </row>
    <row r="10002" spans="1:8">
      <c r="A10002">
        <v>691753</v>
      </c>
      <c r="B10002" t="s">
        <v>18</v>
      </c>
      <c r="C10002" t="s">
        <v>632</v>
      </c>
      <c r="D10002" t="s">
        <v>910</v>
      </c>
      <c r="E10002">
        <v>1</v>
      </c>
      <c r="F10002">
        <v>1</v>
      </c>
      <c r="G10002">
        <v>1684</v>
      </c>
      <c r="H10002" s="2">
        <f>IFERROR(COUNTIFS($A:$A,$A10002,$D:$D,$D10002,$F:$F,1)/COUNTIFS($A:$A,$A10002,$D:$D,$D10002),0)</f>
        <v>0</v>
      </c>
    </row>
    <row r="10003" spans="1:8">
      <c r="A10003">
        <v>673130</v>
      </c>
      <c r="B10003" t="s">
        <v>19</v>
      </c>
      <c r="C10003" t="s">
        <v>632</v>
      </c>
      <c r="D10003" t="s">
        <v>910</v>
      </c>
      <c r="E10003">
        <v>1</v>
      </c>
      <c r="F10003">
        <v>1</v>
      </c>
      <c r="G10003">
        <v>1684</v>
      </c>
      <c r="H10003" s="2">
        <f>IFERROR(COUNTIFS($A:$A,$A10003,$D:$D,$D10003,$F:$F,1)/COUNTIFS($A:$A,$A10003,$D:$D,$D10003),0)</f>
        <v>0</v>
      </c>
    </row>
    <row r="10004" spans="1:8">
      <c r="A10004">
        <v>568934</v>
      </c>
      <c r="B10004" t="s">
        <v>12</v>
      </c>
      <c r="C10004" t="s">
        <v>632</v>
      </c>
      <c r="D10004" t="s">
        <v>910</v>
      </c>
      <c r="E10004">
        <v>3</v>
      </c>
      <c r="F10004">
        <v>1</v>
      </c>
      <c r="G10004">
        <v>1684</v>
      </c>
      <c r="H10004" s="2">
        <f>IFERROR(COUNTIFS($A:$A,$A10004,$D:$D,$D10004,$F:$F,1)/COUNTIFS($A:$A,$A10004,$D:$D,$D10004),0)</f>
        <v>0</v>
      </c>
    </row>
    <row r="10005" spans="1:8">
      <c r="A10005">
        <v>568926</v>
      </c>
      <c r="B10005" t="s">
        <v>21</v>
      </c>
      <c r="C10005" t="s">
        <v>632</v>
      </c>
      <c r="D10005" t="s">
        <v>910</v>
      </c>
      <c r="E10005">
        <v>3</v>
      </c>
      <c r="F10005">
        <v>1</v>
      </c>
      <c r="G10005">
        <v>1684</v>
      </c>
      <c r="H10005" s="2">
        <f>IFERROR(COUNTIFS($A:$A,$A10005,$D:$D,$D10005,$F:$F,1)/COUNTIFS($A:$A,$A10005,$D:$D,$D10005),0)</f>
        <v>0</v>
      </c>
    </row>
    <row r="10006" spans="1:8">
      <c r="A10006">
        <v>697188</v>
      </c>
      <c r="B10006" t="s">
        <v>10</v>
      </c>
      <c r="C10006" t="s">
        <v>510</v>
      </c>
      <c r="D10006" t="s">
        <v>910</v>
      </c>
      <c r="E10006">
        <v>1</v>
      </c>
      <c r="F10006">
        <v>1</v>
      </c>
      <c r="G10006">
        <v>1684</v>
      </c>
      <c r="H10006" s="2">
        <f>IFERROR(COUNTIFS($A:$A,$A10006,$D:$D,$D10006,$F:$F,1)/COUNTIFS($A:$A,$A10006,$D:$D,$D10006),0)</f>
        <v>0</v>
      </c>
    </row>
    <row r="10007" spans="1:8">
      <c r="A10007">
        <v>568933</v>
      </c>
      <c r="B10007" t="s">
        <v>9</v>
      </c>
      <c r="C10007" t="s">
        <v>510</v>
      </c>
      <c r="D10007" t="s">
        <v>910</v>
      </c>
      <c r="E10007">
        <v>0</v>
      </c>
      <c r="F10007">
        <v>0</v>
      </c>
      <c r="G10007">
        <v>1684</v>
      </c>
      <c r="H10007" s="2">
        <f>IFERROR(COUNTIFS($A:$A,$A10007,$D:$D,$D10007,$F:$F,1)/COUNTIFS($A:$A,$A10007,$D:$D,$D10007),0)</f>
        <v>0</v>
      </c>
    </row>
    <row r="10008" spans="1:8">
      <c r="A10008">
        <v>568934</v>
      </c>
      <c r="B10008" t="s">
        <v>12</v>
      </c>
      <c r="C10008" t="s">
        <v>263</v>
      </c>
      <c r="D10008" t="s">
        <v>909</v>
      </c>
      <c r="E10008">
        <v>1</v>
      </c>
      <c r="F10008">
        <v>1</v>
      </c>
      <c r="G10008">
        <v>1684</v>
      </c>
      <c r="H10008" s="2">
        <f>IFERROR(COUNTIFS($A:$A,$A10008,$D:$D,$D10008,$F:$F,1)/COUNTIFS($A:$A,$A10008,$D:$D,$D10008),0)</f>
        <v>0</v>
      </c>
    </row>
    <row r="10009" spans="1:8">
      <c r="A10009">
        <v>568926</v>
      </c>
      <c r="B10009" t="s">
        <v>21</v>
      </c>
      <c r="C10009" t="s">
        <v>263</v>
      </c>
      <c r="D10009" t="s">
        <v>909</v>
      </c>
      <c r="E10009">
        <v>2</v>
      </c>
      <c r="F10009">
        <v>1</v>
      </c>
      <c r="G10009">
        <v>1684</v>
      </c>
      <c r="H10009" s="2">
        <f>IFERROR(COUNTIFS($A:$A,$A10009,$D:$D,$D10009,$F:$F,1)/COUNTIFS($A:$A,$A10009,$D:$D,$D10009),0)</f>
        <v>0</v>
      </c>
    </row>
    <row r="10010" spans="1:8">
      <c r="A10010">
        <v>568931</v>
      </c>
      <c r="B10010" t="s">
        <v>17</v>
      </c>
      <c r="C10010" t="s">
        <v>263</v>
      </c>
      <c r="D10010" t="s">
        <v>909</v>
      </c>
      <c r="E10010">
        <v>1</v>
      </c>
      <c r="F10010">
        <v>1</v>
      </c>
      <c r="G10010">
        <v>1684</v>
      </c>
      <c r="H10010" s="2">
        <f>IFERROR(COUNTIFS($A:$A,$A10010,$D:$D,$D10010,$F:$F,1)/COUNTIFS($A:$A,$A10010,$D:$D,$D10010),0)</f>
        <v>0</v>
      </c>
    </row>
    <row r="10011" spans="1:8">
      <c r="A10011">
        <v>691753</v>
      </c>
      <c r="B10011" t="s">
        <v>18</v>
      </c>
      <c r="C10011" t="s">
        <v>263</v>
      </c>
      <c r="D10011" t="s">
        <v>909</v>
      </c>
      <c r="E10011">
        <v>1</v>
      </c>
      <c r="F10011">
        <v>1</v>
      </c>
      <c r="G10011">
        <v>1684</v>
      </c>
      <c r="H10011" s="2">
        <f>IFERROR(COUNTIFS($A:$A,$A10011,$D:$D,$D10011,$F:$F,1)/COUNTIFS($A:$A,$A10011,$D:$D,$D10011),0)</f>
        <v>0</v>
      </c>
    </row>
    <row r="10012" spans="1:8">
      <c r="A10012">
        <v>673124</v>
      </c>
      <c r="B10012" t="s">
        <v>20</v>
      </c>
      <c r="C10012" t="s">
        <v>263</v>
      </c>
      <c r="D10012" t="s">
        <v>909</v>
      </c>
      <c r="E10012">
        <v>1</v>
      </c>
      <c r="F10012">
        <v>1</v>
      </c>
      <c r="G10012">
        <v>1684</v>
      </c>
      <c r="H10012" s="2">
        <f>IFERROR(COUNTIFS($A:$A,$A10012,$D:$D,$D10012,$F:$F,1)/COUNTIFS($A:$A,$A10012,$D:$D,$D10012),0)</f>
        <v>0</v>
      </c>
    </row>
    <row r="10013" spans="1:8">
      <c r="A10013">
        <v>568933</v>
      </c>
      <c r="B10013" t="s">
        <v>9</v>
      </c>
      <c r="C10013" t="s">
        <v>430</v>
      </c>
      <c r="D10013" t="s">
        <v>907</v>
      </c>
      <c r="E10013">
        <v>0</v>
      </c>
      <c r="F10013">
        <v>0</v>
      </c>
      <c r="G10013">
        <v>1684</v>
      </c>
      <c r="H10013" s="2">
        <f>IFERROR(COUNTIFS($A:$A,$A10013,$D:$D,$D10013,$F:$F,1)/COUNTIFS($A:$A,$A10013,$D:$D,$D10013),0)</f>
        <v>0</v>
      </c>
    </row>
    <row r="10014" spans="1:8">
      <c r="A10014">
        <v>697188</v>
      </c>
      <c r="B10014" t="s">
        <v>10</v>
      </c>
      <c r="C10014" t="s">
        <v>430</v>
      </c>
      <c r="D10014" t="s">
        <v>907</v>
      </c>
      <c r="E10014">
        <v>0</v>
      </c>
      <c r="F10014">
        <v>0</v>
      </c>
      <c r="G10014">
        <v>1684</v>
      </c>
      <c r="H10014" s="2">
        <f>IFERROR(COUNTIFS($A:$A,$A10014,$D:$D,$D10014,$F:$F,1)/COUNTIFS($A:$A,$A10014,$D:$D,$D10014),0)</f>
        <v>0</v>
      </c>
    </row>
    <row r="10015" spans="1:8">
      <c r="A10015">
        <v>679157</v>
      </c>
      <c r="B10015" t="s">
        <v>14</v>
      </c>
      <c r="C10015" t="s">
        <v>613</v>
      </c>
      <c r="D10015" t="s">
        <v>913</v>
      </c>
      <c r="E10015">
        <v>1</v>
      </c>
      <c r="F10015">
        <v>1</v>
      </c>
      <c r="G10015">
        <v>1684</v>
      </c>
      <c r="H10015" s="2">
        <f>IFERROR(COUNTIFS($A:$A,$A10015,$D:$D,$D10015,$F:$F,1)/COUNTIFS($A:$A,$A10015,$D:$D,$D10015),0)</f>
        <v>0</v>
      </c>
    </row>
    <row r="10016" spans="1:8">
      <c r="A10016">
        <v>720528</v>
      </c>
      <c r="B10016" t="s">
        <v>24</v>
      </c>
      <c r="C10016" t="s">
        <v>132</v>
      </c>
      <c r="D10016" t="s">
        <v>910</v>
      </c>
      <c r="E10016">
        <v>1</v>
      </c>
      <c r="F10016">
        <v>1</v>
      </c>
      <c r="G10016">
        <v>1684</v>
      </c>
      <c r="H10016" s="2">
        <f>IFERROR(COUNTIFS($A:$A,$A10016,$D:$D,$D10016,$F:$F,1)/COUNTIFS($A:$A,$A10016,$D:$D,$D10016),0)</f>
        <v>0</v>
      </c>
    </row>
    <row r="10017" spans="1:8">
      <c r="A10017">
        <v>669172</v>
      </c>
      <c r="B10017" t="s">
        <v>11</v>
      </c>
      <c r="C10017" t="s">
        <v>132</v>
      </c>
      <c r="D10017" t="s">
        <v>910</v>
      </c>
      <c r="E10017">
        <v>1</v>
      </c>
      <c r="F10017">
        <v>1</v>
      </c>
      <c r="G10017">
        <v>1684</v>
      </c>
      <c r="H10017" s="2">
        <f>IFERROR(COUNTIFS($A:$A,$A10017,$D:$D,$D10017,$F:$F,1)/COUNTIFS($A:$A,$A10017,$D:$D,$D10017),0)</f>
        <v>0</v>
      </c>
    </row>
    <row r="10018" spans="1:8">
      <c r="A10018">
        <v>616243</v>
      </c>
      <c r="B10018" t="s">
        <v>13</v>
      </c>
      <c r="C10018" t="s">
        <v>132</v>
      </c>
      <c r="D10018" t="s">
        <v>910</v>
      </c>
      <c r="E10018">
        <v>1</v>
      </c>
      <c r="F10018">
        <v>1</v>
      </c>
      <c r="G10018">
        <v>1684</v>
      </c>
      <c r="H10018" s="2">
        <f>IFERROR(COUNTIFS($A:$A,$A10018,$D:$D,$D10018,$F:$F,1)/COUNTIFS($A:$A,$A10018,$D:$D,$D10018),0)</f>
        <v>0</v>
      </c>
    </row>
    <row r="10019" spans="1:8">
      <c r="A10019">
        <v>568933</v>
      </c>
      <c r="B10019" t="s">
        <v>9</v>
      </c>
      <c r="C10019" t="s">
        <v>132</v>
      </c>
      <c r="D10019" t="s">
        <v>910</v>
      </c>
      <c r="E10019">
        <v>3</v>
      </c>
      <c r="F10019">
        <v>1</v>
      </c>
      <c r="G10019">
        <v>1684</v>
      </c>
      <c r="H10019" s="2">
        <f>IFERROR(COUNTIFS($A:$A,$A10019,$D:$D,$D10019,$F:$F,1)/COUNTIFS($A:$A,$A10019,$D:$D,$D10019),0)</f>
        <v>0</v>
      </c>
    </row>
    <row r="10020" spans="1:8">
      <c r="A10020">
        <v>697188</v>
      </c>
      <c r="B10020" t="s">
        <v>10</v>
      </c>
      <c r="C10020" t="s">
        <v>132</v>
      </c>
      <c r="D10020" t="s">
        <v>910</v>
      </c>
      <c r="E10020">
        <v>1</v>
      </c>
      <c r="F10020">
        <v>1</v>
      </c>
      <c r="G10020">
        <v>1684</v>
      </c>
      <c r="H10020" s="2">
        <f>IFERROR(COUNTIFS($A:$A,$A10020,$D:$D,$D10020,$F:$F,1)/COUNTIFS($A:$A,$A10020,$D:$D,$D10020),0)</f>
        <v>0</v>
      </c>
    </row>
    <row r="10021" spans="1:8">
      <c r="A10021">
        <v>568931</v>
      </c>
      <c r="B10021" t="s">
        <v>17</v>
      </c>
      <c r="C10021" t="s">
        <v>112</v>
      </c>
      <c r="D10021" t="s">
        <v>909</v>
      </c>
      <c r="E10021">
        <v>1</v>
      </c>
      <c r="F10021">
        <v>1</v>
      </c>
      <c r="G10021">
        <v>1684</v>
      </c>
      <c r="H10021" s="2">
        <f>IFERROR(COUNTIFS($A:$A,$A10021,$D:$D,$D10021,$F:$F,1)/COUNTIFS($A:$A,$A10021,$D:$D,$D10021),0)</f>
        <v>0</v>
      </c>
    </row>
    <row r="10022" spans="1:8">
      <c r="A10022">
        <v>691753</v>
      </c>
      <c r="B10022" t="s">
        <v>18</v>
      </c>
      <c r="C10022" t="s">
        <v>112</v>
      </c>
      <c r="D10022" t="s">
        <v>909</v>
      </c>
      <c r="E10022">
        <v>1</v>
      </c>
      <c r="F10022">
        <v>1</v>
      </c>
      <c r="G10022">
        <v>1684</v>
      </c>
      <c r="H10022" s="2">
        <f>IFERROR(COUNTIFS($A:$A,$A10022,$D:$D,$D10022,$F:$F,1)/COUNTIFS($A:$A,$A10022,$D:$D,$D10022),0)</f>
        <v>0</v>
      </c>
    </row>
    <row r="10023" spans="1:8">
      <c r="A10023">
        <v>673124</v>
      </c>
      <c r="B10023" t="s">
        <v>20</v>
      </c>
      <c r="C10023" t="s">
        <v>112</v>
      </c>
      <c r="D10023" t="s">
        <v>909</v>
      </c>
      <c r="E10023">
        <v>1</v>
      </c>
      <c r="F10023">
        <v>1</v>
      </c>
      <c r="G10023">
        <v>1684</v>
      </c>
      <c r="H10023" s="2">
        <f>IFERROR(COUNTIFS($A:$A,$A10023,$D:$D,$D10023,$F:$F,1)/COUNTIFS($A:$A,$A10023,$D:$D,$D10023),0)</f>
        <v>0</v>
      </c>
    </row>
    <row r="10024" spans="1:8">
      <c r="A10024">
        <v>568934</v>
      </c>
      <c r="B10024" t="s">
        <v>12</v>
      </c>
      <c r="C10024" t="s">
        <v>112</v>
      </c>
      <c r="D10024" t="s">
        <v>909</v>
      </c>
      <c r="E10024">
        <v>1</v>
      </c>
      <c r="F10024">
        <v>1</v>
      </c>
      <c r="G10024">
        <v>1684</v>
      </c>
      <c r="H10024" s="2">
        <f>IFERROR(COUNTIFS($A:$A,$A10024,$D:$D,$D10024,$F:$F,1)/COUNTIFS($A:$A,$A10024,$D:$D,$D10024),0)</f>
        <v>0</v>
      </c>
    </row>
    <row r="10025" spans="1:8">
      <c r="A10025">
        <v>568926</v>
      </c>
      <c r="B10025" t="s">
        <v>21</v>
      </c>
      <c r="C10025" t="s">
        <v>112</v>
      </c>
      <c r="D10025" t="s">
        <v>909</v>
      </c>
      <c r="E10025">
        <v>1</v>
      </c>
      <c r="F10025">
        <v>1</v>
      </c>
      <c r="G10025">
        <v>1684</v>
      </c>
      <c r="H10025" s="2">
        <f>IFERROR(COUNTIFS($A:$A,$A10025,$D:$D,$D10025,$F:$F,1)/COUNTIFS($A:$A,$A10025,$D:$D,$D10025),0)</f>
        <v>0</v>
      </c>
    </row>
    <row r="10026" spans="1:8">
      <c r="A10026">
        <v>691753</v>
      </c>
      <c r="B10026" t="s">
        <v>18</v>
      </c>
      <c r="C10026" t="s">
        <v>321</v>
      </c>
      <c r="D10026" t="s">
        <v>911</v>
      </c>
      <c r="E10026">
        <v>1</v>
      </c>
      <c r="F10026">
        <v>1</v>
      </c>
      <c r="G10026">
        <v>1684</v>
      </c>
      <c r="H10026" s="2">
        <f>IFERROR(COUNTIFS($A:$A,$A10026,$D:$D,$D10026,$F:$F,1)/COUNTIFS($A:$A,$A10026,$D:$D,$D10026),0)</f>
        <v>0</v>
      </c>
    </row>
    <row r="10027" spans="1:8">
      <c r="A10027">
        <v>710042</v>
      </c>
      <c r="B10027" t="s">
        <v>8</v>
      </c>
      <c r="C10027" t="s">
        <v>241</v>
      </c>
      <c r="D10027" t="s">
        <v>911</v>
      </c>
      <c r="E10027">
        <v>0</v>
      </c>
      <c r="F10027">
        <v>0</v>
      </c>
      <c r="G10027">
        <v>1684</v>
      </c>
      <c r="H10027" s="2">
        <f>IFERROR(COUNTIFS($A:$A,$A10027,$D:$D,$D10027,$F:$F,1)/COUNTIFS($A:$A,$A10027,$D:$D,$D10027),0)</f>
        <v>0</v>
      </c>
    </row>
    <row r="10028" spans="1:8">
      <c r="A10028">
        <v>710042</v>
      </c>
      <c r="B10028" t="s">
        <v>8</v>
      </c>
      <c r="C10028" t="s">
        <v>143</v>
      </c>
      <c r="D10028" t="s">
        <v>907</v>
      </c>
      <c r="E10028">
        <v>1</v>
      </c>
      <c r="F10028">
        <v>1</v>
      </c>
      <c r="G10028">
        <v>1684</v>
      </c>
      <c r="H10028" s="2">
        <f>IFERROR(COUNTIFS($A:$A,$A10028,$D:$D,$D10028,$F:$F,1)/COUNTIFS($A:$A,$A10028,$D:$D,$D10028),0)</f>
        <v>0</v>
      </c>
    </row>
    <row r="10029" spans="1:8">
      <c r="A10029">
        <v>710043</v>
      </c>
      <c r="B10029" t="s">
        <v>15</v>
      </c>
      <c r="C10029" t="s">
        <v>143</v>
      </c>
      <c r="D10029" t="s">
        <v>907</v>
      </c>
      <c r="E10029">
        <v>1</v>
      </c>
      <c r="F10029">
        <v>1</v>
      </c>
      <c r="G10029">
        <v>1684</v>
      </c>
      <c r="H10029" s="2">
        <f>IFERROR(COUNTIFS($A:$A,$A10029,$D:$D,$D10029,$F:$F,1)/COUNTIFS($A:$A,$A10029,$D:$D,$D10029),0)</f>
        <v>0</v>
      </c>
    </row>
    <row r="10030" spans="1:8">
      <c r="A10030">
        <v>697188</v>
      </c>
      <c r="B10030" t="s">
        <v>10</v>
      </c>
      <c r="C10030" t="s">
        <v>203</v>
      </c>
      <c r="D10030" t="s">
        <v>907</v>
      </c>
      <c r="E10030">
        <v>1</v>
      </c>
      <c r="F10030">
        <v>1</v>
      </c>
      <c r="G10030">
        <v>1684</v>
      </c>
      <c r="H10030" s="2">
        <f>IFERROR(COUNTIFS($A:$A,$A10030,$D:$D,$D10030,$F:$F,1)/COUNTIFS($A:$A,$A10030,$D:$D,$D10030),0)</f>
        <v>0</v>
      </c>
    </row>
    <row r="10031" spans="1:8">
      <c r="A10031">
        <v>710042</v>
      </c>
      <c r="B10031" t="s">
        <v>8</v>
      </c>
      <c r="C10031" t="s">
        <v>641</v>
      </c>
      <c r="D10031" t="s">
        <v>913</v>
      </c>
      <c r="E10031">
        <v>1</v>
      </c>
      <c r="F10031">
        <v>1</v>
      </c>
      <c r="G10031">
        <v>1684</v>
      </c>
      <c r="H10031" s="2">
        <f>IFERROR(COUNTIFS($A:$A,$A10031,$D:$D,$D10031,$F:$F,1)/COUNTIFS($A:$A,$A10031,$D:$D,$D10031),0)</f>
        <v>0</v>
      </c>
    </row>
    <row r="10032" spans="1:8">
      <c r="A10032">
        <v>710043</v>
      </c>
      <c r="B10032" t="s">
        <v>15</v>
      </c>
      <c r="C10032" t="s">
        <v>641</v>
      </c>
      <c r="D10032" t="s">
        <v>913</v>
      </c>
      <c r="E10032">
        <v>1</v>
      </c>
      <c r="F10032">
        <v>1</v>
      </c>
      <c r="G10032">
        <v>1684</v>
      </c>
      <c r="H10032" s="2">
        <f>IFERROR(COUNTIFS($A:$A,$A10032,$D:$D,$D10032,$F:$F,1)/COUNTIFS($A:$A,$A10032,$D:$D,$D10032),0)</f>
        <v>0</v>
      </c>
    </row>
    <row r="10033" spans="1:8">
      <c r="A10033">
        <v>697188</v>
      </c>
      <c r="B10033" t="s">
        <v>10</v>
      </c>
      <c r="C10033" t="s">
        <v>242</v>
      </c>
      <c r="D10033" t="s">
        <v>911</v>
      </c>
      <c r="E10033">
        <v>1</v>
      </c>
      <c r="F10033">
        <v>1</v>
      </c>
      <c r="G10033">
        <v>1684</v>
      </c>
      <c r="H10033" s="2">
        <f>IFERROR(COUNTIFS($A:$A,$A10033,$D:$D,$D10033,$F:$F,1)/COUNTIFS($A:$A,$A10033,$D:$D,$D10033),0)</f>
        <v>0</v>
      </c>
    </row>
    <row r="10034" spans="1:8">
      <c r="A10034">
        <v>568933</v>
      </c>
      <c r="B10034" t="s">
        <v>9</v>
      </c>
      <c r="C10034" t="s">
        <v>838</v>
      </c>
      <c r="D10034" t="s">
        <v>964</v>
      </c>
      <c r="E10034">
        <v>0</v>
      </c>
      <c r="F10034">
        <v>0</v>
      </c>
      <c r="G10034">
        <v>1684</v>
      </c>
      <c r="H10034" s="2">
        <f>IFERROR(COUNTIFS($A:$A,$A10034,$D:$D,$D10034,$F:$F,1)/COUNTIFS($A:$A,$A10034,$D:$D,$D10034),0)</f>
        <v>0</v>
      </c>
    </row>
    <row r="10035" spans="1:8">
      <c r="A10035">
        <v>710043</v>
      </c>
      <c r="B10035" t="s">
        <v>15</v>
      </c>
      <c r="C10035" t="s">
        <v>382</v>
      </c>
      <c r="D10035" t="s">
        <v>909</v>
      </c>
      <c r="E10035">
        <v>1</v>
      </c>
      <c r="F10035">
        <v>1</v>
      </c>
      <c r="G10035">
        <v>1684</v>
      </c>
      <c r="H10035" s="2">
        <f>IFERROR(COUNTIFS($A:$A,$A10035,$D:$D,$D10035,$F:$F,1)/COUNTIFS($A:$A,$A10035,$D:$D,$D10035),0)</f>
        <v>0</v>
      </c>
    </row>
    <row r="10036" spans="1:8">
      <c r="A10036">
        <v>710042</v>
      </c>
      <c r="B10036" t="s">
        <v>8</v>
      </c>
      <c r="C10036" t="s">
        <v>382</v>
      </c>
      <c r="D10036" t="s">
        <v>909</v>
      </c>
      <c r="E10036">
        <v>1</v>
      </c>
      <c r="F10036">
        <v>1</v>
      </c>
      <c r="G10036">
        <v>1684</v>
      </c>
      <c r="H10036" s="2">
        <f>IFERROR(COUNTIFS($A:$A,$A10036,$D:$D,$D10036,$F:$F,1)/COUNTIFS($A:$A,$A10036,$D:$D,$D10036),0)</f>
        <v>0</v>
      </c>
    </row>
    <row r="10037" spans="1:8">
      <c r="A10037">
        <v>754461</v>
      </c>
      <c r="B10037" t="s">
        <v>16</v>
      </c>
      <c r="C10037" t="s">
        <v>665</v>
      </c>
      <c r="D10037" t="s">
        <v>911</v>
      </c>
      <c r="E10037">
        <v>0</v>
      </c>
      <c r="F10037">
        <v>0</v>
      </c>
      <c r="G10037">
        <v>1684</v>
      </c>
      <c r="H10037" s="2">
        <f>IFERROR(COUNTIFS($A:$A,$A10037,$D:$D,$D10037,$F:$F,1)/COUNTIFS($A:$A,$A10037,$D:$D,$D10037),0)</f>
        <v>0</v>
      </c>
    </row>
    <row r="10038" spans="1:8">
      <c r="A10038">
        <v>754461</v>
      </c>
      <c r="B10038" t="s">
        <v>16</v>
      </c>
      <c r="C10038" t="s">
        <v>665</v>
      </c>
      <c r="D10038" t="s">
        <v>911</v>
      </c>
      <c r="E10038">
        <v>0</v>
      </c>
      <c r="F10038">
        <v>0</v>
      </c>
      <c r="G10038">
        <v>1684</v>
      </c>
      <c r="H10038" s="2">
        <f>IFERROR(COUNTIFS($A:$A,$A10038,$D:$D,$D10038,$F:$F,1)/COUNTIFS($A:$A,$A10038,$D:$D,$D10038),0)</f>
        <v>0</v>
      </c>
    </row>
    <row r="10039" spans="1:8">
      <c r="A10039">
        <v>754461</v>
      </c>
      <c r="B10039" t="s">
        <v>16</v>
      </c>
      <c r="C10039" t="s">
        <v>665</v>
      </c>
      <c r="D10039" t="s">
        <v>911</v>
      </c>
      <c r="E10039">
        <v>0</v>
      </c>
      <c r="F10039">
        <v>0</v>
      </c>
      <c r="G10039">
        <v>1684</v>
      </c>
      <c r="H10039" s="2">
        <f>IFERROR(COUNTIFS($A:$A,$A10039,$D:$D,$D10039,$F:$F,1)/COUNTIFS($A:$A,$A10039,$D:$D,$D10039),0)</f>
        <v>0</v>
      </c>
    </row>
    <row r="10040" spans="1:8">
      <c r="A10040">
        <v>616105</v>
      </c>
      <c r="B10040" t="s">
        <v>22</v>
      </c>
      <c r="C10040" t="s">
        <v>665</v>
      </c>
      <c r="D10040" t="s">
        <v>911</v>
      </c>
      <c r="E10040">
        <v>0</v>
      </c>
      <c r="F10040">
        <v>0</v>
      </c>
      <c r="G10040">
        <v>1684</v>
      </c>
      <c r="H10040" s="2">
        <f>IFERROR(COUNTIFS($A:$A,$A10040,$D:$D,$D10040,$F:$F,1)/COUNTIFS($A:$A,$A10040,$D:$D,$D10040),0)</f>
        <v>0</v>
      </c>
    </row>
    <row r="10041" spans="1:8">
      <c r="A10041">
        <v>614429</v>
      </c>
      <c r="B10041" t="s">
        <v>23</v>
      </c>
      <c r="C10041" t="s">
        <v>665</v>
      </c>
      <c r="D10041" t="s">
        <v>911</v>
      </c>
      <c r="E10041">
        <v>0</v>
      </c>
      <c r="F10041">
        <v>0</v>
      </c>
      <c r="G10041">
        <v>1684</v>
      </c>
      <c r="H10041" s="2">
        <f>IFERROR(COUNTIFS($A:$A,$A10041,$D:$D,$D10041,$F:$F,1)/COUNTIFS($A:$A,$A10041,$D:$D,$D10041),0)</f>
        <v>0</v>
      </c>
    </row>
    <row r="10042" spans="1:8">
      <c r="A10042">
        <v>710043</v>
      </c>
      <c r="B10042" t="s">
        <v>15</v>
      </c>
      <c r="C10042" t="s">
        <v>814</v>
      </c>
      <c r="D10042" t="s">
        <v>911</v>
      </c>
      <c r="E10042">
        <v>1</v>
      </c>
      <c r="F10042">
        <v>1</v>
      </c>
      <c r="G10042">
        <v>1684</v>
      </c>
      <c r="H10042" s="2">
        <f>IFERROR(COUNTIFS($A:$A,$A10042,$D:$D,$D10042,$F:$F,1)/COUNTIFS($A:$A,$A10042,$D:$D,$D10042),0)</f>
        <v>0</v>
      </c>
    </row>
    <row r="10043" spans="1:8">
      <c r="A10043">
        <v>710042</v>
      </c>
      <c r="B10043" t="s">
        <v>8</v>
      </c>
      <c r="C10043" t="s">
        <v>814</v>
      </c>
      <c r="D10043" t="s">
        <v>911</v>
      </c>
      <c r="E10043">
        <v>1</v>
      </c>
      <c r="F10043">
        <v>1</v>
      </c>
      <c r="G10043">
        <v>1684</v>
      </c>
      <c r="H10043" s="2">
        <f>IFERROR(COUNTIFS($A:$A,$A10043,$D:$D,$D10043,$F:$F,1)/COUNTIFS($A:$A,$A10043,$D:$D,$D10043),0)</f>
        <v>0</v>
      </c>
    </row>
    <row r="10044" spans="1:8">
      <c r="A10044">
        <v>568934</v>
      </c>
      <c r="B10044" t="s">
        <v>12</v>
      </c>
      <c r="C10044" t="s">
        <v>905</v>
      </c>
      <c r="D10044" t="s">
        <v>942</v>
      </c>
      <c r="E10044">
        <v>1</v>
      </c>
      <c r="F10044">
        <v>1</v>
      </c>
      <c r="G10044">
        <v>1684</v>
      </c>
      <c r="H10044" s="2">
        <f>IFERROR(COUNTIFS($A:$A,$A10044,$D:$D,$D10044,$F:$F,1)/COUNTIFS($A:$A,$A10044,$D:$D,$D10044),0)</f>
        <v>0</v>
      </c>
    </row>
    <row r="10045" spans="1:8">
      <c r="A10045">
        <v>616105</v>
      </c>
      <c r="B10045" t="s">
        <v>22</v>
      </c>
      <c r="C10045" t="s">
        <v>177</v>
      </c>
      <c r="D10045" t="s">
        <v>909</v>
      </c>
      <c r="E10045">
        <v>0</v>
      </c>
      <c r="F10045">
        <v>0</v>
      </c>
      <c r="G10045">
        <v>1684</v>
      </c>
      <c r="H10045" s="2">
        <f>IFERROR(COUNTIFS($A:$A,$A10045,$D:$D,$D10045,$F:$F,1)/COUNTIFS($A:$A,$A10045,$D:$D,$D10045),0)</f>
        <v>0</v>
      </c>
    </row>
    <row r="10046" spans="1:8">
      <c r="A10046">
        <v>616243</v>
      </c>
      <c r="B10046" t="s">
        <v>13</v>
      </c>
      <c r="C10046" t="s">
        <v>177</v>
      </c>
      <c r="D10046" t="s">
        <v>909</v>
      </c>
      <c r="E10046">
        <v>0</v>
      </c>
      <c r="F10046">
        <v>0</v>
      </c>
      <c r="G10046">
        <v>1684</v>
      </c>
      <c r="H10046" s="2">
        <f>IFERROR(COUNTIFS($A:$A,$A10046,$D:$D,$D10046,$F:$F,1)/COUNTIFS($A:$A,$A10046,$D:$D,$D10046),0)</f>
        <v>0</v>
      </c>
    </row>
    <row r="10047" spans="1:8">
      <c r="A10047">
        <v>568945</v>
      </c>
      <c r="B10047" t="s">
        <v>25</v>
      </c>
      <c r="C10047" t="s">
        <v>177</v>
      </c>
      <c r="D10047" t="s">
        <v>909</v>
      </c>
      <c r="E10047">
        <v>0</v>
      </c>
      <c r="F10047">
        <v>0</v>
      </c>
      <c r="G10047">
        <v>1684</v>
      </c>
      <c r="H10047" s="2">
        <f>IFERROR(COUNTIFS($A:$A,$A10047,$D:$D,$D10047,$F:$F,1)/COUNTIFS($A:$A,$A10047,$D:$D,$D10047),0)</f>
        <v>0</v>
      </c>
    </row>
    <row r="10048" spans="1:8">
      <c r="A10048">
        <v>616243</v>
      </c>
      <c r="B10048" t="s">
        <v>13</v>
      </c>
      <c r="C10048" t="s">
        <v>671</v>
      </c>
      <c r="D10048" t="s">
        <v>909</v>
      </c>
      <c r="E10048">
        <v>3</v>
      </c>
      <c r="F10048">
        <v>1</v>
      </c>
      <c r="G10048">
        <v>1684</v>
      </c>
      <c r="H10048" s="2">
        <f>IFERROR(COUNTIFS($A:$A,$A10048,$D:$D,$D10048,$F:$F,1)/COUNTIFS($A:$A,$A10048,$D:$D,$D10048),0)</f>
        <v>0</v>
      </c>
    </row>
    <row r="10049" spans="1:8">
      <c r="A10049">
        <v>669172</v>
      </c>
      <c r="B10049" t="s">
        <v>11</v>
      </c>
      <c r="C10049" t="s">
        <v>671</v>
      </c>
      <c r="D10049" t="s">
        <v>909</v>
      </c>
      <c r="E10049">
        <v>1</v>
      </c>
      <c r="F10049">
        <v>1</v>
      </c>
      <c r="G10049">
        <v>1684</v>
      </c>
      <c r="H10049" s="2">
        <f>IFERROR(COUNTIFS($A:$A,$A10049,$D:$D,$D10049,$F:$F,1)/COUNTIFS($A:$A,$A10049,$D:$D,$D10049),0)</f>
        <v>0</v>
      </c>
    </row>
    <row r="10050" spans="1:8">
      <c r="A10050">
        <v>754461</v>
      </c>
      <c r="B10050" t="s">
        <v>16</v>
      </c>
      <c r="C10050" t="s">
        <v>804</v>
      </c>
      <c r="D10050" t="s">
        <v>909</v>
      </c>
      <c r="E10050">
        <v>1</v>
      </c>
      <c r="F10050">
        <v>1</v>
      </c>
      <c r="G10050">
        <v>1684</v>
      </c>
      <c r="H10050" s="2">
        <f>IFERROR(COUNTIFS($A:$A,$A10050,$D:$D,$D10050,$F:$F,1)/COUNTIFS($A:$A,$A10050,$D:$D,$D10050),0)</f>
        <v>0</v>
      </c>
    </row>
    <row r="10051" spans="1:8">
      <c r="A10051">
        <v>754461</v>
      </c>
      <c r="B10051" t="s">
        <v>16</v>
      </c>
      <c r="C10051" t="s">
        <v>804</v>
      </c>
      <c r="D10051" t="s">
        <v>909</v>
      </c>
      <c r="E10051">
        <v>1</v>
      </c>
      <c r="F10051">
        <v>1</v>
      </c>
      <c r="G10051">
        <v>1684</v>
      </c>
      <c r="H10051" s="2">
        <f>IFERROR(COUNTIFS($A:$A,$A10051,$D:$D,$D10051,$F:$F,1)/COUNTIFS($A:$A,$A10051,$D:$D,$D10051),0)</f>
        <v>0</v>
      </c>
    </row>
    <row r="10052" spans="1:8">
      <c r="A10052">
        <v>754461</v>
      </c>
      <c r="B10052" t="s">
        <v>16</v>
      </c>
      <c r="C10052" t="s">
        <v>804</v>
      </c>
      <c r="D10052" t="s">
        <v>909</v>
      </c>
      <c r="E10052">
        <v>1</v>
      </c>
      <c r="F10052">
        <v>1</v>
      </c>
      <c r="G10052">
        <v>1684</v>
      </c>
      <c r="H10052" s="2">
        <f>IFERROR(COUNTIFS($A:$A,$A10052,$D:$D,$D10052,$F:$F,1)/COUNTIFS($A:$A,$A10052,$D:$D,$D10052),0)</f>
        <v>0</v>
      </c>
    </row>
    <row r="10053" spans="1:8">
      <c r="A10053">
        <v>568931</v>
      </c>
      <c r="B10053" t="s">
        <v>17</v>
      </c>
      <c r="C10053" t="s">
        <v>804</v>
      </c>
      <c r="D10053" t="s">
        <v>909</v>
      </c>
      <c r="E10053">
        <v>1</v>
      </c>
      <c r="F10053">
        <v>1</v>
      </c>
      <c r="G10053">
        <v>1684</v>
      </c>
      <c r="H10053" s="2">
        <f>IFERROR(COUNTIFS($A:$A,$A10053,$D:$D,$D10053,$F:$F,1)/COUNTIFS($A:$A,$A10053,$D:$D,$D10053),0)</f>
        <v>0</v>
      </c>
    </row>
    <row r="10054" spans="1:8">
      <c r="A10054">
        <v>691753</v>
      </c>
      <c r="B10054" t="s">
        <v>18</v>
      </c>
      <c r="C10054" t="s">
        <v>804</v>
      </c>
      <c r="D10054" t="s">
        <v>909</v>
      </c>
      <c r="E10054">
        <v>1</v>
      </c>
      <c r="F10054">
        <v>1</v>
      </c>
      <c r="G10054">
        <v>1684</v>
      </c>
      <c r="H10054" s="2">
        <f>IFERROR(COUNTIFS($A:$A,$A10054,$D:$D,$D10054,$F:$F,1)/COUNTIFS($A:$A,$A10054,$D:$D,$D10054),0)</f>
        <v>0</v>
      </c>
    </row>
    <row r="10055" spans="1:8">
      <c r="A10055">
        <v>673130</v>
      </c>
      <c r="B10055" t="s">
        <v>19</v>
      </c>
      <c r="C10055" t="s">
        <v>804</v>
      </c>
      <c r="D10055" t="s">
        <v>909</v>
      </c>
      <c r="E10055">
        <v>1</v>
      </c>
      <c r="F10055">
        <v>1</v>
      </c>
      <c r="G10055">
        <v>1684</v>
      </c>
      <c r="H10055" s="2">
        <f>IFERROR(COUNTIFS($A:$A,$A10055,$D:$D,$D10055,$F:$F,1)/COUNTIFS($A:$A,$A10055,$D:$D,$D10055),0)</f>
        <v>0</v>
      </c>
    </row>
    <row r="10056" spans="1:8">
      <c r="A10056">
        <v>673124</v>
      </c>
      <c r="B10056" t="s">
        <v>20</v>
      </c>
      <c r="C10056" t="s">
        <v>804</v>
      </c>
      <c r="D10056" t="s">
        <v>909</v>
      </c>
      <c r="E10056">
        <v>1</v>
      </c>
      <c r="F10056">
        <v>1</v>
      </c>
      <c r="G10056">
        <v>1684</v>
      </c>
      <c r="H10056" s="2">
        <f>IFERROR(COUNTIFS($A:$A,$A10056,$D:$D,$D10056,$F:$F,1)/COUNTIFS($A:$A,$A10056,$D:$D,$D10056),0)</f>
        <v>0</v>
      </c>
    </row>
    <row r="10057" spans="1:8">
      <c r="A10057">
        <v>568934</v>
      </c>
      <c r="B10057" t="s">
        <v>12</v>
      </c>
      <c r="C10057" t="s">
        <v>804</v>
      </c>
      <c r="D10057" t="s">
        <v>909</v>
      </c>
      <c r="E10057">
        <v>1</v>
      </c>
      <c r="F10057">
        <v>1</v>
      </c>
      <c r="G10057">
        <v>1684</v>
      </c>
      <c r="H10057" s="2">
        <f>IFERROR(COUNTIFS($A:$A,$A10057,$D:$D,$D10057,$F:$F,1)/COUNTIFS($A:$A,$A10057,$D:$D,$D10057),0)</f>
        <v>0</v>
      </c>
    </row>
    <row r="10058" spans="1:8">
      <c r="A10058">
        <v>568926</v>
      </c>
      <c r="B10058" t="s">
        <v>21</v>
      </c>
      <c r="C10058" t="s">
        <v>804</v>
      </c>
      <c r="D10058" t="s">
        <v>909</v>
      </c>
      <c r="E10058">
        <v>1</v>
      </c>
      <c r="F10058">
        <v>1</v>
      </c>
      <c r="G10058">
        <v>1684</v>
      </c>
      <c r="H10058" s="2">
        <f>IFERROR(COUNTIFS($A:$A,$A10058,$D:$D,$D10058,$F:$F,1)/COUNTIFS($A:$A,$A10058,$D:$D,$D10058),0)</f>
        <v>0</v>
      </c>
    </row>
    <row r="10059" spans="1:8">
      <c r="A10059">
        <v>691753</v>
      </c>
      <c r="B10059" t="s">
        <v>18</v>
      </c>
      <c r="C10059" t="s">
        <v>821</v>
      </c>
      <c r="D10059" t="s">
        <v>913</v>
      </c>
      <c r="E10059">
        <v>1</v>
      </c>
      <c r="F10059">
        <v>1</v>
      </c>
      <c r="G10059">
        <v>1684</v>
      </c>
      <c r="H10059" s="2">
        <f>IFERROR(COUNTIFS($A:$A,$A10059,$D:$D,$D10059,$F:$F,1)/COUNTIFS($A:$A,$A10059,$D:$D,$D10059),0)</f>
        <v>0</v>
      </c>
    </row>
    <row r="10060" spans="1:8">
      <c r="A10060">
        <v>616105</v>
      </c>
      <c r="B10060" t="s">
        <v>22</v>
      </c>
      <c r="C10060" t="s">
        <v>821</v>
      </c>
      <c r="D10060" t="s">
        <v>913</v>
      </c>
      <c r="E10060">
        <v>0</v>
      </c>
      <c r="F10060">
        <v>0</v>
      </c>
      <c r="G10060">
        <v>1684</v>
      </c>
      <c r="H10060" s="2">
        <f>IFERROR(COUNTIFS($A:$A,$A10060,$D:$D,$D10060,$F:$F,1)/COUNTIFS($A:$A,$A10060,$D:$D,$D10060),0)</f>
        <v>0</v>
      </c>
    </row>
    <row r="10061" spans="1:8">
      <c r="A10061">
        <v>673124</v>
      </c>
      <c r="B10061" t="s">
        <v>20</v>
      </c>
      <c r="C10061" t="s">
        <v>821</v>
      </c>
      <c r="D10061" t="s">
        <v>913</v>
      </c>
      <c r="E10061">
        <v>1</v>
      </c>
      <c r="F10061">
        <v>1</v>
      </c>
      <c r="G10061">
        <v>1684</v>
      </c>
      <c r="H10061" s="2">
        <f>IFERROR(COUNTIFS($A:$A,$A10061,$D:$D,$D10061,$F:$F,1)/COUNTIFS($A:$A,$A10061,$D:$D,$D10061),0)</f>
        <v>0</v>
      </c>
    </row>
    <row r="10062" spans="1:8">
      <c r="A10062">
        <v>710043</v>
      </c>
      <c r="B10062" t="s">
        <v>15</v>
      </c>
      <c r="C10062" t="s">
        <v>258</v>
      </c>
      <c r="D10062" t="s">
        <v>913</v>
      </c>
      <c r="E10062">
        <v>1</v>
      </c>
      <c r="F10062">
        <v>1</v>
      </c>
      <c r="G10062">
        <v>1684</v>
      </c>
      <c r="H10062" s="2">
        <f>IFERROR(COUNTIFS($A:$A,$A10062,$D:$D,$D10062,$F:$F,1)/COUNTIFS($A:$A,$A10062,$D:$D,$D10062),0)</f>
        <v>0</v>
      </c>
    </row>
    <row r="10063" spans="1:8">
      <c r="A10063">
        <v>710042</v>
      </c>
      <c r="B10063" t="s">
        <v>8</v>
      </c>
      <c r="C10063" t="s">
        <v>258</v>
      </c>
      <c r="D10063" t="s">
        <v>913</v>
      </c>
      <c r="E10063">
        <v>1</v>
      </c>
      <c r="F10063">
        <v>1</v>
      </c>
      <c r="G10063">
        <v>1684</v>
      </c>
      <c r="H10063" s="2">
        <f>IFERROR(COUNTIFS($A:$A,$A10063,$D:$D,$D10063,$F:$F,1)/COUNTIFS($A:$A,$A10063,$D:$D,$D10063),0)</f>
        <v>0</v>
      </c>
    </row>
    <row r="10064" spans="1:8">
      <c r="A10064">
        <v>710043</v>
      </c>
      <c r="B10064" t="s">
        <v>15</v>
      </c>
      <c r="C10064" t="s">
        <v>551</v>
      </c>
      <c r="D10064" t="s">
        <v>913</v>
      </c>
      <c r="E10064">
        <v>1</v>
      </c>
      <c r="F10064">
        <v>1</v>
      </c>
      <c r="G10064">
        <v>1684</v>
      </c>
      <c r="H10064" s="2">
        <f>IFERROR(COUNTIFS($A:$A,$A10064,$D:$D,$D10064,$F:$F,1)/COUNTIFS($A:$A,$A10064,$D:$D,$D10064),0)</f>
        <v>0</v>
      </c>
    </row>
    <row r="10065" spans="1:8">
      <c r="A10065">
        <v>710042</v>
      </c>
      <c r="B10065" t="s">
        <v>8</v>
      </c>
      <c r="C10065" t="s">
        <v>551</v>
      </c>
      <c r="D10065" t="s">
        <v>913</v>
      </c>
      <c r="E10065">
        <v>1</v>
      </c>
      <c r="F10065">
        <v>1</v>
      </c>
      <c r="G10065">
        <v>1684</v>
      </c>
      <c r="H10065" s="2">
        <f>IFERROR(COUNTIFS($A:$A,$A10065,$D:$D,$D10065,$F:$F,1)/COUNTIFS($A:$A,$A10065,$D:$D,$D10065),0)</f>
        <v>0</v>
      </c>
    </row>
    <row r="10066" spans="1:8">
      <c r="A10066">
        <v>697188</v>
      </c>
      <c r="B10066" t="s">
        <v>10</v>
      </c>
      <c r="C10066" t="s">
        <v>47</v>
      </c>
      <c r="D10066" t="s">
        <v>907</v>
      </c>
      <c r="E10066">
        <v>0</v>
      </c>
      <c r="F10066">
        <v>0</v>
      </c>
      <c r="G10066">
        <v>1684</v>
      </c>
      <c r="H10066" s="2">
        <f>IFERROR(COUNTIFS($A:$A,$A10066,$D:$D,$D10066,$F:$F,1)/COUNTIFS($A:$A,$A10066,$D:$D,$D10066),0)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2026-03-16T06:28:08Z</dcterms:created>
  <dcterms:modified xsi:type="dcterms:W3CDTF">2026-03-16T06:28:08Z</dcterms:modified>
</cp:coreProperties>
</file>