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ilability" sheetId="1" r:id="rId1"/>
  </sheets>
  <calcPr calcId="124519" fullCalcOnLoad="1"/>
</workbook>
</file>

<file path=xl/sharedStrings.xml><?xml version="1.0" encoding="utf-8"?>
<sst xmlns="http://schemas.openxmlformats.org/spreadsheetml/2006/main" count="13306" uniqueCount="775">
  <si>
    <t>productid</t>
  </si>
  <si>
    <t>product_name</t>
  </si>
  <si>
    <t>store_name</t>
  </si>
  <si>
    <t>city_name</t>
  </si>
  <si>
    <t>Stock (17 Mar)</t>
  </si>
  <si>
    <t>In Stock/OOS</t>
  </si>
  <si>
    <t>dark store count</t>
  </si>
  <si>
    <t>Availability %</t>
  </si>
  <si>
    <t>Eume Zen Two Fold Wallet (Midnight Blue)</t>
  </si>
  <si>
    <t>Eume Storage Pods Packing Cubes Travel Pouch (Black)</t>
  </si>
  <si>
    <t>Eume Executive Messenger Nylon Laptop Backpack (Georgian Forest Green)</t>
  </si>
  <si>
    <t>Eume Leatrix 2 Fold Auto-Open Umbrella (Red)</t>
  </si>
  <si>
    <t>Eume Leatrix Umbrella (Navy Blue)</t>
  </si>
  <si>
    <t>Eume Executive Messenger Nylon Laptop Bag (15 ltrs, 16.1" x 4.7" x 11.4", Charcoal Black)</t>
  </si>
  <si>
    <t>Eume Nova Wallet (Charcoal Blue)</t>
  </si>
  <si>
    <t>Eume Tech Vegan Leather Laptop Sleeve (5.67 ltr, 11" x 0.2" x 15.9", Black)</t>
  </si>
  <si>
    <t>Eume Toiletry Travel Pouch (500 ml, Black)</t>
  </si>
  <si>
    <t>Eume Packing Cubes Travel Bag (Grey)</t>
  </si>
  <si>
    <t>Eume Leatrix 2 Fold Auto-Open Umbrella (Maroon)</t>
  </si>
  <si>
    <t>Eume Commute Messenger Nylon Laptop Bag (11 ltrs, 16.1" x 4.7" x 11.4", Navy Blue, Tan)</t>
  </si>
  <si>
    <t>Eume Workport Tablet Sling Bag (Midnight Blue)</t>
  </si>
  <si>
    <t>Eume Classic Cabin Hard Trolley Bag (40 ltr, Olive Green)</t>
  </si>
  <si>
    <t>Eume Classic Cabin Hard Trolley Bag (40 ltr, Charcoal Black)</t>
  </si>
  <si>
    <t>Eume Workport Tablet Sling Bag (Forest Black)</t>
  </si>
  <si>
    <t>Eume Asher Nylon Laptop Backpack (32 ltr, 13.7" x 8.5" x 16.5", Olive Green)</t>
  </si>
  <si>
    <t>Super Store Mangaluru Northern Sky Palm ES1</t>
  </si>
  <si>
    <t>Super Store Mumbai Kharghar Sector 35 ES154</t>
  </si>
  <si>
    <t>Super Store Bengaluru Yelenahalli Gate ES167</t>
  </si>
  <si>
    <t>Super Store UP-NCR Noida Sector 122 ES158</t>
  </si>
  <si>
    <t>Super Store Bengaluru Ejipura Koramangala ES196</t>
  </si>
  <si>
    <t>Super Store Bengaluru Nandini Layout ES250</t>
  </si>
  <si>
    <t>Super Store Gurgaon Sector 5 ES154</t>
  </si>
  <si>
    <t>Super Store Mumbai Digha ES198</t>
  </si>
  <si>
    <t>Super Store Mumbai Colaba ES180</t>
  </si>
  <si>
    <t>Super Store Delhi Jungpura ES325</t>
  </si>
  <si>
    <t>Super Store Mumbai Fertilizer Colony ES194</t>
  </si>
  <si>
    <t>Super Store Bengaluru Chickpet ES182</t>
  </si>
  <si>
    <t>Super Store Coimbatore Saravanampatti ES5</t>
  </si>
  <si>
    <t>Super Store Mumbai Andheri Kurla Road ES204</t>
  </si>
  <si>
    <t>Super Store Mumbai Govandi East ES226</t>
  </si>
  <si>
    <t>Super Store Delhi Maldev Market ES390</t>
  </si>
  <si>
    <t>Super Store Delhi Munirka ES319</t>
  </si>
  <si>
    <t>Super Store Delhi Ramesh Nagar ES336</t>
  </si>
  <si>
    <t>Super Store Bengaluru Hoodi Shantiniketan ES238</t>
  </si>
  <si>
    <t>Super Store Gurgaon Sector 53 ES160</t>
  </si>
  <si>
    <t>Super Store  Bengaluru Cox Town ES257</t>
  </si>
  <si>
    <t>Super Store Bengaluru Peenya ES248</t>
  </si>
  <si>
    <t>Super Store Gurgaon Sector 48 ES180</t>
  </si>
  <si>
    <t>Super Store - Bengaluru NR Layout ES3</t>
  </si>
  <si>
    <t>Super Store Bengaluru Green Woods Layout ES285</t>
  </si>
  <si>
    <t>Super Store - Mumbai Mazgaon ES2</t>
  </si>
  <si>
    <t>Super Store - Mumbai Nahur ES42</t>
  </si>
  <si>
    <t>Super Store - Faridabad Sector 21 ES14</t>
  </si>
  <si>
    <t>Super Store UP-NCR Noida Sector 44 ES205</t>
  </si>
  <si>
    <t>Super Store Bengaluru Koramangala 6th Block ES291</t>
  </si>
  <si>
    <t>Super Store - Faridabad Green Field ES11</t>
  </si>
  <si>
    <t>Super Store - Mumbai Mahakali Caves ES26 (LA)</t>
  </si>
  <si>
    <t>Super Store - Delhi Mahipalpur ES34</t>
  </si>
  <si>
    <t>Super Store - UPNCR Noida Panchsheel Green ES59</t>
  </si>
  <si>
    <t>Super Store - Bengaluru Kadugodi ES7</t>
  </si>
  <si>
    <t>Super Store - Delhi SSN Marg ES82</t>
  </si>
  <si>
    <t>Super Store - Pune Bundgarden ES53</t>
  </si>
  <si>
    <t>Super Store - Mumbai Panvel ES55</t>
  </si>
  <si>
    <t>Super Store Bengaluru Vidyaranyapura ES112</t>
  </si>
  <si>
    <t>Super Store - Delhi Chattarpur ES181</t>
  </si>
  <si>
    <t>Super Store UP-NCR Sector 51 ES95</t>
  </si>
  <si>
    <t>Super Store Delhi Connaught Place ES209</t>
  </si>
  <si>
    <t>Super Store - Bengaluru Arekere ES33</t>
  </si>
  <si>
    <t>Super Store - Delhi Panchsheel Vihar ES64</t>
  </si>
  <si>
    <t>Super Store - Gurgaon Sector 57 ES49</t>
  </si>
  <si>
    <t>Super Store - Mumbai Kharghar ES39</t>
  </si>
  <si>
    <t>Super Store Mumbai Vikhroli ES85</t>
  </si>
  <si>
    <t>Super Store - Delhi Hauz Khas ES106</t>
  </si>
  <si>
    <t>Super Store - Bengaluru Pai Layout ES57</t>
  </si>
  <si>
    <t>Super Store Bengaluru Indiranagar ES132</t>
  </si>
  <si>
    <t>Super Store Ahmedabad Shela Road ES40</t>
  </si>
  <si>
    <t>Super Store Bengaluru New Sanjay Nagar ES98</t>
  </si>
  <si>
    <t>Super Store Bengaluru Hulimavu ES106</t>
  </si>
  <si>
    <t>Super Store - Mumbai Kandivali East ES50</t>
  </si>
  <si>
    <t>Super Store Delhi Sangam Vihar ES183</t>
  </si>
  <si>
    <t>Super Store Bengaluru Sobha Oasis ES120</t>
  </si>
  <si>
    <t>Super Store Mumbai Thakur Village ES97</t>
  </si>
  <si>
    <t>Super Store Goa Margaon ES8</t>
  </si>
  <si>
    <t>Super Store Gurgaon Sector 90 ES101</t>
  </si>
  <si>
    <t>Super Store Delhi New Neb Sarai ES203</t>
  </si>
  <si>
    <t>Super Store - Greater Faridabad ES30</t>
  </si>
  <si>
    <t>Super Store Delhi New Janakpuri ES204</t>
  </si>
  <si>
    <t>Super Store Gurgaon Sector 7 ES110</t>
  </si>
  <si>
    <t>Super Store Delhi Pochanpur ES233</t>
  </si>
  <si>
    <t>Super Store Bengaluru Hasarghatta ES86</t>
  </si>
  <si>
    <t>Super Store Delhi New Basant Gaon ES210</t>
  </si>
  <si>
    <t>Super Store Mumbai Chincholi Malad ES121</t>
  </si>
  <si>
    <t>Super Store Delhi Trilokpuri ES276</t>
  </si>
  <si>
    <t>Super Store Delhi Rajouri Garden 2 ES228</t>
  </si>
  <si>
    <t>Super Store Gurgaon Sector 52A ES127</t>
  </si>
  <si>
    <t>Super Store Manipal Vidyaratna Nagar ES1</t>
  </si>
  <si>
    <t>Super Store Bengaluru E-City GM ES153</t>
  </si>
  <si>
    <t>Super Store Vellore CMC ES5</t>
  </si>
  <si>
    <t>Super Store Bengaluru Kumaraswamy Layout ES215</t>
  </si>
  <si>
    <t>Super Store Gurgaon Sushant Lok B Block ES152</t>
  </si>
  <si>
    <t>Super Store UP-NCR Noida Sector 41 ES166</t>
  </si>
  <si>
    <t>Super Store Chennai Poonamalee ES88</t>
  </si>
  <si>
    <t>Super Store Gwalior Kampoo Road ES7</t>
  </si>
  <si>
    <t>Super Store Indore Nipania ES20</t>
  </si>
  <si>
    <t>Super Store - Mumbai Govandi Chembur ES9</t>
  </si>
  <si>
    <t>Super Store - Delhi Naharpur ES130</t>
  </si>
  <si>
    <t>Super Store - Bengaluru Haralur ES25</t>
  </si>
  <si>
    <t>Super Store - Bengaluru Hongasandra ES30 LD</t>
  </si>
  <si>
    <t>Super Store - Delhi Mayur Vihar Phase-3 ES110</t>
  </si>
  <si>
    <t>Super Store - Delhi IP Extension ES78</t>
  </si>
  <si>
    <t>Super Store Indore Bhandari Marg ES2</t>
  </si>
  <si>
    <t>Super Store Delhi Madangir ES225</t>
  </si>
  <si>
    <t>Super Store Mumbai Santacruz West ES72</t>
  </si>
  <si>
    <t>Super Store Delhi Nangloi ES218</t>
  </si>
  <si>
    <t>Super Store Gurgaon Chauma Village ES117</t>
  </si>
  <si>
    <t>Super Store Delhi Dwarka Sector 19 ES229</t>
  </si>
  <si>
    <t>Super Store Bengaluru Whitefield Nallurhalli ES122</t>
  </si>
  <si>
    <t>Super Store UP-NCR Ahinsa Khand 2 ES137</t>
  </si>
  <si>
    <t>Super Store Delhi Burari ES277</t>
  </si>
  <si>
    <t>Super Store Delhi Dwarka Sector 3 ES269</t>
  </si>
  <si>
    <t>Super Store Delhi Rohini Sector 24 ES262</t>
  </si>
  <si>
    <t>Super Store Bhopal Indrapuri ES19</t>
  </si>
  <si>
    <t>Super Store Pune Undri ES118</t>
  </si>
  <si>
    <t>Super Store Bengaluru New Town Yelahanka ES211</t>
  </si>
  <si>
    <t>Super Store Bengaluru HSR Sector 2 ES179</t>
  </si>
  <si>
    <t>Super Store Mumbai Jogeshwari West ES221</t>
  </si>
  <si>
    <t>Super Store Pune Loni Kalbhor ES162</t>
  </si>
  <si>
    <t>Super Store Faridabad Sector 7 ES48</t>
  </si>
  <si>
    <t>Super Store UP-NCR Noida Sector 70 ES156</t>
  </si>
  <si>
    <t>Super Store Vadodara Jawahar Nagar ES14</t>
  </si>
  <si>
    <t>Super Store Delhi Rohini D Mall ES338</t>
  </si>
  <si>
    <t>Super Store Bengaluru RBI Layout ES144</t>
  </si>
  <si>
    <t>Super Store Pune Dhawade Wasti ES139</t>
  </si>
  <si>
    <t>Super Store Nashik Dindori Road ES11</t>
  </si>
  <si>
    <t>Super Store Delhi Jwalaheri 2 ES364</t>
  </si>
  <si>
    <t>Super Store Karnal Friends Colony ES7</t>
  </si>
  <si>
    <t>Super Store Bengaluru Longford Town ES171</t>
  </si>
  <si>
    <t>Super Store Kalol Ambika Nagar ES11</t>
  </si>
  <si>
    <t>Super Store Bengaluru Haralur 3 ES287</t>
  </si>
  <si>
    <t>Super Store Hisar Old Sabzi Mandi ES3</t>
  </si>
  <si>
    <t>Super Store - Gurgaon DLF Phase 3 ES28</t>
  </si>
  <si>
    <t>Super Store - Pune Kondhwa ES6</t>
  </si>
  <si>
    <t>Super Store - Delhi Nand Nagari ES124</t>
  </si>
  <si>
    <t>Super Store - Delhi Kishangarh ES182</t>
  </si>
  <si>
    <t>Super Store Delhi Bindapur ES192</t>
  </si>
  <si>
    <t>Super Store UP-NCR Noida Sector 150 ES107</t>
  </si>
  <si>
    <t>Super Store - Bengaluru Indiranagar ES27</t>
  </si>
  <si>
    <t>Super Store Mumbai New Parel ES78</t>
  </si>
  <si>
    <t>Super Store Faridabad Sector 46 ES34</t>
  </si>
  <si>
    <t>Super Store - Delhi Rohini Sector 23 ES143</t>
  </si>
  <si>
    <t>Super Store - Chennai Ashok Nagar ES10</t>
  </si>
  <si>
    <t>Super Store Goa Porvorim ES1</t>
  </si>
  <si>
    <t>Super Store UP-NCR Govindpuram ES117</t>
  </si>
  <si>
    <t>Super Store Mumbai Tilak Nagar ES90</t>
  </si>
  <si>
    <t>Super Store Indore Goyal Nagar ES17</t>
  </si>
  <si>
    <t>Super Store Vadodara Alkapuri ES9</t>
  </si>
  <si>
    <t>Super Store - Pune Ambegaon ES17</t>
  </si>
  <si>
    <t>Super Store - UPNCR Noida Sector 73 ES51</t>
  </si>
  <si>
    <t>Super Store - Gurgaon Ardee City ES77</t>
  </si>
  <si>
    <t>Super Store Gurgaon Sector 4 ES132</t>
  </si>
  <si>
    <t>Super Store UP-NCR Wave City ES127</t>
  </si>
  <si>
    <t>Super Store UP-NCR Noida Sector 116 ES138</t>
  </si>
  <si>
    <t>Super Store UP-NCR Indra Enclave ES167</t>
  </si>
  <si>
    <t>Super Store Aurangabad Osmanpura ES6</t>
  </si>
  <si>
    <t>Super Store Mumbai Karanjade ES207</t>
  </si>
  <si>
    <t>Super Store Mangaluru Attavar ES3</t>
  </si>
  <si>
    <t>Super Store Jabalpur Vijay Nagar ES2</t>
  </si>
  <si>
    <t>Super Store - Gurgaon Sector 49 ES3</t>
  </si>
  <si>
    <t>Super Store - Delhi West Patel Nagar ES132</t>
  </si>
  <si>
    <t>Super Store - Faridabad Sector 37 ES13</t>
  </si>
  <si>
    <t>Super Store - Bengaluru DLF - Akshay Nagar ES73</t>
  </si>
  <si>
    <t>Super Store Delhi Palam ES208</t>
  </si>
  <si>
    <t>Super Store Mumbai Lower Oshiwara ES88</t>
  </si>
  <si>
    <t>Super Store Mumbai Malad West ES92</t>
  </si>
  <si>
    <t>Super Store Gurgaon Udhyog Vihar ES98</t>
  </si>
  <si>
    <t>Super Store UP-NCR Sector 49 ES97</t>
  </si>
  <si>
    <t>Super Store Bengaluru Thanisandra ES90</t>
  </si>
  <si>
    <t>Super Store Bengaluru Mathikere ES140</t>
  </si>
  <si>
    <t>Super Store Mumbai Belapur ES81</t>
  </si>
  <si>
    <t>Super Store Indore Talawali Chanda ES6</t>
  </si>
  <si>
    <t>Super Store Gurgaon Sushant Lok 3 ES149</t>
  </si>
  <si>
    <t>Super Store Pune Kalyani Nagar ES165</t>
  </si>
  <si>
    <t>Super Store - Delhi Vasant Kunj ES35</t>
  </si>
  <si>
    <t>Super Store - UPNCR Crossings Republik ES218</t>
  </si>
  <si>
    <t>Super Store Bengaluru RR Nagar ES104</t>
  </si>
  <si>
    <t>Super Store Bengaluru Marathahalli 14th Cross ES135</t>
  </si>
  <si>
    <t>Super Store Ahmedabad Samrat Nagar ES46</t>
  </si>
  <si>
    <t>Super Store - Delhi Jhandewalan ES75</t>
  </si>
  <si>
    <t>Super Store - Bengaluru Kadubeesanahalli ES50</t>
  </si>
  <si>
    <t>Super Store - Pune Kharadi ES37</t>
  </si>
  <si>
    <t>Super Store - Delhi New Krishna Park ES163</t>
  </si>
  <si>
    <t>Super Store - UP-NCR E Noida Ace City ES87</t>
  </si>
  <si>
    <t>Super Store Bengaluru Richmond Town ES96</t>
  </si>
  <si>
    <t>Super Store UP-NCR New Gaur City 1 ES112</t>
  </si>
  <si>
    <t>Super Store Gurgaon DLF Phase 3 ES119</t>
  </si>
  <si>
    <t>Super Store Mumbai Mulund West ES108</t>
  </si>
  <si>
    <t>Super Store Ahmedabad Sargasan ES74</t>
  </si>
  <si>
    <t>Super Store Rajkot Mavdi ES8</t>
  </si>
  <si>
    <t>Super Store Pune DPCOE Road Kharadi ES160</t>
  </si>
  <si>
    <t>Super Store - Gurgaon DLF Phase 2 ES36</t>
  </si>
  <si>
    <t>Super Store - UPNCR Vaishali Sec1 ES38</t>
  </si>
  <si>
    <t>Super Store - Bengaluru Frazer Town ES43</t>
  </si>
  <si>
    <t>Super Store - UPNCR Ghaziabad Niti Khand-2 ES32</t>
  </si>
  <si>
    <t>Super Store UP-NCR Itehra ES143</t>
  </si>
  <si>
    <t>Super Store Delhi Dwarka sector 8 ES282</t>
  </si>
  <si>
    <t>Super Store Panipat Sector 13 ES2</t>
  </si>
  <si>
    <t>Super Store Madurai SS Colony ES2</t>
  </si>
  <si>
    <t>Super Store Gurgaon Sector 11 ES128</t>
  </si>
  <si>
    <t>Super Store Tumkur University ES2</t>
  </si>
  <si>
    <t>Super Store Delhi Saket J Block ES333</t>
  </si>
  <si>
    <t>Super Store - Gurgaon Sector 112 ES14</t>
  </si>
  <si>
    <t>Super Store Bengaluru Abbigere ES175</t>
  </si>
  <si>
    <t>Super Store - Delhi Green Park Extn ES97</t>
  </si>
  <si>
    <t>Super Store - Chennai Mugalivakkam ES12</t>
  </si>
  <si>
    <t>Super Store UP-NCR Noida Sector 168 ES163</t>
  </si>
  <si>
    <t>Super Store UPNCR Patel Nagar ES99</t>
  </si>
  <si>
    <t>Super Store Gurgaon Sector 69 ES109</t>
  </si>
  <si>
    <t>Super Store Vadodara Karelibagh ES22</t>
  </si>
  <si>
    <t>Super Store Indore Chawni Road ES21</t>
  </si>
  <si>
    <t>Super Store Bengaluru Choodasandra Hosa ES283</t>
  </si>
  <si>
    <t>Super Store  Bengaluru Vasanth Nagar ES198</t>
  </si>
  <si>
    <t>Super Store Pune Kiwale Lodha ES158</t>
  </si>
  <si>
    <t>Super Store Bengaluru Vijay Nagar ES92</t>
  </si>
  <si>
    <t>Super Store Meerut Subedar Narendra Singh ES110</t>
  </si>
  <si>
    <t>Super Store Delhi Zamrudpur ES220</t>
  </si>
  <si>
    <t>Super Store Mumbai Malad East ES215</t>
  </si>
  <si>
    <t>Super Store UP-NCR Gr. Noida Knowledge Park 3 ES123</t>
  </si>
  <si>
    <t>Super Store UP-NCR Gr. Noida Sector 1 ES128</t>
  </si>
  <si>
    <t>Super Store Mumbai Vile Parle West ES104</t>
  </si>
  <si>
    <t>Super Store UP-NCR Noida Sector 76 ES145</t>
  </si>
  <si>
    <t>Super Store Bengaluru Channasandra ES200</t>
  </si>
  <si>
    <t>Super Store - Bengaluru Kannamangala ES58</t>
  </si>
  <si>
    <t>Super Store Bhopal Ecocity ES1</t>
  </si>
  <si>
    <t>Super Store Gurgaon Sector 95 ES93</t>
  </si>
  <si>
    <t>Super Store Aurangabad Vijayant Nagar ES22</t>
  </si>
  <si>
    <t>Super Store - Delhi Basant Gaon ES154</t>
  </si>
  <si>
    <t>Super Store Mumbai Ashish ES76</t>
  </si>
  <si>
    <t>Super Store UP-NCR Siddharth Vihar ES119</t>
  </si>
  <si>
    <t>Super Store Delhi Adarsh Nagar ES223</t>
  </si>
  <si>
    <t>Super Store Pune Life Republic ES84</t>
  </si>
  <si>
    <t>Super Store Ahmedabad Nava Naroda 2 ES76</t>
  </si>
  <si>
    <t>Super Store - Gurgaon Sector 102 ES67</t>
  </si>
  <si>
    <t>Super Store Gurgaon Sector 54 ES108</t>
  </si>
  <si>
    <t>Super Store Bhopal Habib Ganj ES17</t>
  </si>
  <si>
    <t>Super Store - Delhi Tilak Nagar ES45</t>
  </si>
  <si>
    <t>Super Store - Pune Viman Nagar ES42</t>
  </si>
  <si>
    <t>Super Store Bengaluru Devanahalli Orchards ES230</t>
  </si>
  <si>
    <t>Super Store Hubli Bengeri Extension ES3</t>
  </si>
  <si>
    <t>Super Store UP-NCR Noida Sector 128 ES88</t>
  </si>
  <si>
    <t>Super Store Delhi Grand Trunk ES243</t>
  </si>
  <si>
    <t>Super Store - Delhi NFC ES48 PR</t>
  </si>
  <si>
    <t>Super Store - Pune Bavdhan ES24</t>
  </si>
  <si>
    <t>Super Store - Gurgaon Sector 47 ES63</t>
  </si>
  <si>
    <t>Super Store Mumbai BKC Kalina ES66</t>
  </si>
  <si>
    <t>Super Store Bengaluru Madiwala ES102</t>
  </si>
  <si>
    <t>Super Store Bengaluru Budigere ES108</t>
  </si>
  <si>
    <t>Super Store Mumbai Marol ES105</t>
  </si>
  <si>
    <t>Super Store Mumbai Chandivali ES118</t>
  </si>
  <si>
    <t>Super Store - Delhi Prashant Vihar ES63</t>
  </si>
  <si>
    <t>Super Store Delhi Geeta Colony ES185</t>
  </si>
  <si>
    <t>Super Store Bengaluru BTM Layout ES95</t>
  </si>
  <si>
    <t>Super Store Delhi Vasant Kunj B Block ES231</t>
  </si>
  <si>
    <t>Super Store Mumbai Thane Waghle Estate ES94</t>
  </si>
  <si>
    <t>Super Store Delhi Mohan Garden ES250</t>
  </si>
  <si>
    <t>Super Store Mumbai Goregaon East ES111</t>
  </si>
  <si>
    <t>Super Store Sonipat Levan ES57</t>
  </si>
  <si>
    <t>Super Store Gwalior Govindpuri ES1</t>
  </si>
  <si>
    <t>Super Store Ahmedabad Nana Chiloda ES62</t>
  </si>
  <si>
    <t>Super Store Mumbai Pokhran ES183</t>
  </si>
  <si>
    <t>Super Store Delhi East Azad Nagar ES355</t>
  </si>
  <si>
    <t>Super Store Gurgaon Moulsari Avenue ES173</t>
  </si>
  <si>
    <t>Super Store Delhi Shastri Nagar ES360</t>
  </si>
  <si>
    <t>Super Store Pune BT Kawade Rd ES124</t>
  </si>
  <si>
    <t>Super Store Gwalior Airport Road ES5</t>
  </si>
  <si>
    <t>Super Store Gurgaon Sector 12 ES174</t>
  </si>
  <si>
    <t>Super Store Pune Alpha Homes ES113</t>
  </si>
  <si>
    <t>Super Store Delhi Indian Army Store ES315</t>
  </si>
  <si>
    <t>Super Store Bahadurgarh Omaxe City ES2</t>
  </si>
  <si>
    <t>Super Store Bengaluru Hagadur Whitefield ES169</t>
  </si>
  <si>
    <t>Super Store Pune Somwar Peth ES164</t>
  </si>
  <si>
    <t>Super Store Valsad Circuit House ES17</t>
  </si>
  <si>
    <t>Super Store - Faridabad New DLF ES7</t>
  </si>
  <si>
    <t>Super Store Mumbai Kandivali Ganesh Nagar ES236</t>
  </si>
  <si>
    <t>Super Store Bengaluru Pai Uday Nagar ES297</t>
  </si>
  <si>
    <t>Super Store - Delhi Paschim Vihar ES32</t>
  </si>
  <si>
    <t>Super Store Nagpur Trimurti Nagar ES5</t>
  </si>
  <si>
    <t>Super Store Delhi Mahavir Enclave ES344</t>
  </si>
  <si>
    <t>Super Store Faridabad Sehatpur ES42</t>
  </si>
  <si>
    <t>Super Store Meerut Subharti University ES201</t>
  </si>
  <si>
    <t>Super Store Gurgaon Sector 84 ES100</t>
  </si>
  <si>
    <t>Super Store Bengaluru Kalyan Nagar ES93</t>
  </si>
  <si>
    <t>Super Store Chennai Ayanavaram ES99</t>
  </si>
  <si>
    <t>Super Store Mysore Gokulam Extn ES6</t>
  </si>
  <si>
    <t>Super Store Gurgaon Sector 17 ES146</t>
  </si>
  <si>
    <t>Super Store Chennai Manali ES96</t>
  </si>
  <si>
    <t>Super Store Bengaluru Bilekahalli ES218</t>
  </si>
  <si>
    <t>Super Store - Pune Hadapsar ES5</t>
  </si>
  <si>
    <t>Super Store - UPNCR Crossings Republik ES13</t>
  </si>
  <si>
    <t>Super Store UP-NCR Vasundhara ES131</t>
  </si>
  <si>
    <t>Super Store Delhi Dwarka Sector 17 ES249</t>
  </si>
  <si>
    <t>Super Store Pune Yewalewadi ES120</t>
  </si>
  <si>
    <t>Super Store - UPNCR Ghaziabad Shastri Nagar ES44</t>
  </si>
  <si>
    <t>Super Store - Delhi Sarita Vihar ES81</t>
  </si>
  <si>
    <t>Super Store - UPNCR Gr. Noida Beta 1 ES80</t>
  </si>
  <si>
    <t>Super Store Bengaluru Gopalan Colony Whitefield ES282</t>
  </si>
  <si>
    <t>Super Store - Bengaluru Thanisandra ES13</t>
  </si>
  <si>
    <t>Super Store Delhi New Ashok Nagar ES268</t>
  </si>
  <si>
    <t>Super Store Indore Manik Bagh ES1</t>
  </si>
  <si>
    <t>Super Store Gurgaon Sector 64 ES105</t>
  </si>
  <si>
    <t>Super Store Delhi Mahipalpur ES367</t>
  </si>
  <si>
    <t>Super Store - UPNCR Gyani Border ES11</t>
  </si>
  <si>
    <t>Super Store Delhi New Okhla Phase 2 ES198</t>
  </si>
  <si>
    <t>Super Store Gurgaon Sector 103 ES103</t>
  </si>
  <si>
    <t>Super Store Delhi New Malviya Nagar ES205</t>
  </si>
  <si>
    <t>Super Store UP-NCR Noida Sector 4 ES108</t>
  </si>
  <si>
    <t>Super Store Meerut Pallavpuram ES124</t>
  </si>
  <si>
    <t>Super Store - Pune Wadgaon Sheri ES3</t>
  </si>
  <si>
    <t>Super Store Gurgaon Sector 31 ES97</t>
  </si>
  <si>
    <t>Super Store Sonipat Sector 12 ES1</t>
  </si>
  <si>
    <t>Super Store Chennai Korattur ES37</t>
  </si>
  <si>
    <t>Super Store - Delhi Defence Colony ES71</t>
  </si>
  <si>
    <t>Super Store - Delhi Rajendra Place ES83</t>
  </si>
  <si>
    <t>Super Store - Bengaluru Hosa Road ES37</t>
  </si>
  <si>
    <t>Super Store Delhi Kalkaji ES184</t>
  </si>
  <si>
    <t>Super Store UP-NCR Noida Sector 135 ES113</t>
  </si>
  <si>
    <t>Super Store Bengaluru Horamavu ES125</t>
  </si>
  <si>
    <t>Super Store Delhi Wazirabad ES273</t>
  </si>
  <si>
    <t>Super Store Bengaluru Hope Farm Whitefield ES148</t>
  </si>
  <si>
    <t>Super Store Pune Tingre Nagar ES90</t>
  </si>
  <si>
    <t>Super Store Pune Ravet ES70</t>
  </si>
  <si>
    <t>Super Store Kochi Chullickal ES8</t>
  </si>
  <si>
    <t>Super Store Pune Dhanori Village ES135</t>
  </si>
  <si>
    <t>Super Store Bengaluru Brookefield Kundalahalli ES249</t>
  </si>
  <si>
    <t>Super Store Bengaluru Anand Rao Circle ES265</t>
  </si>
  <si>
    <t>Super Store Pune Mhalunghe ES163</t>
  </si>
  <si>
    <t>Super Store - Faridabad Sector 16 ES9</t>
  </si>
  <si>
    <t>Super Store - Bengaluru Jakkasandra ES65</t>
  </si>
  <si>
    <t>Super Store Delhi Mukherjee Nagar ES207</t>
  </si>
  <si>
    <t>Super Store Ahmedabad Navrangpura ES26</t>
  </si>
  <si>
    <t>Super Store UP-NCR Shyam Park ES176</t>
  </si>
  <si>
    <t>Super Store Pune SB Road ES114</t>
  </si>
  <si>
    <t>Super Store Bengaluru Bhoopasandra ES236</t>
  </si>
  <si>
    <t>Super Store UP-NCR Orange County ES155</t>
  </si>
  <si>
    <t>Super Store Thrissur Punkunnam ES1</t>
  </si>
  <si>
    <t>Super Store Bengaluru Srinagar ES219</t>
  </si>
  <si>
    <t>Super Store Faridabad Sector 15 ES43</t>
  </si>
  <si>
    <t>Super Store Bengaluru New City Yelahanka ES187</t>
  </si>
  <si>
    <t>Super Store UP-NCR Rajendra Nagar ES182</t>
  </si>
  <si>
    <t>Super Store - Delhi Uttam Nagar ES59</t>
  </si>
  <si>
    <t>Super Store Ahmedabad Makarba ES22</t>
  </si>
  <si>
    <t>Super Store Delhi Najafgarh ES215</t>
  </si>
  <si>
    <t>Super Store Faridabad Sector 88 ES33</t>
  </si>
  <si>
    <t>Super Store - Bengaluru Kamakshipalya ES15</t>
  </si>
  <si>
    <t>Super Store -  Bengaluru Electronic City ES18 PR</t>
  </si>
  <si>
    <t>Super Store - Pune Hinjawadi Phase 1 ES11</t>
  </si>
  <si>
    <t>Super Store - Bengaluru Jayanagar 4th Block ES71</t>
  </si>
  <si>
    <t>Super Store Gurgaon Sector 10 ES91</t>
  </si>
  <si>
    <t>Super Store Bengaluru Marathahalli ES88</t>
  </si>
  <si>
    <t>Super Store Delhi Shakurpur ES389</t>
  </si>
  <si>
    <t>Super Store Jabalpur Raksha Nagar ES9</t>
  </si>
  <si>
    <t>Super Store - Pune Aundh ES4</t>
  </si>
  <si>
    <t>Super Store Mumbai GTB Nagar ES193</t>
  </si>
  <si>
    <t>Super Store Ahmedabad New Ranip ES25</t>
  </si>
  <si>
    <t>Super Store - Delhi Sant Nagar ES70</t>
  </si>
  <si>
    <t>Super Store - Bengaluru JP Nagar 8th Phase ES56</t>
  </si>
  <si>
    <t>Super Store - Bengaluru Hosa Road 2 ES52</t>
  </si>
  <si>
    <t>Super Store - Chennai Velachery ES3</t>
  </si>
  <si>
    <t>Super Store - UPNCR E Noida Ithera ES86</t>
  </si>
  <si>
    <t>Super Store UP-NCR New Indirapuram ES103</t>
  </si>
  <si>
    <t>Super Store Surat Nana Varachha ES8</t>
  </si>
  <si>
    <t>Super Store Bengaluru Garudachar Palya ES284</t>
  </si>
  <si>
    <t>Super Store Mathura Dampier Nagar ES9</t>
  </si>
  <si>
    <t>Super Store - UPNCR Noida Sector 104 ES31</t>
  </si>
  <si>
    <t>Super Store - Gurgaon Sector 53 ES92</t>
  </si>
  <si>
    <t>Super Store Gurgaon Sushant Lok ES95</t>
  </si>
  <si>
    <t>Super Store Gurgaon Sector 37 ES115</t>
  </si>
  <si>
    <t>Super Store Gurgaon Sector 27 ES118</t>
  </si>
  <si>
    <t>Super Store Hyderabad Ramanthapur ES66</t>
  </si>
  <si>
    <t>Super Store Delhi Manglapuri ES256</t>
  </si>
  <si>
    <t>Super Store - Delhi Rajouri Garden ES62</t>
  </si>
  <si>
    <t>Super Store Gurgaon Sector 62 ES94</t>
  </si>
  <si>
    <t>Super Store Vadodara Bhayli ES5</t>
  </si>
  <si>
    <t>Super Store Delhi Kakrola ES227</t>
  </si>
  <si>
    <t>Super Store - Delhi Ashram ES24 PR</t>
  </si>
  <si>
    <t>Super Store - Gurgaon Nirvana Country ES44</t>
  </si>
  <si>
    <t>Super Store Gurgaon Sector 77 ES134</t>
  </si>
  <si>
    <t>Super Store Pune Pimple Nilakh ES134</t>
  </si>
  <si>
    <t>Super Store Bengaluru Sarjapur Dommasandra ES214</t>
  </si>
  <si>
    <t>Super Store Bengaluru E-City Ajmera ES243</t>
  </si>
  <si>
    <t>Super Store Tirupati Mangalam ES3</t>
  </si>
  <si>
    <t>Super Store - UPNCR Chander Nagar ES36</t>
  </si>
  <si>
    <t>Super Store Bhopal Hoshangabad ES2</t>
  </si>
  <si>
    <t>Super Store Pune Manik Baug ES56</t>
  </si>
  <si>
    <t>Super Store Gurgaon Sector 72 ES142</t>
  </si>
  <si>
    <t>Super Store Delhi Narela ES322</t>
  </si>
  <si>
    <t>Super Store Ahmedabad Zundal ES57</t>
  </si>
  <si>
    <t>Super Store Mumbai Saki Vihar Road ES158</t>
  </si>
  <si>
    <t>Super Store Bengaluru Sarjapur Kodathi ES234</t>
  </si>
  <si>
    <t>Super Store Bengaluru Subramanyapura ES220</t>
  </si>
  <si>
    <t>Super Store Surat Shakti Nagar ES13</t>
  </si>
  <si>
    <t>Super Store Puducherry Venkata Nagar ES1</t>
  </si>
  <si>
    <t>Super Store Bengaluru JP Nagar 5th Phase ES209</t>
  </si>
  <si>
    <t>Super Store Nashik Adgaon ES9</t>
  </si>
  <si>
    <t>Super Store UP-NCR Sector 141 ES217</t>
  </si>
  <si>
    <t>Super Store UP-NCR Ankur Vihar ES222</t>
  </si>
  <si>
    <t>Super Store - Meerut Mangal Pandey ES1</t>
  </si>
  <si>
    <t>Super Store UP-NCR Noida Sector 67 ES105</t>
  </si>
  <si>
    <t>Super Store Bengaluru Yeshwanthpur ES121</t>
  </si>
  <si>
    <t>Super Store Faridabad Badkhal Road ES32</t>
  </si>
  <si>
    <t>Super Store Delhi Jwalaheri ES272</t>
  </si>
  <si>
    <t>Super Store Bengaluru Sobha Nagasandra ES210</t>
  </si>
  <si>
    <t>Super Store Bhopal Bhojpur Road ES13</t>
  </si>
  <si>
    <t>Super Store Raipur Vidhan Sabha ES9</t>
  </si>
  <si>
    <t>Super Store Bengaluru Uttarahali ES85</t>
  </si>
  <si>
    <t>Super Store - Bengaluru E-City Phase1 ES46</t>
  </si>
  <si>
    <t>Super Store Gurgaon Chakkarpur ES90</t>
  </si>
  <si>
    <t>Super Store Bengaluru New Amruthalli ES99</t>
  </si>
  <si>
    <t>Super Store Delhi Moti Nagar ES264</t>
  </si>
  <si>
    <t>Super Store Bengaluru Surabhi Layout ES143</t>
  </si>
  <si>
    <t>Super Store Delhi Karkardooma ES267</t>
  </si>
  <si>
    <t>Super Store Ahmedabad Sindhu Bhawan 2 ES44</t>
  </si>
  <si>
    <t>Super Store - Pune Wagholi 2 ES38</t>
  </si>
  <si>
    <t>Super Store Pune Solapur Road ES121</t>
  </si>
  <si>
    <t>Super Store Delhi Kirti Nagar ES199</t>
  </si>
  <si>
    <t>Super Store Pune Gokul Nagar ES65</t>
  </si>
  <si>
    <t>Super Store Mumbai Chembur West ES96</t>
  </si>
  <si>
    <t>Super Store Mumbai Bhandup ES84</t>
  </si>
  <si>
    <t>Super Store Ahmedabad Kudasan ES34</t>
  </si>
  <si>
    <t>Super Store Bhopal Lalghati ES5</t>
  </si>
  <si>
    <t>Super Store Surat Athwa Gate ES3</t>
  </si>
  <si>
    <t>Super Store Bengaluru Munnekollal Thubarahalli ES267</t>
  </si>
  <si>
    <t>Super Store - Bengaluru E-City Phase-2 ES47</t>
  </si>
  <si>
    <t>Super Store Chennai Pallavaram ES42</t>
  </si>
  <si>
    <t>Super Store Delhi Pitampura ES399</t>
  </si>
  <si>
    <t>Super Store - UPNCR Rani Laxmibai Nagar ES81</t>
  </si>
  <si>
    <t>Super Store Faridabad Sector 22 ES31</t>
  </si>
  <si>
    <t>Super Store Pune New Lohegaon ES62</t>
  </si>
  <si>
    <t>Super Store Goa Dona Paula ES15</t>
  </si>
  <si>
    <t>Super Store Coimbatore Nehru Nagar ES6</t>
  </si>
  <si>
    <t>Super Store Bengaluru Herohalli Byadarahalli ES240</t>
  </si>
  <si>
    <t>Super Store Pune Indira College Road ES161</t>
  </si>
  <si>
    <t>Super Store - Delhi Rana Pratap Bagh ES46</t>
  </si>
  <si>
    <t>Super Store Bengaluru Bommanahalli ES129</t>
  </si>
  <si>
    <t>Super Store Surat Dahin Nagar ES4</t>
  </si>
  <si>
    <t>Super Store Gwalior Kushal Nagar ES4</t>
  </si>
  <si>
    <t>Super Store UP-NCR Gr Noida Ansal Link 1 ES164</t>
  </si>
  <si>
    <t>Super Store Chennai Vadapalani ES74</t>
  </si>
  <si>
    <t>Super Store Delhi Govindpuri ES342</t>
  </si>
  <si>
    <t>Super Store - Gurgaon Sector 14 ES64</t>
  </si>
  <si>
    <t>Super Store Gurgaon Sector 55 ES166</t>
  </si>
  <si>
    <t>Super Store Bengaluru Thippasandra ES173</t>
  </si>
  <si>
    <t>Super Store Ahmedabad South Bopal ES67</t>
  </si>
  <si>
    <t>Super Store Nagpur Ayodhya Nagar ES16</t>
  </si>
  <si>
    <t>Super Store Bengaluru Cheemasandra ES270</t>
  </si>
  <si>
    <t>Super Store Mumbai Thane Naupada ES171</t>
  </si>
  <si>
    <t>Super Store Vadodara Sama ES13</t>
  </si>
  <si>
    <t>Super Store Ahmedabad Thaltej ES33</t>
  </si>
  <si>
    <t>Super Store Bengaluru Belathur ES141</t>
  </si>
  <si>
    <t>Super Strore UP-NCR Raj Nagar Extn ES196</t>
  </si>
  <si>
    <t>Super Store Ahmedabad North Bopal ES78</t>
  </si>
  <si>
    <t>Super Store Bengaluru Basavanapura Bannerghatta ES289</t>
  </si>
  <si>
    <t>Super Store - Hyderabad Zamistanpur ES41</t>
  </si>
  <si>
    <t>Super Store Delhi Begumpur ES254</t>
  </si>
  <si>
    <t>Super Store - Bengaluru Kanakpura ES4</t>
  </si>
  <si>
    <t>Super Store - Gurgaon Sector 82 ES52</t>
  </si>
  <si>
    <t>Super Store Delhi Vikaspuri ES212</t>
  </si>
  <si>
    <t>Super Store Ahmedabad Motera ES24</t>
  </si>
  <si>
    <t>Super Store Bengaluru KR Puram ES118</t>
  </si>
  <si>
    <t>Super Store Delhi Bhajanpura ES241</t>
  </si>
  <si>
    <t>Super Store Kochi Kaloor ES1</t>
  </si>
  <si>
    <t>Super Store Delhi Tilak Nagar ES280</t>
  </si>
  <si>
    <t>Super Store - Bengaluru Bellandur ES38</t>
  </si>
  <si>
    <t>Super Store - Mumbai Marine Lines ES37</t>
  </si>
  <si>
    <t>Super Store - Ahmedabad Satellite ES6</t>
  </si>
  <si>
    <t>Super Store Delhi Shakti Vihar ES274</t>
  </si>
  <si>
    <t>Super Store Surat Bhimrad ES6</t>
  </si>
  <si>
    <t>Super Store Nashik Shramik Nagar ES14</t>
  </si>
  <si>
    <t>Super Store Bengaluru Magadi Road ES114</t>
  </si>
  <si>
    <t>Super Store - Delhi Punjabi Bagh West ES93</t>
  </si>
  <si>
    <t>Super Store - Gurgaon Sector 15 ES43</t>
  </si>
  <si>
    <t>Super Store Bengaluru Yelahanka ES142</t>
  </si>
  <si>
    <t>Super Store Pune Magarpatta ES92</t>
  </si>
  <si>
    <t>Super Store Mumbai Goregaon East Churiwadi ES152</t>
  </si>
  <si>
    <t>Super Store Davanagere MCC B Block ES188</t>
  </si>
  <si>
    <t>Super Store Delhi Kalu Sarai ES348</t>
  </si>
  <si>
    <t>Super Store Delhi West Jyoti Nagar ES307</t>
  </si>
  <si>
    <t>Super Store Nashik Gangapur Rd ES12</t>
  </si>
  <si>
    <t>Super Store - Bengaluru Mahadevpura ES24</t>
  </si>
  <si>
    <t>Super Store - Bengaluru Manipal County Rd ES20</t>
  </si>
  <si>
    <t>Super Store Bhiwadi Thara ES6</t>
  </si>
  <si>
    <t>Super Store UP-NCR Omega ES98</t>
  </si>
  <si>
    <t>Super Store Bengaluru ITI Layout ES105</t>
  </si>
  <si>
    <t>Super Store Delhi Mehrauli ES235</t>
  </si>
  <si>
    <t>Super Store Mysore Kuvempunagar ES5</t>
  </si>
  <si>
    <t>Super Store Bengaluru Surya Nagar ES181</t>
  </si>
  <si>
    <t>Super Store  Mumbai Goregaon Belwalkar ES233</t>
  </si>
  <si>
    <t>Super Store Delhi Sant Nagar Garhi ES320</t>
  </si>
  <si>
    <t>Super Store Ahmedabad Bhimjipura ES80</t>
  </si>
  <si>
    <t>Super Store Goa Parra ES25</t>
  </si>
  <si>
    <t>Super Store Pune Nande Balewadi ES133</t>
  </si>
  <si>
    <t>Super Store - Mumbai Kurla West ES24</t>
  </si>
  <si>
    <t>Super Store - Bengaluru Rajaji Nagar ES63</t>
  </si>
  <si>
    <t>Super Store - Delhi Krishna Nagar ES91</t>
  </si>
  <si>
    <t>Super Store Delhi Dilshad Garden ES313</t>
  </si>
  <si>
    <t>Super Store Goa Kadamba ES17</t>
  </si>
  <si>
    <t>Super Store Bengaluru Basavangudi Puttana Rd ES263</t>
  </si>
  <si>
    <t>Super Store Vijayawada Bhavanipuram ES15</t>
  </si>
  <si>
    <t>Super Store - Delhi Jhilmil ES1</t>
  </si>
  <si>
    <t>Super Store - Mumbai Wadala ES27</t>
  </si>
  <si>
    <t>Super Store UP-NCR Gr. Noida Sector 10 ES129</t>
  </si>
  <si>
    <t>Super Store Bengaluru Balagere Sobha Dream ES272</t>
  </si>
  <si>
    <t>Super Store Chennai Gopalapuram ES97</t>
  </si>
  <si>
    <t>Super Store Mumbai New Azad Nagar Andheri ES71</t>
  </si>
  <si>
    <t>Super Store Pune Shivaji Nagar ES59</t>
  </si>
  <si>
    <t>Super Store Meerut Jagriti Vihar ES165</t>
  </si>
  <si>
    <t>Super Store UP-NCR Noida Ithera ES191</t>
  </si>
  <si>
    <t>Super Store Meerut Suraj Kund ES212</t>
  </si>
  <si>
    <t>Super Store - Mumbai Goregaon West ES21</t>
  </si>
  <si>
    <t>Super Store Bengaluru Bhartiya City ES130</t>
  </si>
  <si>
    <t>Super Store Pune Baif Road ES82</t>
  </si>
  <si>
    <t>Super Store UP-NCR Noida Rani Laxmi Bai ES149</t>
  </si>
  <si>
    <t>Super Store Mumbai Chakala Andheri ES162</t>
  </si>
  <si>
    <t>Super Store Pune Sainikwadi ES141</t>
  </si>
  <si>
    <t>Super Store Faridabad Greenfield ES45</t>
  </si>
  <si>
    <t>Super Store - Delhi Shalimar Bagh ES10</t>
  </si>
  <si>
    <t>Super Store - Bengaluru Kormangala ES14</t>
  </si>
  <si>
    <t>Super Store - Delhi Laxmi Nagar ES57</t>
  </si>
  <si>
    <t>Super Store Delhi Sainik Farm ES219</t>
  </si>
  <si>
    <t>Super Store Delhi Malkaganj ES238</t>
  </si>
  <si>
    <t>Super Store Gurgaon Maruti Kunj ES133</t>
  </si>
  <si>
    <t>Super Store Ahmedabad Narol ES43</t>
  </si>
  <si>
    <t>Super Store Pune Punawale ES80</t>
  </si>
  <si>
    <t>Super Store Salem LRN Colony ES6</t>
  </si>
  <si>
    <t>Super Store Raipur Professor Colony ES10</t>
  </si>
  <si>
    <t>Super Store Pune Kunjir Chowk ES167</t>
  </si>
  <si>
    <t>Super Store - Chennai Mogappair ES9</t>
  </si>
  <si>
    <t>Super Store UP-NCR Sector 2 ES100</t>
  </si>
  <si>
    <t>Super Store Gurgaon Sector 45 ES116</t>
  </si>
  <si>
    <t>Super Store UP-NCR Noida Sector 31 ES109</t>
  </si>
  <si>
    <t>Super Store Bengaluru Banashankari ES113</t>
  </si>
  <si>
    <t>Super Store - Bengaluru Bellandur 2 ES34</t>
  </si>
  <si>
    <t>Super Store Ahmedabad Shantigram ES20</t>
  </si>
  <si>
    <t>Super Store Delhi Shahpurjat ES248</t>
  </si>
  <si>
    <t>Super Store Surat Pankaj Nagar ES2</t>
  </si>
  <si>
    <t>Super Store Pune Amanora Park Town ES87</t>
  </si>
  <si>
    <t>Super Store Vadodara Atladara ES15</t>
  </si>
  <si>
    <t>Super Store Mumbai Amruthnagar ES117</t>
  </si>
  <si>
    <t>Super Store UP-NCR Noida Bhangel ES147</t>
  </si>
  <si>
    <t>Super Store Pune Infocity ES55</t>
  </si>
  <si>
    <t>Super Store Delhi RK Puram Sector 13 ES206</t>
  </si>
  <si>
    <t>Super Store Gurgaon Sector 108 ES122</t>
  </si>
  <si>
    <t>Super Store Pune Chinchwad ES79</t>
  </si>
  <si>
    <t>Super Store Mysore JP Nagar ES3</t>
  </si>
  <si>
    <t>Super Store UP-NCR Gagan Vihar ES135</t>
  </si>
  <si>
    <t>Super Store Ahmedabad Ambawadi ES81</t>
  </si>
  <si>
    <t>Super Store Ahmedabad Jamalpur ES86</t>
  </si>
  <si>
    <t>Super Store Bengaluru Basavangudi 14th Cross ES186</t>
  </si>
  <si>
    <t>Super Store Vapi Chala ES2</t>
  </si>
  <si>
    <t>Super Store UP-NCR Noida Sector 63A ES174</t>
  </si>
  <si>
    <t>Super Store Gurgaon Sector 33 ES179</t>
  </si>
  <si>
    <t>Super Store Pune Hinjawadi Phase 3 ES75</t>
  </si>
  <si>
    <t>Super Store Aurangabad High Court Colony ES27</t>
  </si>
  <si>
    <t>Super Store - Delhi Gautam Nagar ES15</t>
  </si>
  <si>
    <t>Super Store - Delhi Prahladpur ES79</t>
  </si>
  <si>
    <t>Super Store - Pune Bhumkar Chowk ES35</t>
  </si>
  <si>
    <t>Super Store Goa Mapusa Khorlim ES23</t>
  </si>
  <si>
    <t>Super Store Chennai Mandaveli ES93</t>
  </si>
  <si>
    <t>Super Store Rajkot Ratyadhar Road ES5</t>
  </si>
  <si>
    <t>Super Store Pune SUS Road ES115</t>
  </si>
  <si>
    <t>Super Store UP-NCR Noida Sector 82 ES171</t>
  </si>
  <si>
    <t>Super Store Bengaluru Chikkajala  ES237</t>
  </si>
  <si>
    <t>Super Store Delhi Bali Nagar ES386</t>
  </si>
  <si>
    <t>Super Store Delhi Prashant Vihar ES395</t>
  </si>
  <si>
    <t>Super Store Anand Irma Road ES3</t>
  </si>
  <si>
    <t>Super Store Panipat Desraj ES8</t>
  </si>
  <si>
    <t>Super Store - Delhi RK Puram Sector-12 ES117</t>
  </si>
  <si>
    <t>Super Store Gurgaon New Gwal Pahari ES114</t>
  </si>
  <si>
    <t>Super Store Chennai Saligramam ES31</t>
  </si>
  <si>
    <t>Super Store Ahmedabad Jodhpur Village ES32</t>
  </si>
  <si>
    <t>Super Store Delhi Razapurkhurd ES239</t>
  </si>
  <si>
    <t>Super Store Ahmedabad Nava Naroda ES23</t>
  </si>
  <si>
    <t>Super Store Ahmedabad Gandhinagar ES27</t>
  </si>
  <si>
    <t>Super Store Gurgaon Chakkarpur 2 ES124</t>
  </si>
  <si>
    <t>Super Store Chennai Anna Nagar ES29</t>
  </si>
  <si>
    <t>Super Store Kochi Pachalam ES3</t>
  </si>
  <si>
    <t>Super Store Karnal Sector 5 ES1</t>
  </si>
  <si>
    <t>Super Store Raipur Avanti Vihar ES3</t>
  </si>
  <si>
    <t>Super Store Delhi Janakpuri ES388</t>
  </si>
  <si>
    <t>Super Store Mumbai Taloja Phase 2 ES168</t>
  </si>
  <si>
    <t>Super Store Bengaluru Hennur Road ES94</t>
  </si>
  <si>
    <t>Super Store Ahmedabad ShahiBaug ES30</t>
  </si>
  <si>
    <t>Super Store Gurgaon Palam Vihar ES126</t>
  </si>
  <si>
    <t>Super Store Bengaluru Rashad Nagar ES194</t>
  </si>
  <si>
    <t>Super Store Pune Talegaon Dabhade ES128</t>
  </si>
  <si>
    <t>Super Store UP-NCR Niti Khand 1 ES173</t>
  </si>
  <si>
    <t>Super Store Vadodara Gotri ES20</t>
  </si>
  <si>
    <t>Super Store - Faridabad NIT-5 ES21</t>
  </si>
  <si>
    <t>Super Store Delhi Pitampura ES197</t>
  </si>
  <si>
    <t>Super Store UP-NCR Gr. Noida Zeta 1 ES120</t>
  </si>
  <si>
    <t>Super Store Bengaluru Sarjapur Bidaraguppe ES231</t>
  </si>
  <si>
    <t>Super Store Ahmedabad Nava Naroda 3 ES82</t>
  </si>
  <si>
    <t>Super Store Pune Chowsiwadi Alandi ES130</t>
  </si>
  <si>
    <t>Super Store Mumbai Madh Island ES191</t>
  </si>
  <si>
    <t>Super Store Yamunanagar Prahlad Puri ES6</t>
  </si>
  <si>
    <t>Super Store Kochi Kadavanthra ES7</t>
  </si>
  <si>
    <t>Super Store - Bengaluru Hoodi ES72</t>
  </si>
  <si>
    <t>Super Store Ahmedabad Maninagar ES21</t>
  </si>
  <si>
    <t>Super Store - Gurgaon DLF Phase 1 ES13</t>
  </si>
  <si>
    <t>Super Store  Ahmedabad Nirma Tragad ES38</t>
  </si>
  <si>
    <t>Super Store - Delhi Badli ES19</t>
  </si>
  <si>
    <t>Super Store Coimbatore Nava India ES3</t>
  </si>
  <si>
    <t>Super Store Ahmedabad Bapunagar ES42</t>
  </si>
  <si>
    <t>Super Store Delhi Ashok Vihar ES363</t>
  </si>
  <si>
    <t>Super Store UP-NCR Barclays Sec 62 ES214</t>
  </si>
  <si>
    <t>Super Store Coimbatore Vadavalli ES7</t>
  </si>
  <si>
    <t>Super Store Bengaluru Chikkabanavara ES178</t>
  </si>
  <si>
    <t>Super Store Vadodara Chhani ES16</t>
  </si>
  <si>
    <t>Super Store UP-NCR Nehru Nagar ES189</t>
  </si>
  <si>
    <t>Super Store Delhi Vasant Kunj Sector C ES354</t>
  </si>
  <si>
    <t>Super Store Chennai Vyasarpadi ES94</t>
  </si>
  <si>
    <t>Super Store - UPNCR Sector 143 ES17</t>
  </si>
  <si>
    <t>Super Store - Pune Baner ES29</t>
  </si>
  <si>
    <t>Super Store Indore Mahalaxmi Nagar ES4</t>
  </si>
  <si>
    <t>Super Store Bengaluru Hoodi 2 ES109</t>
  </si>
  <si>
    <t>Super Store - Chennai Perambur ES6</t>
  </si>
  <si>
    <t>Super Store - Mumbai Powai ES41</t>
  </si>
  <si>
    <t>Super Store Hyderabad Nagole ES62</t>
  </si>
  <si>
    <t>Super Store Mumbai Grant Road ES100</t>
  </si>
  <si>
    <t>Super Store Ahmedabad Prahlad Nagar ES39</t>
  </si>
  <si>
    <t>Super Store Jabalpur Tilhari ES8</t>
  </si>
  <si>
    <t>Super Store Tiruchirappalli Thillai Nagar ES1</t>
  </si>
  <si>
    <t>Super Store Chennai Ramapuram ES58</t>
  </si>
  <si>
    <t>Super Store Pune Undri ES61</t>
  </si>
  <si>
    <t>Super Store Bahadurgarh Sector 6 ES1</t>
  </si>
  <si>
    <t>Super Store - Ahmedabad Chandkheda ES1</t>
  </si>
  <si>
    <t>Super Store Bengaluru Bagalur ES100</t>
  </si>
  <si>
    <t>Super Store Bengaluru Hosur Road ES126</t>
  </si>
  <si>
    <t>Super Store Gurgaon Sector 65 ES182</t>
  </si>
  <si>
    <t>Super Store Mumbai Mahim ES59</t>
  </si>
  <si>
    <t>Super Store Goa Dabolim ES6</t>
  </si>
  <si>
    <t>Super Store Goa Vasco Da Gama ES11</t>
  </si>
  <si>
    <t>Super Store Ahmedabad Bhatt ES61</t>
  </si>
  <si>
    <t>Super Store Nagpur Telephone Nagar ES18</t>
  </si>
  <si>
    <t>Super Store Delhi Jamia Nagar ES200</t>
  </si>
  <si>
    <t>Super Store Chennai Pammal ES26</t>
  </si>
  <si>
    <t>Super Store Raipur Amlidih ES8</t>
  </si>
  <si>
    <t>Super Store Chennai Paper Mills Road ES89</t>
  </si>
  <si>
    <t>Super Store Mumbai Yari Road ES237</t>
  </si>
  <si>
    <t>Super Store Vapi Gunjan ES20</t>
  </si>
  <si>
    <t>Super Store Bengaluru Attibele Jigala ES299</t>
  </si>
  <si>
    <t>Super Store Bengaluru Chandapur ES208</t>
  </si>
  <si>
    <t>Super Store Indore Sanwariya Nagar ES13</t>
  </si>
  <si>
    <t>Super Store Ahmedabad Khokhra ES64</t>
  </si>
  <si>
    <t>Super Store UP-NCR Crossing Republik ES211</t>
  </si>
  <si>
    <t>Super Store UP-NCR Gr. Noida Chi-5 ES118</t>
  </si>
  <si>
    <t>Super Store Indore Sukhlia ES5</t>
  </si>
  <si>
    <t>Super Store Bengaluru Talghattapura ES155</t>
  </si>
  <si>
    <t>Super Store Raipur AIIMS Road ES6</t>
  </si>
  <si>
    <t>Super Store Ujjain Mahakal Vanijya ES1</t>
  </si>
  <si>
    <t>Super Store UP-NCR Paramount Emotions ES206</t>
  </si>
  <si>
    <t>Super Store Bengaluru Brigade Panorama ES204</t>
  </si>
  <si>
    <t>Super Store Bengaluru Sarjapura ES103</t>
  </si>
  <si>
    <t>Super Store Bhopal Malviya Nagar ES4</t>
  </si>
  <si>
    <t>Super Store - Chennai Choolaimedu ES11</t>
  </si>
  <si>
    <t>Super Store UP-NCR Noida Sector 141 ES130</t>
  </si>
  <si>
    <t>Super Store Goa Santa Cruz ES24</t>
  </si>
  <si>
    <t>Super Store Pune Keshav Nagar ES58</t>
  </si>
  <si>
    <t>Super Store Hyderabad Nizampet ES70</t>
  </si>
  <si>
    <t>Super Store Vellore VIT ES1</t>
  </si>
  <si>
    <t>Super Store Ahmedabad Gota ES31</t>
  </si>
  <si>
    <t>Super Store Mumbai Bandra West ES86</t>
  </si>
  <si>
    <t>Super Store Chennai Egmore ES27</t>
  </si>
  <si>
    <t>Super Store Vadodara Sayaji Park ES21</t>
  </si>
  <si>
    <t>Super Store Ahmedabad Gujarat College ES48</t>
  </si>
  <si>
    <t>Super Store Rajkot Nana Mava ES2</t>
  </si>
  <si>
    <t>Super Store Nagpur Binaki ES13</t>
  </si>
  <si>
    <t>Super Store Mumbai Kharegaon ES225</t>
  </si>
  <si>
    <t>Super Store Bhopal Neelbad ES20</t>
  </si>
  <si>
    <t>Super Store Pune Hinjawadi Phase 2 ES57</t>
  </si>
  <si>
    <t>Super Store Bengaluru Mailasandra ES117</t>
  </si>
  <si>
    <t>Super Store Delhi Tughlakabad Extn ES234</t>
  </si>
  <si>
    <t>Super Store Ahmedabad Gurukul ES85</t>
  </si>
  <si>
    <t>Super Store Pune Ambegaon Budruk ES88</t>
  </si>
  <si>
    <t>Super Store Delhi UNA Enclave ES258</t>
  </si>
  <si>
    <t>Super Store Delhi Tihar Village ES253</t>
  </si>
  <si>
    <t>Super Store Gurgaon Sector 30 ES138</t>
  </si>
  <si>
    <t>Super Store Jabalpur Adarsh Nagar ES4</t>
  </si>
  <si>
    <t>Super Store Bhopal Karond Circle ES16</t>
  </si>
  <si>
    <t>Super Store Ahmedabad Vastral lake ES79</t>
  </si>
  <si>
    <t>Super Store - Delhi Chander Vihar ES180</t>
  </si>
  <si>
    <t>Super Store Mumbai Ghatkopar ES61</t>
  </si>
  <si>
    <t>Super Store Pune Pimple Gurav ES60</t>
  </si>
  <si>
    <t>Super Store Delhi Harsh Vihar ES393</t>
  </si>
  <si>
    <t>Super Store UP-NCR Raj Nagar Extn ES133</t>
  </si>
  <si>
    <t>Super Store Chennai Avadi ES43</t>
  </si>
  <si>
    <t>Super Store Ahmedabad Vavol ES55</t>
  </si>
  <si>
    <t>Super Store Bengaluru Haralur 2 ES193</t>
  </si>
  <si>
    <t>Super Store Mumbai Vakola ES182</t>
  </si>
  <si>
    <t>Super Store Mehsana Modhera Circle ES59</t>
  </si>
  <si>
    <t>Super Store Mathura Goverdhan Crossing ES5</t>
  </si>
  <si>
    <t>Super Store Nagpur Digdoh Hills ES20</t>
  </si>
  <si>
    <t>Super Store Pune Nehru Nagar ES64</t>
  </si>
  <si>
    <t>Super Store Ahmedabad Vastral ES28</t>
  </si>
  <si>
    <t>Super Store Chennai T Nagar ES35</t>
  </si>
  <si>
    <t>Super Store Bhopal Minal ES6</t>
  </si>
  <si>
    <t>Super Store Indore Bicholi ES3</t>
  </si>
  <si>
    <t>Super Store Vadodara Gotri ES4</t>
  </si>
  <si>
    <t>Super Store Bengaluru Gunjur Village ES222</t>
  </si>
  <si>
    <t>Super Store Vadodara Jetalpur Road  ES17</t>
  </si>
  <si>
    <t>Super Store Goa Reis Margos ES22</t>
  </si>
  <si>
    <t>Super Store Thrissur Kuriachira ES6</t>
  </si>
  <si>
    <t>Super Store Vadodara Parul University ES24</t>
  </si>
  <si>
    <t>Super Store Bhopal Bairagarh ES22</t>
  </si>
  <si>
    <t>Super Store Chennai Iyyappanthangal ES24</t>
  </si>
  <si>
    <t>Super Store Bhopal Naveen Nagar ES14</t>
  </si>
  <si>
    <t>Super Store Chennai Adambakkam ES91</t>
  </si>
  <si>
    <t>Super Store - Pune Pimple Saudagar ES10</t>
  </si>
  <si>
    <t>Super Store Coimbatore Saibaba Colony ES2</t>
  </si>
  <si>
    <t>Super Store Erode Sampath Nagar ES3</t>
  </si>
  <si>
    <t>Super Store Mysore Ansaar Hospital ES7</t>
  </si>
  <si>
    <t>Super Store Chennai Adyar ES20</t>
  </si>
  <si>
    <t>Mangalore</t>
  </si>
  <si>
    <t>Mumbai</t>
  </si>
  <si>
    <t>Bengaluru</t>
  </si>
  <si>
    <t>UP-NCR</t>
  </si>
  <si>
    <t>HR-NCR</t>
  </si>
  <si>
    <t>Delhi</t>
  </si>
  <si>
    <t>Coimbatore</t>
  </si>
  <si>
    <t>Faridabad</t>
  </si>
  <si>
    <t>Pune</t>
  </si>
  <si>
    <t>Ahmedabad</t>
  </si>
  <si>
    <t>Goa</t>
  </si>
  <si>
    <t>Manipal</t>
  </si>
  <si>
    <t>Vellore</t>
  </si>
  <si>
    <t>Chennai</t>
  </si>
  <si>
    <t>Gwalior</t>
  </si>
  <si>
    <t>Indore</t>
  </si>
  <si>
    <t>Sonipat</t>
  </si>
  <si>
    <t>Bhopal</t>
  </si>
  <si>
    <t>Vadodara</t>
  </si>
  <si>
    <t>Nashik</t>
  </si>
  <si>
    <t>Karnal</t>
  </si>
  <si>
    <t>Kalol</t>
  </si>
  <si>
    <t>Hisar</t>
  </si>
  <si>
    <t>Aurangabad</t>
  </si>
  <si>
    <t>Jabalpur</t>
  </si>
  <si>
    <t>Rajkot</t>
  </si>
  <si>
    <t>Panipat</t>
  </si>
  <si>
    <t>Madurai</t>
  </si>
  <si>
    <t>Tumkur</t>
  </si>
  <si>
    <t>Meerut</t>
  </si>
  <si>
    <t>Hubli</t>
  </si>
  <si>
    <t>Bahadurgarh</t>
  </si>
  <si>
    <t>Valsad</t>
  </si>
  <si>
    <t>Nagpur</t>
  </si>
  <si>
    <t>Mysore</t>
  </si>
  <si>
    <t>Kochi</t>
  </si>
  <si>
    <t>Thrissur</t>
  </si>
  <si>
    <t>Surat</t>
  </si>
  <si>
    <t>Mathura</t>
  </si>
  <si>
    <t>Hyderabad</t>
  </si>
  <si>
    <t>Tirupati</t>
  </si>
  <si>
    <t>Puducherry</t>
  </si>
  <si>
    <t>Raipur</t>
  </si>
  <si>
    <t>Davanagere</t>
  </si>
  <si>
    <t>Bhiwadi</t>
  </si>
  <si>
    <t>Vijayawada</t>
  </si>
  <si>
    <t>Salem</t>
  </si>
  <si>
    <t>Vapi</t>
  </si>
  <si>
    <t>Anand</t>
  </si>
  <si>
    <t>Yamunanagar</t>
  </si>
  <si>
    <t>Tiruchirappalli</t>
  </si>
  <si>
    <t>Ujjain</t>
  </si>
  <si>
    <t>Mehsana</t>
  </si>
  <si>
    <t>Erode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</si>
</sst>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31"/>
  <sheetViews>
    <sheetView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671434</v>
      </c>
      <c r="B2" t="s">
        <v>8</v>
      </c>
      <c r="C2" t="s">
        <v>25</v>
      </c>
      <c r="D2" t="s">
        <v>721</v>
      </c>
      <c r="E2">
        <v>1</v>
      </c>
      <c r="F2">
        <v>1</v>
      </c>
      <c r="G2">
        <v>1684</v>
      </c>
      <c r="H2" s="2">
        <f>IFERROR(COUNTIFS($A:$A,$A2,$D:$D,$D2,$F:$F,1)/COUNTIFS($A:$A,$A2,$D:$D,$D2),0)</f>
        <v>0</v>
      </c>
    </row>
    <row r="3" spans="1:8">
      <c r="A3">
        <v>672348</v>
      </c>
      <c r="B3" t="s">
        <v>9</v>
      </c>
      <c r="C3" t="s">
        <v>26</v>
      </c>
      <c r="D3" t="s">
        <v>722</v>
      </c>
      <c r="E3">
        <v>0</v>
      </c>
      <c r="F3">
        <v>0</v>
      </c>
      <c r="G3">
        <v>1684</v>
      </c>
      <c r="H3" s="2">
        <f>IFERROR(COUNTIFS($A:$A,$A3,$D:$D,$D3,$F:$F,1)/COUNTIFS($A:$A,$A3,$D:$D,$D3),0)</f>
        <v>0</v>
      </c>
    </row>
    <row r="4" spans="1:8">
      <c r="A4">
        <v>671434</v>
      </c>
      <c r="B4" t="s">
        <v>8</v>
      </c>
      <c r="C4" t="s">
        <v>27</v>
      </c>
      <c r="D4" t="s">
        <v>723</v>
      </c>
      <c r="E4">
        <v>1</v>
      </c>
      <c r="F4">
        <v>1</v>
      </c>
      <c r="G4">
        <v>1684</v>
      </c>
      <c r="H4" s="2">
        <f>IFERROR(COUNTIFS($A:$A,$A4,$D:$D,$D4,$F:$F,1)/COUNTIFS($A:$A,$A4,$D:$D,$D4),0)</f>
        <v>0</v>
      </c>
    </row>
    <row r="5" spans="1:8">
      <c r="A5">
        <v>672348</v>
      </c>
      <c r="B5" t="s">
        <v>9</v>
      </c>
      <c r="C5" t="s">
        <v>28</v>
      </c>
      <c r="D5" t="s">
        <v>724</v>
      </c>
      <c r="E5">
        <v>1</v>
      </c>
      <c r="F5">
        <v>1</v>
      </c>
      <c r="G5">
        <v>1684</v>
      </c>
      <c r="H5" s="2">
        <f>IFERROR(COUNTIFS($A:$A,$A5,$D:$D,$D5,$F:$F,1)/COUNTIFS($A:$A,$A5,$D:$D,$D5),0)</f>
        <v>0</v>
      </c>
    </row>
    <row r="6" spans="1:8">
      <c r="A6">
        <v>672347</v>
      </c>
      <c r="B6" t="s">
        <v>9</v>
      </c>
      <c r="C6" t="s">
        <v>28</v>
      </c>
      <c r="D6" t="s">
        <v>724</v>
      </c>
      <c r="E6">
        <v>0</v>
      </c>
      <c r="F6">
        <v>0</v>
      </c>
      <c r="G6">
        <v>1684</v>
      </c>
      <c r="H6" s="2">
        <f>IFERROR(COUNTIFS($A:$A,$A6,$D:$D,$D6,$F:$F,1)/COUNTIFS($A:$A,$A6,$D:$D,$D6),0)</f>
        <v>0</v>
      </c>
    </row>
    <row r="7" spans="1:8">
      <c r="A7">
        <v>741619</v>
      </c>
      <c r="B7" t="s">
        <v>10</v>
      </c>
      <c r="C7" t="s">
        <v>29</v>
      </c>
      <c r="D7" t="s">
        <v>723</v>
      </c>
      <c r="E7">
        <v>0</v>
      </c>
      <c r="F7">
        <v>0</v>
      </c>
      <c r="G7">
        <v>1684</v>
      </c>
      <c r="H7" s="2">
        <f>IFERROR(COUNTIFS($A:$A,$A7,$D:$D,$D7,$F:$F,1)/COUNTIFS($A:$A,$A7,$D:$D,$D7),0)</f>
        <v>0</v>
      </c>
    </row>
    <row r="8" spans="1:8">
      <c r="A8">
        <v>555162</v>
      </c>
      <c r="B8" t="s">
        <v>11</v>
      </c>
      <c r="C8" t="s">
        <v>29</v>
      </c>
      <c r="D8" t="s">
        <v>723</v>
      </c>
      <c r="E8">
        <v>1</v>
      </c>
      <c r="F8">
        <v>1</v>
      </c>
      <c r="G8">
        <v>1684</v>
      </c>
      <c r="H8" s="2">
        <f>IFERROR(COUNTIFS($A:$A,$A8,$D:$D,$D8,$F:$F,1)/COUNTIFS($A:$A,$A8,$D:$D,$D8),0)</f>
        <v>0</v>
      </c>
    </row>
    <row r="9" spans="1:8">
      <c r="A9">
        <v>545949</v>
      </c>
      <c r="B9" t="s">
        <v>12</v>
      </c>
      <c r="C9" t="s">
        <v>29</v>
      </c>
      <c r="D9" t="s">
        <v>723</v>
      </c>
      <c r="E9">
        <v>1</v>
      </c>
      <c r="F9">
        <v>1</v>
      </c>
      <c r="G9">
        <v>1684</v>
      </c>
      <c r="H9" s="2">
        <f>IFERROR(COUNTIFS($A:$A,$A9,$D:$D,$D9,$F:$F,1)/COUNTIFS($A:$A,$A9,$D:$D,$D9),0)</f>
        <v>0</v>
      </c>
    </row>
    <row r="10" spans="1:8">
      <c r="A10">
        <v>545949</v>
      </c>
      <c r="B10" t="s">
        <v>12</v>
      </c>
      <c r="C10" t="s">
        <v>27</v>
      </c>
      <c r="D10" t="s">
        <v>723</v>
      </c>
      <c r="E10">
        <v>1</v>
      </c>
      <c r="F10">
        <v>1</v>
      </c>
      <c r="G10">
        <v>1684</v>
      </c>
      <c r="H10" s="2">
        <f>IFERROR(COUNTIFS($A:$A,$A10,$D:$D,$D10,$F:$F,1)/COUNTIFS($A:$A,$A10,$D:$D,$D10),0)</f>
        <v>0</v>
      </c>
    </row>
    <row r="11" spans="1:8">
      <c r="A11">
        <v>741619</v>
      </c>
      <c r="B11" t="s">
        <v>10</v>
      </c>
      <c r="C11" t="s">
        <v>30</v>
      </c>
      <c r="D11" t="s">
        <v>723</v>
      </c>
      <c r="E11">
        <v>1</v>
      </c>
      <c r="F11">
        <v>1</v>
      </c>
      <c r="G11">
        <v>1684</v>
      </c>
      <c r="H11" s="2">
        <f>IFERROR(COUNTIFS($A:$A,$A11,$D:$D,$D11,$F:$F,1)/COUNTIFS($A:$A,$A11,$D:$D,$D11),0)</f>
        <v>0</v>
      </c>
    </row>
    <row r="12" spans="1:8">
      <c r="A12">
        <v>672327</v>
      </c>
      <c r="B12" t="s">
        <v>13</v>
      </c>
      <c r="C12" t="s">
        <v>30</v>
      </c>
      <c r="D12" t="s">
        <v>723</v>
      </c>
      <c r="E12">
        <v>1</v>
      </c>
      <c r="F12">
        <v>1</v>
      </c>
      <c r="G12">
        <v>1684</v>
      </c>
      <c r="H12" s="2">
        <f>IFERROR(COUNTIFS($A:$A,$A12,$D:$D,$D12,$F:$F,1)/COUNTIFS($A:$A,$A12,$D:$D,$D12),0)</f>
        <v>0</v>
      </c>
    </row>
    <row r="13" spans="1:8">
      <c r="A13">
        <v>741603</v>
      </c>
      <c r="B13" t="s">
        <v>14</v>
      </c>
      <c r="C13" t="s">
        <v>30</v>
      </c>
      <c r="D13" t="s">
        <v>723</v>
      </c>
      <c r="E13">
        <v>1</v>
      </c>
      <c r="F13">
        <v>1</v>
      </c>
      <c r="G13">
        <v>1684</v>
      </c>
      <c r="H13" s="2">
        <f>IFERROR(COUNTIFS($A:$A,$A13,$D:$D,$D13,$F:$F,1)/COUNTIFS($A:$A,$A13,$D:$D,$D13),0)</f>
        <v>0</v>
      </c>
    </row>
    <row r="14" spans="1:8">
      <c r="A14">
        <v>671628</v>
      </c>
      <c r="B14" t="s">
        <v>15</v>
      </c>
      <c r="C14" t="s">
        <v>30</v>
      </c>
      <c r="D14" t="s">
        <v>723</v>
      </c>
      <c r="E14">
        <v>1</v>
      </c>
      <c r="F14">
        <v>1</v>
      </c>
      <c r="G14">
        <v>1684</v>
      </c>
      <c r="H14" s="2">
        <f>IFERROR(COUNTIFS($A:$A,$A14,$D:$D,$D14,$F:$F,1)/COUNTIFS($A:$A,$A14,$D:$D,$D14),0)</f>
        <v>0</v>
      </c>
    </row>
    <row r="15" spans="1:8">
      <c r="A15">
        <v>672347</v>
      </c>
      <c r="B15" t="s">
        <v>9</v>
      </c>
      <c r="C15" t="s">
        <v>31</v>
      </c>
      <c r="D15" t="s">
        <v>725</v>
      </c>
      <c r="E15">
        <v>0</v>
      </c>
      <c r="F15">
        <v>0</v>
      </c>
      <c r="G15">
        <v>1684</v>
      </c>
      <c r="H15" s="2">
        <f>IFERROR(COUNTIFS($A:$A,$A15,$D:$D,$D15,$F:$F,1)/COUNTIFS($A:$A,$A15,$D:$D,$D15),0)</f>
        <v>0</v>
      </c>
    </row>
    <row r="16" spans="1:8">
      <c r="A16">
        <v>672348</v>
      </c>
      <c r="B16" t="s">
        <v>9</v>
      </c>
      <c r="C16" t="s">
        <v>31</v>
      </c>
      <c r="D16" t="s">
        <v>725</v>
      </c>
      <c r="E16">
        <v>0</v>
      </c>
      <c r="F16">
        <v>0</v>
      </c>
      <c r="G16">
        <v>1684</v>
      </c>
      <c r="H16" s="2">
        <f>IFERROR(COUNTIFS($A:$A,$A16,$D:$D,$D16,$F:$F,1)/COUNTIFS($A:$A,$A16,$D:$D,$D16),0)</f>
        <v>0</v>
      </c>
    </row>
    <row r="17" spans="1:8">
      <c r="A17">
        <v>671685</v>
      </c>
      <c r="B17" t="s">
        <v>16</v>
      </c>
      <c r="C17" t="s">
        <v>31</v>
      </c>
      <c r="D17" t="s">
        <v>725</v>
      </c>
      <c r="E17">
        <v>0</v>
      </c>
      <c r="F17">
        <v>0</v>
      </c>
      <c r="G17">
        <v>1684</v>
      </c>
      <c r="H17" s="2">
        <f>IFERROR(COUNTIFS($A:$A,$A17,$D:$D,$D17,$F:$F,1)/COUNTIFS($A:$A,$A17,$D:$D,$D17),0)</f>
        <v>0</v>
      </c>
    </row>
    <row r="18" spans="1:8">
      <c r="A18">
        <v>545949</v>
      </c>
      <c r="B18" t="s">
        <v>12</v>
      </c>
      <c r="C18" t="s">
        <v>32</v>
      </c>
      <c r="D18" t="s">
        <v>722</v>
      </c>
      <c r="E18">
        <v>1</v>
      </c>
      <c r="F18">
        <v>1</v>
      </c>
      <c r="G18">
        <v>1684</v>
      </c>
      <c r="H18" s="2">
        <f>IFERROR(COUNTIFS($A:$A,$A18,$D:$D,$D18,$F:$F,1)/COUNTIFS($A:$A,$A18,$D:$D,$D18),0)</f>
        <v>0</v>
      </c>
    </row>
    <row r="19" spans="1:8">
      <c r="A19">
        <v>672347</v>
      </c>
      <c r="B19" t="s">
        <v>9</v>
      </c>
      <c r="C19" t="s">
        <v>32</v>
      </c>
      <c r="D19" t="s">
        <v>722</v>
      </c>
      <c r="E19">
        <v>1</v>
      </c>
      <c r="F19">
        <v>1</v>
      </c>
      <c r="G19">
        <v>1684</v>
      </c>
      <c r="H19" s="2">
        <f>IFERROR(COUNTIFS($A:$A,$A19,$D:$D,$D19,$F:$F,1)/COUNTIFS($A:$A,$A19,$D:$D,$D19),0)</f>
        <v>0</v>
      </c>
    </row>
    <row r="20" spans="1:8">
      <c r="A20">
        <v>672348</v>
      </c>
      <c r="B20" t="s">
        <v>9</v>
      </c>
      <c r="C20" t="s">
        <v>32</v>
      </c>
      <c r="D20" t="s">
        <v>722</v>
      </c>
      <c r="E20">
        <v>1</v>
      </c>
      <c r="F20">
        <v>1</v>
      </c>
      <c r="G20">
        <v>1684</v>
      </c>
      <c r="H20" s="2">
        <f>IFERROR(COUNTIFS($A:$A,$A20,$D:$D,$D20,$F:$F,1)/COUNTIFS($A:$A,$A20,$D:$D,$D20),0)</f>
        <v>0</v>
      </c>
    </row>
    <row r="21" spans="1:8">
      <c r="A21">
        <v>671685</v>
      </c>
      <c r="B21" t="s">
        <v>16</v>
      </c>
      <c r="C21" t="s">
        <v>32</v>
      </c>
      <c r="D21" t="s">
        <v>722</v>
      </c>
      <c r="E21">
        <v>1</v>
      </c>
      <c r="F21">
        <v>1</v>
      </c>
      <c r="G21">
        <v>1684</v>
      </c>
      <c r="H21" s="2">
        <f>IFERROR(COUNTIFS($A:$A,$A21,$D:$D,$D21,$F:$F,1)/COUNTIFS($A:$A,$A21,$D:$D,$D21),0)</f>
        <v>0</v>
      </c>
    </row>
    <row r="22" spans="1:8">
      <c r="A22">
        <v>671434</v>
      </c>
      <c r="B22" t="s">
        <v>8</v>
      </c>
      <c r="C22" t="s">
        <v>33</v>
      </c>
      <c r="D22" t="s">
        <v>722</v>
      </c>
      <c r="E22">
        <v>1</v>
      </c>
      <c r="F22">
        <v>1</v>
      </c>
      <c r="G22">
        <v>1684</v>
      </c>
      <c r="H22" s="2">
        <f>IFERROR(COUNTIFS($A:$A,$A22,$D:$D,$D22,$F:$F,1)/COUNTIFS($A:$A,$A22,$D:$D,$D22),0)</f>
        <v>0</v>
      </c>
    </row>
    <row r="23" spans="1:8">
      <c r="A23">
        <v>671628</v>
      </c>
      <c r="B23" t="s">
        <v>15</v>
      </c>
      <c r="C23" t="s">
        <v>33</v>
      </c>
      <c r="D23" t="s">
        <v>722</v>
      </c>
      <c r="E23">
        <v>1</v>
      </c>
      <c r="F23">
        <v>1</v>
      </c>
      <c r="G23">
        <v>1684</v>
      </c>
      <c r="H23" s="2">
        <f>IFERROR(COUNTIFS($A:$A,$A23,$D:$D,$D23,$F:$F,1)/COUNTIFS($A:$A,$A23,$D:$D,$D23),0)</f>
        <v>0</v>
      </c>
    </row>
    <row r="24" spans="1:8">
      <c r="A24">
        <v>672347</v>
      </c>
      <c r="B24" t="s">
        <v>9</v>
      </c>
      <c r="C24" t="s">
        <v>34</v>
      </c>
      <c r="D24" t="s">
        <v>726</v>
      </c>
      <c r="E24">
        <v>2</v>
      </c>
      <c r="F24">
        <v>1</v>
      </c>
      <c r="G24">
        <v>1684</v>
      </c>
      <c r="H24" s="2">
        <f>IFERROR(COUNTIFS($A:$A,$A24,$D:$D,$D24,$F:$F,1)/COUNTIFS($A:$A,$A24,$D:$D,$D24),0)</f>
        <v>0</v>
      </c>
    </row>
    <row r="25" spans="1:8">
      <c r="A25">
        <v>672348</v>
      </c>
      <c r="B25" t="s">
        <v>9</v>
      </c>
      <c r="C25" t="s">
        <v>34</v>
      </c>
      <c r="D25" t="s">
        <v>726</v>
      </c>
      <c r="E25">
        <v>1</v>
      </c>
      <c r="F25">
        <v>1</v>
      </c>
      <c r="G25">
        <v>1684</v>
      </c>
      <c r="H25" s="2">
        <f>IFERROR(COUNTIFS($A:$A,$A25,$D:$D,$D25,$F:$F,1)/COUNTIFS($A:$A,$A25,$D:$D,$D25),0)</f>
        <v>0</v>
      </c>
    </row>
    <row r="26" spans="1:8">
      <c r="A26">
        <v>671685</v>
      </c>
      <c r="B26" t="s">
        <v>16</v>
      </c>
      <c r="C26" t="s">
        <v>34</v>
      </c>
      <c r="D26" t="s">
        <v>726</v>
      </c>
      <c r="E26">
        <v>1</v>
      </c>
      <c r="F26">
        <v>1</v>
      </c>
      <c r="G26">
        <v>1684</v>
      </c>
      <c r="H26" s="2">
        <f>IFERROR(COUNTIFS($A:$A,$A26,$D:$D,$D26,$F:$F,1)/COUNTIFS($A:$A,$A26,$D:$D,$D26),0)</f>
        <v>0</v>
      </c>
    </row>
    <row r="27" spans="1:8">
      <c r="A27">
        <v>672347</v>
      </c>
      <c r="B27" t="s">
        <v>9</v>
      </c>
      <c r="C27" t="s">
        <v>33</v>
      </c>
      <c r="D27" t="s">
        <v>722</v>
      </c>
      <c r="E27">
        <v>0</v>
      </c>
      <c r="F27">
        <v>0</v>
      </c>
      <c r="G27">
        <v>1684</v>
      </c>
      <c r="H27" s="2">
        <f>IFERROR(COUNTIFS($A:$A,$A27,$D:$D,$D27,$F:$F,1)/COUNTIFS($A:$A,$A27,$D:$D,$D27),0)</f>
        <v>0</v>
      </c>
    </row>
    <row r="28" spans="1:8">
      <c r="A28">
        <v>672348</v>
      </c>
      <c r="B28" t="s">
        <v>9</v>
      </c>
      <c r="C28" t="s">
        <v>33</v>
      </c>
      <c r="D28" t="s">
        <v>722</v>
      </c>
      <c r="E28">
        <v>0</v>
      </c>
      <c r="F28">
        <v>0</v>
      </c>
      <c r="G28">
        <v>1684</v>
      </c>
      <c r="H28" s="2">
        <f>IFERROR(COUNTIFS($A:$A,$A28,$D:$D,$D28,$F:$F,1)/COUNTIFS($A:$A,$A28,$D:$D,$D28),0)</f>
        <v>0</v>
      </c>
    </row>
    <row r="29" spans="1:8">
      <c r="A29">
        <v>555162</v>
      </c>
      <c r="B29" t="s">
        <v>11</v>
      </c>
      <c r="C29" t="s">
        <v>35</v>
      </c>
      <c r="D29" t="s">
        <v>722</v>
      </c>
      <c r="E29">
        <v>0</v>
      </c>
      <c r="F29">
        <v>0</v>
      </c>
      <c r="G29">
        <v>1684</v>
      </c>
      <c r="H29" s="2">
        <f>IFERROR(COUNTIFS($A:$A,$A29,$D:$D,$D29,$F:$F,1)/COUNTIFS($A:$A,$A29,$D:$D,$D29),0)</f>
        <v>0</v>
      </c>
    </row>
    <row r="30" spans="1:8">
      <c r="A30">
        <v>545949</v>
      </c>
      <c r="B30" t="s">
        <v>12</v>
      </c>
      <c r="C30" t="s">
        <v>35</v>
      </c>
      <c r="D30" t="s">
        <v>722</v>
      </c>
      <c r="E30">
        <v>0</v>
      </c>
      <c r="F30">
        <v>0</v>
      </c>
      <c r="G30">
        <v>1684</v>
      </c>
      <c r="H30" s="2">
        <f>IFERROR(COUNTIFS($A:$A,$A30,$D:$D,$D30,$F:$F,1)/COUNTIFS($A:$A,$A30,$D:$D,$D30),0)</f>
        <v>0</v>
      </c>
    </row>
    <row r="31" spans="1:8">
      <c r="A31">
        <v>741613</v>
      </c>
      <c r="B31" t="s">
        <v>17</v>
      </c>
      <c r="C31" t="s">
        <v>36</v>
      </c>
      <c r="D31" t="s">
        <v>723</v>
      </c>
      <c r="E31">
        <v>1</v>
      </c>
      <c r="F31">
        <v>1</v>
      </c>
      <c r="G31">
        <v>1684</v>
      </c>
      <c r="H31" s="2">
        <f>IFERROR(COUNTIFS($A:$A,$A31,$D:$D,$D31,$F:$F,1)/COUNTIFS($A:$A,$A31,$D:$D,$D31),0)</f>
        <v>0</v>
      </c>
    </row>
    <row r="32" spans="1:8">
      <c r="A32">
        <v>672347</v>
      </c>
      <c r="B32" t="s">
        <v>9</v>
      </c>
      <c r="C32" t="s">
        <v>36</v>
      </c>
      <c r="D32" t="s">
        <v>723</v>
      </c>
      <c r="E32">
        <v>1</v>
      </c>
      <c r="F32">
        <v>1</v>
      </c>
      <c r="G32">
        <v>1684</v>
      </c>
      <c r="H32" s="2">
        <f>IFERROR(COUNTIFS($A:$A,$A32,$D:$D,$D32,$F:$F,1)/COUNTIFS($A:$A,$A32,$D:$D,$D32),0)</f>
        <v>0</v>
      </c>
    </row>
    <row r="33" spans="1:8">
      <c r="A33">
        <v>555162</v>
      </c>
      <c r="B33" t="s">
        <v>11</v>
      </c>
      <c r="C33" t="s">
        <v>36</v>
      </c>
      <c r="D33" t="s">
        <v>723</v>
      </c>
      <c r="E33">
        <v>1</v>
      </c>
      <c r="F33">
        <v>1</v>
      </c>
      <c r="G33">
        <v>1684</v>
      </c>
      <c r="H33" s="2">
        <f>IFERROR(COUNTIFS($A:$A,$A33,$D:$D,$D33,$F:$F,1)/COUNTIFS($A:$A,$A33,$D:$D,$D33),0)</f>
        <v>0</v>
      </c>
    </row>
    <row r="34" spans="1:8">
      <c r="A34">
        <v>545949</v>
      </c>
      <c r="B34" t="s">
        <v>12</v>
      </c>
      <c r="C34" t="s">
        <v>36</v>
      </c>
      <c r="D34" t="s">
        <v>723</v>
      </c>
      <c r="E34">
        <v>1</v>
      </c>
      <c r="F34">
        <v>1</v>
      </c>
      <c r="G34">
        <v>1684</v>
      </c>
      <c r="H34" s="2">
        <f>IFERROR(COUNTIFS($A:$A,$A34,$D:$D,$D34,$F:$F,1)/COUNTIFS($A:$A,$A34,$D:$D,$D34),0)</f>
        <v>0</v>
      </c>
    </row>
    <row r="35" spans="1:8">
      <c r="A35">
        <v>671685</v>
      </c>
      <c r="B35" t="s">
        <v>16</v>
      </c>
      <c r="C35" t="s">
        <v>36</v>
      </c>
      <c r="D35" t="s">
        <v>723</v>
      </c>
      <c r="E35">
        <v>1</v>
      </c>
      <c r="F35">
        <v>1</v>
      </c>
      <c r="G35">
        <v>1684</v>
      </c>
      <c r="H35" s="2">
        <f>IFERROR(COUNTIFS($A:$A,$A35,$D:$D,$D35,$F:$F,1)/COUNTIFS($A:$A,$A35,$D:$D,$D35),0)</f>
        <v>0</v>
      </c>
    </row>
    <row r="36" spans="1:8">
      <c r="A36">
        <v>672348</v>
      </c>
      <c r="B36" t="s">
        <v>9</v>
      </c>
      <c r="C36" t="s">
        <v>36</v>
      </c>
      <c r="D36" t="s">
        <v>723</v>
      </c>
      <c r="E36">
        <v>1</v>
      </c>
      <c r="F36">
        <v>1</v>
      </c>
      <c r="G36">
        <v>1684</v>
      </c>
      <c r="H36" s="2">
        <f>IFERROR(COUNTIFS($A:$A,$A36,$D:$D,$D36,$F:$F,1)/COUNTIFS($A:$A,$A36,$D:$D,$D36),0)</f>
        <v>0</v>
      </c>
    </row>
    <row r="37" spans="1:8">
      <c r="A37">
        <v>545949</v>
      </c>
      <c r="B37" t="s">
        <v>12</v>
      </c>
      <c r="C37" t="s">
        <v>37</v>
      </c>
      <c r="D37" t="s">
        <v>727</v>
      </c>
      <c r="E37">
        <v>1</v>
      </c>
      <c r="F37">
        <v>1</v>
      </c>
      <c r="G37">
        <v>1684</v>
      </c>
      <c r="H37" s="2">
        <f>IFERROR(COUNTIFS($A:$A,$A37,$D:$D,$D37,$F:$F,1)/COUNTIFS($A:$A,$A37,$D:$D,$D37),0)</f>
        <v>0</v>
      </c>
    </row>
    <row r="38" spans="1:8">
      <c r="A38">
        <v>640325</v>
      </c>
      <c r="B38" t="s">
        <v>18</v>
      </c>
      <c r="C38" t="s">
        <v>37</v>
      </c>
      <c r="D38" t="s">
        <v>727</v>
      </c>
      <c r="E38">
        <v>0</v>
      </c>
      <c r="F38">
        <v>0</v>
      </c>
      <c r="G38">
        <v>1684</v>
      </c>
      <c r="H38" s="2">
        <f>IFERROR(COUNTIFS($A:$A,$A38,$D:$D,$D38,$F:$F,1)/COUNTIFS($A:$A,$A38,$D:$D,$D38),0)</f>
        <v>0</v>
      </c>
    </row>
    <row r="39" spans="1:8">
      <c r="A39">
        <v>555162</v>
      </c>
      <c r="B39" t="s">
        <v>11</v>
      </c>
      <c r="C39" t="s">
        <v>37</v>
      </c>
      <c r="D39" t="s">
        <v>727</v>
      </c>
      <c r="E39">
        <v>0</v>
      </c>
      <c r="F39">
        <v>0</v>
      </c>
      <c r="G39">
        <v>1684</v>
      </c>
      <c r="H39" s="2">
        <f>IFERROR(COUNTIFS($A:$A,$A39,$D:$D,$D39,$F:$F,1)/COUNTIFS($A:$A,$A39,$D:$D,$D39),0)</f>
        <v>0</v>
      </c>
    </row>
    <row r="40" spans="1:8">
      <c r="A40">
        <v>672324</v>
      </c>
      <c r="B40" t="s">
        <v>19</v>
      </c>
      <c r="C40" t="s">
        <v>38</v>
      </c>
      <c r="D40" t="s">
        <v>722</v>
      </c>
      <c r="E40">
        <v>0</v>
      </c>
      <c r="F40">
        <v>0</v>
      </c>
      <c r="G40">
        <v>1684</v>
      </c>
      <c r="H40" s="2">
        <f>IFERROR(COUNTIFS($A:$A,$A40,$D:$D,$D40,$F:$F,1)/COUNTIFS($A:$A,$A40,$D:$D,$D40),0)</f>
        <v>0</v>
      </c>
    </row>
    <row r="41" spans="1:8">
      <c r="A41">
        <v>741836</v>
      </c>
      <c r="B41" t="s">
        <v>20</v>
      </c>
      <c r="C41" t="s">
        <v>30</v>
      </c>
      <c r="D41" t="s">
        <v>723</v>
      </c>
      <c r="E41">
        <v>1</v>
      </c>
      <c r="F41">
        <v>1</v>
      </c>
      <c r="G41">
        <v>1684</v>
      </c>
      <c r="H41" s="2">
        <f>IFERROR(COUNTIFS($A:$A,$A41,$D:$D,$D41,$F:$F,1)/COUNTIFS($A:$A,$A41,$D:$D,$D41),0)</f>
        <v>0</v>
      </c>
    </row>
    <row r="42" spans="1:8">
      <c r="A42">
        <v>671434</v>
      </c>
      <c r="B42" t="s">
        <v>8</v>
      </c>
      <c r="C42" t="s">
        <v>30</v>
      </c>
      <c r="D42" t="s">
        <v>723</v>
      </c>
      <c r="E42">
        <v>1</v>
      </c>
      <c r="F42">
        <v>1</v>
      </c>
      <c r="G42">
        <v>1684</v>
      </c>
      <c r="H42" s="2">
        <f>IFERROR(COUNTIFS($A:$A,$A42,$D:$D,$D42,$F:$F,1)/COUNTIFS($A:$A,$A42,$D:$D,$D42),0)</f>
        <v>0</v>
      </c>
    </row>
    <row r="43" spans="1:8">
      <c r="A43">
        <v>545949</v>
      </c>
      <c r="B43" t="s">
        <v>12</v>
      </c>
      <c r="C43" t="s">
        <v>39</v>
      </c>
      <c r="D43" t="s">
        <v>722</v>
      </c>
      <c r="E43">
        <v>0</v>
      </c>
      <c r="F43">
        <v>0</v>
      </c>
      <c r="G43">
        <v>1684</v>
      </c>
      <c r="H43" s="2">
        <f>IFERROR(COUNTIFS($A:$A,$A43,$D:$D,$D43,$F:$F,1)/COUNTIFS($A:$A,$A43,$D:$D,$D43),0)</f>
        <v>0</v>
      </c>
    </row>
    <row r="44" spans="1:8">
      <c r="A44">
        <v>672348</v>
      </c>
      <c r="B44" t="s">
        <v>9</v>
      </c>
      <c r="C44" t="s">
        <v>40</v>
      </c>
      <c r="D44" t="s">
        <v>726</v>
      </c>
      <c r="E44">
        <v>1</v>
      </c>
      <c r="F44">
        <v>1</v>
      </c>
      <c r="G44">
        <v>1684</v>
      </c>
      <c r="H44" s="2">
        <f>IFERROR(COUNTIFS($A:$A,$A44,$D:$D,$D44,$F:$F,1)/COUNTIFS($A:$A,$A44,$D:$D,$D44),0)</f>
        <v>0</v>
      </c>
    </row>
    <row r="45" spans="1:8">
      <c r="A45">
        <v>672347</v>
      </c>
      <c r="B45" t="s">
        <v>9</v>
      </c>
      <c r="C45" t="s">
        <v>40</v>
      </c>
      <c r="D45" t="s">
        <v>726</v>
      </c>
      <c r="E45">
        <v>0</v>
      </c>
      <c r="F45">
        <v>0</v>
      </c>
      <c r="G45">
        <v>1684</v>
      </c>
      <c r="H45" s="2">
        <f>IFERROR(COUNTIFS($A:$A,$A45,$D:$D,$D45,$F:$F,1)/COUNTIFS($A:$A,$A45,$D:$D,$D45),0)</f>
        <v>0</v>
      </c>
    </row>
    <row r="46" spans="1:8">
      <c r="A46">
        <v>741609</v>
      </c>
      <c r="B46" t="s">
        <v>17</v>
      </c>
      <c r="C46" t="s">
        <v>40</v>
      </c>
      <c r="D46" t="s">
        <v>726</v>
      </c>
      <c r="E46">
        <v>0</v>
      </c>
      <c r="F46">
        <v>0</v>
      </c>
      <c r="G46">
        <v>1684</v>
      </c>
      <c r="H46" s="2">
        <f>IFERROR(COUNTIFS($A:$A,$A46,$D:$D,$D46,$F:$F,1)/COUNTIFS($A:$A,$A46,$D:$D,$D46),0)</f>
        <v>0</v>
      </c>
    </row>
    <row r="47" spans="1:8">
      <c r="A47">
        <v>741613</v>
      </c>
      <c r="B47" t="s">
        <v>17</v>
      </c>
      <c r="C47" t="s">
        <v>40</v>
      </c>
      <c r="D47" t="s">
        <v>726</v>
      </c>
      <c r="E47">
        <v>0</v>
      </c>
      <c r="F47">
        <v>0</v>
      </c>
      <c r="G47">
        <v>1684</v>
      </c>
      <c r="H47" s="2">
        <f>IFERROR(COUNTIFS($A:$A,$A47,$D:$D,$D47,$F:$F,1)/COUNTIFS($A:$A,$A47,$D:$D,$D47),0)</f>
        <v>0</v>
      </c>
    </row>
    <row r="48" spans="1:8">
      <c r="A48">
        <v>672324</v>
      </c>
      <c r="B48" t="s">
        <v>19</v>
      </c>
      <c r="C48" t="s">
        <v>41</v>
      </c>
      <c r="D48" t="s">
        <v>726</v>
      </c>
      <c r="E48">
        <v>1</v>
      </c>
      <c r="F48">
        <v>1</v>
      </c>
      <c r="G48">
        <v>1684</v>
      </c>
      <c r="H48" s="2">
        <f>IFERROR(COUNTIFS($A:$A,$A48,$D:$D,$D48,$F:$F,1)/COUNTIFS($A:$A,$A48,$D:$D,$D48),0)</f>
        <v>0</v>
      </c>
    </row>
    <row r="49" spans="1:8">
      <c r="A49">
        <v>671628</v>
      </c>
      <c r="B49" t="s">
        <v>15</v>
      </c>
      <c r="C49" t="s">
        <v>41</v>
      </c>
      <c r="D49" t="s">
        <v>726</v>
      </c>
      <c r="E49">
        <v>2</v>
      </c>
      <c r="F49">
        <v>1</v>
      </c>
      <c r="G49">
        <v>1684</v>
      </c>
      <c r="H49" s="2">
        <f>IFERROR(COUNTIFS($A:$A,$A49,$D:$D,$D49,$F:$F,1)/COUNTIFS($A:$A,$A49,$D:$D,$D49),0)</f>
        <v>0</v>
      </c>
    </row>
    <row r="50" spans="1:8">
      <c r="A50">
        <v>671434</v>
      </c>
      <c r="B50" t="s">
        <v>8</v>
      </c>
      <c r="C50" t="s">
        <v>41</v>
      </c>
      <c r="D50" t="s">
        <v>726</v>
      </c>
      <c r="E50">
        <v>1</v>
      </c>
      <c r="F50">
        <v>1</v>
      </c>
      <c r="G50">
        <v>1684</v>
      </c>
      <c r="H50" s="2">
        <f>IFERROR(COUNTIFS($A:$A,$A50,$D:$D,$D50,$F:$F,1)/COUNTIFS($A:$A,$A50,$D:$D,$D50),0)</f>
        <v>0</v>
      </c>
    </row>
    <row r="51" spans="1:8">
      <c r="A51">
        <v>671434</v>
      </c>
      <c r="B51" t="s">
        <v>8</v>
      </c>
      <c r="C51" t="s">
        <v>42</v>
      </c>
      <c r="D51" t="s">
        <v>726</v>
      </c>
      <c r="E51">
        <v>0</v>
      </c>
      <c r="F51">
        <v>0</v>
      </c>
      <c r="G51">
        <v>1684</v>
      </c>
      <c r="H51" s="2">
        <f>IFERROR(COUNTIFS($A:$A,$A51,$D:$D,$D51,$F:$F,1)/COUNTIFS($A:$A,$A51,$D:$D,$D51),0)</f>
        <v>0</v>
      </c>
    </row>
    <row r="52" spans="1:8">
      <c r="A52">
        <v>672327</v>
      </c>
      <c r="B52" t="s">
        <v>13</v>
      </c>
      <c r="C52" t="s">
        <v>43</v>
      </c>
      <c r="D52" t="s">
        <v>723</v>
      </c>
      <c r="E52">
        <v>0</v>
      </c>
      <c r="F52">
        <v>0</v>
      </c>
      <c r="G52">
        <v>1684</v>
      </c>
      <c r="H52" s="2">
        <f>IFERROR(COUNTIFS($A:$A,$A52,$D:$D,$D52,$F:$F,1)/COUNTIFS($A:$A,$A52,$D:$D,$D52),0)</f>
        <v>0</v>
      </c>
    </row>
    <row r="53" spans="1:8">
      <c r="A53">
        <v>672324</v>
      </c>
      <c r="B53" t="s">
        <v>19</v>
      </c>
      <c r="C53" t="s">
        <v>44</v>
      </c>
      <c r="D53" t="s">
        <v>725</v>
      </c>
      <c r="E53">
        <v>1</v>
      </c>
      <c r="F53">
        <v>1</v>
      </c>
      <c r="G53">
        <v>1684</v>
      </c>
      <c r="H53" s="2">
        <f>IFERROR(COUNTIFS($A:$A,$A53,$D:$D,$D53,$F:$F,1)/COUNTIFS($A:$A,$A53,$D:$D,$D53),0)</f>
        <v>0</v>
      </c>
    </row>
    <row r="54" spans="1:8">
      <c r="A54">
        <v>672327</v>
      </c>
      <c r="B54" t="s">
        <v>13</v>
      </c>
      <c r="C54" t="s">
        <v>44</v>
      </c>
      <c r="D54" t="s">
        <v>725</v>
      </c>
      <c r="E54">
        <v>1</v>
      </c>
      <c r="F54">
        <v>1</v>
      </c>
      <c r="G54">
        <v>1684</v>
      </c>
      <c r="H54" s="2">
        <f>IFERROR(COUNTIFS($A:$A,$A54,$D:$D,$D54,$F:$F,1)/COUNTIFS($A:$A,$A54,$D:$D,$D54),0)</f>
        <v>0</v>
      </c>
    </row>
    <row r="55" spans="1:8">
      <c r="A55">
        <v>741603</v>
      </c>
      <c r="B55" t="s">
        <v>14</v>
      </c>
      <c r="C55" t="s">
        <v>44</v>
      </c>
      <c r="D55" t="s">
        <v>725</v>
      </c>
      <c r="E55">
        <v>1</v>
      </c>
      <c r="F55">
        <v>1</v>
      </c>
      <c r="G55">
        <v>1684</v>
      </c>
      <c r="H55" s="2">
        <f>IFERROR(COUNTIFS($A:$A,$A55,$D:$D,$D55,$F:$F,1)/COUNTIFS($A:$A,$A55,$D:$D,$D55),0)</f>
        <v>0</v>
      </c>
    </row>
    <row r="56" spans="1:8">
      <c r="A56">
        <v>671628</v>
      </c>
      <c r="B56" t="s">
        <v>15</v>
      </c>
      <c r="C56" t="s">
        <v>44</v>
      </c>
      <c r="D56" t="s">
        <v>725</v>
      </c>
      <c r="E56">
        <v>1</v>
      </c>
      <c r="F56">
        <v>1</v>
      </c>
      <c r="G56">
        <v>1684</v>
      </c>
      <c r="H56" s="2">
        <f>IFERROR(COUNTIFS($A:$A,$A56,$D:$D,$D56,$F:$F,1)/COUNTIFS($A:$A,$A56,$D:$D,$D56),0)</f>
        <v>0</v>
      </c>
    </row>
    <row r="57" spans="1:8">
      <c r="A57">
        <v>671434</v>
      </c>
      <c r="B57" t="s">
        <v>8</v>
      </c>
      <c r="C57" t="s">
        <v>44</v>
      </c>
      <c r="D57" t="s">
        <v>725</v>
      </c>
      <c r="E57">
        <v>1</v>
      </c>
      <c r="F57">
        <v>1</v>
      </c>
      <c r="G57">
        <v>1684</v>
      </c>
      <c r="H57" s="2">
        <f>IFERROR(COUNTIFS($A:$A,$A57,$D:$D,$D57,$F:$F,1)/COUNTIFS($A:$A,$A57,$D:$D,$D57),0)</f>
        <v>0</v>
      </c>
    </row>
    <row r="58" spans="1:8">
      <c r="A58">
        <v>672324</v>
      </c>
      <c r="B58" t="s">
        <v>19</v>
      </c>
      <c r="C58" t="s">
        <v>45</v>
      </c>
      <c r="D58" t="s">
        <v>723</v>
      </c>
      <c r="E58">
        <v>0</v>
      </c>
      <c r="F58">
        <v>0</v>
      </c>
      <c r="G58">
        <v>1684</v>
      </c>
      <c r="H58" s="2">
        <f>IFERROR(COUNTIFS($A:$A,$A58,$D:$D,$D58,$F:$F,1)/COUNTIFS($A:$A,$A58,$D:$D,$D58),0)</f>
        <v>0</v>
      </c>
    </row>
    <row r="59" spans="1:8">
      <c r="A59">
        <v>741603</v>
      </c>
      <c r="B59" t="s">
        <v>14</v>
      </c>
      <c r="C59" t="s">
        <v>45</v>
      </c>
      <c r="D59" t="s">
        <v>723</v>
      </c>
      <c r="E59">
        <v>0</v>
      </c>
      <c r="F59">
        <v>0</v>
      </c>
      <c r="G59">
        <v>1684</v>
      </c>
      <c r="H59" s="2">
        <f>IFERROR(COUNTIFS($A:$A,$A59,$D:$D,$D59,$F:$F,1)/COUNTIFS($A:$A,$A59,$D:$D,$D59),0)</f>
        <v>0</v>
      </c>
    </row>
    <row r="60" spans="1:8">
      <c r="A60">
        <v>741613</v>
      </c>
      <c r="B60" t="s">
        <v>17</v>
      </c>
      <c r="C60" t="s">
        <v>46</v>
      </c>
      <c r="D60" t="s">
        <v>723</v>
      </c>
      <c r="E60">
        <v>0</v>
      </c>
      <c r="F60">
        <v>0</v>
      </c>
      <c r="G60">
        <v>1684</v>
      </c>
      <c r="H60" s="2">
        <f>IFERROR(COUNTIFS($A:$A,$A60,$D:$D,$D60,$F:$F,1)/COUNTIFS($A:$A,$A60,$D:$D,$D60),0)</f>
        <v>0</v>
      </c>
    </row>
    <row r="61" spans="1:8">
      <c r="A61">
        <v>741609</v>
      </c>
      <c r="B61" t="s">
        <v>17</v>
      </c>
      <c r="C61" t="s">
        <v>46</v>
      </c>
      <c r="D61" t="s">
        <v>723</v>
      </c>
      <c r="E61">
        <v>0</v>
      </c>
      <c r="F61">
        <v>0</v>
      </c>
      <c r="G61">
        <v>1684</v>
      </c>
      <c r="H61" s="2">
        <f>IFERROR(COUNTIFS($A:$A,$A61,$D:$D,$D61,$F:$F,1)/COUNTIFS($A:$A,$A61,$D:$D,$D61),0)</f>
        <v>0</v>
      </c>
    </row>
    <row r="62" spans="1:8">
      <c r="A62">
        <v>672324</v>
      </c>
      <c r="B62" t="s">
        <v>19</v>
      </c>
      <c r="C62" t="s">
        <v>47</v>
      </c>
      <c r="D62" t="s">
        <v>725</v>
      </c>
      <c r="E62">
        <v>1</v>
      </c>
      <c r="F62">
        <v>1</v>
      </c>
      <c r="G62">
        <v>1684</v>
      </c>
      <c r="H62" s="2">
        <f>IFERROR(COUNTIFS($A:$A,$A62,$D:$D,$D62,$F:$F,1)/COUNTIFS($A:$A,$A62,$D:$D,$D62),0)</f>
        <v>0</v>
      </c>
    </row>
    <row r="63" spans="1:8">
      <c r="A63">
        <v>741619</v>
      </c>
      <c r="B63" t="s">
        <v>10</v>
      </c>
      <c r="C63" t="s">
        <v>47</v>
      </c>
      <c r="D63" t="s">
        <v>725</v>
      </c>
      <c r="E63">
        <v>1</v>
      </c>
      <c r="F63">
        <v>1</v>
      </c>
      <c r="G63">
        <v>1684</v>
      </c>
      <c r="H63" s="2">
        <f>IFERROR(COUNTIFS($A:$A,$A63,$D:$D,$D63,$F:$F,1)/COUNTIFS($A:$A,$A63,$D:$D,$D63),0)</f>
        <v>0</v>
      </c>
    </row>
    <row r="64" spans="1:8">
      <c r="A64">
        <v>672327</v>
      </c>
      <c r="B64" t="s">
        <v>13</v>
      </c>
      <c r="C64" t="s">
        <v>48</v>
      </c>
      <c r="D64" t="s">
        <v>723</v>
      </c>
      <c r="E64">
        <v>1</v>
      </c>
      <c r="F64">
        <v>1</v>
      </c>
      <c r="G64">
        <v>1684</v>
      </c>
      <c r="H64" s="2">
        <f>IFERROR(COUNTIFS($A:$A,$A64,$D:$D,$D64,$F:$F,1)/COUNTIFS($A:$A,$A64,$D:$D,$D64),0)</f>
        <v>0</v>
      </c>
    </row>
    <row r="65" spans="1:8">
      <c r="A65">
        <v>741603</v>
      </c>
      <c r="B65" t="s">
        <v>14</v>
      </c>
      <c r="C65" t="s">
        <v>48</v>
      </c>
      <c r="D65" t="s">
        <v>723</v>
      </c>
      <c r="E65">
        <v>1</v>
      </c>
      <c r="F65">
        <v>1</v>
      </c>
      <c r="G65">
        <v>1684</v>
      </c>
      <c r="H65" s="2">
        <f>IFERROR(COUNTIFS($A:$A,$A65,$D:$D,$D65,$F:$F,1)/COUNTIFS($A:$A,$A65,$D:$D,$D65),0)</f>
        <v>0</v>
      </c>
    </row>
    <row r="66" spans="1:8">
      <c r="A66">
        <v>671628</v>
      </c>
      <c r="B66" t="s">
        <v>15</v>
      </c>
      <c r="C66" t="s">
        <v>48</v>
      </c>
      <c r="D66" t="s">
        <v>723</v>
      </c>
      <c r="E66">
        <v>1</v>
      </c>
      <c r="F66">
        <v>1</v>
      </c>
      <c r="G66">
        <v>1684</v>
      </c>
      <c r="H66" s="2">
        <f>IFERROR(COUNTIFS($A:$A,$A66,$D:$D,$D66,$F:$F,1)/COUNTIFS($A:$A,$A66,$D:$D,$D66),0)</f>
        <v>0</v>
      </c>
    </row>
    <row r="67" spans="1:8">
      <c r="A67">
        <v>671434</v>
      </c>
      <c r="B67" t="s">
        <v>8</v>
      </c>
      <c r="C67" t="s">
        <v>48</v>
      </c>
      <c r="D67" t="s">
        <v>723</v>
      </c>
      <c r="E67">
        <v>1</v>
      </c>
      <c r="F67">
        <v>1</v>
      </c>
      <c r="G67">
        <v>1684</v>
      </c>
      <c r="H67" s="2">
        <f>IFERROR(COUNTIFS($A:$A,$A67,$D:$D,$D67,$F:$F,1)/COUNTIFS($A:$A,$A67,$D:$D,$D67),0)</f>
        <v>0</v>
      </c>
    </row>
    <row r="68" spans="1:8">
      <c r="A68">
        <v>741613</v>
      </c>
      <c r="B68" t="s">
        <v>17</v>
      </c>
      <c r="C68" t="s">
        <v>49</v>
      </c>
      <c r="D68" t="s">
        <v>723</v>
      </c>
      <c r="E68">
        <v>0</v>
      </c>
      <c r="F68">
        <v>0</v>
      </c>
      <c r="G68">
        <v>1684</v>
      </c>
      <c r="H68" s="2">
        <f>IFERROR(COUNTIFS($A:$A,$A68,$D:$D,$D68,$F:$F,1)/COUNTIFS($A:$A,$A68,$D:$D,$D68),0)</f>
        <v>0</v>
      </c>
    </row>
    <row r="69" spans="1:8">
      <c r="A69">
        <v>672324</v>
      </c>
      <c r="B69" t="s">
        <v>19</v>
      </c>
      <c r="C69" t="s">
        <v>50</v>
      </c>
      <c r="D69" t="s">
        <v>722</v>
      </c>
      <c r="E69">
        <v>1</v>
      </c>
      <c r="F69">
        <v>1</v>
      </c>
      <c r="G69">
        <v>1684</v>
      </c>
      <c r="H69" s="2">
        <f>IFERROR(COUNTIFS($A:$A,$A69,$D:$D,$D69,$F:$F,1)/COUNTIFS($A:$A,$A69,$D:$D,$D69),0)</f>
        <v>0</v>
      </c>
    </row>
    <row r="70" spans="1:8">
      <c r="A70">
        <v>672327</v>
      </c>
      <c r="B70" t="s">
        <v>13</v>
      </c>
      <c r="C70" t="s">
        <v>50</v>
      </c>
      <c r="D70" t="s">
        <v>722</v>
      </c>
      <c r="E70">
        <v>1</v>
      </c>
      <c r="F70">
        <v>1</v>
      </c>
      <c r="G70">
        <v>1684</v>
      </c>
      <c r="H70" s="2">
        <f>IFERROR(COUNTIFS($A:$A,$A70,$D:$D,$D70,$F:$F,1)/COUNTIFS($A:$A,$A70,$D:$D,$D70),0)</f>
        <v>0</v>
      </c>
    </row>
    <row r="71" spans="1:8">
      <c r="A71">
        <v>671628</v>
      </c>
      <c r="B71" t="s">
        <v>15</v>
      </c>
      <c r="C71" t="s">
        <v>50</v>
      </c>
      <c r="D71" t="s">
        <v>722</v>
      </c>
      <c r="E71">
        <v>0</v>
      </c>
      <c r="F71">
        <v>0</v>
      </c>
      <c r="G71">
        <v>1684</v>
      </c>
      <c r="H71" s="2">
        <f>IFERROR(COUNTIFS($A:$A,$A71,$D:$D,$D71,$F:$F,1)/COUNTIFS($A:$A,$A71,$D:$D,$D71),0)</f>
        <v>0</v>
      </c>
    </row>
    <row r="72" spans="1:8">
      <c r="A72">
        <v>640325</v>
      </c>
      <c r="B72" t="s">
        <v>18</v>
      </c>
      <c r="C72" t="s">
        <v>50</v>
      </c>
      <c r="D72" t="s">
        <v>722</v>
      </c>
      <c r="E72">
        <v>1</v>
      </c>
      <c r="F72">
        <v>1</v>
      </c>
      <c r="G72">
        <v>1684</v>
      </c>
      <c r="H72" s="2">
        <f>IFERROR(COUNTIFS($A:$A,$A72,$D:$D,$D72,$F:$F,1)/COUNTIFS($A:$A,$A72,$D:$D,$D72),0)</f>
        <v>0</v>
      </c>
    </row>
    <row r="73" spans="1:8">
      <c r="A73">
        <v>545949</v>
      </c>
      <c r="B73" t="s">
        <v>12</v>
      </c>
      <c r="C73" t="s">
        <v>50</v>
      </c>
      <c r="D73" t="s">
        <v>722</v>
      </c>
      <c r="E73">
        <v>1</v>
      </c>
      <c r="F73">
        <v>1</v>
      </c>
      <c r="G73">
        <v>1684</v>
      </c>
      <c r="H73" s="2">
        <f>IFERROR(COUNTIFS($A:$A,$A73,$D:$D,$D73,$F:$F,1)/COUNTIFS($A:$A,$A73,$D:$D,$D73),0)</f>
        <v>0</v>
      </c>
    </row>
    <row r="74" spans="1:8">
      <c r="A74">
        <v>671685</v>
      </c>
      <c r="B74" t="s">
        <v>16</v>
      </c>
      <c r="C74" t="s">
        <v>50</v>
      </c>
      <c r="D74" t="s">
        <v>722</v>
      </c>
      <c r="E74">
        <v>1</v>
      </c>
      <c r="F74">
        <v>1</v>
      </c>
      <c r="G74">
        <v>1684</v>
      </c>
      <c r="H74" s="2">
        <f>IFERROR(COUNTIFS($A:$A,$A74,$D:$D,$D74,$F:$F,1)/COUNTIFS($A:$A,$A74,$D:$D,$D74),0)</f>
        <v>0</v>
      </c>
    </row>
    <row r="75" spans="1:8">
      <c r="A75">
        <v>672348</v>
      </c>
      <c r="B75" t="s">
        <v>9</v>
      </c>
      <c r="C75" t="s">
        <v>50</v>
      </c>
      <c r="D75" t="s">
        <v>722</v>
      </c>
      <c r="E75">
        <v>1</v>
      </c>
      <c r="F75">
        <v>1</v>
      </c>
      <c r="G75">
        <v>1684</v>
      </c>
      <c r="H75" s="2">
        <f>IFERROR(COUNTIFS($A:$A,$A75,$D:$D,$D75,$F:$F,1)/COUNTIFS($A:$A,$A75,$D:$D,$D75),0)</f>
        <v>0</v>
      </c>
    </row>
    <row r="76" spans="1:8">
      <c r="A76">
        <v>672347</v>
      </c>
      <c r="B76" t="s">
        <v>9</v>
      </c>
      <c r="C76" t="s">
        <v>50</v>
      </c>
      <c r="D76" t="s">
        <v>722</v>
      </c>
      <c r="E76">
        <v>0</v>
      </c>
      <c r="F76">
        <v>0</v>
      </c>
      <c r="G76">
        <v>1684</v>
      </c>
      <c r="H76" s="2">
        <f>IFERROR(COUNTIFS($A:$A,$A76,$D:$D,$D76,$F:$F,1)/COUNTIFS($A:$A,$A76,$D:$D,$D76),0)</f>
        <v>0</v>
      </c>
    </row>
    <row r="77" spans="1:8">
      <c r="A77">
        <v>671434</v>
      </c>
      <c r="B77" t="s">
        <v>8</v>
      </c>
      <c r="C77" t="s">
        <v>51</v>
      </c>
      <c r="D77" t="s">
        <v>722</v>
      </c>
      <c r="E77">
        <v>0</v>
      </c>
      <c r="F77">
        <v>0</v>
      </c>
      <c r="G77">
        <v>1684</v>
      </c>
      <c r="H77" s="2">
        <f>IFERROR(COUNTIFS($A:$A,$A77,$D:$D,$D77,$F:$F,1)/COUNTIFS($A:$A,$A77,$D:$D,$D77),0)</f>
        <v>0</v>
      </c>
    </row>
    <row r="78" spans="1:8">
      <c r="A78">
        <v>672324</v>
      </c>
      <c r="B78" t="s">
        <v>19</v>
      </c>
      <c r="C78" t="s">
        <v>52</v>
      </c>
      <c r="D78" t="s">
        <v>728</v>
      </c>
      <c r="E78">
        <v>1</v>
      </c>
      <c r="F78">
        <v>1</v>
      </c>
      <c r="G78">
        <v>1684</v>
      </c>
      <c r="H78" s="2">
        <f>IFERROR(COUNTIFS($A:$A,$A78,$D:$D,$D78,$F:$F,1)/COUNTIFS($A:$A,$A78,$D:$D,$D78),0)</f>
        <v>0</v>
      </c>
    </row>
    <row r="79" spans="1:8">
      <c r="A79">
        <v>672327</v>
      </c>
      <c r="B79" t="s">
        <v>13</v>
      </c>
      <c r="C79" t="s">
        <v>52</v>
      </c>
      <c r="D79" t="s">
        <v>728</v>
      </c>
      <c r="E79">
        <v>1</v>
      </c>
      <c r="F79">
        <v>1</v>
      </c>
      <c r="G79">
        <v>1684</v>
      </c>
      <c r="H79" s="2">
        <f>IFERROR(COUNTIFS($A:$A,$A79,$D:$D,$D79,$F:$F,1)/COUNTIFS($A:$A,$A79,$D:$D,$D79),0)</f>
        <v>0</v>
      </c>
    </row>
    <row r="80" spans="1:8">
      <c r="A80">
        <v>671628</v>
      </c>
      <c r="B80" t="s">
        <v>15</v>
      </c>
      <c r="C80" t="s">
        <v>52</v>
      </c>
      <c r="D80" t="s">
        <v>728</v>
      </c>
      <c r="E80">
        <v>1</v>
      </c>
      <c r="F80">
        <v>1</v>
      </c>
      <c r="G80">
        <v>1684</v>
      </c>
      <c r="H80" s="2">
        <f>IFERROR(COUNTIFS($A:$A,$A80,$D:$D,$D80,$F:$F,1)/COUNTIFS($A:$A,$A80,$D:$D,$D80),0)</f>
        <v>0</v>
      </c>
    </row>
    <row r="81" spans="1:8">
      <c r="A81">
        <v>741836</v>
      </c>
      <c r="B81" t="s">
        <v>20</v>
      </c>
      <c r="C81" t="s">
        <v>53</v>
      </c>
      <c r="D81" t="s">
        <v>724</v>
      </c>
      <c r="E81">
        <v>1</v>
      </c>
      <c r="F81">
        <v>1</v>
      </c>
      <c r="G81">
        <v>1684</v>
      </c>
      <c r="H81" s="2">
        <f>IFERROR(COUNTIFS($A:$A,$A81,$D:$D,$D81,$F:$F,1)/COUNTIFS($A:$A,$A81,$D:$D,$D81),0)</f>
        <v>0</v>
      </c>
    </row>
    <row r="82" spans="1:8">
      <c r="A82">
        <v>671434</v>
      </c>
      <c r="B82" t="s">
        <v>8</v>
      </c>
      <c r="C82" t="s">
        <v>53</v>
      </c>
      <c r="D82" t="s">
        <v>724</v>
      </c>
      <c r="E82">
        <v>1</v>
      </c>
      <c r="F82">
        <v>1</v>
      </c>
      <c r="G82">
        <v>1684</v>
      </c>
      <c r="H82" s="2">
        <f>IFERROR(COUNTIFS($A:$A,$A82,$D:$D,$D82,$F:$F,1)/COUNTIFS($A:$A,$A82,$D:$D,$D82),0)</f>
        <v>0</v>
      </c>
    </row>
    <row r="83" spans="1:8">
      <c r="A83">
        <v>741619</v>
      </c>
      <c r="B83" t="s">
        <v>10</v>
      </c>
      <c r="C83" t="s">
        <v>53</v>
      </c>
      <c r="D83" t="s">
        <v>724</v>
      </c>
      <c r="E83">
        <v>1</v>
      </c>
      <c r="F83">
        <v>1</v>
      </c>
      <c r="G83">
        <v>1684</v>
      </c>
      <c r="H83" s="2">
        <f>IFERROR(COUNTIFS($A:$A,$A83,$D:$D,$D83,$F:$F,1)/COUNTIFS($A:$A,$A83,$D:$D,$D83),0)</f>
        <v>0</v>
      </c>
    </row>
    <row r="84" spans="1:8">
      <c r="A84">
        <v>672327</v>
      </c>
      <c r="B84" t="s">
        <v>13</v>
      </c>
      <c r="C84" t="s">
        <v>53</v>
      </c>
      <c r="D84" t="s">
        <v>724</v>
      </c>
      <c r="E84">
        <v>1</v>
      </c>
      <c r="F84">
        <v>1</v>
      </c>
      <c r="G84">
        <v>1684</v>
      </c>
      <c r="H84" s="2">
        <f>IFERROR(COUNTIFS($A:$A,$A84,$D:$D,$D84,$F:$F,1)/COUNTIFS($A:$A,$A84,$D:$D,$D84),0)</f>
        <v>0</v>
      </c>
    </row>
    <row r="85" spans="1:8">
      <c r="A85">
        <v>671628</v>
      </c>
      <c r="B85" t="s">
        <v>15</v>
      </c>
      <c r="C85" t="s">
        <v>53</v>
      </c>
      <c r="D85" t="s">
        <v>724</v>
      </c>
      <c r="E85">
        <v>1</v>
      </c>
      <c r="F85">
        <v>1</v>
      </c>
      <c r="G85">
        <v>1684</v>
      </c>
      <c r="H85" s="2">
        <f>IFERROR(COUNTIFS($A:$A,$A85,$D:$D,$D85,$F:$F,1)/COUNTIFS($A:$A,$A85,$D:$D,$D85),0)</f>
        <v>0</v>
      </c>
    </row>
    <row r="86" spans="1:8">
      <c r="A86">
        <v>672347</v>
      </c>
      <c r="B86" t="s">
        <v>9</v>
      </c>
      <c r="C86" t="s">
        <v>54</v>
      </c>
      <c r="D86" t="s">
        <v>723</v>
      </c>
      <c r="E86">
        <v>1</v>
      </c>
      <c r="F86">
        <v>1</v>
      </c>
      <c r="G86">
        <v>1684</v>
      </c>
      <c r="H86" s="2">
        <f>IFERROR(COUNTIFS($A:$A,$A86,$D:$D,$D86,$F:$F,1)/COUNTIFS($A:$A,$A86,$D:$D,$D86),0)</f>
        <v>0</v>
      </c>
    </row>
    <row r="87" spans="1:8">
      <c r="A87">
        <v>671685</v>
      </c>
      <c r="B87" t="s">
        <v>16</v>
      </c>
      <c r="C87" t="s">
        <v>54</v>
      </c>
      <c r="D87" t="s">
        <v>723</v>
      </c>
      <c r="E87">
        <v>1</v>
      </c>
      <c r="F87">
        <v>1</v>
      </c>
      <c r="G87">
        <v>1684</v>
      </c>
      <c r="H87" s="2">
        <f>IFERROR(COUNTIFS($A:$A,$A87,$D:$D,$D87,$F:$F,1)/COUNTIFS($A:$A,$A87,$D:$D,$D87),0)</f>
        <v>0</v>
      </c>
    </row>
    <row r="88" spans="1:8">
      <c r="A88">
        <v>672348</v>
      </c>
      <c r="B88" t="s">
        <v>9</v>
      </c>
      <c r="C88" t="s">
        <v>54</v>
      </c>
      <c r="D88" t="s">
        <v>723</v>
      </c>
      <c r="E88">
        <v>0</v>
      </c>
      <c r="F88">
        <v>0</v>
      </c>
      <c r="G88">
        <v>1684</v>
      </c>
      <c r="H88" s="2">
        <f>IFERROR(COUNTIFS($A:$A,$A88,$D:$D,$D88,$F:$F,1)/COUNTIFS($A:$A,$A88,$D:$D,$D88),0)</f>
        <v>0</v>
      </c>
    </row>
    <row r="89" spans="1:8">
      <c r="A89">
        <v>555162</v>
      </c>
      <c r="B89" t="s">
        <v>11</v>
      </c>
      <c r="C89" t="s">
        <v>54</v>
      </c>
      <c r="D89" t="s">
        <v>723</v>
      </c>
      <c r="E89">
        <v>1</v>
      </c>
      <c r="F89">
        <v>1</v>
      </c>
      <c r="G89">
        <v>1684</v>
      </c>
      <c r="H89" s="2">
        <f>IFERROR(COUNTIFS($A:$A,$A89,$D:$D,$D89,$F:$F,1)/COUNTIFS($A:$A,$A89,$D:$D,$D89),0)</f>
        <v>0</v>
      </c>
    </row>
    <row r="90" spans="1:8">
      <c r="A90">
        <v>545949</v>
      </c>
      <c r="B90" t="s">
        <v>12</v>
      </c>
      <c r="C90" t="s">
        <v>54</v>
      </c>
      <c r="D90" t="s">
        <v>723</v>
      </c>
      <c r="E90">
        <v>2</v>
      </c>
      <c r="F90">
        <v>1</v>
      </c>
      <c r="G90">
        <v>1684</v>
      </c>
      <c r="H90" s="2">
        <f>IFERROR(COUNTIFS($A:$A,$A90,$D:$D,$D90,$F:$F,1)/COUNTIFS($A:$A,$A90,$D:$D,$D90),0)</f>
        <v>0</v>
      </c>
    </row>
    <row r="91" spans="1:8">
      <c r="A91">
        <v>741609</v>
      </c>
      <c r="B91" t="s">
        <v>17</v>
      </c>
      <c r="C91" t="s">
        <v>54</v>
      </c>
      <c r="D91" t="s">
        <v>723</v>
      </c>
      <c r="E91">
        <v>1</v>
      </c>
      <c r="F91">
        <v>1</v>
      </c>
      <c r="G91">
        <v>1684</v>
      </c>
      <c r="H91" s="2">
        <f>IFERROR(COUNTIFS($A:$A,$A91,$D:$D,$D91,$F:$F,1)/COUNTIFS($A:$A,$A91,$D:$D,$D91),0)</f>
        <v>0</v>
      </c>
    </row>
    <row r="92" spans="1:8">
      <c r="A92">
        <v>741613</v>
      </c>
      <c r="B92" t="s">
        <v>17</v>
      </c>
      <c r="C92" t="s">
        <v>54</v>
      </c>
      <c r="D92" t="s">
        <v>723</v>
      </c>
      <c r="E92">
        <v>0</v>
      </c>
      <c r="F92">
        <v>0</v>
      </c>
      <c r="G92">
        <v>1684</v>
      </c>
      <c r="H92" s="2">
        <f>IFERROR(COUNTIFS($A:$A,$A92,$D:$D,$D92,$F:$F,1)/COUNTIFS($A:$A,$A92,$D:$D,$D92),0)</f>
        <v>0</v>
      </c>
    </row>
    <row r="93" spans="1:8">
      <c r="A93">
        <v>671434</v>
      </c>
      <c r="B93" t="s">
        <v>8</v>
      </c>
      <c r="C93" t="s">
        <v>55</v>
      </c>
      <c r="D93" t="s">
        <v>728</v>
      </c>
      <c r="E93">
        <v>0</v>
      </c>
      <c r="F93">
        <v>0</v>
      </c>
      <c r="G93">
        <v>1684</v>
      </c>
      <c r="H93" s="2">
        <f>IFERROR(COUNTIFS($A:$A,$A93,$D:$D,$D93,$F:$F,1)/COUNTIFS($A:$A,$A93,$D:$D,$D93),0)</f>
        <v>0</v>
      </c>
    </row>
    <row r="94" spans="1:8">
      <c r="A94">
        <v>741613</v>
      </c>
      <c r="B94" t="s">
        <v>17</v>
      </c>
      <c r="C94" t="s">
        <v>56</v>
      </c>
      <c r="D94" t="s">
        <v>722</v>
      </c>
      <c r="E94">
        <v>1</v>
      </c>
      <c r="F94">
        <v>1</v>
      </c>
      <c r="G94">
        <v>1684</v>
      </c>
      <c r="H94" s="2">
        <f>IFERROR(COUNTIFS($A:$A,$A94,$D:$D,$D94,$F:$F,1)/COUNTIFS($A:$A,$A94,$D:$D,$D94),0)</f>
        <v>0</v>
      </c>
    </row>
    <row r="95" spans="1:8">
      <c r="A95">
        <v>672347</v>
      </c>
      <c r="B95" t="s">
        <v>9</v>
      </c>
      <c r="C95" t="s">
        <v>56</v>
      </c>
      <c r="D95" t="s">
        <v>722</v>
      </c>
      <c r="E95">
        <v>1</v>
      </c>
      <c r="F95">
        <v>1</v>
      </c>
      <c r="G95">
        <v>1684</v>
      </c>
      <c r="H95" s="2">
        <f>IFERROR(COUNTIFS($A:$A,$A95,$D:$D,$D95,$F:$F,1)/COUNTIFS($A:$A,$A95,$D:$D,$D95),0)</f>
        <v>0</v>
      </c>
    </row>
    <row r="96" spans="1:8">
      <c r="A96">
        <v>672348</v>
      </c>
      <c r="B96" t="s">
        <v>9</v>
      </c>
      <c r="C96" t="s">
        <v>56</v>
      </c>
      <c r="D96" t="s">
        <v>722</v>
      </c>
      <c r="E96">
        <v>1</v>
      </c>
      <c r="F96">
        <v>1</v>
      </c>
      <c r="G96">
        <v>1684</v>
      </c>
      <c r="H96" s="2">
        <f>IFERROR(COUNTIFS($A:$A,$A96,$D:$D,$D96,$F:$F,1)/COUNTIFS($A:$A,$A96,$D:$D,$D96),0)</f>
        <v>0</v>
      </c>
    </row>
    <row r="97" spans="1:8">
      <c r="A97">
        <v>671685</v>
      </c>
      <c r="B97" t="s">
        <v>16</v>
      </c>
      <c r="C97" t="s">
        <v>56</v>
      </c>
      <c r="D97" t="s">
        <v>722</v>
      </c>
      <c r="E97">
        <v>1</v>
      </c>
      <c r="F97">
        <v>1</v>
      </c>
      <c r="G97">
        <v>1684</v>
      </c>
      <c r="H97" s="2">
        <f>IFERROR(COUNTIFS($A:$A,$A97,$D:$D,$D97,$F:$F,1)/COUNTIFS($A:$A,$A97,$D:$D,$D97),0)</f>
        <v>0</v>
      </c>
    </row>
    <row r="98" spans="1:8">
      <c r="A98">
        <v>741609</v>
      </c>
      <c r="B98" t="s">
        <v>17</v>
      </c>
      <c r="C98" t="s">
        <v>56</v>
      </c>
      <c r="D98" t="s">
        <v>722</v>
      </c>
      <c r="E98">
        <v>1</v>
      </c>
      <c r="F98">
        <v>1</v>
      </c>
      <c r="G98">
        <v>1684</v>
      </c>
      <c r="H98" s="2">
        <f>IFERROR(COUNTIFS($A:$A,$A98,$D:$D,$D98,$F:$F,1)/COUNTIFS($A:$A,$A98,$D:$D,$D98),0)</f>
        <v>0</v>
      </c>
    </row>
    <row r="99" spans="1:8">
      <c r="A99">
        <v>672348</v>
      </c>
      <c r="B99" t="s">
        <v>9</v>
      </c>
      <c r="C99" t="s">
        <v>57</v>
      </c>
      <c r="D99" t="s">
        <v>726</v>
      </c>
      <c r="E99">
        <v>0</v>
      </c>
      <c r="F99">
        <v>0</v>
      </c>
      <c r="G99">
        <v>1684</v>
      </c>
      <c r="H99" s="2">
        <f>IFERROR(COUNTIFS($A:$A,$A99,$D:$D,$D99,$F:$F,1)/COUNTIFS($A:$A,$A99,$D:$D,$D99),0)</f>
        <v>0</v>
      </c>
    </row>
    <row r="100" spans="1:8">
      <c r="A100">
        <v>672347</v>
      </c>
      <c r="B100" t="s">
        <v>9</v>
      </c>
      <c r="C100" t="s">
        <v>57</v>
      </c>
      <c r="D100" t="s">
        <v>726</v>
      </c>
      <c r="E100">
        <v>0</v>
      </c>
      <c r="F100">
        <v>0</v>
      </c>
      <c r="G100">
        <v>1684</v>
      </c>
      <c r="H100" s="2">
        <f>IFERROR(COUNTIFS($A:$A,$A100,$D:$D,$D100,$F:$F,1)/COUNTIFS($A:$A,$A100,$D:$D,$D100),0)</f>
        <v>0</v>
      </c>
    </row>
    <row r="101" spans="1:8">
      <c r="A101">
        <v>671685</v>
      </c>
      <c r="B101" t="s">
        <v>16</v>
      </c>
      <c r="C101" t="s">
        <v>57</v>
      </c>
      <c r="D101" t="s">
        <v>726</v>
      </c>
      <c r="E101">
        <v>0</v>
      </c>
      <c r="F101">
        <v>0</v>
      </c>
      <c r="G101">
        <v>1684</v>
      </c>
      <c r="H101" s="2">
        <f>IFERROR(COUNTIFS($A:$A,$A101,$D:$D,$D101,$F:$F,1)/COUNTIFS($A:$A,$A101,$D:$D,$D101),0)</f>
        <v>0</v>
      </c>
    </row>
    <row r="102" spans="1:8">
      <c r="A102">
        <v>672324</v>
      </c>
      <c r="B102" t="s">
        <v>19</v>
      </c>
      <c r="C102" t="s">
        <v>58</v>
      </c>
      <c r="D102" t="s">
        <v>724</v>
      </c>
      <c r="E102">
        <v>0</v>
      </c>
      <c r="F102">
        <v>0</v>
      </c>
      <c r="G102">
        <v>1684</v>
      </c>
      <c r="H102" s="2">
        <f>IFERROR(COUNTIFS($A:$A,$A102,$D:$D,$D102,$F:$F,1)/COUNTIFS($A:$A,$A102,$D:$D,$D102),0)</f>
        <v>0</v>
      </c>
    </row>
    <row r="103" spans="1:8">
      <c r="A103">
        <v>741619</v>
      </c>
      <c r="B103" t="s">
        <v>10</v>
      </c>
      <c r="C103" t="s">
        <v>58</v>
      </c>
      <c r="D103" t="s">
        <v>724</v>
      </c>
      <c r="E103">
        <v>0</v>
      </c>
      <c r="F103">
        <v>0</v>
      </c>
      <c r="G103">
        <v>1684</v>
      </c>
      <c r="H103" s="2">
        <f>IFERROR(COUNTIFS($A:$A,$A103,$D:$D,$D103,$F:$F,1)/COUNTIFS($A:$A,$A103,$D:$D,$D103),0)</f>
        <v>0</v>
      </c>
    </row>
    <row r="104" spans="1:8">
      <c r="A104">
        <v>671685</v>
      </c>
      <c r="B104" t="s">
        <v>16</v>
      </c>
      <c r="C104" t="s">
        <v>59</v>
      </c>
      <c r="D104" t="s">
        <v>723</v>
      </c>
      <c r="E104">
        <v>1</v>
      </c>
      <c r="F104">
        <v>1</v>
      </c>
      <c r="G104">
        <v>1684</v>
      </c>
      <c r="H104" s="2">
        <f>IFERROR(COUNTIFS($A:$A,$A104,$D:$D,$D104,$F:$F,1)/COUNTIFS($A:$A,$A104,$D:$D,$D104),0)</f>
        <v>0</v>
      </c>
    </row>
    <row r="105" spans="1:8">
      <c r="A105">
        <v>555162</v>
      </c>
      <c r="B105" t="s">
        <v>11</v>
      </c>
      <c r="C105" t="s">
        <v>59</v>
      </c>
      <c r="D105" t="s">
        <v>723</v>
      </c>
      <c r="E105">
        <v>2</v>
      </c>
      <c r="F105">
        <v>1</v>
      </c>
      <c r="G105">
        <v>1684</v>
      </c>
      <c r="H105" s="2">
        <f>IFERROR(COUNTIFS($A:$A,$A105,$D:$D,$D105,$F:$F,1)/COUNTIFS($A:$A,$A105,$D:$D,$D105),0)</f>
        <v>0</v>
      </c>
    </row>
    <row r="106" spans="1:8">
      <c r="A106">
        <v>545949</v>
      </c>
      <c r="B106" t="s">
        <v>12</v>
      </c>
      <c r="C106" t="s">
        <v>59</v>
      </c>
      <c r="D106" t="s">
        <v>723</v>
      </c>
      <c r="E106">
        <v>1</v>
      </c>
      <c r="F106">
        <v>1</v>
      </c>
      <c r="G106">
        <v>1684</v>
      </c>
      <c r="H106" s="2">
        <f>IFERROR(COUNTIFS($A:$A,$A106,$D:$D,$D106,$F:$F,1)/COUNTIFS($A:$A,$A106,$D:$D,$D106),0)</f>
        <v>0</v>
      </c>
    </row>
    <row r="107" spans="1:8">
      <c r="A107">
        <v>672347</v>
      </c>
      <c r="B107" t="s">
        <v>9</v>
      </c>
      <c r="C107" t="s">
        <v>59</v>
      </c>
      <c r="D107" t="s">
        <v>723</v>
      </c>
      <c r="E107">
        <v>1</v>
      </c>
      <c r="F107">
        <v>1</v>
      </c>
      <c r="G107">
        <v>1684</v>
      </c>
      <c r="H107" s="2">
        <f>IFERROR(COUNTIFS($A:$A,$A107,$D:$D,$D107,$F:$F,1)/COUNTIFS($A:$A,$A107,$D:$D,$D107),0)</f>
        <v>0</v>
      </c>
    </row>
    <row r="108" spans="1:8">
      <c r="A108">
        <v>672348</v>
      </c>
      <c r="B108" t="s">
        <v>9</v>
      </c>
      <c r="C108" t="s">
        <v>59</v>
      </c>
      <c r="D108" t="s">
        <v>723</v>
      </c>
      <c r="E108">
        <v>1</v>
      </c>
      <c r="F108">
        <v>1</v>
      </c>
      <c r="G108">
        <v>1684</v>
      </c>
      <c r="H108" s="2">
        <f>IFERROR(COUNTIFS($A:$A,$A108,$D:$D,$D108,$F:$F,1)/COUNTIFS($A:$A,$A108,$D:$D,$D108),0)</f>
        <v>0</v>
      </c>
    </row>
    <row r="109" spans="1:8">
      <c r="A109">
        <v>672348</v>
      </c>
      <c r="B109" t="s">
        <v>9</v>
      </c>
      <c r="C109" t="s">
        <v>60</v>
      </c>
      <c r="D109" t="s">
        <v>726</v>
      </c>
      <c r="E109">
        <v>0</v>
      </c>
      <c r="F109">
        <v>0</v>
      </c>
      <c r="G109">
        <v>1684</v>
      </c>
      <c r="H109" s="2">
        <f>IFERROR(COUNTIFS($A:$A,$A109,$D:$D,$D109,$F:$F,1)/COUNTIFS($A:$A,$A109,$D:$D,$D109),0)</f>
        <v>0</v>
      </c>
    </row>
    <row r="110" spans="1:8">
      <c r="A110">
        <v>672347</v>
      </c>
      <c r="B110" t="s">
        <v>9</v>
      </c>
      <c r="C110" t="s">
        <v>60</v>
      </c>
      <c r="D110" t="s">
        <v>726</v>
      </c>
      <c r="E110">
        <v>0</v>
      </c>
      <c r="F110">
        <v>0</v>
      </c>
      <c r="G110">
        <v>1684</v>
      </c>
      <c r="H110" s="2">
        <f>IFERROR(COUNTIFS($A:$A,$A110,$D:$D,$D110,$F:$F,1)/COUNTIFS($A:$A,$A110,$D:$D,$D110),0)</f>
        <v>0</v>
      </c>
    </row>
    <row r="111" spans="1:8">
      <c r="A111">
        <v>640325</v>
      </c>
      <c r="B111" t="s">
        <v>18</v>
      </c>
      <c r="C111" t="s">
        <v>61</v>
      </c>
      <c r="D111" t="s">
        <v>729</v>
      </c>
      <c r="E111">
        <v>0</v>
      </c>
      <c r="F111">
        <v>0</v>
      </c>
      <c r="G111">
        <v>1684</v>
      </c>
      <c r="H111" s="2">
        <f>IFERROR(COUNTIFS($A:$A,$A111,$D:$D,$D111,$F:$F,1)/COUNTIFS($A:$A,$A111,$D:$D,$D111),0)</f>
        <v>0</v>
      </c>
    </row>
    <row r="112" spans="1:8">
      <c r="A112">
        <v>555162</v>
      </c>
      <c r="B112" t="s">
        <v>11</v>
      </c>
      <c r="C112" t="s">
        <v>62</v>
      </c>
      <c r="D112" t="s">
        <v>722</v>
      </c>
      <c r="E112">
        <v>0</v>
      </c>
      <c r="F112">
        <v>0</v>
      </c>
      <c r="G112">
        <v>1684</v>
      </c>
      <c r="H112" s="2">
        <f>IFERROR(COUNTIFS($A:$A,$A112,$D:$D,$D112,$F:$F,1)/COUNTIFS($A:$A,$A112,$D:$D,$D112),0)</f>
        <v>0</v>
      </c>
    </row>
    <row r="113" spans="1:8">
      <c r="A113">
        <v>672327</v>
      </c>
      <c r="B113" t="s">
        <v>13</v>
      </c>
      <c r="C113" t="s">
        <v>47</v>
      </c>
      <c r="D113" t="s">
        <v>725</v>
      </c>
      <c r="E113">
        <v>1</v>
      </c>
      <c r="F113">
        <v>1</v>
      </c>
      <c r="G113">
        <v>1684</v>
      </c>
      <c r="H113" s="2">
        <f>IFERROR(COUNTIFS($A:$A,$A113,$D:$D,$D113,$F:$F,1)/COUNTIFS($A:$A,$A113,$D:$D,$D113),0)</f>
        <v>0</v>
      </c>
    </row>
    <row r="114" spans="1:8">
      <c r="A114">
        <v>741603</v>
      </c>
      <c r="B114" t="s">
        <v>14</v>
      </c>
      <c r="C114" t="s">
        <v>47</v>
      </c>
      <c r="D114" t="s">
        <v>725</v>
      </c>
      <c r="E114">
        <v>1</v>
      </c>
      <c r="F114">
        <v>1</v>
      </c>
      <c r="G114">
        <v>1684</v>
      </c>
      <c r="H114" s="2">
        <f>IFERROR(COUNTIFS($A:$A,$A114,$D:$D,$D114,$F:$F,1)/COUNTIFS($A:$A,$A114,$D:$D,$D114),0)</f>
        <v>0</v>
      </c>
    </row>
    <row r="115" spans="1:8">
      <c r="A115">
        <v>671628</v>
      </c>
      <c r="B115" t="s">
        <v>15</v>
      </c>
      <c r="C115" t="s">
        <v>47</v>
      </c>
      <c r="D115" t="s">
        <v>725</v>
      </c>
      <c r="E115">
        <v>1</v>
      </c>
      <c r="F115">
        <v>1</v>
      </c>
      <c r="G115">
        <v>1684</v>
      </c>
      <c r="H115" s="2">
        <f>IFERROR(COUNTIFS($A:$A,$A115,$D:$D,$D115,$F:$F,1)/COUNTIFS($A:$A,$A115,$D:$D,$D115),0)</f>
        <v>0</v>
      </c>
    </row>
    <row r="116" spans="1:8">
      <c r="A116">
        <v>671685</v>
      </c>
      <c r="B116" t="s">
        <v>16</v>
      </c>
      <c r="C116" t="s">
        <v>63</v>
      </c>
      <c r="D116" t="s">
        <v>723</v>
      </c>
      <c r="E116">
        <v>0</v>
      </c>
      <c r="F116">
        <v>0</v>
      </c>
      <c r="G116">
        <v>1684</v>
      </c>
      <c r="H116" s="2">
        <f>IFERROR(COUNTIFS($A:$A,$A116,$D:$D,$D116,$F:$F,1)/COUNTIFS($A:$A,$A116,$D:$D,$D116),0)</f>
        <v>0</v>
      </c>
    </row>
    <row r="117" spans="1:8">
      <c r="A117">
        <v>672327</v>
      </c>
      <c r="B117" t="s">
        <v>13</v>
      </c>
      <c r="C117" t="s">
        <v>64</v>
      </c>
      <c r="D117" t="s">
        <v>726</v>
      </c>
      <c r="E117">
        <v>0</v>
      </c>
      <c r="F117">
        <v>0</v>
      </c>
      <c r="G117">
        <v>1684</v>
      </c>
      <c r="H117" s="2">
        <f>IFERROR(COUNTIFS($A:$A,$A117,$D:$D,$D117,$F:$F,1)/COUNTIFS($A:$A,$A117,$D:$D,$D117),0)</f>
        <v>0</v>
      </c>
    </row>
    <row r="118" spans="1:8">
      <c r="A118">
        <v>671434</v>
      </c>
      <c r="B118" t="s">
        <v>8</v>
      </c>
      <c r="C118" t="s">
        <v>64</v>
      </c>
      <c r="D118" t="s">
        <v>726</v>
      </c>
      <c r="E118">
        <v>0</v>
      </c>
      <c r="F118">
        <v>0</v>
      </c>
      <c r="G118">
        <v>1684</v>
      </c>
      <c r="H118" s="2">
        <f>IFERROR(COUNTIFS($A:$A,$A118,$D:$D,$D118,$F:$F,1)/COUNTIFS($A:$A,$A118,$D:$D,$D118),0)</f>
        <v>0</v>
      </c>
    </row>
    <row r="119" spans="1:8">
      <c r="A119">
        <v>671628</v>
      </c>
      <c r="B119" t="s">
        <v>15</v>
      </c>
      <c r="C119" t="s">
        <v>65</v>
      </c>
      <c r="D119" t="s">
        <v>724</v>
      </c>
      <c r="E119">
        <v>1</v>
      </c>
      <c r="F119">
        <v>1</v>
      </c>
      <c r="G119">
        <v>1684</v>
      </c>
      <c r="H119" s="2">
        <f>IFERROR(COUNTIFS($A:$A,$A119,$D:$D,$D119,$F:$F,1)/COUNTIFS($A:$A,$A119,$D:$D,$D119),0)</f>
        <v>0</v>
      </c>
    </row>
    <row r="120" spans="1:8">
      <c r="A120">
        <v>671434</v>
      </c>
      <c r="B120" t="s">
        <v>8</v>
      </c>
      <c r="C120" t="s">
        <v>65</v>
      </c>
      <c r="D120" t="s">
        <v>724</v>
      </c>
      <c r="E120">
        <v>4</v>
      </c>
      <c r="F120">
        <v>1</v>
      </c>
      <c r="G120">
        <v>1684</v>
      </c>
      <c r="H120" s="2">
        <f>IFERROR(COUNTIFS($A:$A,$A120,$D:$D,$D120,$F:$F,1)/COUNTIFS($A:$A,$A120,$D:$D,$D120),0)</f>
        <v>0</v>
      </c>
    </row>
    <row r="121" spans="1:8">
      <c r="A121">
        <v>672324</v>
      </c>
      <c r="B121" t="s">
        <v>19</v>
      </c>
      <c r="C121" t="s">
        <v>65</v>
      </c>
      <c r="D121" t="s">
        <v>724</v>
      </c>
      <c r="E121">
        <v>0</v>
      </c>
      <c r="F121">
        <v>0</v>
      </c>
      <c r="G121">
        <v>1684</v>
      </c>
      <c r="H121" s="2">
        <f>IFERROR(COUNTIFS($A:$A,$A121,$D:$D,$D121,$F:$F,1)/COUNTIFS($A:$A,$A121,$D:$D,$D121),0)</f>
        <v>0</v>
      </c>
    </row>
    <row r="122" spans="1:8">
      <c r="A122">
        <v>672327</v>
      </c>
      <c r="B122" t="s">
        <v>13</v>
      </c>
      <c r="C122" t="s">
        <v>65</v>
      </c>
      <c r="D122" t="s">
        <v>724</v>
      </c>
      <c r="E122">
        <v>0</v>
      </c>
      <c r="F122">
        <v>0</v>
      </c>
      <c r="G122">
        <v>1684</v>
      </c>
      <c r="H122" s="2">
        <f>IFERROR(COUNTIFS($A:$A,$A122,$D:$D,$D122,$F:$F,1)/COUNTIFS($A:$A,$A122,$D:$D,$D122),0)</f>
        <v>0</v>
      </c>
    </row>
    <row r="123" spans="1:8">
      <c r="A123">
        <v>672327</v>
      </c>
      <c r="B123" t="s">
        <v>13</v>
      </c>
      <c r="C123" t="s">
        <v>66</v>
      </c>
      <c r="D123" t="s">
        <v>726</v>
      </c>
      <c r="E123">
        <v>0</v>
      </c>
      <c r="F123">
        <v>0</v>
      </c>
      <c r="G123">
        <v>1684</v>
      </c>
      <c r="H123" s="2">
        <f>IFERROR(COUNTIFS($A:$A,$A123,$D:$D,$D123,$F:$F,1)/COUNTIFS($A:$A,$A123,$D:$D,$D123),0)</f>
        <v>0</v>
      </c>
    </row>
    <row r="124" spans="1:8">
      <c r="A124">
        <v>555162</v>
      </c>
      <c r="B124" t="s">
        <v>11</v>
      </c>
      <c r="C124" t="s">
        <v>67</v>
      </c>
      <c r="D124" t="s">
        <v>723</v>
      </c>
      <c r="E124">
        <v>2</v>
      </c>
      <c r="F124">
        <v>1</v>
      </c>
      <c r="G124">
        <v>1684</v>
      </c>
      <c r="H124" s="2">
        <f>IFERROR(COUNTIFS($A:$A,$A124,$D:$D,$D124,$F:$F,1)/COUNTIFS($A:$A,$A124,$D:$D,$D124),0)</f>
        <v>0</v>
      </c>
    </row>
    <row r="125" spans="1:8">
      <c r="A125">
        <v>545949</v>
      </c>
      <c r="B125" t="s">
        <v>12</v>
      </c>
      <c r="C125" t="s">
        <v>67</v>
      </c>
      <c r="D125" t="s">
        <v>723</v>
      </c>
      <c r="E125">
        <v>1</v>
      </c>
      <c r="F125">
        <v>1</v>
      </c>
      <c r="G125">
        <v>1684</v>
      </c>
      <c r="H125" s="2">
        <f>IFERROR(COUNTIFS($A:$A,$A125,$D:$D,$D125,$F:$F,1)/COUNTIFS($A:$A,$A125,$D:$D,$D125),0)</f>
        <v>0</v>
      </c>
    </row>
    <row r="126" spans="1:8">
      <c r="A126">
        <v>672347</v>
      </c>
      <c r="B126" t="s">
        <v>9</v>
      </c>
      <c r="C126" t="s">
        <v>67</v>
      </c>
      <c r="D126" t="s">
        <v>723</v>
      </c>
      <c r="E126">
        <v>1</v>
      </c>
      <c r="F126">
        <v>1</v>
      </c>
      <c r="G126">
        <v>1684</v>
      </c>
      <c r="H126" s="2">
        <f>IFERROR(COUNTIFS($A:$A,$A126,$D:$D,$D126,$F:$F,1)/COUNTIFS($A:$A,$A126,$D:$D,$D126),0)</f>
        <v>0</v>
      </c>
    </row>
    <row r="127" spans="1:8">
      <c r="A127">
        <v>672348</v>
      </c>
      <c r="B127" t="s">
        <v>9</v>
      </c>
      <c r="C127" t="s">
        <v>67</v>
      </c>
      <c r="D127" t="s">
        <v>723</v>
      </c>
      <c r="E127">
        <v>1</v>
      </c>
      <c r="F127">
        <v>1</v>
      </c>
      <c r="G127">
        <v>1684</v>
      </c>
      <c r="H127" s="2">
        <f>IFERROR(COUNTIFS($A:$A,$A127,$D:$D,$D127,$F:$F,1)/COUNTIFS($A:$A,$A127,$D:$D,$D127),0)</f>
        <v>0</v>
      </c>
    </row>
    <row r="128" spans="1:8">
      <c r="A128">
        <v>671628</v>
      </c>
      <c r="B128" t="s">
        <v>15</v>
      </c>
      <c r="C128" t="s">
        <v>68</v>
      </c>
      <c r="D128" t="s">
        <v>726</v>
      </c>
      <c r="E128">
        <v>2</v>
      </c>
      <c r="F128">
        <v>1</v>
      </c>
      <c r="G128">
        <v>1684</v>
      </c>
      <c r="H128" s="2">
        <f>IFERROR(COUNTIFS($A:$A,$A128,$D:$D,$D128,$F:$F,1)/COUNTIFS($A:$A,$A128,$D:$D,$D128),0)</f>
        <v>0</v>
      </c>
    </row>
    <row r="129" spans="1:8">
      <c r="A129">
        <v>671434</v>
      </c>
      <c r="B129" t="s">
        <v>8</v>
      </c>
      <c r="C129" t="s">
        <v>68</v>
      </c>
      <c r="D129" t="s">
        <v>726</v>
      </c>
      <c r="E129">
        <v>1</v>
      </c>
      <c r="F129">
        <v>1</v>
      </c>
      <c r="G129">
        <v>1684</v>
      </c>
      <c r="H129" s="2">
        <f>IFERROR(COUNTIFS($A:$A,$A129,$D:$D,$D129,$F:$F,1)/COUNTIFS($A:$A,$A129,$D:$D,$D129),0)</f>
        <v>0</v>
      </c>
    </row>
    <row r="130" spans="1:8">
      <c r="A130">
        <v>672324</v>
      </c>
      <c r="B130" t="s">
        <v>19</v>
      </c>
      <c r="C130" t="s">
        <v>68</v>
      </c>
      <c r="D130" t="s">
        <v>726</v>
      </c>
      <c r="E130">
        <v>1</v>
      </c>
      <c r="F130">
        <v>1</v>
      </c>
      <c r="G130">
        <v>1684</v>
      </c>
      <c r="H130" s="2">
        <f>IFERROR(COUNTIFS($A:$A,$A130,$D:$D,$D130,$F:$F,1)/COUNTIFS($A:$A,$A130,$D:$D,$D130),0)</f>
        <v>0</v>
      </c>
    </row>
    <row r="131" spans="1:8">
      <c r="A131">
        <v>672347</v>
      </c>
      <c r="B131" t="s">
        <v>9</v>
      </c>
      <c r="C131" t="s">
        <v>69</v>
      </c>
      <c r="D131" t="s">
        <v>725</v>
      </c>
      <c r="E131">
        <v>1</v>
      </c>
      <c r="F131">
        <v>1</v>
      </c>
      <c r="G131">
        <v>1684</v>
      </c>
      <c r="H131" s="2">
        <f>IFERROR(COUNTIFS($A:$A,$A131,$D:$D,$D131,$F:$F,1)/COUNTIFS($A:$A,$A131,$D:$D,$D131),0)</f>
        <v>0</v>
      </c>
    </row>
    <row r="132" spans="1:8">
      <c r="A132">
        <v>672348</v>
      </c>
      <c r="B132" t="s">
        <v>9</v>
      </c>
      <c r="C132" t="s">
        <v>69</v>
      </c>
      <c r="D132" t="s">
        <v>725</v>
      </c>
      <c r="E132">
        <v>1</v>
      </c>
      <c r="F132">
        <v>1</v>
      </c>
      <c r="G132">
        <v>1684</v>
      </c>
      <c r="H132" s="2">
        <f>IFERROR(COUNTIFS($A:$A,$A132,$D:$D,$D132,$F:$F,1)/COUNTIFS($A:$A,$A132,$D:$D,$D132),0)</f>
        <v>0</v>
      </c>
    </row>
    <row r="133" spans="1:8">
      <c r="A133">
        <v>671685</v>
      </c>
      <c r="B133" t="s">
        <v>16</v>
      </c>
      <c r="C133" t="s">
        <v>69</v>
      </c>
      <c r="D133" t="s">
        <v>725</v>
      </c>
      <c r="E133">
        <v>1</v>
      </c>
      <c r="F133">
        <v>1</v>
      </c>
      <c r="G133">
        <v>1684</v>
      </c>
      <c r="H133" s="2">
        <f>IFERROR(COUNTIFS($A:$A,$A133,$D:$D,$D133,$F:$F,1)/COUNTIFS($A:$A,$A133,$D:$D,$D133),0)</f>
        <v>0</v>
      </c>
    </row>
    <row r="134" spans="1:8">
      <c r="A134">
        <v>672348</v>
      </c>
      <c r="B134" t="s">
        <v>9</v>
      </c>
      <c r="C134" t="s">
        <v>70</v>
      </c>
      <c r="D134" t="s">
        <v>722</v>
      </c>
      <c r="E134">
        <v>0</v>
      </c>
      <c r="F134">
        <v>0</v>
      </c>
      <c r="G134">
        <v>1684</v>
      </c>
      <c r="H134" s="2">
        <f>IFERROR(COUNTIFS($A:$A,$A134,$D:$D,$D134,$F:$F,1)/COUNTIFS($A:$A,$A134,$D:$D,$D134),0)</f>
        <v>0</v>
      </c>
    </row>
    <row r="135" spans="1:8">
      <c r="A135">
        <v>672324</v>
      </c>
      <c r="B135" t="s">
        <v>19</v>
      </c>
      <c r="C135" t="s">
        <v>71</v>
      </c>
      <c r="D135" t="s">
        <v>722</v>
      </c>
      <c r="E135">
        <v>0</v>
      </c>
      <c r="F135">
        <v>0</v>
      </c>
      <c r="G135">
        <v>1684</v>
      </c>
      <c r="H135" s="2">
        <f>IFERROR(COUNTIFS($A:$A,$A135,$D:$D,$D135,$F:$F,1)/COUNTIFS($A:$A,$A135,$D:$D,$D135),0)</f>
        <v>0</v>
      </c>
    </row>
    <row r="136" spans="1:8">
      <c r="A136">
        <v>672327</v>
      </c>
      <c r="B136" t="s">
        <v>13</v>
      </c>
      <c r="C136" t="s">
        <v>71</v>
      </c>
      <c r="D136" t="s">
        <v>722</v>
      </c>
      <c r="E136">
        <v>0</v>
      </c>
      <c r="F136">
        <v>0</v>
      </c>
      <c r="G136">
        <v>1684</v>
      </c>
      <c r="H136" s="2">
        <f>IFERROR(COUNTIFS($A:$A,$A136,$D:$D,$D136,$F:$F,1)/COUNTIFS($A:$A,$A136,$D:$D,$D136),0)</f>
        <v>0</v>
      </c>
    </row>
    <row r="137" spans="1:8">
      <c r="A137">
        <v>671628</v>
      </c>
      <c r="B137" t="s">
        <v>15</v>
      </c>
      <c r="C137" t="s">
        <v>71</v>
      </c>
      <c r="D137" t="s">
        <v>722</v>
      </c>
      <c r="E137">
        <v>0</v>
      </c>
      <c r="F137">
        <v>0</v>
      </c>
      <c r="G137">
        <v>1684</v>
      </c>
      <c r="H137" s="2">
        <f>IFERROR(COUNTIFS($A:$A,$A137,$D:$D,$D137,$F:$F,1)/COUNTIFS($A:$A,$A137,$D:$D,$D137),0)</f>
        <v>0</v>
      </c>
    </row>
    <row r="138" spans="1:8">
      <c r="A138">
        <v>671434</v>
      </c>
      <c r="B138" t="s">
        <v>8</v>
      </c>
      <c r="C138" t="s">
        <v>72</v>
      </c>
      <c r="D138" t="s">
        <v>726</v>
      </c>
      <c r="E138">
        <v>0</v>
      </c>
      <c r="F138">
        <v>0</v>
      </c>
      <c r="G138">
        <v>1684</v>
      </c>
      <c r="H138" s="2">
        <f>IFERROR(COUNTIFS($A:$A,$A138,$D:$D,$D138,$F:$F,1)/COUNTIFS($A:$A,$A138,$D:$D,$D138),0)</f>
        <v>0</v>
      </c>
    </row>
    <row r="139" spans="1:8">
      <c r="A139">
        <v>672324</v>
      </c>
      <c r="B139" t="s">
        <v>19</v>
      </c>
      <c r="C139" t="s">
        <v>73</v>
      </c>
      <c r="D139" t="s">
        <v>723</v>
      </c>
      <c r="E139">
        <v>0</v>
      </c>
      <c r="F139">
        <v>0</v>
      </c>
      <c r="G139">
        <v>1684</v>
      </c>
      <c r="H139" s="2">
        <f>IFERROR(COUNTIFS($A:$A,$A139,$D:$D,$D139,$F:$F,1)/COUNTIFS($A:$A,$A139,$D:$D,$D139),0)</f>
        <v>0</v>
      </c>
    </row>
    <row r="140" spans="1:8">
      <c r="A140">
        <v>555162</v>
      </c>
      <c r="B140" t="s">
        <v>11</v>
      </c>
      <c r="C140" t="s">
        <v>73</v>
      </c>
      <c r="D140" t="s">
        <v>723</v>
      </c>
      <c r="E140">
        <v>4</v>
      </c>
      <c r="F140">
        <v>1</v>
      </c>
      <c r="G140">
        <v>1684</v>
      </c>
      <c r="H140" s="2">
        <f>IFERROR(COUNTIFS($A:$A,$A140,$D:$D,$D140,$F:$F,1)/COUNTIFS($A:$A,$A140,$D:$D,$D140),0)</f>
        <v>0</v>
      </c>
    </row>
    <row r="141" spans="1:8">
      <c r="A141">
        <v>545949</v>
      </c>
      <c r="B141" t="s">
        <v>12</v>
      </c>
      <c r="C141" t="s">
        <v>73</v>
      </c>
      <c r="D141" t="s">
        <v>723</v>
      </c>
      <c r="E141">
        <v>1</v>
      </c>
      <c r="F141">
        <v>1</v>
      </c>
      <c r="G141">
        <v>1684</v>
      </c>
      <c r="H141" s="2">
        <f>IFERROR(COUNTIFS($A:$A,$A141,$D:$D,$D141,$F:$F,1)/COUNTIFS($A:$A,$A141,$D:$D,$D141),0)</f>
        <v>0</v>
      </c>
    </row>
    <row r="142" spans="1:8">
      <c r="A142">
        <v>741609</v>
      </c>
      <c r="B142" t="s">
        <v>17</v>
      </c>
      <c r="C142" t="s">
        <v>73</v>
      </c>
      <c r="D142" t="s">
        <v>723</v>
      </c>
      <c r="E142">
        <v>1</v>
      </c>
      <c r="F142">
        <v>1</v>
      </c>
      <c r="G142">
        <v>1684</v>
      </c>
      <c r="H142" s="2">
        <f>IFERROR(COUNTIFS($A:$A,$A142,$D:$D,$D142,$F:$F,1)/COUNTIFS($A:$A,$A142,$D:$D,$D142),0)</f>
        <v>0</v>
      </c>
    </row>
    <row r="143" spans="1:8">
      <c r="A143">
        <v>672347</v>
      </c>
      <c r="B143" t="s">
        <v>9</v>
      </c>
      <c r="C143" t="s">
        <v>73</v>
      </c>
      <c r="D143" t="s">
        <v>723</v>
      </c>
      <c r="E143">
        <v>1</v>
      </c>
      <c r="F143">
        <v>1</v>
      </c>
      <c r="G143">
        <v>1684</v>
      </c>
      <c r="H143" s="2">
        <f>IFERROR(COUNTIFS($A:$A,$A143,$D:$D,$D143,$F:$F,1)/COUNTIFS($A:$A,$A143,$D:$D,$D143),0)</f>
        <v>0</v>
      </c>
    </row>
    <row r="144" spans="1:8">
      <c r="A144">
        <v>672348</v>
      </c>
      <c r="B144" t="s">
        <v>9</v>
      </c>
      <c r="C144" t="s">
        <v>73</v>
      </c>
      <c r="D144" t="s">
        <v>723</v>
      </c>
      <c r="E144">
        <v>1</v>
      </c>
      <c r="F144">
        <v>1</v>
      </c>
      <c r="G144">
        <v>1684</v>
      </c>
      <c r="H144" s="2">
        <f>IFERROR(COUNTIFS($A:$A,$A144,$D:$D,$D144,$F:$F,1)/COUNTIFS($A:$A,$A144,$D:$D,$D144),0)</f>
        <v>0</v>
      </c>
    </row>
    <row r="145" spans="1:8">
      <c r="A145">
        <v>671685</v>
      </c>
      <c r="B145" t="s">
        <v>16</v>
      </c>
      <c r="C145" t="s">
        <v>73</v>
      </c>
      <c r="D145" t="s">
        <v>723</v>
      </c>
      <c r="E145">
        <v>1</v>
      </c>
      <c r="F145">
        <v>1</v>
      </c>
      <c r="G145">
        <v>1684</v>
      </c>
      <c r="H145" s="2">
        <f>IFERROR(COUNTIFS($A:$A,$A145,$D:$D,$D145,$F:$F,1)/COUNTIFS($A:$A,$A145,$D:$D,$D145),0)</f>
        <v>0</v>
      </c>
    </row>
    <row r="146" spans="1:8">
      <c r="A146">
        <v>545949</v>
      </c>
      <c r="B146" t="s">
        <v>12</v>
      </c>
      <c r="C146" t="s">
        <v>74</v>
      </c>
      <c r="D146" t="s">
        <v>723</v>
      </c>
      <c r="E146">
        <v>1</v>
      </c>
      <c r="F146">
        <v>1</v>
      </c>
      <c r="G146">
        <v>1684</v>
      </c>
      <c r="H146" s="2">
        <f>IFERROR(COUNTIFS($A:$A,$A146,$D:$D,$D146,$F:$F,1)/COUNTIFS($A:$A,$A146,$D:$D,$D146),0)</f>
        <v>0</v>
      </c>
    </row>
    <row r="147" spans="1:8">
      <c r="A147">
        <v>741609</v>
      </c>
      <c r="B147" t="s">
        <v>17</v>
      </c>
      <c r="C147" t="s">
        <v>74</v>
      </c>
      <c r="D147" t="s">
        <v>723</v>
      </c>
      <c r="E147">
        <v>1</v>
      </c>
      <c r="F147">
        <v>1</v>
      </c>
      <c r="G147">
        <v>1684</v>
      </c>
      <c r="H147" s="2">
        <f>IFERROR(COUNTIFS($A:$A,$A147,$D:$D,$D147,$F:$F,1)/COUNTIFS($A:$A,$A147,$D:$D,$D147),0)</f>
        <v>0</v>
      </c>
    </row>
    <row r="148" spans="1:8">
      <c r="A148">
        <v>741613</v>
      </c>
      <c r="B148" t="s">
        <v>17</v>
      </c>
      <c r="C148" t="s">
        <v>74</v>
      </c>
      <c r="D148" t="s">
        <v>723</v>
      </c>
      <c r="E148">
        <v>1</v>
      </c>
      <c r="F148">
        <v>1</v>
      </c>
      <c r="G148">
        <v>1684</v>
      </c>
      <c r="H148" s="2">
        <f>IFERROR(COUNTIFS($A:$A,$A148,$D:$D,$D148,$F:$F,1)/COUNTIFS($A:$A,$A148,$D:$D,$D148),0)</f>
        <v>0</v>
      </c>
    </row>
    <row r="149" spans="1:8">
      <c r="A149">
        <v>672347</v>
      </c>
      <c r="B149" t="s">
        <v>9</v>
      </c>
      <c r="C149" t="s">
        <v>74</v>
      </c>
      <c r="D149" t="s">
        <v>723</v>
      </c>
      <c r="E149">
        <v>1</v>
      </c>
      <c r="F149">
        <v>1</v>
      </c>
      <c r="G149">
        <v>1684</v>
      </c>
      <c r="H149" s="2">
        <f>IFERROR(COUNTIFS($A:$A,$A149,$D:$D,$D149,$F:$F,1)/COUNTIFS($A:$A,$A149,$D:$D,$D149),0)</f>
        <v>0</v>
      </c>
    </row>
    <row r="150" spans="1:8">
      <c r="A150">
        <v>672348</v>
      </c>
      <c r="B150" t="s">
        <v>9</v>
      </c>
      <c r="C150" t="s">
        <v>74</v>
      </c>
      <c r="D150" t="s">
        <v>723</v>
      </c>
      <c r="E150">
        <v>1</v>
      </c>
      <c r="F150">
        <v>1</v>
      </c>
      <c r="G150">
        <v>1684</v>
      </c>
      <c r="H150" s="2">
        <f>IFERROR(COUNTIFS($A:$A,$A150,$D:$D,$D150,$F:$F,1)/COUNTIFS($A:$A,$A150,$D:$D,$D150),0)</f>
        <v>0</v>
      </c>
    </row>
    <row r="151" spans="1:8">
      <c r="A151">
        <v>640325</v>
      </c>
      <c r="B151" t="s">
        <v>18</v>
      </c>
      <c r="C151" t="s">
        <v>75</v>
      </c>
      <c r="D151" t="s">
        <v>730</v>
      </c>
      <c r="E151">
        <v>1</v>
      </c>
      <c r="F151">
        <v>1</v>
      </c>
      <c r="G151">
        <v>1684</v>
      </c>
      <c r="H151" s="2">
        <f>IFERROR(COUNTIFS($A:$A,$A151,$D:$D,$D151,$F:$F,1)/COUNTIFS($A:$A,$A151,$D:$D,$D151),0)</f>
        <v>0</v>
      </c>
    </row>
    <row r="152" spans="1:8">
      <c r="A152">
        <v>545949</v>
      </c>
      <c r="B152" t="s">
        <v>12</v>
      </c>
      <c r="C152" t="s">
        <v>75</v>
      </c>
      <c r="D152" t="s">
        <v>730</v>
      </c>
      <c r="E152">
        <v>0</v>
      </c>
      <c r="F152">
        <v>0</v>
      </c>
      <c r="G152">
        <v>1684</v>
      </c>
      <c r="H152" s="2">
        <f>IFERROR(COUNTIFS($A:$A,$A152,$D:$D,$D152,$F:$F,1)/COUNTIFS($A:$A,$A152,$D:$D,$D152),0)</f>
        <v>0</v>
      </c>
    </row>
    <row r="153" spans="1:8">
      <c r="A153">
        <v>672324</v>
      </c>
      <c r="B153" t="s">
        <v>19</v>
      </c>
      <c r="C153" t="s">
        <v>76</v>
      </c>
      <c r="D153" t="s">
        <v>723</v>
      </c>
      <c r="E153">
        <v>0</v>
      </c>
      <c r="F153">
        <v>0</v>
      </c>
      <c r="G153">
        <v>1684</v>
      </c>
      <c r="H153" s="2">
        <f>IFERROR(COUNTIFS($A:$A,$A153,$D:$D,$D153,$F:$F,1)/COUNTIFS($A:$A,$A153,$D:$D,$D153),0)</f>
        <v>0</v>
      </c>
    </row>
    <row r="154" spans="1:8">
      <c r="A154">
        <v>671606</v>
      </c>
      <c r="B154" t="s">
        <v>21</v>
      </c>
      <c r="C154" t="s">
        <v>76</v>
      </c>
      <c r="D154" t="s">
        <v>723</v>
      </c>
      <c r="E154">
        <v>0</v>
      </c>
      <c r="F154">
        <v>0</v>
      </c>
      <c r="G154">
        <v>1684</v>
      </c>
      <c r="H154" s="2">
        <f>IFERROR(COUNTIFS($A:$A,$A154,$D:$D,$D154,$F:$F,1)/COUNTIFS($A:$A,$A154,$D:$D,$D154),0)</f>
        <v>0</v>
      </c>
    </row>
    <row r="155" spans="1:8">
      <c r="A155">
        <v>741603</v>
      </c>
      <c r="B155" t="s">
        <v>14</v>
      </c>
      <c r="C155" t="s">
        <v>76</v>
      </c>
      <c r="D155" t="s">
        <v>723</v>
      </c>
      <c r="E155">
        <v>0</v>
      </c>
      <c r="F155">
        <v>0</v>
      </c>
      <c r="G155">
        <v>1684</v>
      </c>
      <c r="H155" s="2">
        <f>IFERROR(COUNTIFS($A:$A,$A155,$D:$D,$D155,$F:$F,1)/COUNTIFS($A:$A,$A155,$D:$D,$D155),0)</f>
        <v>0</v>
      </c>
    </row>
    <row r="156" spans="1:8">
      <c r="A156">
        <v>671601</v>
      </c>
      <c r="B156" t="s">
        <v>22</v>
      </c>
      <c r="C156" t="s">
        <v>76</v>
      </c>
      <c r="D156" t="s">
        <v>723</v>
      </c>
      <c r="E156">
        <v>0</v>
      </c>
      <c r="F156">
        <v>0</v>
      </c>
      <c r="G156">
        <v>1684</v>
      </c>
      <c r="H156" s="2">
        <f>IFERROR(COUNTIFS($A:$A,$A156,$D:$D,$D156,$F:$F,1)/COUNTIFS($A:$A,$A156,$D:$D,$D156),0)</f>
        <v>0</v>
      </c>
    </row>
    <row r="157" spans="1:8">
      <c r="A157">
        <v>672327</v>
      </c>
      <c r="B157" t="s">
        <v>13</v>
      </c>
      <c r="C157" t="s">
        <v>77</v>
      </c>
      <c r="D157" t="s">
        <v>723</v>
      </c>
      <c r="E157">
        <v>1</v>
      </c>
      <c r="F157">
        <v>1</v>
      </c>
      <c r="G157">
        <v>1684</v>
      </c>
      <c r="H157" s="2">
        <f>IFERROR(COUNTIFS($A:$A,$A157,$D:$D,$D157,$F:$F,1)/COUNTIFS($A:$A,$A157,$D:$D,$D157),0)</f>
        <v>0</v>
      </c>
    </row>
    <row r="158" spans="1:8">
      <c r="A158">
        <v>671628</v>
      </c>
      <c r="B158" t="s">
        <v>15</v>
      </c>
      <c r="C158" t="s">
        <v>77</v>
      </c>
      <c r="D158" t="s">
        <v>723</v>
      </c>
      <c r="E158">
        <v>1</v>
      </c>
      <c r="F158">
        <v>1</v>
      </c>
      <c r="G158">
        <v>1684</v>
      </c>
      <c r="H158" s="2">
        <f>IFERROR(COUNTIFS($A:$A,$A158,$D:$D,$D158,$F:$F,1)/COUNTIFS($A:$A,$A158,$D:$D,$D158),0)</f>
        <v>0</v>
      </c>
    </row>
    <row r="159" spans="1:8">
      <c r="A159">
        <v>671434</v>
      </c>
      <c r="B159" t="s">
        <v>8</v>
      </c>
      <c r="C159" t="s">
        <v>77</v>
      </c>
      <c r="D159" t="s">
        <v>723</v>
      </c>
      <c r="E159">
        <v>1</v>
      </c>
      <c r="F159">
        <v>1</v>
      </c>
      <c r="G159">
        <v>1684</v>
      </c>
      <c r="H159" s="2">
        <f>IFERROR(COUNTIFS($A:$A,$A159,$D:$D,$D159,$F:$F,1)/COUNTIFS($A:$A,$A159,$D:$D,$D159),0)</f>
        <v>0</v>
      </c>
    </row>
    <row r="160" spans="1:8">
      <c r="A160">
        <v>741609</v>
      </c>
      <c r="B160" t="s">
        <v>17</v>
      </c>
      <c r="C160" t="s">
        <v>78</v>
      </c>
      <c r="D160" t="s">
        <v>722</v>
      </c>
      <c r="E160">
        <v>1</v>
      </c>
      <c r="F160">
        <v>1</v>
      </c>
      <c r="G160">
        <v>1684</v>
      </c>
      <c r="H160" s="2">
        <f>IFERROR(COUNTIFS($A:$A,$A160,$D:$D,$D160,$F:$F,1)/COUNTIFS($A:$A,$A160,$D:$D,$D160),0)</f>
        <v>0</v>
      </c>
    </row>
    <row r="161" spans="1:8">
      <c r="A161">
        <v>672347</v>
      </c>
      <c r="B161" t="s">
        <v>9</v>
      </c>
      <c r="C161" t="s">
        <v>78</v>
      </c>
      <c r="D161" t="s">
        <v>722</v>
      </c>
      <c r="E161">
        <v>1</v>
      </c>
      <c r="F161">
        <v>1</v>
      </c>
      <c r="G161">
        <v>1684</v>
      </c>
      <c r="H161" s="2">
        <f>IFERROR(COUNTIFS($A:$A,$A161,$D:$D,$D161,$F:$F,1)/COUNTIFS($A:$A,$A161,$D:$D,$D161),0)</f>
        <v>0</v>
      </c>
    </row>
    <row r="162" spans="1:8">
      <c r="A162">
        <v>672348</v>
      </c>
      <c r="B162" t="s">
        <v>9</v>
      </c>
      <c r="C162" t="s">
        <v>78</v>
      </c>
      <c r="D162" t="s">
        <v>722</v>
      </c>
      <c r="E162">
        <v>1</v>
      </c>
      <c r="F162">
        <v>1</v>
      </c>
      <c r="G162">
        <v>1684</v>
      </c>
      <c r="H162" s="2">
        <f>IFERROR(COUNTIFS($A:$A,$A162,$D:$D,$D162,$F:$F,1)/COUNTIFS($A:$A,$A162,$D:$D,$D162),0)</f>
        <v>0</v>
      </c>
    </row>
    <row r="163" spans="1:8">
      <c r="A163">
        <v>671685</v>
      </c>
      <c r="B163" t="s">
        <v>16</v>
      </c>
      <c r="C163" t="s">
        <v>78</v>
      </c>
      <c r="D163" t="s">
        <v>722</v>
      </c>
      <c r="E163">
        <v>1</v>
      </c>
      <c r="F163">
        <v>1</v>
      </c>
      <c r="G163">
        <v>1684</v>
      </c>
      <c r="H163" s="2">
        <f>IFERROR(COUNTIFS($A:$A,$A163,$D:$D,$D163,$F:$F,1)/COUNTIFS($A:$A,$A163,$D:$D,$D163),0)</f>
        <v>0</v>
      </c>
    </row>
    <row r="164" spans="1:8">
      <c r="A164">
        <v>545949</v>
      </c>
      <c r="B164" t="s">
        <v>12</v>
      </c>
      <c r="C164" t="s">
        <v>79</v>
      </c>
      <c r="D164" t="s">
        <v>726</v>
      </c>
      <c r="E164">
        <v>0</v>
      </c>
      <c r="F164">
        <v>0</v>
      </c>
      <c r="G164">
        <v>1684</v>
      </c>
      <c r="H164" s="2">
        <f>IFERROR(COUNTIFS($A:$A,$A164,$D:$D,$D164,$F:$F,1)/COUNTIFS($A:$A,$A164,$D:$D,$D164),0)</f>
        <v>0</v>
      </c>
    </row>
    <row r="165" spans="1:8">
      <c r="A165">
        <v>672347</v>
      </c>
      <c r="B165" t="s">
        <v>9</v>
      </c>
      <c r="C165" t="s">
        <v>79</v>
      </c>
      <c r="D165" t="s">
        <v>726</v>
      </c>
      <c r="E165">
        <v>0</v>
      </c>
      <c r="F165">
        <v>0</v>
      </c>
      <c r="G165">
        <v>1684</v>
      </c>
      <c r="H165" s="2">
        <f>IFERROR(COUNTIFS($A:$A,$A165,$D:$D,$D165,$F:$F,1)/COUNTIFS($A:$A,$A165,$D:$D,$D165),0)</f>
        <v>0</v>
      </c>
    </row>
    <row r="166" spans="1:8">
      <c r="A166">
        <v>672348</v>
      </c>
      <c r="B166" t="s">
        <v>9</v>
      </c>
      <c r="C166" t="s">
        <v>79</v>
      </c>
      <c r="D166" t="s">
        <v>726</v>
      </c>
      <c r="E166">
        <v>0</v>
      </c>
      <c r="F166">
        <v>0</v>
      </c>
      <c r="G166">
        <v>1684</v>
      </c>
      <c r="H166" s="2">
        <f>IFERROR(COUNTIFS($A:$A,$A166,$D:$D,$D166,$F:$F,1)/COUNTIFS($A:$A,$A166,$D:$D,$D166),0)</f>
        <v>0</v>
      </c>
    </row>
    <row r="167" spans="1:8">
      <c r="A167">
        <v>545949</v>
      </c>
      <c r="B167" t="s">
        <v>12</v>
      </c>
      <c r="C167" t="s">
        <v>80</v>
      </c>
      <c r="D167" t="s">
        <v>723</v>
      </c>
      <c r="E167">
        <v>1</v>
      </c>
      <c r="F167">
        <v>1</v>
      </c>
      <c r="G167">
        <v>1684</v>
      </c>
      <c r="H167" s="2">
        <f>IFERROR(COUNTIFS($A:$A,$A167,$D:$D,$D167,$F:$F,1)/COUNTIFS($A:$A,$A167,$D:$D,$D167),0)</f>
        <v>0</v>
      </c>
    </row>
    <row r="168" spans="1:8">
      <c r="A168">
        <v>545949</v>
      </c>
      <c r="B168" t="s">
        <v>12</v>
      </c>
      <c r="C168" t="s">
        <v>81</v>
      </c>
      <c r="D168" t="s">
        <v>722</v>
      </c>
      <c r="E168">
        <v>1</v>
      </c>
      <c r="F168">
        <v>1</v>
      </c>
      <c r="G168">
        <v>1684</v>
      </c>
      <c r="H168" s="2">
        <f>IFERROR(COUNTIFS($A:$A,$A168,$D:$D,$D168,$F:$F,1)/COUNTIFS($A:$A,$A168,$D:$D,$D168),0)</f>
        <v>0</v>
      </c>
    </row>
    <row r="169" spans="1:8">
      <c r="A169">
        <v>672348</v>
      </c>
      <c r="B169" t="s">
        <v>9</v>
      </c>
      <c r="C169" t="s">
        <v>81</v>
      </c>
      <c r="D169" t="s">
        <v>722</v>
      </c>
      <c r="E169">
        <v>1</v>
      </c>
      <c r="F169">
        <v>1</v>
      </c>
      <c r="G169">
        <v>1684</v>
      </c>
      <c r="H169" s="2">
        <f>IFERROR(COUNTIFS($A:$A,$A169,$D:$D,$D169,$F:$F,1)/COUNTIFS($A:$A,$A169,$D:$D,$D169),0)</f>
        <v>0</v>
      </c>
    </row>
    <row r="170" spans="1:8">
      <c r="A170">
        <v>671685</v>
      </c>
      <c r="B170" t="s">
        <v>16</v>
      </c>
      <c r="C170" t="s">
        <v>81</v>
      </c>
      <c r="D170" t="s">
        <v>722</v>
      </c>
      <c r="E170">
        <v>1</v>
      </c>
      <c r="F170">
        <v>1</v>
      </c>
      <c r="G170">
        <v>1684</v>
      </c>
      <c r="H170" s="2">
        <f>IFERROR(COUNTIFS($A:$A,$A170,$D:$D,$D170,$F:$F,1)/COUNTIFS($A:$A,$A170,$D:$D,$D170),0)</f>
        <v>0</v>
      </c>
    </row>
    <row r="171" spans="1:8">
      <c r="A171">
        <v>741609</v>
      </c>
      <c r="B171" t="s">
        <v>17</v>
      </c>
      <c r="C171" t="s">
        <v>81</v>
      </c>
      <c r="D171" t="s">
        <v>722</v>
      </c>
      <c r="E171">
        <v>1</v>
      </c>
      <c r="F171">
        <v>1</v>
      </c>
      <c r="G171">
        <v>1684</v>
      </c>
      <c r="H171" s="2">
        <f>IFERROR(COUNTIFS($A:$A,$A171,$D:$D,$D171,$F:$F,1)/COUNTIFS($A:$A,$A171,$D:$D,$D171),0)</f>
        <v>0</v>
      </c>
    </row>
    <row r="172" spans="1:8">
      <c r="A172">
        <v>672347</v>
      </c>
      <c r="B172" t="s">
        <v>9</v>
      </c>
      <c r="C172" t="s">
        <v>81</v>
      </c>
      <c r="D172" t="s">
        <v>722</v>
      </c>
      <c r="E172">
        <v>1</v>
      </c>
      <c r="F172">
        <v>1</v>
      </c>
      <c r="G172">
        <v>1684</v>
      </c>
      <c r="H172" s="2">
        <f>IFERROR(COUNTIFS($A:$A,$A172,$D:$D,$D172,$F:$F,1)/COUNTIFS($A:$A,$A172,$D:$D,$D172),0)</f>
        <v>0</v>
      </c>
    </row>
    <row r="173" spans="1:8">
      <c r="A173">
        <v>555162</v>
      </c>
      <c r="B173" t="s">
        <v>11</v>
      </c>
      <c r="C173" t="s">
        <v>82</v>
      </c>
      <c r="D173" t="s">
        <v>731</v>
      </c>
      <c r="E173">
        <v>1</v>
      </c>
      <c r="F173">
        <v>1</v>
      </c>
      <c r="G173">
        <v>1684</v>
      </c>
      <c r="H173" s="2">
        <f>IFERROR(COUNTIFS($A:$A,$A173,$D:$D,$D173,$F:$F,1)/COUNTIFS($A:$A,$A173,$D:$D,$D173),0)</f>
        <v>0</v>
      </c>
    </row>
    <row r="174" spans="1:8">
      <c r="A174">
        <v>671685</v>
      </c>
      <c r="B174" t="s">
        <v>16</v>
      </c>
      <c r="C174" t="s">
        <v>79</v>
      </c>
      <c r="D174" t="s">
        <v>726</v>
      </c>
      <c r="E174">
        <v>0</v>
      </c>
      <c r="F174">
        <v>0</v>
      </c>
      <c r="G174">
        <v>1684</v>
      </c>
      <c r="H174" s="2">
        <f>IFERROR(COUNTIFS($A:$A,$A174,$D:$D,$D174,$F:$F,1)/COUNTIFS($A:$A,$A174,$D:$D,$D174),0)</f>
        <v>0</v>
      </c>
    </row>
    <row r="175" spans="1:8">
      <c r="A175">
        <v>545949</v>
      </c>
      <c r="B175" t="s">
        <v>12</v>
      </c>
      <c r="C175" t="s">
        <v>83</v>
      </c>
      <c r="D175" t="s">
        <v>725</v>
      </c>
      <c r="E175">
        <v>0</v>
      </c>
      <c r="F175">
        <v>0</v>
      </c>
      <c r="G175">
        <v>1684</v>
      </c>
      <c r="H175" s="2">
        <f>IFERROR(COUNTIFS($A:$A,$A175,$D:$D,$D175,$F:$F,1)/COUNTIFS($A:$A,$A175,$D:$D,$D175),0)</f>
        <v>0</v>
      </c>
    </row>
    <row r="176" spans="1:8">
      <c r="A176">
        <v>672347</v>
      </c>
      <c r="B176" t="s">
        <v>9</v>
      </c>
      <c r="C176" t="s">
        <v>83</v>
      </c>
      <c r="D176" t="s">
        <v>725</v>
      </c>
      <c r="E176">
        <v>0</v>
      </c>
      <c r="F176">
        <v>0</v>
      </c>
      <c r="G176">
        <v>1684</v>
      </c>
      <c r="H176" s="2">
        <f>IFERROR(COUNTIFS($A:$A,$A176,$D:$D,$D176,$F:$F,1)/COUNTIFS($A:$A,$A176,$D:$D,$D176),0)</f>
        <v>0</v>
      </c>
    </row>
    <row r="177" spans="1:8">
      <c r="A177">
        <v>672348</v>
      </c>
      <c r="B177" t="s">
        <v>9</v>
      </c>
      <c r="C177" t="s">
        <v>83</v>
      </c>
      <c r="D177" t="s">
        <v>725</v>
      </c>
      <c r="E177">
        <v>0</v>
      </c>
      <c r="F177">
        <v>0</v>
      </c>
      <c r="G177">
        <v>1684</v>
      </c>
      <c r="H177" s="2">
        <f>IFERROR(COUNTIFS($A:$A,$A177,$D:$D,$D177,$F:$F,1)/COUNTIFS($A:$A,$A177,$D:$D,$D177),0)</f>
        <v>0</v>
      </c>
    </row>
    <row r="178" spans="1:8">
      <c r="A178">
        <v>672324</v>
      </c>
      <c r="B178" t="s">
        <v>19</v>
      </c>
      <c r="C178" t="s">
        <v>84</v>
      </c>
      <c r="D178" t="s">
        <v>726</v>
      </c>
      <c r="E178">
        <v>1</v>
      </c>
      <c r="F178">
        <v>1</v>
      </c>
      <c r="G178">
        <v>1684</v>
      </c>
      <c r="H178" s="2">
        <f>IFERROR(COUNTIFS($A:$A,$A178,$D:$D,$D178,$F:$F,1)/COUNTIFS($A:$A,$A178,$D:$D,$D178),0)</f>
        <v>0</v>
      </c>
    </row>
    <row r="179" spans="1:8">
      <c r="A179">
        <v>672327</v>
      </c>
      <c r="B179" t="s">
        <v>13</v>
      </c>
      <c r="C179" t="s">
        <v>84</v>
      </c>
      <c r="D179" t="s">
        <v>726</v>
      </c>
      <c r="E179">
        <v>1</v>
      </c>
      <c r="F179">
        <v>1</v>
      </c>
      <c r="G179">
        <v>1684</v>
      </c>
      <c r="H179" s="2">
        <f>IFERROR(COUNTIFS($A:$A,$A179,$D:$D,$D179,$F:$F,1)/COUNTIFS($A:$A,$A179,$D:$D,$D179),0)</f>
        <v>0</v>
      </c>
    </row>
    <row r="180" spans="1:8">
      <c r="A180">
        <v>671628</v>
      </c>
      <c r="B180" t="s">
        <v>15</v>
      </c>
      <c r="C180" t="s">
        <v>84</v>
      </c>
      <c r="D180" t="s">
        <v>726</v>
      </c>
      <c r="E180">
        <v>1</v>
      </c>
      <c r="F180">
        <v>1</v>
      </c>
      <c r="G180">
        <v>1684</v>
      </c>
      <c r="H180" s="2">
        <f>IFERROR(COUNTIFS($A:$A,$A180,$D:$D,$D180,$F:$F,1)/COUNTIFS($A:$A,$A180,$D:$D,$D180),0)</f>
        <v>0</v>
      </c>
    </row>
    <row r="181" spans="1:8">
      <c r="A181">
        <v>671434</v>
      </c>
      <c r="B181" t="s">
        <v>8</v>
      </c>
      <c r="C181" t="s">
        <v>84</v>
      </c>
      <c r="D181" t="s">
        <v>726</v>
      </c>
      <c r="E181">
        <v>1</v>
      </c>
      <c r="F181">
        <v>1</v>
      </c>
      <c r="G181">
        <v>1684</v>
      </c>
      <c r="H181" s="2">
        <f>IFERROR(COUNTIFS($A:$A,$A181,$D:$D,$D181,$F:$F,1)/COUNTIFS($A:$A,$A181,$D:$D,$D181),0)</f>
        <v>0</v>
      </c>
    </row>
    <row r="182" spans="1:8">
      <c r="A182">
        <v>545949</v>
      </c>
      <c r="B182" t="s">
        <v>12</v>
      </c>
      <c r="C182" t="s">
        <v>84</v>
      </c>
      <c r="D182" t="s">
        <v>726</v>
      </c>
      <c r="E182">
        <v>1</v>
      </c>
      <c r="F182">
        <v>1</v>
      </c>
      <c r="G182">
        <v>1684</v>
      </c>
      <c r="H182" s="2">
        <f>IFERROR(COUNTIFS($A:$A,$A182,$D:$D,$D182,$F:$F,1)/COUNTIFS($A:$A,$A182,$D:$D,$D182),0)</f>
        <v>0</v>
      </c>
    </row>
    <row r="183" spans="1:8">
      <c r="A183">
        <v>672347</v>
      </c>
      <c r="B183" t="s">
        <v>9</v>
      </c>
      <c r="C183" t="s">
        <v>84</v>
      </c>
      <c r="D183" t="s">
        <v>726</v>
      </c>
      <c r="E183">
        <v>1</v>
      </c>
      <c r="F183">
        <v>1</v>
      </c>
      <c r="G183">
        <v>1684</v>
      </c>
      <c r="H183" s="2">
        <f>IFERROR(COUNTIFS($A:$A,$A183,$D:$D,$D183,$F:$F,1)/COUNTIFS($A:$A,$A183,$D:$D,$D183),0)</f>
        <v>0</v>
      </c>
    </row>
    <row r="184" spans="1:8">
      <c r="A184">
        <v>671434</v>
      </c>
      <c r="B184" t="s">
        <v>8</v>
      </c>
      <c r="C184" t="s">
        <v>85</v>
      </c>
      <c r="D184" t="s">
        <v>728</v>
      </c>
      <c r="E184">
        <v>1</v>
      </c>
      <c r="F184">
        <v>1</v>
      </c>
      <c r="G184">
        <v>1684</v>
      </c>
      <c r="H184" s="2">
        <f>IFERROR(COUNTIFS($A:$A,$A184,$D:$D,$D184,$F:$F,1)/COUNTIFS($A:$A,$A184,$D:$D,$D184),0)</f>
        <v>0</v>
      </c>
    </row>
    <row r="185" spans="1:8">
      <c r="A185">
        <v>672347</v>
      </c>
      <c r="B185" t="s">
        <v>9</v>
      </c>
      <c r="C185" t="s">
        <v>86</v>
      </c>
      <c r="D185" t="s">
        <v>726</v>
      </c>
      <c r="E185">
        <v>1</v>
      </c>
      <c r="F185">
        <v>1</v>
      </c>
      <c r="G185">
        <v>1684</v>
      </c>
      <c r="H185" s="2">
        <f>IFERROR(COUNTIFS($A:$A,$A185,$D:$D,$D185,$F:$F,1)/COUNTIFS($A:$A,$A185,$D:$D,$D185),0)</f>
        <v>0</v>
      </c>
    </row>
    <row r="186" spans="1:8">
      <c r="A186">
        <v>672348</v>
      </c>
      <c r="B186" t="s">
        <v>9</v>
      </c>
      <c r="C186" t="s">
        <v>86</v>
      </c>
      <c r="D186" t="s">
        <v>726</v>
      </c>
      <c r="E186">
        <v>1</v>
      </c>
      <c r="F186">
        <v>1</v>
      </c>
      <c r="G186">
        <v>1684</v>
      </c>
      <c r="H186" s="2">
        <f>IFERROR(COUNTIFS($A:$A,$A186,$D:$D,$D186,$F:$F,1)/COUNTIFS($A:$A,$A186,$D:$D,$D186),0)</f>
        <v>0</v>
      </c>
    </row>
    <row r="187" spans="1:8">
      <c r="A187">
        <v>671685</v>
      </c>
      <c r="B187" t="s">
        <v>16</v>
      </c>
      <c r="C187" t="s">
        <v>86</v>
      </c>
      <c r="D187" t="s">
        <v>726</v>
      </c>
      <c r="E187">
        <v>1</v>
      </c>
      <c r="F187">
        <v>1</v>
      </c>
      <c r="G187">
        <v>1684</v>
      </c>
      <c r="H187" s="2">
        <f>IFERROR(COUNTIFS($A:$A,$A187,$D:$D,$D187,$F:$F,1)/COUNTIFS($A:$A,$A187,$D:$D,$D187),0)</f>
        <v>0</v>
      </c>
    </row>
    <row r="188" spans="1:8">
      <c r="A188">
        <v>741619</v>
      </c>
      <c r="B188" t="s">
        <v>10</v>
      </c>
      <c r="C188" t="s">
        <v>87</v>
      </c>
      <c r="D188" t="s">
        <v>725</v>
      </c>
      <c r="E188">
        <v>1</v>
      </c>
      <c r="F188">
        <v>1</v>
      </c>
      <c r="G188">
        <v>1684</v>
      </c>
      <c r="H188" s="2">
        <f>IFERROR(COUNTIFS($A:$A,$A188,$D:$D,$D188,$F:$F,1)/COUNTIFS($A:$A,$A188,$D:$D,$D188),0)</f>
        <v>0</v>
      </c>
    </row>
    <row r="189" spans="1:8">
      <c r="A189">
        <v>672327</v>
      </c>
      <c r="B189" t="s">
        <v>13</v>
      </c>
      <c r="C189" t="s">
        <v>87</v>
      </c>
      <c r="D189" t="s">
        <v>725</v>
      </c>
      <c r="E189">
        <v>1</v>
      </c>
      <c r="F189">
        <v>1</v>
      </c>
      <c r="G189">
        <v>1684</v>
      </c>
      <c r="H189" s="2">
        <f>IFERROR(COUNTIFS($A:$A,$A189,$D:$D,$D189,$F:$F,1)/COUNTIFS($A:$A,$A189,$D:$D,$D189),0)</f>
        <v>0</v>
      </c>
    </row>
    <row r="190" spans="1:8">
      <c r="A190">
        <v>741603</v>
      </c>
      <c r="B190" t="s">
        <v>14</v>
      </c>
      <c r="C190" t="s">
        <v>87</v>
      </c>
      <c r="D190" t="s">
        <v>725</v>
      </c>
      <c r="E190">
        <v>1</v>
      </c>
      <c r="F190">
        <v>1</v>
      </c>
      <c r="G190">
        <v>1684</v>
      </c>
      <c r="H190" s="2">
        <f>IFERROR(COUNTIFS($A:$A,$A190,$D:$D,$D190,$F:$F,1)/COUNTIFS($A:$A,$A190,$D:$D,$D190),0)</f>
        <v>0</v>
      </c>
    </row>
    <row r="191" spans="1:8">
      <c r="A191">
        <v>672347</v>
      </c>
      <c r="B191" t="s">
        <v>9</v>
      </c>
      <c r="C191" t="s">
        <v>88</v>
      </c>
      <c r="D191" t="s">
        <v>726</v>
      </c>
      <c r="E191">
        <v>0</v>
      </c>
      <c r="F191">
        <v>0</v>
      </c>
      <c r="G191">
        <v>1684</v>
      </c>
      <c r="H191" s="2">
        <f>IFERROR(COUNTIFS($A:$A,$A191,$D:$D,$D191,$F:$F,1)/COUNTIFS($A:$A,$A191,$D:$D,$D191),0)</f>
        <v>0</v>
      </c>
    </row>
    <row r="192" spans="1:8">
      <c r="A192">
        <v>672348</v>
      </c>
      <c r="B192" t="s">
        <v>9</v>
      </c>
      <c r="C192" t="s">
        <v>88</v>
      </c>
      <c r="D192" t="s">
        <v>726</v>
      </c>
      <c r="E192">
        <v>0</v>
      </c>
      <c r="F192">
        <v>0</v>
      </c>
      <c r="G192">
        <v>1684</v>
      </c>
      <c r="H192" s="2">
        <f>IFERROR(COUNTIFS($A:$A,$A192,$D:$D,$D192,$F:$F,1)/COUNTIFS($A:$A,$A192,$D:$D,$D192),0)</f>
        <v>0</v>
      </c>
    </row>
    <row r="193" spans="1:8">
      <c r="A193">
        <v>672324</v>
      </c>
      <c r="B193" t="s">
        <v>19</v>
      </c>
      <c r="C193" t="s">
        <v>89</v>
      </c>
      <c r="D193" t="s">
        <v>723</v>
      </c>
      <c r="E193">
        <v>1</v>
      </c>
      <c r="F193">
        <v>1</v>
      </c>
      <c r="G193">
        <v>1684</v>
      </c>
      <c r="H193" s="2">
        <f>IFERROR(COUNTIFS($A:$A,$A193,$D:$D,$D193,$F:$F,1)/COUNTIFS($A:$A,$A193,$D:$D,$D193),0)</f>
        <v>0</v>
      </c>
    </row>
    <row r="194" spans="1:8">
      <c r="A194">
        <v>671628</v>
      </c>
      <c r="B194" t="s">
        <v>15</v>
      </c>
      <c r="C194" t="s">
        <v>89</v>
      </c>
      <c r="D194" t="s">
        <v>723</v>
      </c>
      <c r="E194">
        <v>1</v>
      </c>
      <c r="F194">
        <v>1</v>
      </c>
      <c r="G194">
        <v>1684</v>
      </c>
      <c r="H194" s="2">
        <f>IFERROR(COUNTIFS($A:$A,$A194,$D:$D,$D194,$F:$F,1)/COUNTIFS($A:$A,$A194,$D:$D,$D194),0)</f>
        <v>0</v>
      </c>
    </row>
    <row r="195" spans="1:8">
      <c r="A195">
        <v>671434</v>
      </c>
      <c r="B195" t="s">
        <v>8</v>
      </c>
      <c r="C195" t="s">
        <v>89</v>
      </c>
      <c r="D195" t="s">
        <v>723</v>
      </c>
      <c r="E195">
        <v>1</v>
      </c>
      <c r="F195">
        <v>1</v>
      </c>
      <c r="G195">
        <v>1684</v>
      </c>
      <c r="H195" s="2">
        <f>IFERROR(COUNTIFS($A:$A,$A195,$D:$D,$D195,$F:$F,1)/COUNTIFS($A:$A,$A195,$D:$D,$D195),0)</f>
        <v>0</v>
      </c>
    </row>
    <row r="196" spans="1:8">
      <c r="A196">
        <v>671628</v>
      </c>
      <c r="B196" t="s">
        <v>15</v>
      </c>
      <c r="C196" t="s">
        <v>87</v>
      </c>
      <c r="D196" t="s">
        <v>725</v>
      </c>
      <c r="E196">
        <v>2</v>
      </c>
      <c r="F196">
        <v>1</v>
      </c>
      <c r="G196">
        <v>1684</v>
      </c>
      <c r="H196" s="2">
        <f>IFERROR(COUNTIFS($A:$A,$A196,$D:$D,$D196,$F:$F,1)/COUNTIFS($A:$A,$A196,$D:$D,$D196),0)</f>
        <v>0</v>
      </c>
    </row>
    <row r="197" spans="1:8">
      <c r="A197">
        <v>671434</v>
      </c>
      <c r="B197" t="s">
        <v>8</v>
      </c>
      <c r="C197" t="s">
        <v>87</v>
      </c>
      <c r="D197" t="s">
        <v>725</v>
      </c>
      <c r="E197">
        <v>4</v>
      </c>
      <c r="F197">
        <v>1</v>
      </c>
      <c r="G197">
        <v>1684</v>
      </c>
      <c r="H197" s="2">
        <f>IFERROR(COUNTIFS($A:$A,$A197,$D:$D,$D197,$F:$F,1)/COUNTIFS($A:$A,$A197,$D:$D,$D197),0)</f>
        <v>0</v>
      </c>
    </row>
    <row r="198" spans="1:8">
      <c r="A198">
        <v>672348</v>
      </c>
      <c r="B198" t="s">
        <v>9</v>
      </c>
      <c r="C198" t="s">
        <v>90</v>
      </c>
      <c r="D198" t="s">
        <v>726</v>
      </c>
      <c r="E198">
        <v>0</v>
      </c>
      <c r="F198">
        <v>0</v>
      </c>
      <c r="G198">
        <v>1684</v>
      </c>
      <c r="H198" s="2">
        <f>IFERROR(COUNTIFS($A:$A,$A198,$D:$D,$D198,$F:$F,1)/COUNTIFS($A:$A,$A198,$D:$D,$D198),0)</f>
        <v>0</v>
      </c>
    </row>
    <row r="199" spans="1:8">
      <c r="A199">
        <v>672347</v>
      </c>
      <c r="B199" t="s">
        <v>9</v>
      </c>
      <c r="C199" t="s">
        <v>90</v>
      </c>
      <c r="D199" t="s">
        <v>726</v>
      </c>
      <c r="E199">
        <v>0</v>
      </c>
      <c r="F199">
        <v>0</v>
      </c>
      <c r="G199">
        <v>1684</v>
      </c>
      <c r="H199" s="2">
        <f>IFERROR(COUNTIFS($A:$A,$A199,$D:$D,$D199,$F:$F,1)/COUNTIFS($A:$A,$A199,$D:$D,$D199),0)</f>
        <v>0</v>
      </c>
    </row>
    <row r="200" spans="1:8">
      <c r="A200">
        <v>671685</v>
      </c>
      <c r="B200" t="s">
        <v>16</v>
      </c>
      <c r="C200" t="s">
        <v>91</v>
      </c>
      <c r="D200" t="s">
        <v>722</v>
      </c>
      <c r="E200">
        <v>0</v>
      </c>
      <c r="F200">
        <v>0</v>
      </c>
      <c r="G200">
        <v>1684</v>
      </c>
      <c r="H200" s="2">
        <f>IFERROR(COUNTIFS($A:$A,$A200,$D:$D,$D200,$F:$F,1)/COUNTIFS($A:$A,$A200,$D:$D,$D200),0)</f>
        <v>0</v>
      </c>
    </row>
    <row r="201" spans="1:8">
      <c r="A201">
        <v>672327</v>
      </c>
      <c r="B201" t="s">
        <v>13</v>
      </c>
      <c r="C201" t="s">
        <v>92</v>
      </c>
      <c r="D201" t="s">
        <v>726</v>
      </c>
      <c r="E201">
        <v>1</v>
      </c>
      <c r="F201">
        <v>1</v>
      </c>
      <c r="G201">
        <v>1684</v>
      </c>
      <c r="H201" s="2">
        <f>IFERROR(COUNTIFS($A:$A,$A201,$D:$D,$D201,$F:$F,1)/COUNTIFS($A:$A,$A201,$D:$D,$D201),0)</f>
        <v>0</v>
      </c>
    </row>
    <row r="202" spans="1:8">
      <c r="A202">
        <v>672347</v>
      </c>
      <c r="B202" t="s">
        <v>9</v>
      </c>
      <c r="C202" t="s">
        <v>93</v>
      </c>
      <c r="D202" t="s">
        <v>726</v>
      </c>
      <c r="E202">
        <v>0</v>
      </c>
      <c r="F202">
        <v>0</v>
      </c>
      <c r="G202">
        <v>1684</v>
      </c>
      <c r="H202" s="2">
        <f>IFERROR(COUNTIFS($A:$A,$A202,$D:$D,$D202,$F:$F,1)/COUNTIFS($A:$A,$A202,$D:$D,$D202),0)</f>
        <v>0</v>
      </c>
    </row>
    <row r="203" spans="1:8">
      <c r="A203">
        <v>672348</v>
      </c>
      <c r="B203" t="s">
        <v>9</v>
      </c>
      <c r="C203" t="s">
        <v>93</v>
      </c>
      <c r="D203" t="s">
        <v>726</v>
      </c>
      <c r="E203">
        <v>1</v>
      </c>
      <c r="F203">
        <v>1</v>
      </c>
      <c r="G203">
        <v>1684</v>
      </c>
      <c r="H203" s="2">
        <f>IFERROR(COUNTIFS($A:$A,$A203,$D:$D,$D203,$F:$F,1)/COUNTIFS($A:$A,$A203,$D:$D,$D203),0)</f>
        <v>0</v>
      </c>
    </row>
    <row r="204" spans="1:8">
      <c r="A204">
        <v>672347</v>
      </c>
      <c r="B204" t="s">
        <v>9</v>
      </c>
      <c r="C204" t="s">
        <v>94</v>
      </c>
      <c r="D204" t="s">
        <v>725</v>
      </c>
      <c r="E204">
        <v>1</v>
      </c>
      <c r="F204">
        <v>1</v>
      </c>
      <c r="G204">
        <v>1684</v>
      </c>
      <c r="H204" s="2">
        <f>IFERROR(COUNTIFS($A:$A,$A204,$D:$D,$D204,$F:$F,1)/COUNTIFS($A:$A,$A204,$D:$D,$D204),0)</f>
        <v>0</v>
      </c>
    </row>
    <row r="205" spans="1:8">
      <c r="A205">
        <v>672348</v>
      </c>
      <c r="B205" t="s">
        <v>9</v>
      </c>
      <c r="C205" t="s">
        <v>94</v>
      </c>
      <c r="D205" t="s">
        <v>725</v>
      </c>
      <c r="E205">
        <v>1</v>
      </c>
      <c r="F205">
        <v>1</v>
      </c>
      <c r="G205">
        <v>1684</v>
      </c>
      <c r="H205" s="2">
        <f>IFERROR(COUNTIFS($A:$A,$A205,$D:$D,$D205,$F:$F,1)/COUNTIFS($A:$A,$A205,$D:$D,$D205),0)</f>
        <v>0</v>
      </c>
    </row>
    <row r="206" spans="1:8">
      <c r="A206">
        <v>671685</v>
      </c>
      <c r="B206" t="s">
        <v>16</v>
      </c>
      <c r="C206" t="s">
        <v>94</v>
      </c>
      <c r="D206" t="s">
        <v>725</v>
      </c>
      <c r="E206">
        <v>1</v>
      </c>
      <c r="F206">
        <v>1</v>
      </c>
      <c r="G206">
        <v>1684</v>
      </c>
      <c r="H206" s="2">
        <f>IFERROR(COUNTIFS($A:$A,$A206,$D:$D,$D206,$F:$F,1)/COUNTIFS($A:$A,$A206,$D:$D,$D206),0)</f>
        <v>0</v>
      </c>
    </row>
    <row r="207" spans="1:8">
      <c r="A207">
        <v>671628</v>
      </c>
      <c r="B207" t="s">
        <v>15</v>
      </c>
      <c r="C207" t="s">
        <v>95</v>
      </c>
      <c r="D207" t="s">
        <v>732</v>
      </c>
      <c r="E207">
        <v>1</v>
      </c>
      <c r="F207">
        <v>1</v>
      </c>
      <c r="G207">
        <v>1684</v>
      </c>
      <c r="H207" s="2">
        <f>IFERROR(COUNTIFS($A:$A,$A207,$D:$D,$D207,$F:$F,1)/COUNTIFS($A:$A,$A207,$D:$D,$D207),0)</f>
        <v>0</v>
      </c>
    </row>
    <row r="208" spans="1:8">
      <c r="A208">
        <v>671434</v>
      </c>
      <c r="B208" t="s">
        <v>8</v>
      </c>
      <c r="C208" t="s">
        <v>95</v>
      </c>
      <c r="D208" t="s">
        <v>732</v>
      </c>
      <c r="E208">
        <v>1</v>
      </c>
      <c r="F208">
        <v>1</v>
      </c>
      <c r="G208">
        <v>1684</v>
      </c>
      <c r="H208" s="2">
        <f>IFERROR(COUNTIFS($A:$A,$A208,$D:$D,$D208,$F:$F,1)/COUNTIFS($A:$A,$A208,$D:$D,$D208),0)</f>
        <v>0</v>
      </c>
    </row>
    <row r="209" spans="1:8">
      <c r="A209">
        <v>672324</v>
      </c>
      <c r="B209" t="s">
        <v>19</v>
      </c>
      <c r="C209" t="s">
        <v>95</v>
      </c>
      <c r="D209" t="s">
        <v>732</v>
      </c>
      <c r="E209">
        <v>1</v>
      </c>
      <c r="F209">
        <v>1</v>
      </c>
      <c r="G209">
        <v>1684</v>
      </c>
      <c r="H209" s="2">
        <f>IFERROR(COUNTIFS($A:$A,$A209,$D:$D,$D209,$F:$F,1)/COUNTIFS($A:$A,$A209,$D:$D,$D209),0)</f>
        <v>0</v>
      </c>
    </row>
    <row r="210" spans="1:8">
      <c r="A210">
        <v>672327</v>
      </c>
      <c r="B210" t="s">
        <v>13</v>
      </c>
      <c r="C210" t="s">
        <v>95</v>
      </c>
      <c r="D210" t="s">
        <v>732</v>
      </c>
      <c r="E210">
        <v>1</v>
      </c>
      <c r="F210">
        <v>1</v>
      </c>
      <c r="G210">
        <v>1684</v>
      </c>
      <c r="H210" s="2">
        <f>IFERROR(COUNTIFS($A:$A,$A210,$D:$D,$D210,$F:$F,1)/COUNTIFS($A:$A,$A210,$D:$D,$D210),0)</f>
        <v>0</v>
      </c>
    </row>
    <row r="211" spans="1:8">
      <c r="A211">
        <v>671434</v>
      </c>
      <c r="B211" t="s">
        <v>8</v>
      </c>
      <c r="C211" t="s">
        <v>96</v>
      </c>
      <c r="D211" t="s">
        <v>723</v>
      </c>
      <c r="E211">
        <v>1</v>
      </c>
      <c r="F211">
        <v>1</v>
      </c>
      <c r="G211">
        <v>1684</v>
      </c>
      <c r="H211" s="2">
        <f>IFERROR(COUNTIFS($A:$A,$A211,$D:$D,$D211,$F:$F,1)/COUNTIFS($A:$A,$A211,$D:$D,$D211),0)</f>
        <v>0</v>
      </c>
    </row>
    <row r="212" spans="1:8">
      <c r="A212">
        <v>545949</v>
      </c>
      <c r="B212" t="s">
        <v>12</v>
      </c>
      <c r="C212" t="s">
        <v>97</v>
      </c>
      <c r="D212" t="s">
        <v>733</v>
      </c>
      <c r="E212">
        <v>1</v>
      </c>
      <c r="F212">
        <v>1</v>
      </c>
      <c r="G212">
        <v>1684</v>
      </c>
      <c r="H212" s="2">
        <f>IFERROR(COUNTIFS($A:$A,$A212,$D:$D,$D212,$F:$F,1)/COUNTIFS($A:$A,$A212,$D:$D,$D212),0)</f>
        <v>0</v>
      </c>
    </row>
    <row r="213" spans="1:8">
      <c r="A213">
        <v>672324</v>
      </c>
      <c r="B213" t="s">
        <v>19</v>
      </c>
      <c r="C213" t="s">
        <v>98</v>
      </c>
      <c r="D213" t="s">
        <v>723</v>
      </c>
      <c r="E213">
        <v>1</v>
      </c>
      <c r="F213">
        <v>1</v>
      </c>
      <c r="G213">
        <v>1684</v>
      </c>
      <c r="H213" s="2">
        <f>IFERROR(COUNTIFS($A:$A,$A213,$D:$D,$D213,$F:$F,1)/COUNTIFS($A:$A,$A213,$D:$D,$D213),0)</f>
        <v>0</v>
      </c>
    </row>
    <row r="214" spans="1:8">
      <c r="A214">
        <v>741619</v>
      </c>
      <c r="B214" t="s">
        <v>10</v>
      </c>
      <c r="C214" t="s">
        <v>98</v>
      </c>
      <c r="D214" t="s">
        <v>723</v>
      </c>
      <c r="E214">
        <v>1</v>
      </c>
      <c r="F214">
        <v>1</v>
      </c>
      <c r="G214">
        <v>1684</v>
      </c>
      <c r="H214" s="2">
        <f>IFERROR(COUNTIFS($A:$A,$A214,$D:$D,$D214,$F:$F,1)/COUNTIFS($A:$A,$A214,$D:$D,$D214),0)</f>
        <v>0</v>
      </c>
    </row>
    <row r="215" spans="1:8">
      <c r="A215">
        <v>672327</v>
      </c>
      <c r="B215" t="s">
        <v>13</v>
      </c>
      <c r="C215" t="s">
        <v>98</v>
      </c>
      <c r="D215" t="s">
        <v>723</v>
      </c>
      <c r="E215">
        <v>1</v>
      </c>
      <c r="F215">
        <v>1</v>
      </c>
      <c r="G215">
        <v>1684</v>
      </c>
      <c r="H215" s="2">
        <f>IFERROR(COUNTIFS($A:$A,$A215,$D:$D,$D215,$F:$F,1)/COUNTIFS($A:$A,$A215,$D:$D,$D215),0)</f>
        <v>0</v>
      </c>
    </row>
    <row r="216" spans="1:8">
      <c r="A216">
        <v>741603</v>
      </c>
      <c r="B216" t="s">
        <v>14</v>
      </c>
      <c r="C216" t="s">
        <v>98</v>
      </c>
      <c r="D216" t="s">
        <v>723</v>
      </c>
      <c r="E216">
        <v>1</v>
      </c>
      <c r="F216">
        <v>1</v>
      </c>
      <c r="G216">
        <v>1684</v>
      </c>
      <c r="H216" s="2">
        <f>IFERROR(COUNTIFS($A:$A,$A216,$D:$D,$D216,$F:$F,1)/COUNTIFS($A:$A,$A216,$D:$D,$D216),0)</f>
        <v>0</v>
      </c>
    </row>
    <row r="217" spans="1:8">
      <c r="A217">
        <v>671628</v>
      </c>
      <c r="B217" t="s">
        <v>15</v>
      </c>
      <c r="C217" t="s">
        <v>98</v>
      </c>
      <c r="D217" t="s">
        <v>723</v>
      </c>
      <c r="E217">
        <v>1</v>
      </c>
      <c r="F217">
        <v>1</v>
      </c>
      <c r="G217">
        <v>1684</v>
      </c>
      <c r="H217" s="2">
        <f>IFERROR(COUNTIFS($A:$A,$A217,$D:$D,$D217,$F:$F,1)/COUNTIFS($A:$A,$A217,$D:$D,$D217),0)</f>
        <v>0</v>
      </c>
    </row>
    <row r="218" spans="1:8">
      <c r="A218">
        <v>671434</v>
      </c>
      <c r="B218" t="s">
        <v>8</v>
      </c>
      <c r="C218" t="s">
        <v>98</v>
      </c>
      <c r="D218" t="s">
        <v>723</v>
      </c>
      <c r="E218">
        <v>1</v>
      </c>
      <c r="F218">
        <v>1</v>
      </c>
      <c r="G218">
        <v>1684</v>
      </c>
      <c r="H218" s="2">
        <f>IFERROR(COUNTIFS($A:$A,$A218,$D:$D,$D218,$F:$F,1)/COUNTIFS($A:$A,$A218,$D:$D,$D218),0)</f>
        <v>0</v>
      </c>
    </row>
    <row r="219" spans="1:8">
      <c r="A219">
        <v>672324</v>
      </c>
      <c r="B219" t="s">
        <v>19</v>
      </c>
      <c r="C219" t="s">
        <v>99</v>
      </c>
      <c r="D219" t="s">
        <v>725</v>
      </c>
      <c r="E219">
        <v>1</v>
      </c>
      <c r="F219">
        <v>1</v>
      </c>
      <c r="G219">
        <v>1684</v>
      </c>
      <c r="H219" s="2">
        <f>IFERROR(COUNTIFS($A:$A,$A219,$D:$D,$D219,$F:$F,1)/COUNTIFS($A:$A,$A219,$D:$D,$D219),0)</f>
        <v>0</v>
      </c>
    </row>
    <row r="220" spans="1:8">
      <c r="A220">
        <v>672327</v>
      </c>
      <c r="B220" t="s">
        <v>13</v>
      </c>
      <c r="C220" t="s">
        <v>99</v>
      </c>
      <c r="D220" t="s">
        <v>725</v>
      </c>
      <c r="E220">
        <v>2</v>
      </c>
      <c r="F220">
        <v>1</v>
      </c>
      <c r="G220">
        <v>1684</v>
      </c>
      <c r="H220" s="2">
        <f>IFERROR(COUNTIFS($A:$A,$A220,$D:$D,$D220,$F:$F,1)/COUNTIFS($A:$A,$A220,$D:$D,$D220),0)</f>
        <v>0</v>
      </c>
    </row>
    <row r="221" spans="1:8">
      <c r="A221">
        <v>672324</v>
      </c>
      <c r="B221" t="s">
        <v>19</v>
      </c>
      <c r="C221" t="s">
        <v>100</v>
      </c>
      <c r="D221" t="s">
        <v>724</v>
      </c>
      <c r="E221">
        <v>1</v>
      </c>
      <c r="F221">
        <v>1</v>
      </c>
      <c r="G221">
        <v>1684</v>
      </c>
      <c r="H221" s="2">
        <f>IFERROR(COUNTIFS($A:$A,$A221,$D:$D,$D221,$F:$F,1)/COUNTIFS($A:$A,$A221,$D:$D,$D221),0)</f>
        <v>0</v>
      </c>
    </row>
    <row r="222" spans="1:8">
      <c r="A222">
        <v>671628</v>
      </c>
      <c r="B222" t="s">
        <v>15</v>
      </c>
      <c r="C222" t="s">
        <v>100</v>
      </c>
      <c r="D222" t="s">
        <v>724</v>
      </c>
      <c r="E222">
        <v>1</v>
      </c>
      <c r="F222">
        <v>1</v>
      </c>
      <c r="G222">
        <v>1684</v>
      </c>
      <c r="H222" s="2">
        <f>IFERROR(COUNTIFS($A:$A,$A222,$D:$D,$D222,$F:$F,1)/COUNTIFS($A:$A,$A222,$D:$D,$D222),0)</f>
        <v>0</v>
      </c>
    </row>
    <row r="223" spans="1:8">
      <c r="A223">
        <v>671434</v>
      </c>
      <c r="B223" t="s">
        <v>8</v>
      </c>
      <c r="C223" t="s">
        <v>100</v>
      </c>
      <c r="D223" t="s">
        <v>724</v>
      </c>
      <c r="E223">
        <v>4</v>
      </c>
      <c r="F223">
        <v>1</v>
      </c>
      <c r="G223">
        <v>1684</v>
      </c>
      <c r="H223" s="2">
        <f>IFERROR(COUNTIFS($A:$A,$A223,$D:$D,$D223,$F:$F,1)/COUNTIFS($A:$A,$A223,$D:$D,$D223),0)</f>
        <v>0</v>
      </c>
    </row>
    <row r="224" spans="1:8">
      <c r="A224">
        <v>640325</v>
      </c>
      <c r="B224" t="s">
        <v>18</v>
      </c>
      <c r="C224" t="s">
        <v>101</v>
      </c>
      <c r="D224" t="s">
        <v>734</v>
      </c>
      <c r="E224">
        <v>0</v>
      </c>
      <c r="F224">
        <v>0</v>
      </c>
      <c r="G224">
        <v>1684</v>
      </c>
      <c r="H224" s="2">
        <f>IFERROR(COUNTIFS($A:$A,$A224,$D:$D,$D224,$F:$F,1)/COUNTIFS($A:$A,$A224,$D:$D,$D224),0)</f>
        <v>0</v>
      </c>
    </row>
    <row r="225" spans="1:8">
      <c r="A225">
        <v>545949</v>
      </c>
      <c r="B225" t="s">
        <v>12</v>
      </c>
      <c r="C225" t="s">
        <v>102</v>
      </c>
      <c r="D225" t="s">
        <v>735</v>
      </c>
      <c r="E225">
        <v>1</v>
      </c>
      <c r="F225">
        <v>1</v>
      </c>
      <c r="G225">
        <v>1684</v>
      </c>
      <c r="H225" s="2">
        <f>IFERROR(COUNTIFS($A:$A,$A225,$D:$D,$D225,$F:$F,1)/COUNTIFS($A:$A,$A225,$D:$D,$D225),0)</f>
        <v>0</v>
      </c>
    </row>
    <row r="226" spans="1:8">
      <c r="A226">
        <v>671434</v>
      </c>
      <c r="B226" t="s">
        <v>8</v>
      </c>
      <c r="C226" t="s">
        <v>50</v>
      </c>
      <c r="D226" t="s">
        <v>722</v>
      </c>
      <c r="E226">
        <v>1</v>
      </c>
      <c r="F226">
        <v>1</v>
      </c>
      <c r="G226">
        <v>1684</v>
      </c>
      <c r="H226" s="2">
        <f>IFERROR(COUNTIFS($A:$A,$A226,$D:$D,$D226,$F:$F,1)/COUNTIFS($A:$A,$A226,$D:$D,$D226),0)</f>
        <v>0</v>
      </c>
    </row>
    <row r="227" spans="1:8">
      <c r="A227">
        <v>672327</v>
      </c>
      <c r="B227" t="s">
        <v>13</v>
      </c>
      <c r="C227" t="s">
        <v>59</v>
      </c>
      <c r="D227" t="s">
        <v>723</v>
      </c>
      <c r="E227">
        <v>1</v>
      </c>
      <c r="F227">
        <v>1</v>
      </c>
      <c r="G227">
        <v>1684</v>
      </c>
      <c r="H227" s="2">
        <f>IFERROR(COUNTIFS($A:$A,$A227,$D:$D,$D227,$F:$F,1)/COUNTIFS($A:$A,$A227,$D:$D,$D227),0)</f>
        <v>0</v>
      </c>
    </row>
    <row r="228" spans="1:8">
      <c r="A228">
        <v>671628</v>
      </c>
      <c r="B228" t="s">
        <v>15</v>
      </c>
      <c r="C228" t="s">
        <v>59</v>
      </c>
      <c r="D228" t="s">
        <v>723</v>
      </c>
      <c r="E228">
        <v>1</v>
      </c>
      <c r="F228">
        <v>1</v>
      </c>
      <c r="G228">
        <v>1684</v>
      </c>
      <c r="H228" s="2">
        <f>IFERROR(COUNTIFS($A:$A,$A228,$D:$D,$D228,$F:$F,1)/COUNTIFS($A:$A,$A228,$D:$D,$D228),0)</f>
        <v>0</v>
      </c>
    </row>
    <row r="229" spans="1:8">
      <c r="A229">
        <v>671434</v>
      </c>
      <c r="B229" t="s">
        <v>8</v>
      </c>
      <c r="C229" t="s">
        <v>59</v>
      </c>
      <c r="D229" t="s">
        <v>723</v>
      </c>
      <c r="E229">
        <v>1</v>
      </c>
      <c r="F229">
        <v>1</v>
      </c>
      <c r="G229">
        <v>1684</v>
      </c>
      <c r="H229" s="2">
        <f>IFERROR(COUNTIFS($A:$A,$A229,$D:$D,$D229,$F:$F,1)/COUNTIFS($A:$A,$A229,$D:$D,$D229),0)</f>
        <v>0</v>
      </c>
    </row>
    <row r="230" spans="1:8">
      <c r="A230">
        <v>545949</v>
      </c>
      <c r="B230" t="s">
        <v>12</v>
      </c>
      <c r="C230" t="s">
        <v>103</v>
      </c>
      <c r="D230" t="s">
        <v>736</v>
      </c>
      <c r="E230">
        <v>1</v>
      </c>
      <c r="F230">
        <v>1</v>
      </c>
      <c r="G230">
        <v>1684</v>
      </c>
      <c r="H230" s="2">
        <f>IFERROR(COUNTIFS($A:$A,$A230,$D:$D,$D230,$F:$F,1)/COUNTIFS($A:$A,$A230,$D:$D,$D230),0)</f>
        <v>0</v>
      </c>
    </row>
    <row r="231" spans="1:8">
      <c r="A231">
        <v>545949</v>
      </c>
      <c r="B231" t="s">
        <v>12</v>
      </c>
      <c r="C231" t="s">
        <v>104</v>
      </c>
      <c r="D231" t="s">
        <v>722</v>
      </c>
      <c r="E231">
        <v>0</v>
      </c>
      <c r="F231">
        <v>0</v>
      </c>
      <c r="G231">
        <v>1684</v>
      </c>
      <c r="H231" s="2">
        <f>IFERROR(COUNTIFS($A:$A,$A231,$D:$D,$D231,$F:$F,1)/COUNTIFS($A:$A,$A231,$D:$D,$D231),0)</f>
        <v>0</v>
      </c>
    </row>
    <row r="232" spans="1:8">
      <c r="A232">
        <v>555162</v>
      </c>
      <c r="B232" t="s">
        <v>11</v>
      </c>
      <c r="C232" t="s">
        <v>104</v>
      </c>
      <c r="D232" t="s">
        <v>722</v>
      </c>
      <c r="E232">
        <v>0</v>
      </c>
      <c r="F232">
        <v>0</v>
      </c>
      <c r="G232">
        <v>1684</v>
      </c>
      <c r="H232" s="2">
        <f>IFERROR(COUNTIFS($A:$A,$A232,$D:$D,$D232,$F:$F,1)/COUNTIFS($A:$A,$A232,$D:$D,$D232),0)</f>
        <v>0</v>
      </c>
    </row>
    <row r="233" spans="1:8">
      <c r="A233">
        <v>671434</v>
      </c>
      <c r="B233" t="s">
        <v>8</v>
      </c>
      <c r="C233" t="s">
        <v>105</v>
      </c>
      <c r="D233" t="s">
        <v>726</v>
      </c>
      <c r="E233">
        <v>1</v>
      </c>
      <c r="F233">
        <v>1</v>
      </c>
      <c r="G233">
        <v>1684</v>
      </c>
      <c r="H233" s="2">
        <f>IFERROR(COUNTIFS($A:$A,$A233,$D:$D,$D233,$F:$F,1)/COUNTIFS($A:$A,$A233,$D:$D,$D233),0)</f>
        <v>0</v>
      </c>
    </row>
    <row r="234" spans="1:8">
      <c r="A234">
        <v>672327</v>
      </c>
      <c r="B234" t="s">
        <v>13</v>
      </c>
      <c r="C234" t="s">
        <v>105</v>
      </c>
      <c r="D234" t="s">
        <v>726</v>
      </c>
      <c r="E234">
        <v>1</v>
      </c>
      <c r="F234">
        <v>1</v>
      </c>
      <c r="G234">
        <v>1684</v>
      </c>
      <c r="H234" s="2">
        <f>IFERROR(COUNTIFS($A:$A,$A234,$D:$D,$D234,$F:$F,1)/COUNTIFS($A:$A,$A234,$D:$D,$D234),0)</f>
        <v>0</v>
      </c>
    </row>
    <row r="235" spans="1:8">
      <c r="A235">
        <v>671628</v>
      </c>
      <c r="B235" t="s">
        <v>15</v>
      </c>
      <c r="C235" t="s">
        <v>105</v>
      </c>
      <c r="D235" t="s">
        <v>726</v>
      </c>
      <c r="E235">
        <v>1</v>
      </c>
      <c r="F235">
        <v>1</v>
      </c>
      <c r="G235">
        <v>1684</v>
      </c>
      <c r="H235" s="2">
        <f>IFERROR(COUNTIFS($A:$A,$A235,$D:$D,$D235,$F:$F,1)/COUNTIFS($A:$A,$A235,$D:$D,$D235),0)</f>
        <v>0</v>
      </c>
    </row>
    <row r="236" spans="1:8">
      <c r="A236">
        <v>741613</v>
      </c>
      <c r="B236" t="s">
        <v>17</v>
      </c>
      <c r="C236" t="s">
        <v>106</v>
      </c>
      <c r="D236" t="s">
        <v>723</v>
      </c>
      <c r="E236">
        <v>0</v>
      </c>
      <c r="F236">
        <v>0</v>
      </c>
      <c r="G236">
        <v>1684</v>
      </c>
      <c r="H236" s="2">
        <f>IFERROR(COUNTIFS($A:$A,$A236,$D:$D,$D236,$F:$F,1)/COUNTIFS($A:$A,$A236,$D:$D,$D236),0)</f>
        <v>0</v>
      </c>
    </row>
    <row r="237" spans="1:8">
      <c r="A237">
        <v>741619</v>
      </c>
      <c r="B237" t="s">
        <v>10</v>
      </c>
      <c r="C237" t="s">
        <v>107</v>
      </c>
      <c r="D237" t="s">
        <v>723</v>
      </c>
      <c r="E237">
        <v>1</v>
      </c>
      <c r="F237">
        <v>1</v>
      </c>
      <c r="G237">
        <v>1684</v>
      </c>
      <c r="H237" s="2">
        <f>IFERROR(COUNTIFS($A:$A,$A237,$D:$D,$D237,$F:$F,1)/COUNTIFS($A:$A,$A237,$D:$D,$D237),0)</f>
        <v>0</v>
      </c>
    </row>
    <row r="238" spans="1:8">
      <c r="A238">
        <v>741603</v>
      </c>
      <c r="B238" t="s">
        <v>14</v>
      </c>
      <c r="C238" t="s">
        <v>107</v>
      </c>
      <c r="D238" t="s">
        <v>723</v>
      </c>
      <c r="E238">
        <v>1</v>
      </c>
      <c r="F238">
        <v>1</v>
      </c>
      <c r="G238">
        <v>1684</v>
      </c>
      <c r="H238" s="2">
        <f>IFERROR(COUNTIFS($A:$A,$A238,$D:$D,$D238,$F:$F,1)/COUNTIFS($A:$A,$A238,$D:$D,$D238),0)</f>
        <v>0</v>
      </c>
    </row>
    <row r="239" spans="1:8">
      <c r="A239">
        <v>672347</v>
      </c>
      <c r="B239" t="s">
        <v>9</v>
      </c>
      <c r="C239" t="s">
        <v>105</v>
      </c>
      <c r="D239" t="s">
        <v>726</v>
      </c>
      <c r="E239">
        <v>1</v>
      </c>
      <c r="F239">
        <v>1</v>
      </c>
      <c r="G239">
        <v>1684</v>
      </c>
      <c r="H239" s="2">
        <f>IFERROR(COUNTIFS($A:$A,$A239,$D:$D,$D239,$F:$F,1)/COUNTIFS($A:$A,$A239,$D:$D,$D239),0)</f>
        <v>0</v>
      </c>
    </row>
    <row r="240" spans="1:8">
      <c r="A240">
        <v>672348</v>
      </c>
      <c r="B240" t="s">
        <v>9</v>
      </c>
      <c r="C240" t="s">
        <v>105</v>
      </c>
      <c r="D240" t="s">
        <v>726</v>
      </c>
      <c r="E240">
        <v>1</v>
      </c>
      <c r="F240">
        <v>1</v>
      </c>
      <c r="G240">
        <v>1684</v>
      </c>
      <c r="H240" s="2">
        <f>IFERROR(COUNTIFS($A:$A,$A240,$D:$D,$D240,$F:$F,1)/COUNTIFS($A:$A,$A240,$D:$D,$D240),0)</f>
        <v>0</v>
      </c>
    </row>
    <row r="241" spans="1:8">
      <c r="A241">
        <v>671685</v>
      </c>
      <c r="B241" t="s">
        <v>16</v>
      </c>
      <c r="C241" t="s">
        <v>105</v>
      </c>
      <c r="D241" t="s">
        <v>726</v>
      </c>
      <c r="E241">
        <v>1</v>
      </c>
      <c r="F241">
        <v>1</v>
      </c>
      <c r="G241">
        <v>1684</v>
      </c>
      <c r="H241" s="2">
        <f>IFERROR(COUNTIFS($A:$A,$A241,$D:$D,$D241,$F:$F,1)/COUNTIFS($A:$A,$A241,$D:$D,$D241),0)</f>
        <v>0</v>
      </c>
    </row>
    <row r="242" spans="1:8">
      <c r="A242">
        <v>672347</v>
      </c>
      <c r="B242" t="s">
        <v>9</v>
      </c>
      <c r="C242" t="s">
        <v>108</v>
      </c>
      <c r="D242" t="s">
        <v>726</v>
      </c>
      <c r="E242">
        <v>0</v>
      </c>
      <c r="F242">
        <v>0</v>
      </c>
      <c r="G242">
        <v>1684</v>
      </c>
      <c r="H242" s="2">
        <f>IFERROR(COUNTIFS($A:$A,$A242,$D:$D,$D242,$F:$F,1)/COUNTIFS($A:$A,$A242,$D:$D,$D242),0)</f>
        <v>0</v>
      </c>
    </row>
    <row r="243" spans="1:8">
      <c r="A243">
        <v>545949</v>
      </c>
      <c r="B243" t="s">
        <v>12</v>
      </c>
      <c r="C243" t="s">
        <v>109</v>
      </c>
      <c r="D243" t="s">
        <v>726</v>
      </c>
      <c r="E243">
        <v>1</v>
      </c>
      <c r="F243">
        <v>1</v>
      </c>
      <c r="G243">
        <v>1684</v>
      </c>
      <c r="H243" s="2">
        <f>IFERROR(COUNTIFS($A:$A,$A243,$D:$D,$D243,$F:$F,1)/COUNTIFS($A:$A,$A243,$D:$D,$D243),0)</f>
        <v>0</v>
      </c>
    </row>
    <row r="244" spans="1:8">
      <c r="A244">
        <v>672347</v>
      </c>
      <c r="B244" t="s">
        <v>9</v>
      </c>
      <c r="C244" t="s">
        <v>109</v>
      </c>
      <c r="D244" t="s">
        <v>726</v>
      </c>
      <c r="E244">
        <v>1</v>
      </c>
      <c r="F244">
        <v>1</v>
      </c>
      <c r="G244">
        <v>1684</v>
      </c>
      <c r="H244" s="2">
        <f>IFERROR(COUNTIFS($A:$A,$A244,$D:$D,$D244,$F:$F,1)/COUNTIFS($A:$A,$A244,$D:$D,$D244),0)</f>
        <v>0</v>
      </c>
    </row>
    <row r="245" spans="1:8">
      <c r="A245">
        <v>672348</v>
      </c>
      <c r="B245" t="s">
        <v>9</v>
      </c>
      <c r="C245" t="s">
        <v>109</v>
      </c>
      <c r="D245" t="s">
        <v>726</v>
      </c>
      <c r="E245">
        <v>1</v>
      </c>
      <c r="F245">
        <v>1</v>
      </c>
      <c r="G245">
        <v>1684</v>
      </c>
      <c r="H245" s="2">
        <f>IFERROR(COUNTIFS($A:$A,$A245,$D:$D,$D245,$F:$F,1)/COUNTIFS($A:$A,$A245,$D:$D,$D245),0)</f>
        <v>0</v>
      </c>
    </row>
    <row r="246" spans="1:8">
      <c r="A246">
        <v>671685</v>
      </c>
      <c r="B246" t="s">
        <v>16</v>
      </c>
      <c r="C246" t="s">
        <v>109</v>
      </c>
      <c r="D246" t="s">
        <v>726</v>
      </c>
      <c r="E246">
        <v>1</v>
      </c>
      <c r="F246">
        <v>1</v>
      </c>
      <c r="G246">
        <v>1684</v>
      </c>
      <c r="H246" s="2">
        <f>IFERROR(COUNTIFS($A:$A,$A246,$D:$D,$D246,$F:$F,1)/COUNTIFS($A:$A,$A246,$D:$D,$D246),0)</f>
        <v>0</v>
      </c>
    </row>
    <row r="247" spans="1:8">
      <c r="A247">
        <v>545949</v>
      </c>
      <c r="B247" t="s">
        <v>12</v>
      </c>
      <c r="C247" t="s">
        <v>110</v>
      </c>
      <c r="D247" t="s">
        <v>736</v>
      </c>
      <c r="E247">
        <v>1</v>
      </c>
      <c r="F247">
        <v>1</v>
      </c>
      <c r="G247">
        <v>1684</v>
      </c>
      <c r="H247" s="2">
        <f>IFERROR(COUNTIFS($A:$A,$A247,$D:$D,$D247,$F:$F,1)/COUNTIFS($A:$A,$A247,$D:$D,$D247),0)</f>
        <v>0</v>
      </c>
    </row>
    <row r="248" spans="1:8">
      <c r="A248">
        <v>672327</v>
      </c>
      <c r="B248" t="s">
        <v>13</v>
      </c>
      <c r="C248" t="s">
        <v>88</v>
      </c>
      <c r="D248" t="s">
        <v>726</v>
      </c>
      <c r="E248">
        <v>0</v>
      </c>
      <c r="F248">
        <v>0</v>
      </c>
      <c r="G248">
        <v>1684</v>
      </c>
      <c r="H248" s="2">
        <f>IFERROR(COUNTIFS($A:$A,$A248,$D:$D,$D248,$F:$F,1)/COUNTIFS($A:$A,$A248,$D:$D,$D248),0)</f>
        <v>0</v>
      </c>
    </row>
    <row r="249" spans="1:8">
      <c r="A249">
        <v>671628</v>
      </c>
      <c r="B249" t="s">
        <v>15</v>
      </c>
      <c r="C249" t="s">
        <v>88</v>
      </c>
      <c r="D249" t="s">
        <v>726</v>
      </c>
      <c r="E249">
        <v>0</v>
      </c>
      <c r="F249">
        <v>0</v>
      </c>
      <c r="G249">
        <v>1684</v>
      </c>
      <c r="H249" s="2">
        <f>IFERROR(COUNTIFS($A:$A,$A249,$D:$D,$D249,$F:$F,1)/COUNTIFS($A:$A,$A249,$D:$D,$D249),0)</f>
        <v>0</v>
      </c>
    </row>
    <row r="250" spans="1:8">
      <c r="A250">
        <v>672327</v>
      </c>
      <c r="B250" t="s">
        <v>13</v>
      </c>
      <c r="C250" t="s">
        <v>111</v>
      </c>
      <c r="D250" t="s">
        <v>726</v>
      </c>
      <c r="E250">
        <v>0</v>
      </c>
      <c r="F250">
        <v>0</v>
      </c>
      <c r="G250">
        <v>1684</v>
      </c>
      <c r="H250" s="2">
        <f>IFERROR(COUNTIFS($A:$A,$A250,$D:$D,$D250,$F:$F,1)/COUNTIFS($A:$A,$A250,$D:$D,$D250),0)</f>
        <v>0</v>
      </c>
    </row>
    <row r="251" spans="1:8">
      <c r="A251">
        <v>672348</v>
      </c>
      <c r="B251" t="s">
        <v>9</v>
      </c>
      <c r="C251" t="s">
        <v>111</v>
      </c>
      <c r="D251" t="s">
        <v>726</v>
      </c>
      <c r="E251">
        <v>1</v>
      </c>
      <c r="F251">
        <v>1</v>
      </c>
      <c r="G251">
        <v>1684</v>
      </c>
      <c r="H251" s="2">
        <f>IFERROR(COUNTIFS($A:$A,$A251,$D:$D,$D251,$F:$F,1)/COUNTIFS($A:$A,$A251,$D:$D,$D251),0)</f>
        <v>0</v>
      </c>
    </row>
    <row r="252" spans="1:8">
      <c r="A252">
        <v>672347</v>
      </c>
      <c r="B252" t="s">
        <v>9</v>
      </c>
      <c r="C252" t="s">
        <v>111</v>
      </c>
      <c r="D252" t="s">
        <v>726</v>
      </c>
      <c r="E252">
        <v>1</v>
      </c>
      <c r="F252">
        <v>1</v>
      </c>
      <c r="G252">
        <v>1684</v>
      </c>
      <c r="H252" s="2">
        <f>IFERROR(COUNTIFS($A:$A,$A252,$D:$D,$D252,$F:$F,1)/COUNTIFS($A:$A,$A252,$D:$D,$D252),0)</f>
        <v>0</v>
      </c>
    </row>
    <row r="253" spans="1:8">
      <c r="A253">
        <v>671601</v>
      </c>
      <c r="B253" t="s">
        <v>22</v>
      </c>
      <c r="C253" t="s">
        <v>112</v>
      </c>
      <c r="D253" t="s">
        <v>722</v>
      </c>
      <c r="E253">
        <v>0</v>
      </c>
      <c r="F253">
        <v>0</v>
      </c>
      <c r="G253">
        <v>1684</v>
      </c>
      <c r="H253" s="2">
        <f>IFERROR(COUNTIFS($A:$A,$A253,$D:$D,$D253,$F:$F,1)/COUNTIFS($A:$A,$A253,$D:$D,$D253),0)</f>
        <v>0</v>
      </c>
    </row>
    <row r="254" spans="1:8">
      <c r="A254">
        <v>671606</v>
      </c>
      <c r="B254" t="s">
        <v>21</v>
      </c>
      <c r="C254" t="s">
        <v>112</v>
      </c>
      <c r="D254" t="s">
        <v>722</v>
      </c>
      <c r="E254">
        <v>0</v>
      </c>
      <c r="F254">
        <v>0</v>
      </c>
      <c r="G254">
        <v>1684</v>
      </c>
      <c r="H254" s="2">
        <f>IFERROR(COUNTIFS($A:$A,$A254,$D:$D,$D254,$F:$F,1)/COUNTIFS($A:$A,$A254,$D:$D,$D254),0)</f>
        <v>0</v>
      </c>
    </row>
    <row r="255" spans="1:8">
      <c r="A255">
        <v>672324</v>
      </c>
      <c r="B255" t="s">
        <v>19</v>
      </c>
      <c r="C255" t="s">
        <v>113</v>
      </c>
      <c r="D255" t="s">
        <v>726</v>
      </c>
      <c r="E255">
        <v>1</v>
      </c>
      <c r="F255">
        <v>1</v>
      </c>
      <c r="G255">
        <v>1684</v>
      </c>
      <c r="H255" s="2">
        <f>IFERROR(COUNTIFS($A:$A,$A255,$D:$D,$D255,$F:$F,1)/COUNTIFS($A:$A,$A255,$D:$D,$D255),0)</f>
        <v>0</v>
      </c>
    </row>
    <row r="256" spans="1:8">
      <c r="A256">
        <v>672327</v>
      </c>
      <c r="B256" t="s">
        <v>13</v>
      </c>
      <c r="C256" t="s">
        <v>113</v>
      </c>
      <c r="D256" t="s">
        <v>726</v>
      </c>
      <c r="E256">
        <v>1</v>
      </c>
      <c r="F256">
        <v>1</v>
      </c>
      <c r="G256">
        <v>1684</v>
      </c>
      <c r="H256" s="2">
        <f>IFERROR(COUNTIFS($A:$A,$A256,$D:$D,$D256,$F:$F,1)/COUNTIFS($A:$A,$A256,$D:$D,$D256),0)</f>
        <v>0</v>
      </c>
    </row>
    <row r="257" spans="1:8">
      <c r="A257">
        <v>671628</v>
      </c>
      <c r="B257" t="s">
        <v>15</v>
      </c>
      <c r="C257" t="s">
        <v>113</v>
      </c>
      <c r="D257" t="s">
        <v>726</v>
      </c>
      <c r="E257">
        <v>1</v>
      </c>
      <c r="F257">
        <v>1</v>
      </c>
      <c r="G257">
        <v>1684</v>
      </c>
      <c r="H257" s="2">
        <f>IFERROR(COUNTIFS($A:$A,$A257,$D:$D,$D257,$F:$F,1)/COUNTIFS($A:$A,$A257,$D:$D,$D257),0)</f>
        <v>0</v>
      </c>
    </row>
    <row r="258" spans="1:8">
      <c r="A258">
        <v>671434</v>
      </c>
      <c r="B258" t="s">
        <v>8</v>
      </c>
      <c r="C258" t="s">
        <v>113</v>
      </c>
      <c r="D258" t="s">
        <v>726</v>
      </c>
      <c r="E258">
        <v>1</v>
      </c>
      <c r="F258">
        <v>1</v>
      </c>
      <c r="G258">
        <v>1684</v>
      </c>
      <c r="H258" s="2">
        <f>IFERROR(COUNTIFS($A:$A,$A258,$D:$D,$D258,$F:$F,1)/COUNTIFS($A:$A,$A258,$D:$D,$D258),0)</f>
        <v>0</v>
      </c>
    </row>
    <row r="259" spans="1:8">
      <c r="A259">
        <v>741609</v>
      </c>
      <c r="B259" t="s">
        <v>17</v>
      </c>
      <c r="C259" t="s">
        <v>114</v>
      </c>
      <c r="D259" t="s">
        <v>725</v>
      </c>
      <c r="E259">
        <v>1</v>
      </c>
      <c r="F259">
        <v>1</v>
      </c>
      <c r="G259">
        <v>1684</v>
      </c>
      <c r="H259" s="2">
        <f>IFERROR(COUNTIFS($A:$A,$A259,$D:$D,$D259,$F:$F,1)/COUNTIFS($A:$A,$A259,$D:$D,$D259),0)</f>
        <v>0</v>
      </c>
    </row>
    <row r="260" spans="1:8">
      <c r="A260">
        <v>741613</v>
      </c>
      <c r="B260" t="s">
        <v>17</v>
      </c>
      <c r="C260" t="s">
        <v>114</v>
      </c>
      <c r="D260" t="s">
        <v>725</v>
      </c>
      <c r="E260">
        <v>1</v>
      </c>
      <c r="F260">
        <v>1</v>
      </c>
      <c r="G260">
        <v>1684</v>
      </c>
      <c r="H260" s="2">
        <f>IFERROR(COUNTIFS($A:$A,$A260,$D:$D,$D260,$F:$F,1)/COUNTIFS($A:$A,$A260,$D:$D,$D260),0)</f>
        <v>0</v>
      </c>
    </row>
    <row r="261" spans="1:8">
      <c r="A261">
        <v>672347</v>
      </c>
      <c r="B261" t="s">
        <v>9</v>
      </c>
      <c r="C261" t="s">
        <v>114</v>
      </c>
      <c r="D261" t="s">
        <v>725</v>
      </c>
      <c r="E261">
        <v>1</v>
      </c>
      <c r="F261">
        <v>1</v>
      </c>
      <c r="G261">
        <v>1684</v>
      </c>
      <c r="H261" s="2">
        <f>IFERROR(COUNTIFS($A:$A,$A261,$D:$D,$D261,$F:$F,1)/COUNTIFS($A:$A,$A261,$D:$D,$D261),0)</f>
        <v>0</v>
      </c>
    </row>
    <row r="262" spans="1:8">
      <c r="A262">
        <v>672348</v>
      </c>
      <c r="B262" t="s">
        <v>9</v>
      </c>
      <c r="C262" t="s">
        <v>114</v>
      </c>
      <c r="D262" t="s">
        <v>725</v>
      </c>
      <c r="E262">
        <v>1</v>
      </c>
      <c r="F262">
        <v>1</v>
      </c>
      <c r="G262">
        <v>1684</v>
      </c>
      <c r="H262" s="2">
        <f>IFERROR(COUNTIFS($A:$A,$A262,$D:$D,$D262,$F:$F,1)/COUNTIFS($A:$A,$A262,$D:$D,$D262),0)</f>
        <v>0</v>
      </c>
    </row>
    <row r="263" spans="1:8">
      <c r="A263">
        <v>671685</v>
      </c>
      <c r="B263" t="s">
        <v>16</v>
      </c>
      <c r="C263" t="s">
        <v>114</v>
      </c>
      <c r="D263" t="s">
        <v>725</v>
      </c>
      <c r="E263">
        <v>1</v>
      </c>
      <c r="F263">
        <v>1</v>
      </c>
      <c r="G263">
        <v>1684</v>
      </c>
      <c r="H263" s="2">
        <f>IFERROR(COUNTIFS($A:$A,$A263,$D:$D,$D263,$F:$F,1)/COUNTIFS($A:$A,$A263,$D:$D,$D263),0)</f>
        <v>0</v>
      </c>
    </row>
    <row r="264" spans="1:8">
      <c r="A264">
        <v>672348</v>
      </c>
      <c r="B264" t="s">
        <v>9</v>
      </c>
      <c r="C264" t="s">
        <v>115</v>
      </c>
      <c r="D264" t="s">
        <v>726</v>
      </c>
      <c r="E264">
        <v>0</v>
      </c>
      <c r="F264">
        <v>0</v>
      </c>
      <c r="G264">
        <v>1684</v>
      </c>
      <c r="H264" s="2">
        <f>IFERROR(COUNTIFS($A:$A,$A264,$D:$D,$D264,$F:$F,1)/COUNTIFS($A:$A,$A264,$D:$D,$D264),0)</f>
        <v>0</v>
      </c>
    </row>
    <row r="265" spans="1:8">
      <c r="A265">
        <v>672347</v>
      </c>
      <c r="B265" t="s">
        <v>9</v>
      </c>
      <c r="C265" t="s">
        <v>115</v>
      </c>
      <c r="D265" t="s">
        <v>726</v>
      </c>
      <c r="E265">
        <v>0</v>
      </c>
      <c r="F265">
        <v>0</v>
      </c>
      <c r="G265">
        <v>1684</v>
      </c>
      <c r="H265" s="2">
        <f>IFERROR(COUNTIFS($A:$A,$A265,$D:$D,$D265,$F:$F,1)/COUNTIFS($A:$A,$A265,$D:$D,$D265),0)</f>
        <v>0</v>
      </c>
    </row>
    <row r="266" spans="1:8">
      <c r="A266">
        <v>672327</v>
      </c>
      <c r="B266" t="s">
        <v>13</v>
      </c>
      <c r="C266" t="s">
        <v>116</v>
      </c>
      <c r="D266" t="s">
        <v>723</v>
      </c>
      <c r="E266">
        <v>0</v>
      </c>
      <c r="F266">
        <v>0</v>
      </c>
      <c r="G266">
        <v>1684</v>
      </c>
      <c r="H266" s="2">
        <f>IFERROR(COUNTIFS($A:$A,$A266,$D:$D,$D266,$F:$F,1)/COUNTIFS($A:$A,$A266,$D:$D,$D266),0)</f>
        <v>0</v>
      </c>
    </row>
    <row r="267" spans="1:8">
      <c r="A267">
        <v>671628</v>
      </c>
      <c r="B267" t="s">
        <v>15</v>
      </c>
      <c r="C267" t="s">
        <v>116</v>
      </c>
      <c r="D267" t="s">
        <v>723</v>
      </c>
      <c r="E267">
        <v>0</v>
      </c>
      <c r="F267">
        <v>0</v>
      </c>
      <c r="G267">
        <v>1684</v>
      </c>
      <c r="H267" s="2">
        <f>IFERROR(COUNTIFS($A:$A,$A267,$D:$D,$D267,$F:$F,1)/COUNTIFS($A:$A,$A267,$D:$D,$D267),0)</f>
        <v>0</v>
      </c>
    </row>
    <row r="268" spans="1:8">
      <c r="A268">
        <v>671434</v>
      </c>
      <c r="B268" t="s">
        <v>8</v>
      </c>
      <c r="C268" t="s">
        <v>116</v>
      </c>
      <c r="D268" t="s">
        <v>723</v>
      </c>
      <c r="E268">
        <v>0</v>
      </c>
      <c r="F268">
        <v>0</v>
      </c>
      <c r="G268">
        <v>1684</v>
      </c>
      <c r="H268" s="2">
        <f>IFERROR(COUNTIFS($A:$A,$A268,$D:$D,$D268,$F:$F,1)/COUNTIFS($A:$A,$A268,$D:$D,$D268),0)</f>
        <v>0</v>
      </c>
    </row>
    <row r="269" spans="1:8">
      <c r="A269">
        <v>672324</v>
      </c>
      <c r="B269" t="s">
        <v>19</v>
      </c>
      <c r="C269" t="s">
        <v>117</v>
      </c>
      <c r="D269" t="s">
        <v>724</v>
      </c>
      <c r="E269">
        <v>0</v>
      </c>
      <c r="F269">
        <v>0</v>
      </c>
      <c r="G269">
        <v>1684</v>
      </c>
      <c r="H269" s="2">
        <f>IFERROR(COUNTIFS($A:$A,$A269,$D:$D,$D269,$F:$F,1)/COUNTIFS($A:$A,$A269,$D:$D,$D269),0)</f>
        <v>0</v>
      </c>
    </row>
    <row r="270" spans="1:8">
      <c r="A270">
        <v>672324</v>
      </c>
      <c r="B270" t="s">
        <v>19</v>
      </c>
      <c r="C270" t="s">
        <v>118</v>
      </c>
      <c r="D270" t="s">
        <v>726</v>
      </c>
      <c r="E270">
        <v>1</v>
      </c>
      <c r="F270">
        <v>1</v>
      </c>
      <c r="G270">
        <v>1684</v>
      </c>
      <c r="H270" s="2">
        <f>IFERROR(COUNTIFS($A:$A,$A270,$D:$D,$D270,$F:$F,1)/COUNTIFS($A:$A,$A270,$D:$D,$D270),0)</f>
        <v>0</v>
      </c>
    </row>
    <row r="271" spans="1:8">
      <c r="A271">
        <v>671628</v>
      </c>
      <c r="B271" t="s">
        <v>15</v>
      </c>
      <c r="C271" t="s">
        <v>118</v>
      </c>
      <c r="D271" t="s">
        <v>726</v>
      </c>
      <c r="E271">
        <v>0</v>
      </c>
      <c r="F271">
        <v>0</v>
      </c>
      <c r="G271">
        <v>1684</v>
      </c>
      <c r="H271" s="2">
        <f>IFERROR(COUNTIFS($A:$A,$A271,$D:$D,$D271,$F:$F,1)/COUNTIFS($A:$A,$A271,$D:$D,$D271),0)</f>
        <v>0</v>
      </c>
    </row>
    <row r="272" spans="1:8">
      <c r="A272">
        <v>672347</v>
      </c>
      <c r="B272" t="s">
        <v>9</v>
      </c>
      <c r="C272" t="s">
        <v>119</v>
      </c>
      <c r="D272" t="s">
        <v>726</v>
      </c>
      <c r="E272">
        <v>1</v>
      </c>
      <c r="F272">
        <v>1</v>
      </c>
      <c r="G272">
        <v>1684</v>
      </c>
      <c r="H272" s="2">
        <f>IFERROR(COUNTIFS($A:$A,$A272,$D:$D,$D272,$F:$F,1)/COUNTIFS($A:$A,$A272,$D:$D,$D272),0)</f>
        <v>0</v>
      </c>
    </row>
    <row r="273" spans="1:8">
      <c r="A273">
        <v>672348</v>
      </c>
      <c r="B273" t="s">
        <v>9</v>
      </c>
      <c r="C273" t="s">
        <v>119</v>
      </c>
      <c r="D273" t="s">
        <v>726</v>
      </c>
      <c r="E273">
        <v>1</v>
      </c>
      <c r="F273">
        <v>1</v>
      </c>
      <c r="G273">
        <v>1684</v>
      </c>
      <c r="H273" s="2">
        <f>IFERROR(COUNTIFS($A:$A,$A273,$D:$D,$D273,$F:$F,1)/COUNTIFS($A:$A,$A273,$D:$D,$D273),0)</f>
        <v>0</v>
      </c>
    </row>
    <row r="274" spans="1:8">
      <c r="A274">
        <v>671685</v>
      </c>
      <c r="B274" t="s">
        <v>16</v>
      </c>
      <c r="C274" t="s">
        <v>119</v>
      </c>
      <c r="D274" t="s">
        <v>726</v>
      </c>
      <c r="E274">
        <v>1</v>
      </c>
      <c r="F274">
        <v>1</v>
      </c>
      <c r="G274">
        <v>1684</v>
      </c>
      <c r="H274" s="2">
        <f>IFERROR(COUNTIFS($A:$A,$A274,$D:$D,$D274,$F:$F,1)/COUNTIFS($A:$A,$A274,$D:$D,$D274),0)</f>
        <v>0</v>
      </c>
    </row>
    <row r="275" spans="1:8">
      <c r="A275">
        <v>545949</v>
      </c>
      <c r="B275" t="s">
        <v>12</v>
      </c>
      <c r="C275" t="s">
        <v>119</v>
      </c>
      <c r="D275" t="s">
        <v>726</v>
      </c>
      <c r="E275">
        <v>1</v>
      </c>
      <c r="F275">
        <v>1</v>
      </c>
      <c r="G275">
        <v>1684</v>
      </c>
      <c r="H275" s="2">
        <f>IFERROR(COUNTIFS($A:$A,$A275,$D:$D,$D275,$F:$F,1)/COUNTIFS($A:$A,$A275,$D:$D,$D275),0)</f>
        <v>0</v>
      </c>
    </row>
    <row r="276" spans="1:8">
      <c r="A276">
        <v>672348</v>
      </c>
      <c r="B276" t="s">
        <v>9</v>
      </c>
      <c r="C276" t="s">
        <v>120</v>
      </c>
      <c r="D276" t="s">
        <v>737</v>
      </c>
      <c r="E276">
        <v>1</v>
      </c>
      <c r="F276">
        <v>1</v>
      </c>
      <c r="G276">
        <v>1684</v>
      </c>
      <c r="H276" s="2">
        <f>IFERROR(COUNTIFS($A:$A,$A276,$D:$D,$D276,$F:$F,1)/COUNTIFS($A:$A,$A276,$D:$D,$D276),0)</f>
        <v>0</v>
      </c>
    </row>
    <row r="277" spans="1:8">
      <c r="A277">
        <v>671685</v>
      </c>
      <c r="B277" t="s">
        <v>16</v>
      </c>
      <c r="C277" t="s">
        <v>120</v>
      </c>
      <c r="D277" t="s">
        <v>737</v>
      </c>
      <c r="E277">
        <v>1</v>
      </c>
      <c r="F277">
        <v>1</v>
      </c>
      <c r="G277">
        <v>1684</v>
      </c>
      <c r="H277" s="2">
        <f>IFERROR(COUNTIFS($A:$A,$A277,$D:$D,$D277,$F:$F,1)/COUNTIFS($A:$A,$A277,$D:$D,$D277),0)</f>
        <v>0</v>
      </c>
    </row>
    <row r="278" spans="1:8">
      <c r="A278">
        <v>545949</v>
      </c>
      <c r="B278" t="s">
        <v>12</v>
      </c>
      <c r="C278" t="s">
        <v>121</v>
      </c>
      <c r="D278" t="s">
        <v>738</v>
      </c>
      <c r="E278">
        <v>1</v>
      </c>
      <c r="F278">
        <v>1</v>
      </c>
      <c r="G278">
        <v>1684</v>
      </c>
      <c r="H278" s="2">
        <f>IFERROR(COUNTIFS($A:$A,$A278,$D:$D,$D278,$F:$F,1)/COUNTIFS($A:$A,$A278,$D:$D,$D278),0)</f>
        <v>0</v>
      </c>
    </row>
    <row r="279" spans="1:8">
      <c r="A279">
        <v>640325</v>
      </c>
      <c r="B279" t="s">
        <v>18</v>
      </c>
      <c r="C279" t="s">
        <v>122</v>
      </c>
      <c r="D279" t="s">
        <v>729</v>
      </c>
      <c r="E279">
        <v>0</v>
      </c>
      <c r="F279">
        <v>0</v>
      </c>
      <c r="G279">
        <v>1684</v>
      </c>
      <c r="H279" s="2">
        <f>IFERROR(COUNTIFS($A:$A,$A279,$D:$D,$D279,$F:$F,1)/COUNTIFS($A:$A,$A279,$D:$D,$D279),0)</f>
        <v>0</v>
      </c>
    </row>
    <row r="280" spans="1:8">
      <c r="A280">
        <v>671628</v>
      </c>
      <c r="B280" t="s">
        <v>15</v>
      </c>
      <c r="C280" t="s">
        <v>123</v>
      </c>
      <c r="D280" t="s">
        <v>723</v>
      </c>
      <c r="E280">
        <v>1</v>
      </c>
      <c r="F280">
        <v>1</v>
      </c>
      <c r="G280">
        <v>1684</v>
      </c>
      <c r="H280" s="2">
        <f>IFERROR(COUNTIFS($A:$A,$A280,$D:$D,$D280,$F:$F,1)/COUNTIFS($A:$A,$A280,$D:$D,$D280),0)</f>
        <v>0</v>
      </c>
    </row>
    <row r="281" spans="1:8">
      <c r="A281">
        <v>671434</v>
      </c>
      <c r="B281" t="s">
        <v>8</v>
      </c>
      <c r="C281" t="s">
        <v>123</v>
      </c>
      <c r="D281" t="s">
        <v>723</v>
      </c>
      <c r="E281">
        <v>1</v>
      </c>
      <c r="F281">
        <v>1</v>
      </c>
      <c r="G281">
        <v>1684</v>
      </c>
      <c r="H281" s="2">
        <f>IFERROR(COUNTIFS($A:$A,$A281,$D:$D,$D281,$F:$F,1)/COUNTIFS($A:$A,$A281,$D:$D,$D281),0)</f>
        <v>0</v>
      </c>
    </row>
    <row r="282" spans="1:8">
      <c r="A282">
        <v>672324</v>
      </c>
      <c r="B282" t="s">
        <v>19</v>
      </c>
      <c r="C282" t="s">
        <v>123</v>
      </c>
      <c r="D282" t="s">
        <v>723</v>
      </c>
      <c r="E282">
        <v>0</v>
      </c>
      <c r="F282">
        <v>0</v>
      </c>
      <c r="G282">
        <v>1684</v>
      </c>
      <c r="H282" s="2">
        <f>IFERROR(COUNTIFS($A:$A,$A282,$D:$D,$D282,$F:$F,1)/COUNTIFS($A:$A,$A282,$D:$D,$D282),0)</f>
        <v>0</v>
      </c>
    </row>
    <row r="283" spans="1:8">
      <c r="A283">
        <v>672327</v>
      </c>
      <c r="B283" t="s">
        <v>13</v>
      </c>
      <c r="C283" t="s">
        <v>123</v>
      </c>
      <c r="D283" t="s">
        <v>723</v>
      </c>
      <c r="E283">
        <v>0</v>
      </c>
      <c r="F283">
        <v>0</v>
      </c>
      <c r="G283">
        <v>1684</v>
      </c>
      <c r="H283" s="2">
        <f>IFERROR(COUNTIFS($A:$A,$A283,$D:$D,$D283,$F:$F,1)/COUNTIFS($A:$A,$A283,$D:$D,$D283),0)</f>
        <v>0</v>
      </c>
    </row>
    <row r="284" spans="1:8">
      <c r="A284">
        <v>741619</v>
      </c>
      <c r="B284" t="s">
        <v>10</v>
      </c>
      <c r="C284" t="s">
        <v>124</v>
      </c>
      <c r="D284" t="s">
        <v>723</v>
      </c>
      <c r="E284">
        <v>1</v>
      </c>
      <c r="F284">
        <v>1</v>
      </c>
      <c r="G284">
        <v>1684</v>
      </c>
      <c r="H284" s="2">
        <f>IFERROR(COUNTIFS($A:$A,$A284,$D:$D,$D284,$F:$F,1)/COUNTIFS($A:$A,$A284,$D:$D,$D284),0)</f>
        <v>0</v>
      </c>
    </row>
    <row r="285" spans="1:8">
      <c r="A285">
        <v>672327</v>
      </c>
      <c r="B285" t="s">
        <v>13</v>
      </c>
      <c r="C285" t="s">
        <v>124</v>
      </c>
      <c r="D285" t="s">
        <v>723</v>
      </c>
      <c r="E285">
        <v>1</v>
      </c>
      <c r="F285">
        <v>1</v>
      </c>
      <c r="G285">
        <v>1684</v>
      </c>
      <c r="H285" s="2">
        <f>IFERROR(COUNTIFS($A:$A,$A285,$D:$D,$D285,$F:$F,1)/COUNTIFS($A:$A,$A285,$D:$D,$D285),0)</f>
        <v>0</v>
      </c>
    </row>
    <row r="286" spans="1:8">
      <c r="A286">
        <v>741603</v>
      </c>
      <c r="B286" t="s">
        <v>14</v>
      </c>
      <c r="C286" t="s">
        <v>124</v>
      </c>
      <c r="D286" t="s">
        <v>723</v>
      </c>
      <c r="E286">
        <v>1</v>
      </c>
      <c r="F286">
        <v>1</v>
      </c>
      <c r="G286">
        <v>1684</v>
      </c>
      <c r="H286" s="2">
        <f>IFERROR(COUNTIFS($A:$A,$A286,$D:$D,$D286,$F:$F,1)/COUNTIFS($A:$A,$A286,$D:$D,$D286),0)</f>
        <v>0</v>
      </c>
    </row>
    <row r="287" spans="1:8">
      <c r="A287">
        <v>671628</v>
      </c>
      <c r="B287" t="s">
        <v>15</v>
      </c>
      <c r="C287" t="s">
        <v>124</v>
      </c>
      <c r="D287" t="s">
        <v>723</v>
      </c>
      <c r="E287">
        <v>1</v>
      </c>
      <c r="F287">
        <v>1</v>
      </c>
      <c r="G287">
        <v>1684</v>
      </c>
      <c r="H287" s="2">
        <f>IFERROR(COUNTIFS($A:$A,$A287,$D:$D,$D287,$F:$F,1)/COUNTIFS($A:$A,$A287,$D:$D,$D287),0)</f>
        <v>0</v>
      </c>
    </row>
    <row r="288" spans="1:8">
      <c r="A288">
        <v>671434</v>
      </c>
      <c r="B288" t="s">
        <v>8</v>
      </c>
      <c r="C288" t="s">
        <v>124</v>
      </c>
      <c r="D288" t="s">
        <v>723</v>
      </c>
      <c r="E288">
        <v>1</v>
      </c>
      <c r="F288">
        <v>1</v>
      </c>
      <c r="G288">
        <v>1684</v>
      </c>
      <c r="H288" s="2">
        <f>IFERROR(COUNTIFS($A:$A,$A288,$D:$D,$D288,$F:$F,1)/COUNTIFS($A:$A,$A288,$D:$D,$D288),0)</f>
        <v>0</v>
      </c>
    </row>
    <row r="289" spans="1:8">
      <c r="A289">
        <v>545949</v>
      </c>
      <c r="B289" t="s">
        <v>12</v>
      </c>
      <c r="C289" t="s">
        <v>125</v>
      </c>
      <c r="D289" t="s">
        <v>722</v>
      </c>
      <c r="E289">
        <v>0</v>
      </c>
      <c r="F289">
        <v>0</v>
      </c>
      <c r="G289">
        <v>1684</v>
      </c>
      <c r="H289" s="2">
        <f>IFERROR(COUNTIFS($A:$A,$A289,$D:$D,$D289,$F:$F,1)/COUNTIFS($A:$A,$A289,$D:$D,$D289),0)</f>
        <v>0</v>
      </c>
    </row>
    <row r="290" spans="1:8">
      <c r="A290">
        <v>545949</v>
      </c>
      <c r="B290" t="s">
        <v>12</v>
      </c>
      <c r="C290" t="s">
        <v>126</v>
      </c>
      <c r="D290" t="s">
        <v>729</v>
      </c>
      <c r="E290">
        <v>1</v>
      </c>
      <c r="F290">
        <v>1</v>
      </c>
      <c r="G290">
        <v>1684</v>
      </c>
      <c r="H290" s="2">
        <f>IFERROR(COUNTIFS($A:$A,$A290,$D:$D,$D290,$F:$F,1)/COUNTIFS($A:$A,$A290,$D:$D,$D290),0)</f>
        <v>0</v>
      </c>
    </row>
    <row r="291" spans="1:8">
      <c r="A291">
        <v>555162</v>
      </c>
      <c r="B291" t="s">
        <v>11</v>
      </c>
      <c r="C291" t="s">
        <v>126</v>
      </c>
      <c r="D291" t="s">
        <v>729</v>
      </c>
      <c r="E291">
        <v>1</v>
      </c>
      <c r="F291">
        <v>1</v>
      </c>
      <c r="G291">
        <v>1684</v>
      </c>
      <c r="H291" s="2">
        <f>IFERROR(COUNTIFS($A:$A,$A291,$D:$D,$D291,$F:$F,1)/COUNTIFS($A:$A,$A291,$D:$D,$D291),0)</f>
        <v>0</v>
      </c>
    </row>
    <row r="292" spans="1:8">
      <c r="A292">
        <v>555162</v>
      </c>
      <c r="B292" t="s">
        <v>11</v>
      </c>
      <c r="C292" t="s">
        <v>49</v>
      </c>
      <c r="D292" t="s">
        <v>723</v>
      </c>
      <c r="E292">
        <v>4</v>
      </c>
      <c r="F292">
        <v>1</v>
      </c>
      <c r="G292">
        <v>1684</v>
      </c>
      <c r="H292" s="2">
        <f>IFERROR(COUNTIFS($A:$A,$A292,$D:$D,$D292,$F:$F,1)/COUNTIFS($A:$A,$A292,$D:$D,$D292),0)</f>
        <v>0</v>
      </c>
    </row>
    <row r="293" spans="1:8">
      <c r="A293">
        <v>545949</v>
      </c>
      <c r="B293" t="s">
        <v>12</v>
      </c>
      <c r="C293" t="s">
        <v>49</v>
      </c>
      <c r="D293" t="s">
        <v>723</v>
      </c>
      <c r="E293">
        <v>1</v>
      </c>
      <c r="F293">
        <v>1</v>
      </c>
      <c r="G293">
        <v>1684</v>
      </c>
      <c r="H293" s="2">
        <f>IFERROR(COUNTIFS($A:$A,$A293,$D:$D,$D293,$F:$F,1)/COUNTIFS($A:$A,$A293,$D:$D,$D293),0)</f>
        <v>0</v>
      </c>
    </row>
    <row r="294" spans="1:8">
      <c r="A294">
        <v>741609</v>
      </c>
      <c r="B294" t="s">
        <v>17</v>
      </c>
      <c r="C294" t="s">
        <v>49</v>
      </c>
      <c r="D294" t="s">
        <v>723</v>
      </c>
      <c r="E294">
        <v>1</v>
      </c>
      <c r="F294">
        <v>1</v>
      </c>
      <c r="G294">
        <v>1684</v>
      </c>
      <c r="H294" s="2">
        <f>IFERROR(COUNTIFS($A:$A,$A294,$D:$D,$D294,$F:$F,1)/COUNTIFS($A:$A,$A294,$D:$D,$D294),0)</f>
        <v>0</v>
      </c>
    </row>
    <row r="295" spans="1:8">
      <c r="A295">
        <v>672347</v>
      </c>
      <c r="B295" t="s">
        <v>9</v>
      </c>
      <c r="C295" t="s">
        <v>49</v>
      </c>
      <c r="D295" t="s">
        <v>723</v>
      </c>
      <c r="E295">
        <v>1</v>
      </c>
      <c r="F295">
        <v>1</v>
      </c>
      <c r="G295">
        <v>1684</v>
      </c>
      <c r="H295" s="2">
        <f>IFERROR(COUNTIFS($A:$A,$A295,$D:$D,$D295,$F:$F,1)/COUNTIFS($A:$A,$A295,$D:$D,$D295),0)</f>
        <v>0</v>
      </c>
    </row>
    <row r="296" spans="1:8">
      <c r="A296">
        <v>672348</v>
      </c>
      <c r="B296" t="s">
        <v>9</v>
      </c>
      <c r="C296" t="s">
        <v>49</v>
      </c>
      <c r="D296" t="s">
        <v>723</v>
      </c>
      <c r="E296">
        <v>1</v>
      </c>
      <c r="F296">
        <v>1</v>
      </c>
      <c r="G296">
        <v>1684</v>
      </c>
      <c r="H296" s="2">
        <f>IFERROR(COUNTIFS($A:$A,$A296,$D:$D,$D296,$F:$F,1)/COUNTIFS($A:$A,$A296,$D:$D,$D296),0)</f>
        <v>0</v>
      </c>
    </row>
    <row r="297" spans="1:8">
      <c r="A297">
        <v>671685</v>
      </c>
      <c r="B297" t="s">
        <v>16</v>
      </c>
      <c r="C297" t="s">
        <v>49</v>
      </c>
      <c r="D297" t="s">
        <v>723</v>
      </c>
      <c r="E297">
        <v>1</v>
      </c>
      <c r="F297">
        <v>1</v>
      </c>
      <c r="G297">
        <v>1684</v>
      </c>
      <c r="H297" s="2">
        <f>IFERROR(COUNTIFS($A:$A,$A297,$D:$D,$D297,$F:$F,1)/COUNTIFS($A:$A,$A297,$D:$D,$D297),0)</f>
        <v>0</v>
      </c>
    </row>
    <row r="298" spans="1:8">
      <c r="A298">
        <v>672324</v>
      </c>
      <c r="B298" t="s">
        <v>19</v>
      </c>
      <c r="C298" t="s">
        <v>127</v>
      </c>
      <c r="D298" t="s">
        <v>728</v>
      </c>
      <c r="E298">
        <v>1</v>
      </c>
      <c r="F298">
        <v>1</v>
      </c>
      <c r="G298">
        <v>1684</v>
      </c>
      <c r="H298" s="2">
        <f>IFERROR(COUNTIFS($A:$A,$A298,$D:$D,$D298,$F:$F,1)/COUNTIFS($A:$A,$A298,$D:$D,$D298),0)</f>
        <v>0</v>
      </c>
    </row>
    <row r="299" spans="1:8">
      <c r="A299">
        <v>672327</v>
      </c>
      <c r="B299" t="s">
        <v>13</v>
      </c>
      <c r="C299" t="s">
        <v>127</v>
      </c>
      <c r="D299" t="s">
        <v>728</v>
      </c>
      <c r="E299">
        <v>1</v>
      </c>
      <c r="F299">
        <v>1</v>
      </c>
      <c r="G299">
        <v>1684</v>
      </c>
      <c r="H299" s="2">
        <f>IFERROR(COUNTIFS($A:$A,$A299,$D:$D,$D299,$F:$F,1)/COUNTIFS($A:$A,$A299,$D:$D,$D299),0)</f>
        <v>0</v>
      </c>
    </row>
    <row r="300" spans="1:8">
      <c r="A300">
        <v>671628</v>
      </c>
      <c r="B300" t="s">
        <v>15</v>
      </c>
      <c r="C300" t="s">
        <v>127</v>
      </c>
      <c r="D300" t="s">
        <v>728</v>
      </c>
      <c r="E300">
        <v>1</v>
      </c>
      <c r="F300">
        <v>1</v>
      </c>
      <c r="G300">
        <v>1684</v>
      </c>
      <c r="H300" s="2">
        <f>IFERROR(COUNTIFS($A:$A,$A300,$D:$D,$D300,$F:$F,1)/COUNTIFS($A:$A,$A300,$D:$D,$D300),0)</f>
        <v>0</v>
      </c>
    </row>
    <row r="301" spans="1:8">
      <c r="A301">
        <v>671434</v>
      </c>
      <c r="B301" t="s">
        <v>8</v>
      </c>
      <c r="C301" t="s">
        <v>128</v>
      </c>
      <c r="D301" t="s">
        <v>724</v>
      </c>
      <c r="E301">
        <v>4</v>
      </c>
      <c r="F301">
        <v>1</v>
      </c>
      <c r="G301">
        <v>1684</v>
      </c>
      <c r="H301" s="2">
        <f>IFERROR(COUNTIFS($A:$A,$A301,$D:$D,$D301,$F:$F,1)/COUNTIFS($A:$A,$A301,$D:$D,$D301),0)</f>
        <v>0</v>
      </c>
    </row>
    <row r="302" spans="1:8">
      <c r="A302">
        <v>640325</v>
      </c>
      <c r="B302" t="s">
        <v>18</v>
      </c>
      <c r="C302" t="s">
        <v>129</v>
      </c>
      <c r="D302" t="s">
        <v>739</v>
      </c>
      <c r="E302">
        <v>1</v>
      </c>
      <c r="F302">
        <v>1</v>
      </c>
      <c r="G302">
        <v>1684</v>
      </c>
      <c r="H302" s="2">
        <f>IFERROR(COUNTIFS($A:$A,$A302,$D:$D,$D302,$F:$F,1)/COUNTIFS($A:$A,$A302,$D:$D,$D302),0)</f>
        <v>0</v>
      </c>
    </row>
    <row r="303" spans="1:8">
      <c r="A303">
        <v>545949</v>
      </c>
      <c r="B303" t="s">
        <v>12</v>
      </c>
      <c r="C303" t="s">
        <v>129</v>
      </c>
      <c r="D303" t="s">
        <v>739</v>
      </c>
      <c r="E303">
        <v>1</v>
      </c>
      <c r="F303">
        <v>1</v>
      </c>
      <c r="G303">
        <v>1684</v>
      </c>
      <c r="H303" s="2">
        <f>IFERROR(COUNTIFS($A:$A,$A303,$D:$D,$D303,$F:$F,1)/COUNTIFS($A:$A,$A303,$D:$D,$D303),0)</f>
        <v>0</v>
      </c>
    </row>
    <row r="304" spans="1:8">
      <c r="A304">
        <v>672347</v>
      </c>
      <c r="B304" t="s">
        <v>9</v>
      </c>
      <c r="C304" t="s">
        <v>130</v>
      </c>
      <c r="D304" t="s">
        <v>726</v>
      </c>
      <c r="E304">
        <v>1</v>
      </c>
      <c r="F304">
        <v>1</v>
      </c>
      <c r="G304">
        <v>1684</v>
      </c>
      <c r="H304" s="2">
        <f>IFERROR(COUNTIFS($A:$A,$A304,$D:$D,$D304,$F:$F,1)/COUNTIFS($A:$A,$A304,$D:$D,$D304),0)</f>
        <v>0</v>
      </c>
    </row>
    <row r="305" spans="1:8">
      <c r="A305">
        <v>672348</v>
      </c>
      <c r="B305" t="s">
        <v>9</v>
      </c>
      <c r="C305" t="s">
        <v>130</v>
      </c>
      <c r="D305" t="s">
        <v>726</v>
      </c>
      <c r="E305">
        <v>1</v>
      </c>
      <c r="F305">
        <v>1</v>
      </c>
      <c r="G305">
        <v>1684</v>
      </c>
      <c r="H305" s="2">
        <f>IFERROR(COUNTIFS($A:$A,$A305,$D:$D,$D305,$F:$F,1)/COUNTIFS($A:$A,$A305,$D:$D,$D305),0)</f>
        <v>0</v>
      </c>
    </row>
    <row r="306" spans="1:8">
      <c r="A306">
        <v>671685</v>
      </c>
      <c r="B306" t="s">
        <v>16</v>
      </c>
      <c r="C306" t="s">
        <v>130</v>
      </c>
      <c r="D306" t="s">
        <v>726</v>
      </c>
      <c r="E306">
        <v>1</v>
      </c>
      <c r="F306">
        <v>1</v>
      </c>
      <c r="G306">
        <v>1684</v>
      </c>
      <c r="H306" s="2">
        <f>IFERROR(COUNTIFS($A:$A,$A306,$D:$D,$D306,$F:$F,1)/COUNTIFS($A:$A,$A306,$D:$D,$D306),0)</f>
        <v>0</v>
      </c>
    </row>
    <row r="307" spans="1:8">
      <c r="A307">
        <v>741836</v>
      </c>
      <c r="B307" t="s">
        <v>20</v>
      </c>
      <c r="C307" t="s">
        <v>47</v>
      </c>
      <c r="D307" t="s">
        <v>725</v>
      </c>
      <c r="E307">
        <v>1</v>
      </c>
      <c r="F307">
        <v>1</v>
      </c>
      <c r="G307">
        <v>1684</v>
      </c>
      <c r="H307" s="2">
        <f>IFERROR(COUNTIFS($A:$A,$A307,$D:$D,$D307,$F:$F,1)/COUNTIFS($A:$A,$A307,$D:$D,$D307),0)</f>
        <v>0</v>
      </c>
    </row>
    <row r="308" spans="1:8">
      <c r="A308">
        <v>671434</v>
      </c>
      <c r="B308" t="s">
        <v>8</v>
      </c>
      <c r="C308" t="s">
        <v>47</v>
      </c>
      <c r="D308" t="s">
        <v>725</v>
      </c>
      <c r="E308">
        <v>1</v>
      </c>
      <c r="F308">
        <v>1</v>
      </c>
      <c r="G308">
        <v>1684</v>
      </c>
      <c r="H308" s="2">
        <f>IFERROR(COUNTIFS($A:$A,$A308,$D:$D,$D308,$F:$F,1)/COUNTIFS($A:$A,$A308,$D:$D,$D308),0)</f>
        <v>0</v>
      </c>
    </row>
    <row r="309" spans="1:8">
      <c r="A309">
        <v>672348</v>
      </c>
      <c r="B309" t="s">
        <v>9</v>
      </c>
      <c r="C309" t="s">
        <v>131</v>
      </c>
      <c r="D309" t="s">
        <v>723</v>
      </c>
      <c r="E309">
        <v>0</v>
      </c>
      <c r="F309">
        <v>0</v>
      </c>
      <c r="G309">
        <v>1684</v>
      </c>
      <c r="H309" s="2">
        <f>IFERROR(COUNTIFS($A:$A,$A309,$D:$D,$D309,$F:$F,1)/COUNTIFS($A:$A,$A309,$D:$D,$D309),0)</f>
        <v>0</v>
      </c>
    </row>
    <row r="310" spans="1:8">
      <c r="A310">
        <v>555162</v>
      </c>
      <c r="B310" t="s">
        <v>11</v>
      </c>
      <c r="C310" t="s">
        <v>132</v>
      </c>
      <c r="D310" t="s">
        <v>729</v>
      </c>
      <c r="E310">
        <v>1</v>
      </c>
      <c r="F310">
        <v>1</v>
      </c>
      <c r="G310">
        <v>1684</v>
      </c>
      <c r="H310" s="2">
        <f>IFERROR(COUNTIFS($A:$A,$A310,$D:$D,$D310,$F:$F,1)/COUNTIFS($A:$A,$A310,$D:$D,$D310),0)</f>
        <v>0</v>
      </c>
    </row>
    <row r="311" spans="1:8">
      <c r="A311">
        <v>545949</v>
      </c>
      <c r="B311" t="s">
        <v>12</v>
      </c>
      <c r="C311" t="s">
        <v>132</v>
      </c>
      <c r="D311" t="s">
        <v>729</v>
      </c>
      <c r="E311">
        <v>1</v>
      </c>
      <c r="F311">
        <v>1</v>
      </c>
      <c r="G311">
        <v>1684</v>
      </c>
      <c r="H311" s="2">
        <f>IFERROR(COUNTIFS($A:$A,$A311,$D:$D,$D311,$F:$F,1)/COUNTIFS($A:$A,$A311,$D:$D,$D311),0)</f>
        <v>0</v>
      </c>
    </row>
    <row r="312" spans="1:8">
      <c r="A312">
        <v>555162</v>
      </c>
      <c r="B312" t="s">
        <v>11</v>
      </c>
      <c r="C312" t="s">
        <v>133</v>
      </c>
      <c r="D312" t="s">
        <v>740</v>
      </c>
      <c r="E312">
        <v>1</v>
      </c>
      <c r="F312">
        <v>1</v>
      </c>
      <c r="G312">
        <v>1684</v>
      </c>
      <c r="H312" s="2">
        <f>IFERROR(COUNTIFS($A:$A,$A312,$D:$D,$D312,$F:$F,1)/COUNTIFS($A:$A,$A312,$D:$D,$D312),0)</f>
        <v>0</v>
      </c>
    </row>
    <row r="313" spans="1:8">
      <c r="A313">
        <v>545949</v>
      </c>
      <c r="B313" t="s">
        <v>12</v>
      </c>
      <c r="C313" t="s">
        <v>133</v>
      </c>
      <c r="D313" t="s">
        <v>740</v>
      </c>
      <c r="E313">
        <v>1</v>
      </c>
      <c r="F313">
        <v>1</v>
      </c>
      <c r="G313">
        <v>1684</v>
      </c>
      <c r="H313" s="2">
        <f>IFERROR(COUNTIFS($A:$A,$A313,$D:$D,$D313,$F:$F,1)/COUNTIFS($A:$A,$A313,$D:$D,$D313),0)</f>
        <v>0</v>
      </c>
    </row>
    <row r="314" spans="1:8">
      <c r="A314">
        <v>672324</v>
      </c>
      <c r="B314" t="s">
        <v>19</v>
      </c>
      <c r="C314" t="s">
        <v>134</v>
      </c>
      <c r="D314" t="s">
        <v>726</v>
      </c>
      <c r="E314">
        <v>1</v>
      </c>
      <c r="F314">
        <v>1</v>
      </c>
      <c r="G314">
        <v>1684</v>
      </c>
      <c r="H314" s="2">
        <f>IFERROR(COUNTIFS($A:$A,$A314,$D:$D,$D314,$F:$F,1)/COUNTIFS($A:$A,$A314,$D:$D,$D314),0)</f>
        <v>0</v>
      </c>
    </row>
    <row r="315" spans="1:8">
      <c r="A315">
        <v>671434</v>
      </c>
      <c r="B315" t="s">
        <v>8</v>
      </c>
      <c r="C315" t="s">
        <v>135</v>
      </c>
      <c r="D315" t="s">
        <v>741</v>
      </c>
      <c r="E315">
        <v>1</v>
      </c>
      <c r="F315">
        <v>1</v>
      </c>
      <c r="G315">
        <v>1684</v>
      </c>
      <c r="H315" s="2">
        <f>IFERROR(COUNTIFS($A:$A,$A315,$D:$D,$D315,$F:$F,1)/COUNTIFS($A:$A,$A315,$D:$D,$D315),0)</f>
        <v>0</v>
      </c>
    </row>
    <row r="316" spans="1:8">
      <c r="A316">
        <v>545949</v>
      </c>
      <c r="B316" t="s">
        <v>12</v>
      </c>
      <c r="C316" t="s">
        <v>136</v>
      </c>
      <c r="D316" t="s">
        <v>723</v>
      </c>
      <c r="E316">
        <v>1</v>
      </c>
      <c r="F316">
        <v>1</v>
      </c>
      <c r="G316">
        <v>1684</v>
      </c>
      <c r="H316" s="2">
        <f>IFERROR(COUNTIFS($A:$A,$A316,$D:$D,$D316,$F:$F,1)/COUNTIFS($A:$A,$A316,$D:$D,$D316),0)</f>
        <v>0</v>
      </c>
    </row>
    <row r="317" spans="1:8">
      <c r="A317">
        <v>741609</v>
      </c>
      <c r="B317" t="s">
        <v>17</v>
      </c>
      <c r="C317" t="s">
        <v>136</v>
      </c>
      <c r="D317" t="s">
        <v>723</v>
      </c>
      <c r="E317">
        <v>1</v>
      </c>
      <c r="F317">
        <v>1</v>
      </c>
      <c r="G317">
        <v>1684</v>
      </c>
      <c r="H317" s="2">
        <f>IFERROR(COUNTIFS($A:$A,$A317,$D:$D,$D317,$F:$F,1)/COUNTIFS($A:$A,$A317,$D:$D,$D317),0)</f>
        <v>0</v>
      </c>
    </row>
    <row r="318" spans="1:8">
      <c r="A318">
        <v>741613</v>
      </c>
      <c r="B318" t="s">
        <v>17</v>
      </c>
      <c r="C318" t="s">
        <v>136</v>
      </c>
      <c r="D318" t="s">
        <v>723</v>
      </c>
      <c r="E318">
        <v>1</v>
      </c>
      <c r="F318">
        <v>1</v>
      </c>
      <c r="G318">
        <v>1684</v>
      </c>
      <c r="H318" s="2">
        <f>IFERROR(COUNTIFS($A:$A,$A318,$D:$D,$D318,$F:$F,1)/COUNTIFS($A:$A,$A318,$D:$D,$D318),0)</f>
        <v>0</v>
      </c>
    </row>
    <row r="319" spans="1:8">
      <c r="A319">
        <v>672347</v>
      </c>
      <c r="B319" t="s">
        <v>9</v>
      </c>
      <c r="C319" t="s">
        <v>136</v>
      </c>
      <c r="D319" t="s">
        <v>723</v>
      </c>
      <c r="E319">
        <v>1</v>
      </c>
      <c r="F319">
        <v>1</v>
      </c>
      <c r="G319">
        <v>1684</v>
      </c>
      <c r="H319" s="2">
        <f>IFERROR(COUNTIFS($A:$A,$A319,$D:$D,$D319,$F:$F,1)/COUNTIFS($A:$A,$A319,$D:$D,$D319),0)</f>
        <v>0</v>
      </c>
    </row>
    <row r="320" spans="1:8">
      <c r="A320">
        <v>672348</v>
      </c>
      <c r="B320" t="s">
        <v>9</v>
      </c>
      <c r="C320" t="s">
        <v>136</v>
      </c>
      <c r="D320" t="s">
        <v>723</v>
      </c>
      <c r="E320">
        <v>1</v>
      </c>
      <c r="F320">
        <v>1</v>
      </c>
      <c r="G320">
        <v>1684</v>
      </c>
      <c r="H320" s="2">
        <f>IFERROR(COUNTIFS($A:$A,$A320,$D:$D,$D320,$F:$F,1)/COUNTIFS($A:$A,$A320,$D:$D,$D320),0)</f>
        <v>0</v>
      </c>
    </row>
    <row r="321" spans="1:8">
      <c r="A321">
        <v>671685</v>
      </c>
      <c r="B321" t="s">
        <v>16</v>
      </c>
      <c r="C321" t="s">
        <v>136</v>
      </c>
      <c r="D321" t="s">
        <v>723</v>
      </c>
      <c r="E321">
        <v>1</v>
      </c>
      <c r="F321">
        <v>1</v>
      </c>
      <c r="G321">
        <v>1684</v>
      </c>
      <c r="H321" s="2">
        <f>IFERROR(COUNTIFS($A:$A,$A321,$D:$D,$D321,$F:$F,1)/COUNTIFS($A:$A,$A321,$D:$D,$D321),0)</f>
        <v>0</v>
      </c>
    </row>
    <row r="322" spans="1:8">
      <c r="A322">
        <v>640325</v>
      </c>
      <c r="B322" t="s">
        <v>18</v>
      </c>
      <c r="C322" t="s">
        <v>137</v>
      </c>
      <c r="D322" t="s">
        <v>742</v>
      </c>
      <c r="E322">
        <v>1</v>
      </c>
      <c r="F322">
        <v>1</v>
      </c>
      <c r="G322">
        <v>1684</v>
      </c>
      <c r="H322" s="2">
        <f>IFERROR(COUNTIFS($A:$A,$A322,$D:$D,$D322,$F:$F,1)/COUNTIFS($A:$A,$A322,$D:$D,$D322),0)</f>
        <v>0</v>
      </c>
    </row>
    <row r="323" spans="1:8">
      <c r="A323">
        <v>545949</v>
      </c>
      <c r="B323" t="s">
        <v>12</v>
      </c>
      <c r="C323" t="s">
        <v>137</v>
      </c>
      <c r="D323" t="s">
        <v>742</v>
      </c>
      <c r="E323">
        <v>1</v>
      </c>
      <c r="F323">
        <v>1</v>
      </c>
      <c r="G323">
        <v>1684</v>
      </c>
      <c r="H323" s="2">
        <f>IFERROR(COUNTIFS($A:$A,$A323,$D:$D,$D323,$F:$F,1)/COUNTIFS($A:$A,$A323,$D:$D,$D323),0)</f>
        <v>0</v>
      </c>
    </row>
    <row r="324" spans="1:8">
      <c r="A324">
        <v>672324</v>
      </c>
      <c r="B324" t="s">
        <v>19</v>
      </c>
      <c r="C324" t="s">
        <v>135</v>
      </c>
      <c r="D324" t="s">
        <v>741</v>
      </c>
      <c r="E324">
        <v>1</v>
      </c>
      <c r="F324">
        <v>1</v>
      </c>
      <c r="G324">
        <v>1684</v>
      </c>
      <c r="H324" s="2">
        <f>IFERROR(COUNTIFS($A:$A,$A324,$D:$D,$D324,$F:$F,1)/COUNTIFS($A:$A,$A324,$D:$D,$D324),0)</f>
        <v>0</v>
      </c>
    </row>
    <row r="325" spans="1:8">
      <c r="A325">
        <v>672327</v>
      </c>
      <c r="B325" t="s">
        <v>13</v>
      </c>
      <c r="C325" t="s">
        <v>135</v>
      </c>
      <c r="D325" t="s">
        <v>741</v>
      </c>
      <c r="E325">
        <v>1</v>
      </c>
      <c r="F325">
        <v>1</v>
      </c>
      <c r="G325">
        <v>1684</v>
      </c>
      <c r="H325" s="2">
        <f>IFERROR(COUNTIFS($A:$A,$A325,$D:$D,$D325,$F:$F,1)/COUNTIFS($A:$A,$A325,$D:$D,$D325),0)</f>
        <v>0</v>
      </c>
    </row>
    <row r="326" spans="1:8">
      <c r="A326">
        <v>671628</v>
      </c>
      <c r="B326" t="s">
        <v>15</v>
      </c>
      <c r="C326" t="s">
        <v>135</v>
      </c>
      <c r="D326" t="s">
        <v>741</v>
      </c>
      <c r="E326">
        <v>1</v>
      </c>
      <c r="F326">
        <v>1</v>
      </c>
      <c r="G326">
        <v>1684</v>
      </c>
      <c r="H326" s="2">
        <f>IFERROR(COUNTIFS($A:$A,$A326,$D:$D,$D326,$F:$F,1)/COUNTIFS($A:$A,$A326,$D:$D,$D326),0)</f>
        <v>0</v>
      </c>
    </row>
    <row r="327" spans="1:8">
      <c r="A327">
        <v>741619</v>
      </c>
      <c r="B327" t="s">
        <v>10</v>
      </c>
      <c r="C327" t="s">
        <v>138</v>
      </c>
      <c r="D327" t="s">
        <v>723</v>
      </c>
      <c r="E327">
        <v>1</v>
      </c>
      <c r="F327">
        <v>1</v>
      </c>
      <c r="G327">
        <v>1684</v>
      </c>
      <c r="H327" s="2">
        <f>IFERROR(COUNTIFS($A:$A,$A327,$D:$D,$D327,$F:$F,1)/COUNTIFS($A:$A,$A327,$D:$D,$D327),0)</f>
        <v>0</v>
      </c>
    </row>
    <row r="328" spans="1:8">
      <c r="A328">
        <v>672327</v>
      </c>
      <c r="B328" t="s">
        <v>13</v>
      </c>
      <c r="C328" t="s">
        <v>138</v>
      </c>
      <c r="D328" t="s">
        <v>723</v>
      </c>
      <c r="E328">
        <v>1</v>
      </c>
      <c r="F328">
        <v>1</v>
      </c>
      <c r="G328">
        <v>1684</v>
      </c>
      <c r="H328" s="2">
        <f>IFERROR(COUNTIFS($A:$A,$A328,$D:$D,$D328,$F:$F,1)/COUNTIFS($A:$A,$A328,$D:$D,$D328),0)</f>
        <v>0</v>
      </c>
    </row>
    <row r="329" spans="1:8">
      <c r="A329">
        <v>741603</v>
      </c>
      <c r="B329" t="s">
        <v>14</v>
      </c>
      <c r="C329" t="s">
        <v>138</v>
      </c>
      <c r="D329" t="s">
        <v>723</v>
      </c>
      <c r="E329">
        <v>1</v>
      </c>
      <c r="F329">
        <v>1</v>
      </c>
      <c r="G329">
        <v>1684</v>
      </c>
      <c r="H329" s="2">
        <f>IFERROR(COUNTIFS($A:$A,$A329,$D:$D,$D329,$F:$F,1)/COUNTIFS($A:$A,$A329,$D:$D,$D329),0)</f>
        <v>0</v>
      </c>
    </row>
    <row r="330" spans="1:8">
      <c r="A330">
        <v>671628</v>
      </c>
      <c r="B330" t="s">
        <v>15</v>
      </c>
      <c r="C330" t="s">
        <v>138</v>
      </c>
      <c r="D330" t="s">
        <v>723</v>
      </c>
      <c r="E330">
        <v>1</v>
      </c>
      <c r="F330">
        <v>1</v>
      </c>
      <c r="G330">
        <v>1684</v>
      </c>
      <c r="H330" s="2">
        <f>IFERROR(COUNTIFS($A:$A,$A330,$D:$D,$D330,$F:$F,1)/COUNTIFS($A:$A,$A330,$D:$D,$D330),0)</f>
        <v>0</v>
      </c>
    </row>
    <row r="331" spans="1:8">
      <c r="A331">
        <v>671434</v>
      </c>
      <c r="B331" t="s">
        <v>8</v>
      </c>
      <c r="C331" t="s">
        <v>138</v>
      </c>
      <c r="D331" t="s">
        <v>723</v>
      </c>
      <c r="E331">
        <v>1</v>
      </c>
      <c r="F331">
        <v>1</v>
      </c>
      <c r="G331">
        <v>1684</v>
      </c>
      <c r="H331" s="2">
        <f>IFERROR(COUNTIFS($A:$A,$A331,$D:$D,$D331,$F:$F,1)/COUNTIFS($A:$A,$A331,$D:$D,$D331),0)</f>
        <v>0</v>
      </c>
    </row>
    <row r="332" spans="1:8">
      <c r="A332">
        <v>671434</v>
      </c>
      <c r="B332" t="s">
        <v>8</v>
      </c>
      <c r="C332" t="s">
        <v>139</v>
      </c>
      <c r="D332" t="s">
        <v>743</v>
      </c>
      <c r="E332">
        <v>1</v>
      </c>
      <c r="F332">
        <v>1</v>
      </c>
      <c r="G332">
        <v>1684</v>
      </c>
      <c r="H332" s="2">
        <f>IFERROR(COUNTIFS($A:$A,$A332,$D:$D,$D332,$F:$F,1)/COUNTIFS($A:$A,$A332,$D:$D,$D332),0)</f>
        <v>0</v>
      </c>
    </row>
    <row r="333" spans="1:8">
      <c r="A333">
        <v>555162</v>
      </c>
      <c r="B333" t="s">
        <v>11</v>
      </c>
      <c r="C333" t="s">
        <v>48</v>
      </c>
      <c r="D333" t="s">
        <v>723</v>
      </c>
      <c r="E333">
        <v>1</v>
      </c>
      <c r="F333">
        <v>1</v>
      </c>
      <c r="G333">
        <v>1684</v>
      </c>
      <c r="H333" s="2">
        <f>IFERROR(COUNTIFS($A:$A,$A333,$D:$D,$D333,$F:$F,1)/COUNTIFS($A:$A,$A333,$D:$D,$D333),0)</f>
        <v>0</v>
      </c>
    </row>
    <row r="334" spans="1:8">
      <c r="A334">
        <v>545949</v>
      </c>
      <c r="B334" t="s">
        <v>12</v>
      </c>
      <c r="C334" t="s">
        <v>48</v>
      </c>
      <c r="D334" t="s">
        <v>723</v>
      </c>
      <c r="E334">
        <v>1</v>
      </c>
      <c r="F334">
        <v>1</v>
      </c>
      <c r="G334">
        <v>1684</v>
      </c>
      <c r="H334" s="2">
        <f>IFERROR(COUNTIFS($A:$A,$A334,$D:$D,$D334,$F:$F,1)/COUNTIFS($A:$A,$A334,$D:$D,$D334),0)</f>
        <v>0</v>
      </c>
    </row>
    <row r="335" spans="1:8">
      <c r="A335">
        <v>741609</v>
      </c>
      <c r="B335" t="s">
        <v>17</v>
      </c>
      <c r="C335" t="s">
        <v>48</v>
      </c>
      <c r="D335" t="s">
        <v>723</v>
      </c>
      <c r="E335">
        <v>1</v>
      </c>
      <c r="F335">
        <v>1</v>
      </c>
      <c r="G335">
        <v>1684</v>
      </c>
      <c r="H335" s="2">
        <f>IFERROR(COUNTIFS($A:$A,$A335,$D:$D,$D335,$F:$F,1)/COUNTIFS($A:$A,$A335,$D:$D,$D335),0)</f>
        <v>0</v>
      </c>
    </row>
    <row r="336" spans="1:8">
      <c r="A336">
        <v>741613</v>
      </c>
      <c r="B336" t="s">
        <v>17</v>
      </c>
      <c r="C336" t="s">
        <v>48</v>
      </c>
      <c r="D336" t="s">
        <v>723</v>
      </c>
      <c r="E336">
        <v>1</v>
      </c>
      <c r="F336">
        <v>1</v>
      </c>
      <c r="G336">
        <v>1684</v>
      </c>
      <c r="H336" s="2">
        <f>IFERROR(COUNTIFS($A:$A,$A336,$D:$D,$D336,$F:$F,1)/COUNTIFS($A:$A,$A336,$D:$D,$D336),0)</f>
        <v>0</v>
      </c>
    </row>
    <row r="337" spans="1:8">
      <c r="A337">
        <v>672347</v>
      </c>
      <c r="B337" t="s">
        <v>9</v>
      </c>
      <c r="C337" t="s">
        <v>48</v>
      </c>
      <c r="D337" t="s">
        <v>723</v>
      </c>
      <c r="E337">
        <v>1</v>
      </c>
      <c r="F337">
        <v>1</v>
      </c>
      <c r="G337">
        <v>1684</v>
      </c>
      <c r="H337" s="2">
        <f>IFERROR(COUNTIFS($A:$A,$A337,$D:$D,$D337,$F:$F,1)/COUNTIFS($A:$A,$A337,$D:$D,$D337),0)</f>
        <v>0</v>
      </c>
    </row>
    <row r="338" spans="1:8">
      <c r="A338">
        <v>672348</v>
      </c>
      <c r="B338" t="s">
        <v>9</v>
      </c>
      <c r="C338" t="s">
        <v>48</v>
      </c>
      <c r="D338" t="s">
        <v>723</v>
      </c>
      <c r="E338">
        <v>1</v>
      </c>
      <c r="F338">
        <v>1</v>
      </c>
      <c r="G338">
        <v>1684</v>
      </c>
      <c r="H338" s="2">
        <f>IFERROR(COUNTIFS($A:$A,$A338,$D:$D,$D338,$F:$F,1)/COUNTIFS($A:$A,$A338,$D:$D,$D338),0)</f>
        <v>0</v>
      </c>
    </row>
    <row r="339" spans="1:8">
      <c r="A339">
        <v>671685</v>
      </c>
      <c r="B339" t="s">
        <v>16</v>
      </c>
      <c r="C339" t="s">
        <v>48</v>
      </c>
      <c r="D339" t="s">
        <v>723</v>
      </c>
      <c r="E339">
        <v>1</v>
      </c>
      <c r="F339">
        <v>1</v>
      </c>
      <c r="G339">
        <v>1684</v>
      </c>
      <c r="H339" s="2">
        <f>IFERROR(COUNTIFS($A:$A,$A339,$D:$D,$D339,$F:$F,1)/COUNTIFS($A:$A,$A339,$D:$D,$D339),0)</f>
        <v>0</v>
      </c>
    </row>
    <row r="340" spans="1:8">
      <c r="A340">
        <v>672324</v>
      </c>
      <c r="B340" t="s">
        <v>19</v>
      </c>
      <c r="C340" t="s">
        <v>140</v>
      </c>
      <c r="D340" t="s">
        <v>725</v>
      </c>
      <c r="E340">
        <v>0</v>
      </c>
      <c r="F340">
        <v>0</v>
      </c>
      <c r="G340">
        <v>1684</v>
      </c>
      <c r="H340" s="2">
        <f>IFERROR(COUNTIFS($A:$A,$A340,$D:$D,$D340,$F:$F,1)/COUNTIFS($A:$A,$A340,$D:$D,$D340),0)</f>
        <v>0</v>
      </c>
    </row>
    <row r="341" spans="1:8">
      <c r="A341">
        <v>640325</v>
      </c>
      <c r="B341" t="s">
        <v>18</v>
      </c>
      <c r="C341" t="s">
        <v>141</v>
      </c>
      <c r="D341" t="s">
        <v>729</v>
      </c>
      <c r="E341">
        <v>1</v>
      </c>
      <c r="F341">
        <v>1</v>
      </c>
      <c r="G341">
        <v>1684</v>
      </c>
      <c r="H341" s="2">
        <f>IFERROR(COUNTIFS($A:$A,$A341,$D:$D,$D341,$F:$F,1)/COUNTIFS($A:$A,$A341,$D:$D,$D341),0)</f>
        <v>0</v>
      </c>
    </row>
    <row r="342" spans="1:8">
      <c r="A342">
        <v>555162</v>
      </c>
      <c r="B342" t="s">
        <v>11</v>
      </c>
      <c r="C342" t="s">
        <v>141</v>
      </c>
      <c r="D342" t="s">
        <v>729</v>
      </c>
      <c r="E342">
        <v>1</v>
      </c>
      <c r="F342">
        <v>1</v>
      </c>
      <c r="G342">
        <v>1684</v>
      </c>
      <c r="H342" s="2">
        <f>IFERROR(COUNTIFS($A:$A,$A342,$D:$D,$D342,$F:$F,1)/COUNTIFS($A:$A,$A342,$D:$D,$D342),0)</f>
        <v>0</v>
      </c>
    </row>
    <row r="343" spans="1:8">
      <c r="A343">
        <v>545949</v>
      </c>
      <c r="B343" t="s">
        <v>12</v>
      </c>
      <c r="C343" t="s">
        <v>141</v>
      </c>
      <c r="D343" t="s">
        <v>729</v>
      </c>
      <c r="E343">
        <v>1</v>
      </c>
      <c r="F343">
        <v>1</v>
      </c>
      <c r="G343">
        <v>1684</v>
      </c>
      <c r="H343" s="2">
        <f>IFERROR(COUNTIFS($A:$A,$A343,$D:$D,$D343,$F:$F,1)/COUNTIFS($A:$A,$A343,$D:$D,$D343),0)</f>
        <v>0</v>
      </c>
    </row>
    <row r="344" spans="1:8">
      <c r="A344">
        <v>671601</v>
      </c>
      <c r="B344" t="s">
        <v>22</v>
      </c>
      <c r="C344" t="s">
        <v>142</v>
      </c>
      <c r="D344" t="s">
        <v>726</v>
      </c>
      <c r="E344">
        <v>0</v>
      </c>
      <c r="F344">
        <v>0</v>
      </c>
      <c r="G344">
        <v>1684</v>
      </c>
      <c r="H344" s="2">
        <f>IFERROR(COUNTIFS($A:$A,$A344,$D:$D,$D344,$F:$F,1)/COUNTIFS($A:$A,$A344,$D:$D,$D344),0)</f>
        <v>0</v>
      </c>
    </row>
    <row r="345" spans="1:8">
      <c r="A345">
        <v>672324</v>
      </c>
      <c r="B345" t="s">
        <v>19</v>
      </c>
      <c r="C345" t="s">
        <v>142</v>
      </c>
      <c r="D345" t="s">
        <v>726</v>
      </c>
      <c r="E345">
        <v>0</v>
      </c>
      <c r="F345">
        <v>0</v>
      </c>
      <c r="G345">
        <v>1684</v>
      </c>
      <c r="H345" s="2">
        <f>IFERROR(COUNTIFS($A:$A,$A345,$D:$D,$D345,$F:$F,1)/COUNTIFS($A:$A,$A345,$D:$D,$D345),0)</f>
        <v>0</v>
      </c>
    </row>
    <row r="346" spans="1:8">
      <c r="A346">
        <v>671434</v>
      </c>
      <c r="B346" t="s">
        <v>8</v>
      </c>
      <c r="C346" t="s">
        <v>142</v>
      </c>
      <c r="D346" t="s">
        <v>726</v>
      </c>
      <c r="E346">
        <v>0</v>
      </c>
      <c r="F346">
        <v>0</v>
      </c>
      <c r="G346">
        <v>1684</v>
      </c>
      <c r="H346" s="2">
        <f>IFERROR(COUNTIFS($A:$A,$A346,$D:$D,$D346,$F:$F,1)/COUNTIFS($A:$A,$A346,$D:$D,$D346),0)</f>
        <v>0</v>
      </c>
    </row>
    <row r="347" spans="1:8">
      <c r="A347">
        <v>671685</v>
      </c>
      <c r="B347" t="s">
        <v>16</v>
      </c>
      <c r="C347" t="s">
        <v>143</v>
      </c>
      <c r="D347" t="s">
        <v>726</v>
      </c>
      <c r="E347">
        <v>1</v>
      </c>
      <c r="F347">
        <v>1</v>
      </c>
      <c r="G347">
        <v>1684</v>
      </c>
      <c r="H347" s="2">
        <f>IFERROR(COUNTIFS($A:$A,$A347,$D:$D,$D347,$F:$F,1)/COUNTIFS($A:$A,$A347,$D:$D,$D347),0)</f>
        <v>0</v>
      </c>
    </row>
    <row r="348" spans="1:8">
      <c r="A348">
        <v>545949</v>
      </c>
      <c r="B348" t="s">
        <v>12</v>
      </c>
      <c r="C348" t="s">
        <v>143</v>
      </c>
      <c r="D348" t="s">
        <v>726</v>
      </c>
      <c r="E348">
        <v>1</v>
      </c>
      <c r="F348">
        <v>1</v>
      </c>
      <c r="G348">
        <v>1684</v>
      </c>
      <c r="H348" s="2">
        <f>IFERROR(COUNTIFS($A:$A,$A348,$D:$D,$D348,$F:$F,1)/COUNTIFS($A:$A,$A348,$D:$D,$D348),0)</f>
        <v>0</v>
      </c>
    </row>
    <row r="349" spans="1:8">
      <c r="A349">
        <v>672347</v>
      </c>
      <c r="B349" t="s">
        <v>9</v>
      </c>
      <c r="C349" t="s">
        <v>143</v>
      </c>
      <c r="D349" t="s">
        <v>726</v>
      </c>
      <c r="E349">
        <v>1</v>
      </c>
      <c r="F349">
        <v>1</v>
      </c>
      <c r="G349">
        <v>1684</v>
      </c>
      <c r="H349" s="2">
        <f>IFERROR(COUNTIFS($A:$A,$A349,$D:$D,$D349,$F:$F,1)/COUNTIFS($A:$A,$A349,$D:$D,$D349),0)</f>
        <v>0</v>
      </c>
    </row>
    <row r="350" spans="1:8">
      <c r="A350">
        <v>672348</v>
      </c>
      <c r="B350" t="s">
        <v>9</v>
      </c>
      <c r="C350" t="s">
        <v>143</v>
      </c>
      <c r="D350" t="s">
        <v>726</v>
      </c>
      <c r="E350">
        <v>1</v>
      </c>
      <c r="F350">
        <v>1</v>
      </c>
      <c r="G350">
        <v>1684</v>
      </c>
      <c r="H350" s="2">
        <f>IFERROR(COUNTIFS($A:$A,$A350,$D:$D,$D350,$F:$F,1)/COUNTIFS($A:$A,$A350,$D:$D,$D350),0)</f>
        <v>0</v>
      </c>
    </row>
    <row r="351" spans="1:8">
      <c r="A351">
        <v>671434</v>
      </c>
      <c r="B351" t="s">
        <v>8</v>
      </c>
      <c r="C351" t="s">
        <v>144</v>
      </c>
      <c r="D351" t="s">
        <v>726</v>
      </c>
      <c r="E351">
        <v>0</v>
      </c>
      <c r="F351">
        <v>0</v>
      </c>
      <c r="G351">
        <v>1684</v>
      </c>
      <c r="H351" s="2">
        <f>IFERROR(COUNTIFS($A:$A,$A351,$D:$D,$D351,$F:$F,1)/COUNTIFS($A:$A,$A351,$D:$D,$D351),0)</f>
        <v>0</v>
      </c>
    </row>
    <row r="352" spans="1:8">
      <c r="A352">
        <v>672324</v>
      </c>
      <c r="B352" t="s">
        <v>19</v>
      </c>
      <c r="C352" t="s">
        <v>145</v>
      </c>
      <c r="D352" t="s">
        <v>724</v>
      </c>
      <c r="E352">
        <v>0</v>
      </c>
      <c r="F352">
        <v>0</v>
      </c>
      <c r="G352">
        <v>1684</v>
      </c>
      <c r="H352" s="2">
        <f>IFERROR(COUNTIFS($A:$A,$A352,$D:$D,$D352,$F:$F,1)/COUNTIFS($A:$A,$A352,$D:$D,$D352),0)</f>
        <v>0</v>
      </c>
    </row>
    <row r="353" spans="1:8">
      <c r="A353">
        <v>672327</v>
      </c>
      <c r="B353" t="s">
        <v>13</v>
      </c>
      <c r="C353" t="s">
        <v>145</v>
      </c>
      <c r="D353" t="s">
        <v>724</v>
      </c>
      <c r="E353">
        <v>0</v>
      </c>
      <c r="F353">
        <v>0</v>
      </c>
      <c r="G353">
        <v>1684</v>
      </c>
      <c r="H353" s="2">
        <f>IFERROR(COUNTIFS($A:$A,$A353,$D:$D,$D353,$F:$F,1)/COUNTIFS($A:$A,$A353,$D:$D,$D353),0)</f>
        <v>0</v>
      </c>
    </row>
    <row r="354" spans="1:8">
      <c r="A354">
        <v>672324</v>
      </c>
      <c r="B354" t="s">
        <v>19</v>
      </c>
      <c r="C354" t="s">
        <v>146</v>
      </c>
      <c r="D354" t="s">
        <v>723</v>
      </c>
      <c r="E354">
        <v>0</v>
      </c>
      <c r="F354">
        <v>0</v>
      </c>
      <c r="G354">
        <v>1684</v>
      </c>
      <c r="H354" s="2">
        <f>IFERROR(COUNTIFS($A:$A,$A354,$D:$D,$D354,$F:$F,1)/COUNTIFS($A:$A,$A354,$D:$D,$D354),0)</f>
        <v>0</v>
      </c>
    </row>
    <row r="355" spans="1:8">
      <c r="A355">
        <v>741619</v>
      </c>
      <c r="B355" t="s">
        <v>10</v>
      </c>
      <c r="C355" t="s">
        <v>146</v>
      </c>
      <c r="D355" t="s">
        <v>723</v>
      </c>
      <c r="E355">
        <v>0</v>
      </c>
      <c r="F355">
        <v>0</v>
      </c>
      <c r="G355">
        <v>1684</v>
      </c>
      <c r="H355" s="2">
        <f>IFERROR(COUNTIFS($A:$A,$A355,$D:$D,$D355,$F:$F,1)/COUNTIFS($A:$A,$A355,$D:$D,$D355),0)</f>
        <v>0</v>
      </c>
    </row>
    <row r="356" spans="1:8">
      <c r="A356">
        <v>741619</v>
      </c>
      <c r="B356" t="s">
        <v>10</v>
      </c>
      <c r="C356" t="s">
        <v>147</v>
      </c>
      <c r="D356" t="s">
        <v>722</v>
      </c>
      <c r="E356">
        <v>1</v>
      </c>
      <c r="F356">
        <v>1</v>
      </c>
      <c r="G356">
        <v>1684</v>
      </c>
      <c r="H356" s="2">
        <f>IFERROR(COUNTIFS($A:$A,$A356,$D:$D,$D356,$F:$F,1)/COUNTIFS($A:$A,$A356,$D:$D,$D356),0)</f>
        <v>0</v>
      </c>
    </row>
    <row r="357" spans="1:8">
      <c r="A357">
        <v>672327</v>
      </c>
      <c r="B357" t="s">
        <v>13</v>
      </c>
      <c r="C357" t="s">
        <v>147</v>
      </c>
      <c r="D357" t="s">
        <v>722</v>
      </c>
      <c r="E357">
        <v>1</v>
      </c>
      <c r="F357">
        <v>1</v>
      </c>
      <c r="G357">
        <v>1684</v>
      </c>
      <c r="H357" s="2">
        <f>IFERROR(COUNTIFS($A:$A,$A357,$D:$D,$D357,$F:$F,1)/COUNTIFS($A:$A,$A357,$D:$D,$D357),0)</f>
        <v>0</v>
      </c>
    </row>
    <row r="358" spans="1:8">
      <c r="A358">
        <v>741603</v>
      </c>
      <c r="B358" t="s">
        <v>14</v>
      </c>
      <c r="C358" t="s">
        <v>147</v>
      </c>
      <c r="D358" t="s">
        <v>722</v>
      </c>
      <c r="E358">
        <v>1</v>
      </c>
      <c r="F358">
        <v>1</v>
      </c>
      <c r="G358">
        <v>1684</v>
      </c>
      <c r="H358" s="2">
        <f>IFERROR(COUNTIFS($A:$A,$A358,$D:$D,$D358,$F:$F,1)/COUNTIFS($A:$A,$A358,$D:$D,$D358),0)</f>
        <v>0</v>
      </c>
    </row>
    <row r="359" spans="1:8">
      <c r="A359">
        <v>671628</v>
      </c>
      <c r="B359" t="s">
        <v>15</v>
      </c>
      <c r="C359" t="s">
        <v>147</v>
      </c>
      <c r="D359" t="s">
        <v>722</v>
      </c>
      <c r="E359">
        <v>1</v>
      </c>
      <c r="F359">
        <v>1</v>
      </c>
      <c r="G359">
        <v>1684</v>
      </c>
      <c r="H359" s="2">
        <f>IFERROR(COUNTIFS($A:$A,$A359,$D:$D,$D359,$F:$F,1)/COUNTIFS($A:$A,$A359,$D:$D,$D359),0)</f>
        <v>0</v>
      </c>
    </row>
    <row r="360" spans="1:8">
      <c r="A360">
        <v>671434</v>
      </c>
      <c r="B360" t="s">
        <v>8</v>
      </c>
      <c r="C360" t="s">
        <v>147</v>
      </c>
      <c r="D360" t="s">
        <v>722</v>
      </c>
      <c r="E360">
        <v>1</v>
      </c>
      <c r="F360">
        <v>1</v>
      </c>
      <c r="G360">
        <v>1684</v>
      </c>
      <c r="H360" s="2">
        <f>IFERROR(COUNTIFS($A:$A,$A360,$D:$D,$D360,$F:$F,1)/COUNTIFS($A:$A,$A360,$D:$D,$D360),0)</f>
        <v>0</v>
      </c>
    </row>
    <row r="361" spans="1:8">
      <c r="A361">
        <v>672347</v>
      </c>
      <c r="B361" t="s">
        <v>9</v>
      </c>
      <c r="C361" t="s">
        <v>148</v>
      </c>
      <c r="D361" t="s">
        <v>728</v>
      </c>
      <c r="E361">
        <v>1</v>
      </c>
      <c r="F361">
        <v>1</v>
      </c>
      <c r="G361">
        <v>1684</v>
      </c>
      <c r="H361" s="2">
        <f>IFERROR(COUNTIFS($A:$A,$A361,$D:$D,$D361,$F:$F,1)/COUNTIFS($A:$A,$A361,$D:$D,$D361),0)</f>
        <v>0</v>
      </c>
    </row>
    <row r="362" spans="1:8">
      <c r="A362">
        <v>672348</v>
      </c>
      <c r="B362" t="s">
        <v>9</v>
      </c>
      <c r="C362" t="s">
        <v>148</v>
      </c>
      <c r="D362" t="s">
        <v>728</v>
      </c>
      <c r="E362">
        <v>1</v>
      </c>
      <c r="F362">
        <v>1</v>
      </c>
      <c r="G362">
        <v>1684</v>
      </c>
      <c r="H362" s="2">
        <f>IFERROR(COUNTIFS($A:$A,$A362,$D:$D,$D362,$F:$F,1)/COUNTIFS($A:$A,$A362,$D:$D,$D362),0)</f>
        <v>0</v>
      </c>
    </row>
    <row r="363" spans="1:8">
      <c r="A363">
        <v>671685</v>
      </c>
      <c r="B363" t="s">
        <v>16</v>
      </c>
      <c r="C363" t="s">
        <v>148</v>
      </c>
      <c r="D363" t="s">
        <v>728</v>
      </c>
      <c r="E363">
        <v>1</v>
      </c>
      <c r="F363">
        <v>1</v>
      </c>
      <c r="G363">
        <v>1684</v>
      </c>
      <c r="H363" s="2">
        <f>IFERROR(COUNTIFS($A:$A,$A363,$D:$D,$D363,$F:$F,1)/COUNTIFS($A:$A,$A363,$D:$D,$D363),0)</f>
        <v>0</v>
      </c>
    </row>
    <row r="364" spans="1:8">
      <c r="A364">
        <v>672324</v>
      </c>
      <c r="B364" t="s">
        <v>19</v>
      </c>
      <c r="C364" t="s">
        <v>149</v>
      </c>
      <c r="D364" t="s">
        <v>726</v>
      </c>
      <c r="E364">
        <v>1</v>
      </c>
      <c r="F364">
        <v>1</v>
      </c>
      <c r="G364">
        <v>1684</v>
      </c>
      <c r="H364" s="2">
        <f>IFERROR(COUNTIFS($A:$A,$A364,$D:$D,$D364,$F:$F,1)/COUNTIFS($A:$A,$A364,$D:$D,$D364),0)</f>
        <v>0</v>
      </c>
    </row>
    <row r="365" spans="1:8">
      <c r="A365">
        <v>545949</v>
      </c>
      <c r="B365" t="s">
        <v>12</v>
      </c>
      <c r="C365" t="s">
        <v>150</v>
      </c>
      <c r="D365" t="s">
        <v>734</v>
      </c>
      <c r="E365">
        <v>1</v>
      </c>
      <c r="F365">
        <v>1</v>
      </c>
      <c r="G365">
        <v>1684</v>
      </c>
      <c r="H365" s="2">
        <f>IFERROR(COUNTIFS($A:$A,$A365,$D:$D,$D365,$F:$F,1)/COUNTIFS($A:$A,$A365,$D:$D,$D365),0)</f>
        <v>0</v>
      </c>
    </row>
    <row r="366" spans="1:8">
      <c r="A366">
        <v>640325</v>
      </c>
      <c r="B366" t="s">
        <v>18</v>
      </c>
      <c r="C366" t="s">
        <v>151</v>
      </c>
      <c r="D366" t="s">
        <v>731</v>
      </c>
      <c r="E366">
        <v>1</v>
      </c>
      <c r="F366">
        <v>1</v>
      </c>
      <c r="G366">
        <v>1684</v>
      </c>
      <c r="H366" s="2">
        <f>IFERROR(COUNTIFS($A:$A,$A366,$D:$D,$D366,$F:$F,1)/COUNTIFS($A:$A,$A366,$D:$D,$D366),0)</f>
        <v>0</v>
      </c>
    </row>
    <row r="367" spans="1:8">
      <c r="A367">
        <v>545949</v>
      </c>
      <c r="B367" t="s">
        <v>12</v>
      </c>
      <c r="C367" t="s">
        <v>151</v>
      </c>
      <c r="D367" t="s">
        <v>731</v>
      </c>
      <c r="E367">
        <v>1</v>
      </c>
      <c r="F367">
        <v>1</v>
      </c>
      <c r="G367">
        <v>1684</v>
      </c>
      <c r="H367" s="2">
        <f>IFERROR(COUNTIFS($A:$A,$A367,$D:$D,$D367,$F:$F,1)/COUNTIFS($A:$A,$A367,$D:$D,$D367),0)</f>
        <v>0</v>
      </c>
    </row>
    <row r="368" spans="1:8">
      <c r="A368">
        <v>672324</v>
      </c>
      <c r="B368" t="s">
        <v>19</v>
      </c>
      <c r="C368" t="s">
        <v>152</v>
      </c>
      <c r="D368" t="s">
        <v>724</v>
      </c>
      <c r="E368">
        <v>1</v>
      </c>
      <c r="F368">
        <v>1</v>
      </c>
      <c r="G368">
        <v>1684</v>
      </c>
      <c r="H368" s="2">
        <f>IFERROR(COUNTIFS($A:$A,$A368,$D:$D,$D368,$F:$F,1)/COUNTIFS($A:$A,$A368,$D:$D,$D368),0)</f>
        <v>0</v>
      </c>
    </row>
    <row r="369" spans="1:8">
      <c r="A369">
        <v>672324</v>
      </c>
      <c r="B369" t="s">
        <v>19</v>
      </c>
      <c r="C369" t="s">
        <v>153</v>
      </c>
      <c r="D369" t="s">
        <v>722</v>
      </c>
      <c r="E369">
        <v>0</v>
      </c>
      <c r="F369">
        <v>0</v>
      </c>
      <c r="G369">
        <v>1684</v>
      </c>
      <c r="H369" s="2">
        <f>IFERROR(COUNTIFS($A:$A,$A369,$D:$D,$D369,$F:$F,1)/COUNTIFS($A:$A,$A369,$D:$D,$D369),0)</f>
        <v>0</v>
      </c>
    </row>
    <row r="370" spans="1:8">
      <c r="A370">
        <v>671628</v>
      </c>
      <c r="B370" t="s">
        <v>15</v>
      </c>
      <c r="C370" t="s">
        <v>153</v>
      </c>
      <c r="D370" t="s">
        <v>722</v>
      </c>
      <c r="E370">
        <v>0</v>
      </c>
      <c r="F370">
        <v>0</v>
      </c>
      <c r="G370">
        <v>1684</v>
      </c>
      <c r="H370" s="2">
        <f>IFERROR(COUNTIFS($A:$A,$A370,$D:$D,$D370,$F:$F,1)/COUNTIFS($A:$A,$A370,$D:$D,$D370),0)</f>
        <v>0</v>
      </c>
    </row>
    <row r="371" spans="1:8">
      <c r="A371">
        <v>545949</v>
      </c>
      <c r="B371" t="s">
        <v>12</v>
      </c>
      <c r="C371" t="s">
        <v>154</v>
      </c>
      <c r="D371" t="s">
        <v>736</v>
      </c>
      <c r="E371">
        <v>1</v>
      </c>
      <c r="F371">
        <v>1</v>
      </c>
      <c r="G371">
        <v>1684</v>
      </c>
      <c r="H371" s="2">
        <f>IFERROR(COUNTIFS($A:$A,$A371,$D:$D,$D371,$F:$F,1)/COUNTIFS($A:$A,$A371,$D:$D,$D371),0)</f>
        <v>0</v>
      </c>
    </row>
    <row r="372" spans="1:8">
      <c r="A372">
        <v>640325</v>
      </c>
      <c r="B372" t="s">
        <v>18</v>
      </c>
      <c r="C372" t="s">
        <v>155</v>
      </c>
      <c r="D372" t="s">
        <v>739</v>
      </c>
      <c r="E372">
        <v>1</v>
      </c>
      <c r="F372">
        <v>1</v>
      </c>
      <c r="G372">
        <v>1684</v>
      </c>
      <c r="H372" s="2">
        <f>IFERROR(COUNTIFS($A:$A,$A372,$D:$D,$D372,$F:$F,1)/COUNTIFS($A:$A,$A372,$D:$D,$D372),0)</f>
        <v>0</v>
      </c>
    </row>
    <row r="373" spans="1:8">
      <c r="A373">
        <v>545949</v>
      </c>
      <c r="B373" t="s">
        <v>12</v>
      </c>
      <c r="C373" t="s">
        <v>155</v>
      </c>
      <c r="D373" t="s">
        <v>739</v>
      </c>
      <c r="E373">
        <v>1</v>
      </c>
      <c r="F373">
        <v>1</v>
      </c>
      <c r="G373">
        <v>1684</v>
      </c>
      <c r="H373" s="2">
        <f>IFERROR(COUNTIFS($A:$A,$A373,$D:$D,$D373,$F:$F,1)/COUNTIFS($A:$A,$A373,$D:$D,$D373),0)</f>
        <v>0</v>
      </c>
    </row>
    <row r="374" spans="1:8">
      <c r="A374">
        <v>741609</v>
      </c>
      <c r="B374" t="s">
        <v>17</v>
      </c>
      <c r="C374" t="s">
        <v>53</v>
      </c>
      <c r="D374" t="s">
        <v>724</v>
      </c>
      <c r="E374">
        <v>0</v>
      </c>
      <c r="F374">
        <v>0</v>
      </c>
      <c r="G374">
        <v>1684</v>
      </c>
      <c r="H374" s="2">
        <f>IFERROR(COUNTIFS($A:$A,$A374,$D:$D,$D374,$F:$F,1)/COUNTIFS($A:$A,$A374,$D:$D,$D374),0)</f>
        <v>0</v>
      </c>
    </row>
    <row r="375" spans="1:8">
      <c r="A375">
        <v>741613</v>
      </c>
      <c r="B375" t="s">
        <v>17</v>
      </c>
      <c r="C375" t="s">
        <v>53</v>
      </c>
      <c r="D375" t="s">
        <v>724</v>
      </c>
      <c r="E375">
        <v>0</v>
      </c>
      <c r="F375">
        <v>0</v>
      </c>
      <c r="G375">
        <v>1684</v>
      </c>
      <c r="H375" s="2">
        <f>IFERROR(COUNTIFS($A:$A,$A375,$D:$D,$D375,$F:$F,1)/COUNTIFS($A:$A,$A375,$D:$D,$D375),0)</f>
        <v>0</v>
      </c>
    </row>
    <row r="376" spans="1:8">
      <c r="A376">
        <v>672324</v>
      </c>
      <c r="B376" t="s">
        <v>19</v>
      </c>
      <c r="C376" t="s">
        <v>96</v>
      </c>
      <c r="D376" t="s">
        <v>723</v>
      </c>
      <c r="E376">
        <v>0</v>
      </c>
      <c r="F376">
        <v>0</v>
      </c>
      <c r="G376">
        <v>1684</v>
      </c>
      <c r="H376" s="2">
        <f>IFERROR(COUNTIFS($A:$A,$A376,$D:$D,$D376,$F:$F,1)/COUNTIFS($A:$A,$A376,$D:$D,$D376),0)</f>
        <v>0</v>
      </c>
    </row>
    <row r="377" spans="1:8">
      <c r="A377">
        <v>671685</v>
      </c>
      <c r="B377" t="s">
        <v>16</v>
      </c>
      <c r="C377" t="s">
        <v>96</v>
      </c>
      <c r="D377" t="s">
        <v>723</v>
      </c>
      <c r="E377">
        <v>0</v>
      </c>
      <c r="F377">
        <v>0</v>
      </c>
      <c r="G377">
        <v>1684</v>
      </c>
      <c r="H377" s="2">
        <f>IFERROR(COUNTIFS($A:$A,$A377,$D:$D,$D377,$F:$F,1)/COUNTIFS($A:$A,$A377,$D:$D,$D377),0)</f>
        <v>0</v>
      </c>
    </row>
    <row r="378" spans="1:8">
      <c r="A378">
        <v>741619</v>
      </c>
      <c r="B378" t="s">
        <v>10</v>
      </c>
      <c r="C378" t="s">
        <v>62</v>
      </c>
      <c r="D378" t="s">
        <v>722</v>
      </c>
      <c r="E378">
        <v>1</v>
      </c>
      <c r="F378">
        <v>1</v>
      </c>
      <c r="G378">
        <v>1684</v>
      </c>
      <c r="H378" s="2">
        <f>IFERROR(COUNTIFS($A:$A,$A378,$D:$D,$D378,$F:$F,1)/COUNTIFS($A:$A,$A378,$D:$D,$D378),0)</f>
        <v>0</v>
      </c>
    </row>
    <row r="379" spans="1:8">
      <c r="A379">
        <v>741603</v>
      </c>
      <c r="B379" t="s">
        <v>14</v>
      </c>
      <c r="C379" t="s">
        <v>62</v>
      </c>
      <c r="D379" t="s">
        <v>722</v>
      </c>
      <c r="E379">
        <v>1</v>
      </c>
      <c r="F379">
        <v>1</v>
      </c>
      <c r="G379">
        <v>1684</v>
      </c>
      <c r="H379" s="2">
        <f>IFERROR(COUNTIFS($A:$A,$A379,$D:$D,$D379,$F:$F,1)/COUNTIFS($A:$A,$A379,$D:$D,$D379),0)</f>
        <v>0</v>
      </c>
    </row>
    <row r="380" spans="1:8">
      <c r="A380">
        <v>671628</v>
      </c>
      <c r="B380" t="s">
        <v>15</v>
      </c>
      <c r="C380" t="s">
        <v>62</v>
      </c>
      <c r="D380" t="s">
        <v>722</v>
      </c>
      <c r="E380">
        <v>1</v>
      </c>
      <c r="F380">
        <v>1</v>
      </c>
      <c r="G380">
        <v>1684</v>
      </c>
      <c r="H380" s="2">
        <f>IFERROR(COUNTIFS($A:$A,$A380,$D:$D,$D380,$F:$F,1)/COUNTIFS($A:$A,$A380,$D:$D,$D380),0)</f>
        <v>0</v>
      </c>
    </row>
    <row r="381" spans="1:8">
      <c r="A381">
        <v>555162</v>
      </c>
      <c r="B381" t="s">
        <v>11</v>
      </c>
      <c r="C381" t="s">
        <v>156</v>
      </c>
      <c r="D381" t="s">
        <v>729</v>
      </c>
      <c r="E381">
        <v>1</v>
      </c>
      <c r="F381">
        <v>1</v>
      </c>
      <c r="G381">
        <v>1684</v>
      </c>
      <c r="H381" s="2">
        <f>IFERROR(COUNTIFS($A:$A,$A381,$D:$D,$D381,$F:$F,1)/COUNTIFS($A:$A,$A381,$D:$D,$D381),0)</f>
        <v>0</v>
      </c>
    </row>
    <row r="382" spans="1:8">
      <c r="A382">
        <v>545949</v>
      </c>
      <c r="B382" t="s">
        <v>12</v>
      </c>
      <c r="C382" t="s">
        <v>156</v>
      </c>
      <c r="D382" t="s">
        <v>729</v>
      </c>
      <c r="E382">
        <v>1</v>
      </c>
      <c r="F382">
        <v>1</v>
      </c>
      <c r="G382">
        <v>1684</v>
      </c>
      <c r="H382" s="2">
        <f>IFERROR(COUNTIFS($A:$A,$A382,$D:$D,$D382,$F:$F,1)/COUNTIFS($A:$A,$A382,$D:$D,$D382),0)</f>
        <v>0</v>
      </c>
    </row>
    <row r="383" spans="1:8">
      <c r="A383">
        <v>672348</v>
      </c>
      <c r="B383" t="s">
        <v>9</v>
      </c>
      <c r="C383" t="s">
        <v>157</v>
      </c>
      <c r="D383" t="s">
        <v>724</v>
      </c>
      <c r="E383">
        <v>1</v>
      </c>
      <c r="F383">
        <v>1</v>
      </c>
      <c r="G383">
        <v>1684</v>
      </c>
      <c r="H383" s="2">
        <f>IFERROR(COUNTIFS($A:$A,$A383,$D:$D,$D383,$F:$F,1)/COUNTIFS($A:$A,$A383,$D:$D,$D383),0)</f>
        <v>0</v>
      </c>
    </row>
    <row r="384" spans="1:8">
      <c r="A384">
        <v>672347</v>
      </c>
      <c r="B384" t="s">
        <v>9</v>
      </c>
      <c r="C384" t="s">
        <v>157</v>
      </c>
      <c r="D384" t="s">
        <v>724</v>
      </c>
      <c r="E384">
        <v>0</v>
      </c>
      <c r="F384">
        <v>0</v>
      </c>
      <c r="G384">
        <v>1684</v>
      </c>
      <c r="H384" s="2">
        <f>IFERROR(COUNTIFS($A:$A,$A384,$D:$D,$D384,$F:$F,1)/COUNTIFS($A:$A,$A384,$D:$D,$D384),0)</f>
        <v>0</v>
      </c>
    </row>
    <row r="385" spans="1:8">
      <c r="A385">
        <v>741613</v>
      </c>
      <c r="B385" t="s">
        <v>17</v>
      </c>
      <c r="C385" t="s">
        <v>158</v>
      </c>
      <c r="D385" t="s">
        <v>725</v>
      </c>
      <c r="E385">
        <v>0</v>
      </c>
      <c r="F385">
        <v>0</v>
      </c>
      <c r="G385">
        <v>1684</v>
      </c>
      <c r="H385" s="2">
        <f>IFERROR(COUNTIFS($A:$A,$A385,$D:$D,$D385,$F:$F,1)/COUNTIFS($A:$A,$A385,$D:$D,$D385),0)</f>
        <v>0</v>
      </c>
    </row>
    <row r="386" spans="1:8">
      <c r="A386">
        <v>672348</v>
      </c>
      <c r="B386" t="s">
        <v>9</v>
      </c>
      <c r="C386" t="s">
        <v>84</v>
      </c>
      <c r="D386" t="s">
        <v>726</v>
      </c>
      <c r="E386">
        <v>1</v>
      </c>
      <c r="F386">
        <v>1</v>
      </c>
      <c r="G386">
        <v>1684</v>
      </c>
      <c r="H386" s="2">
        <f>IFERROR(COUNTIFS($A:$A,$A386,$D:$D,$D386,$F:$F,1)/COUNTIFS($A:$A,$A386,$D:$D,$D386),0)</f>
        <v>0</v>
      </c>
    </row>
    <row r="387" spans="1:8">
      <c r="A387">
        <v>741609</v>
      </c>
      <c r="B387" t="s">
        <v>17</v>
      </c>
      <c r="C387" t="s">
        <v>159</v>
      </c>
      <c r="D387" t="s">
        <v>725</v>
      </c>
      <c r="E387">
        <v>1</v>
      </c>
      <c r="F387">
        <v>1</v>
      </c>
      <c r="G387">
        <v>1684</v>
      </c>
      <c r="H387" s="2">
        <f>IFERROR(COUNTIFS($A:$A,$A387,$D:$D,$D387,$F:$F,1)/COUNTIFS($A:$A,$A387,$D:$D,$D387),0)</f>
        <v>0</v>
      </c>
    </row>
    <row r="388" spans="1:8">
      <c r="A388">
        <v>672347</v>
      </c>
      <c r="B388" t="s">
        <v>9</v>
      </c>
      <c r="C388" t="s">
        <v>160</v>
      </c>
      <c r="D388" t="s">
        <v>724</v>
      </c>
      <c r="E388">
        <v>0</v>
      </c>
      <c r="F388">
        <v>0</v>
      </c>
      <c r="G388">
        <v>1684</v>
      </c>
      <c r="H388" s="2">
        <f>IFERROR(COUNTIFS($A:$A,$A388,$D:$D,$D388,$F:$F,1)/COUNTIFS($A:$A,$A388,$D:$D,$D388),0)</f>
        <v>0</v>
      </c>
    </row>
    <row r="389" spans="1:8">
      <c r="A389">
        <v>672348</v>
      </c>
      <c r="B389" t="s">
        <v>9</v>
      </c>
      <c r="C389" t="s">
        <v>160</v>
      </c>
      <c r="D389" t="s">
        <v>724</v>
      </c>
      <c r="E389">
        <v>0</v>
      </c>
      <c r="F389">
        <v>0</v>
      </c>
      <c r="G389">
        <v>1684</v>
      </c>
      <c r="H389" s="2">
        <f>IFERROR(COUNTIFS($A:$A,$A389,$D:$D,$D389,$F:$F,1)/COUNTIFS($A:$A,$A389,$D:$D,$D389),0)</f>
        <v>0</v>
      </c>
    </row>
    <row r="390" spans="1:8">
      <c r="A390">
        <v>672324</v>
      </c>
      <c r="B390" t="s">
        <v>19</v>
      </c>
      <c r="C390" t="s">
        <v>161</v>
      </c>
      <c r="D390" t="s">
        <v>724</v>
      </c>
      <c r="E390">
        <v>0</v>
      </c>
      <c r="F390">
        <v>0</v>
      </c>
      <c r="G390">
        <v>1684</v>
      </c>
      <c r="H390" s="2">
        <f>IFERROR(COUNTIFS($A:$A,$A390,$D:$D,$D390,$F:$F,1)/COUNTIFS($A:$A,$A390,$D:$D,$D390),0)</f>
        <v>0</v>
      </c>
    </row>
    <row r="391" spans="1:8">
      <c r="A391">
        <v>672327</v>
      </c>
      <c r="B391" t="s">
        <v>13</v>
      </c>
      <c r="C391" t="s">
        <v>161</v>
      </c>
      <c r="D391" t="s">
        <v>724</v>
      </c>
      <c r="E391">
        <v>0</v>
      </c>
      <c r="F391">
        <v>0</v>
      </c>
      <c r="G391">
        <v>1684</v>
      </c>
      <c r="H391" s="2">
        <f>IFERROR(COUNTIFS($A:$A,$A391,$D:$D,$D391,$F:$F,1)/COUNTIFS($A:$A,$A391,$D:$D,$D391),0)</f>
        <v>0</v>
      </c>
    </row>
    <row r="392" spans="1:8">
      <c r="A392">
        <v>671628</v>
      </c>
      <c r="B392" t="s">
        <v>15</v>
      </c>
      <c r="C392" t="s">
        <v>161</v>
      </c>
      <c r="D392" t="s">
        <v>724</v>
      </c>
      <c r="E392">
        <v>0</v>
      </c>
      <c r="F392">
        <v>0</v>
      </c>
      <c r="G392">
        <v>1684</v>
      </c>
      <c r="H392" s="2">
        <f>IFERROR(COUNTIFS($A:$A,$A392,$D:$D,$D392,$F:$F,1)/COUNTIFS($A:$A,$A392,$D:$D,$D392),0)</f>
        <v>0</v>
      </c>
    </row>
    <row r="393" spans="1:8">
      <c r="A393">
        <v>671601</v>
      </c>
      <c r="B393" t="s">
        <v>22</v>
      </c>
      <c r="C393" t="s">
        <v>162</v>
      </c>
      <c r="D393" t="s">
        <v>724</v>
      </c>
      <c r="E393">
        <v>0</v>
      </c>
      <c r="F393">
        <v>0</v>
      </c>
      <c r="G393">
        <v>1684</v>
      </c>
      <c r="H393" s="2">
        <f>IFERROR(COUNTIFS($A:$A,$A393,$D:$D,$D393,$F:$F,1)/COUNTIFS($A:$A,$A393,$D:$D,$D393),0)</f>
        <v>0</v>
      </c>
    </row>
    <row r="394" spans="1:8">
      <c r="A394">
        <v>672324</v>
      </c>
      <c r="B394" t="s">
        <v>19</v>
      </c>
      <c r="C394" t="s">
        <v>162</v>
      </c>
      <c r="D394" t="s">
        <v>724</v>
      </c>
      <c r="E394">
        <v>0</v>
      </c>
      <c r="F394">
        <v>0</v>
      </c>
      <c r="G394">
        <v>1684</v>
      </c>
      <c r="H394" s="2">
        <f>IFERROR(COUNTIFS($A:$A,$A394,$D:$D,$D394,$F:$F,1)/COUNTIFS($A:$A,$A394,$D:$D,$D394),0)</f>
        <v>0</v>
      </c>
    </row>
    <row r="395" spans="1:8">
      <c r="A395">
        <v>671434</v>
      </c>
      <c r="B395" t="s">
        <v>8</v>
      </c>
      <c r="C395" t="s">
        <v>162</v>
      </c>
      <c r="D395" t="s">
        <v>724</v>
      </c>
      <c r="E395">
        <v>0</v>
      </c>
      <c r="F395">
        <v>0</v>
      </c>
      <c r="G395">
        <v>1684</v>
      </c>
      <c r="H395" s="2">
        <f>IFERROR(COUNTIFS($A:$A,$A395,$D:$D,$D395,$F:$F,1)/COUNTIFS($A:$A,$A395,$D:$D,$D395),0)</f>
        <v>0</v>
      </c>
    </row>
    <row r="396" spans="1:8">
      <c r="A396">
        <v>555162</v>
      </c>
      <c r="B396" t="s">
        <v>11</v>
      </c>
      <c r="C396" t="s">
        <v>163</v>
      </c>
      <c r="D396" t="s">
        <v>744</v>
      </c>
      <c r="E396">
        <v>1</v>
      </c>
      <c r="F396">
        <v>1</v>
      </c>
      <c r="G396">
        <v>1684</v>
      </c>
      <c r="H396" s="2">
        <f>IFERROR(COUNTIFS($A:$A,$A396,$D:$D,$D396,$F:$F,1)/COUNTIFS($A:$A,$A396,$D:$D,$D396),0)</f>
        <v>0</v>
      </c>
    </row>
    <row r="397" spans="1:8">
      <c r="A397">
        <v>545949</v>
      </c>
      <c r="B397" t="s">
        <v>12</v>
      </c>
      <c r="C397" t="s">
        <v>163</v>
      </c>
      <c r="D397" t="s">
        <v>744</v>
      </c>
      <c r="E397">
        <v>1</v>
      </c>
      <c r="F397">
        <v>1</v>
      </c>
      <c r="G397">
        <v>1684</v>
      </c>
      <c r="H397" s="2">
        <f>IFERROR(COUNTIFS($A:$A,$A397,$D:$D,$D397,$F:$F,1)/COUNTIFS($A:$A,$A397,$D:$D,$D397),0)</f>
        <v>0</v>
      </c>
    </row>
    <row r="398" spans="1:8">
      <c r="A398">
        <v>545949</v>
      </c>
      <c r="B398" t="s">
        <v>12</v>
      </c>
      <c r="C398" t="s">
        <v>164</v>
      </c>
      <c r="D398" t="s">
        <v>722</v>
      </c>
      <c r="E398">
        <v>1</v>
      </c>
      <c r="F398">
        <v>1</v>
      </c>
      <c r="G398">
        <v>1684</v>
      </c>
      <c r="H398" s="2">
        <f>IFERROR(COUNTIFS($A:$A,$A398,$D:$D,$D398,$F:$F,1)/COUNTIFS($A:$A,$A398,$D:$D,$D398),0)</f>
        <v>0</v>
      </c>
    </row>
    <row r="399" spans="1:8">
      <c r="A399">
        <v>671434</v>
      </c>
      <c r="B399" t="s">
        <v>8</v>
      </c>
      <c r="C399" t="s">
        <v>165</v>
      </c>
      <c r="D399" t="s">
        <v>721</v>
      </c>
      <c r="E399">
        <v>1</v>
      </c>
      <c r="F399">
        <v>1</v>
      </c>
      <c r="G399">
        <v>1684</v>
      </c>
      <c r="H399" s="2">
        <f>IFERROR(COUNTIFS($A:$A,$A399,$D:$D,$D399,$F:$F,1)/COUNTIFS($A:$A,$A399,$D:$D,$D399),0)</f>
        <v>0</v>
      </c>
    </row>
    <row r="400" spans="1:8">
      <c r="A400">
        <v>555162</v>
      </c>
      <c r="B400" t="s">
        <v>11</v>
      </c>
      <c r="C400" t="s">
        <v>45</v>
      </c>
      <c r="D400" t="s">
        <v>723</v>
      </c>
      <c r="E400">
        <v>1</v>
      </c>
      <c r="F400">
        <v>1</v>
      </c>
      <c r="G400">
        <v>1684</v>
      </c>
      <c r="H400" s="2">
        <f>IFERROR(COUNTIFS($A:$A,$A400,$D:$D,$D400,$F:$F,1)/COUNTIFS($A:$A,$A400,$D:$D,$D400),0)</f>
        <v>0</v>
      </c>
    </row>
    <row r="401" spans="1:8">
      <c r="A401">
        <v>545949</v>
      </c>
      <c r="B401" t="s">
        <v>12</v>
      </c>
      <c r="C401" t="s">
        <v>45</v>
      </c>
      <c r="D401" t="s">
        <v>723</v>
      </c>
      <c r="E401">
        <v>1</v>
      </c>
      <c r="F401">
        <v>1</v>
      </c>
      <c r="G401">
        <v>1684</v>
      </c>
      <c r="H401" s="2">
        <f>IFERROR(COUNTIFS($A:$A,$A401,$D:$D,$D401,$F:$F,1)/COUNTIFS($A:$A,$A401,$D:$D,$D401),0)</f>
        <v>0</v>
      </c>
    </row>
    <row r="402" spans="1:8">
      <c r="A402">
        <v>741613</v>
      </c>
      <c r="B402" t="s">
        <v>17</v>
      </c>
      <c r="C402" t="s">
        <v>45</v>
      </c>
      <c r="D402" t="s">
        <v>723</v>
      </c>
      <c r="E402">
        <v>1</v>
      </c>
      <c r="F402">
        <v>1</v>
      </c>
      <c r="G402">
        <v>1684</v>
      </c>
      <c r="H402" s="2">
        <f>IFERROR(COUNTIFS($A:$A,$A402,$D:$D,$D402,$F:$F,1)/COUNTIFS($A:$A,$A402,$D:$D,$D402),0)</f>
        <v>0</v>
      </c>
    </row>
    <row r="403" spans="1:8">
      <c r="A403">
        <v>672347</v>
      </c>
      <c r="B403" t="s">
        <v>9</v>
      </c>
      <c r="C403" t="s">
        <v>45</v>
      </c>
      <c r="D403" t="s">
        <v>723</v>
      </c>
      <c r="E403">
        <v>1</v>
      </c>
      <c r="F403">
        <v>1</v>
      </c>
      <c r="G403">
        <v>1684</v>
      </c>
      <c r="H403" s="2">
        <f>IFERROR(COUNTIFS($A:$A,$A403,$D:$D,$D403,$F:$F,1)/COUNTIFS($A:$A,$A403,$D:$D,$D403),0)</f>
        <v>0</v>
      </c>
    </row>
    <row r="404" spans="1:8">
      <c r="A404">
        <v>672348</v>
      </c>
      <c r="B404" t="s">
        <v>9</v>
      </c>
      <c r="C404" t="s">
        <v>45</v>
      </c>
      <c r="D404" t="s">
        <v>723</v>
      </c>
      <c r="E404">
        <v>1</v>
      </c>
      <c r="F404">
        <v>1</v>
      </c>
      <c r="G404">
        <v>1684</v>
      </c>
      <c r="H404" s="2">
        <f>IFERROR(COUNTIFS($A:$A,$A404,$D:$D,$D404,$F:$F,1)/COUNTIFS($A:$A,$A404,$D:$D,$D404),0)</f>
        <v>0</v>
      </c>
    </row>
    <row r="405" spans="1:8">
      <c r="A405">
        <v>671685</v>
      </c>
      <c r="B405" t="s">
        <v>16</v>
      </c>
      <c r="C405" t="s">
        <v>45</v>
      </c>
      <c r="D405" t="s">
        <v>723</v>
      </c>
      <c r="E405">
        <v>1</v>
      </c>
      <c r="F405">
        <v>1</v>
      </c>
      <c r="G405">
        <v>1684</v>
      </c>
      <c r="H405" s="2">
        <f>IFERROR(COUNTIFS($A:$A,$A405,$D:$D,$D405,$F:$F,1)/COUNTIFS($A:$A,$A405,$D:$D,$D405),0)</f>
        <v>0</v>
      </c>
    </row>
    <row r="406" spans="1:8">
      <c r="A406">
        <v>545949</v>
      </c>
      <c r="B406" t="s">
        <v>12</v>
      </c>
      <c r="C406" t="s">
        <v>102</v>
      </c>
      <c r="D406" t="s">
        <v>735</v>
      </c>
      <c r="E406">
        <v>1</v>
      </c>
      <c r="F406">
        <v>1</v>
      </c>
      <c r="G406">
        <v>1684</v>
      </c>
      <c r="H406" s="2">
        <f>IFERROR(COUNTIFS($A:$A,$A406,$D:$D,$D406,$F:$F,1)/COUNTIFS($A:$A,$A406,$D:$D,$D406),0)</f>
        <v>0</v>
      </c>
    </row>
    <row r="407" spans="1:8">
      <c r="A407">
        <v>672324</v>
      </c>
      <c r="B407" t="s">
        <v>19</v>
      </c>
      <c r="C407" t="s">
        <v>53</v>
      </c>
      <c r="D407" t="s">
        <v>724</v>
      </c>
      <c r="E407">
        <v>0</v>
      </c>
      <c r="F407">
        <v>0</v>
      </c>
      <c r="G407">
        <v>1684</v>
      </c>
      <c r="H407" s="2">
        <f>IFERROR(COUNTIFS($A:$A,$A407,$D:$D,$D407,$F:$F,1)/COUNTIFS($A:$A,$A407,$D:$D,$D407),0)</f>
        <v>0</v>
      </c>
    </row>
    <row r="408" spans="1:8">
      <c r="A408">
        <v>741603</v>
      </c>
      <c r="B408" t="s">
        <v>14</v>
      </c>
      <c r="C408" t="s">
        <v>53</v>
      </c>
      <c r="D408" t="s">
        <v>724</v>
      </c>
      <c r="E408">
        <v>0</v>
      </c>
      <c r="F408">
        <v>0</v>
      </c>
      <c r="G408">
        <v>1684</v>
      </c>
      <c r="H408" s="2">
        <f>IFERROR(COUNTIFS($A:$A,$A408,$D:$D,$D408,$F:$F,1)/COUNTIFS($A:$A,$A408,$D:$D,$D408),0)</f>
        <v>0</v>
      </c>
    </row>
    <row r="409" spans="1:8">
      <c r="A409">
        <v>741613</v>
      </c>
      <c r="B409" t="s">
        <v>17</v>
      </c>
      <c r="C409" t="s">
        <v>29</v>
      </c>
      <c r="D409" t="s">
        <v>723</v>
      </c>
      <c r="E409">
        <v>0</v>
      </c>
      <c r="F409">
        <v>0</v>
      </c>
      <c r="G409">
        <v>1684</v>
      </c>
      <c r="H409" s="2">
        <f>IFERROR(COUNTIFS($A:$A,$A409,$D:$D,$D409,$F:$F,1)/COUNTIFS($A:$A,$A409,$D:$D,$D409),0)</f>
        <v>0</v>
      </c>
    </row>
    <row r="410" spans="1:8">
      <c r="A410">
        <v>672324</v>
      </c>
      <c r="B410" t="s">
        <v>19</v>
      </c>
      <c r="C410" t="s">
        <v>26</v>
      </c>
      <c r="D410" t="s">
        <v>722</v>
      </c>
      <c r="E410">
        <v>0</v>
      </c>
      <c r="F410">
        <v>0</v>
      </c>
      <c r="G410">
        <v>1684</v>
      </c>
      <c r="H410" s="2">
        <f>IFERROR(COUNTIFS($A:$A,$A410,$D:$D,$D410,$F:$F,1)/COUNTIFS($A:$A,$A410,$D:$D,$D410),0)</f>
        <v>0</v>
      </c>
    </row>
    <row r="411" spans="1:8">
      <c r="A411">
        <v>672327</v>
      </c>
      <c r="B411" t="s">
        <v>13</v>
      </c>
      <c r="C411" t="s">
        <v>26</v>
      </c>
      <c r="D411" t="s">
        <v>722</v>
      </c>
      <c r="E411">
        <v>0</v>
      </c>
      <c r="F411">
        <v>0</v>
      </c>
      <c r="G411">
        <v>1684</v>
      </c>
      <c r="H411" s="2">
        <f>IFERROR(COUNTIFS($A:$A,$A411,$D:$D,$D411,$F:$F,1)/COUNTIFS($A:$A,$A411,$D:$D,$D411),0)</f>
        <v>0</v>
      </c>
    </row>
    <row r="412" spans="1:8">
      <c r="A412">
        <v>741603</v>
      </c>
      <c r="B412" t="s">
        <v>14</v>
      </c>
      <c r="C412" t="s">
        <v>26</v>
      </c>
      <c r="D412" t="s">
        <v>722</v>
      </c>
      <c r="E412">
        <v>0</v>
      </c>
      <c r="F412">
        <v>0</v>
      </c>
      <c r="G412">
        <v>1684</v>
      </c>
      <c r="H412" s="2">
        <f>IFERROR(COUNTIFS($A:$A,$A412,$D:$D,$D412,$F:$F,1)/COUNTIFS($A:$A,$A412,$D:$D,$D412),0)</f>
        <v>0</v>
      </c>
    </row>
    <row r="413" spans="1:8">
      <c r="A413">
        <v>671628</v>
      </c>
      <c r="B413" t="s">
        <v>15</v>
      </c>
      <c r="C413" t="s">
        <v>26</v>
      </c>
      <c r="D413" t="s">
        <v>722</v>
      </c>
      <c r="E413">
        <v>0</v>
      </c>
      <c r="F413">
        <v>0</v>
      </c>
      <c r="G413">
        <v>1684</v>
      </c>
      <c r="H413" s="2">
        <f>IFERROR(COUNTIFS($A:$A,$A413,$D:$D,$D413,$F:$F,1)/COUNTIFS($A:$A,$A413,$D:$D,$D413),0)</f>
        <v>0</v>
      </c>
    </row>
    <row r="414" spans="1:8">
      <c r="A414">
        <v>545949</v>
      </c>
      <c r="B414" t="s">
        <v>12</v>
      </c>
      <c r="C414" t="s">
        <v>166</v>
      </c>
      <c r="D414" t="s">
        <v>745</v>
      </c>
      <c r="E414">
        <v>1</v>
      </c>
      <c r="F414">
        <v>1</v>
      </c>
      <c r="G414">
        <v>1684</v>
      </c>
      <c r="H414" s="2">
        <f>IFERROR(COUNTIFS($A:$A,$A414,$D:$D,$D414,$F:$F,1)/COUNTIFS($A:$A,$A414,$D:$D,$D414),0)</f>
        <v>0</v>
      </c>
    </row>
    <row r="415" spans="1:8">
      <c r="A415">
        <v>672324</v>
      </c>
      <c r="B415" t="s">
        <v>19</v>
      </c>
      <c r="C415" t="s">
        <v>106</v>
      </c>
      <c r="D415" t="s">
        <v>723</v>
      </c>
      <c r="E415">
        <v>0</v>
      </c>
      <c r="F415">
        <v>0</v>
      </c>
      <c r="G415">
        <v>1684</v>
      </c>
      <c r="H415" s="2">
        <f>IFERROR(COUNTIFS($A:$A,$A415,$D:$D,$D415,$F:$F,1)/COUNTIFS($A:$A,$A415,$D:$D,$D415),0)</f>
        <v>0</v>
      </c>
    </row>
    <row r="416" spans="1:8">
      <c r="A416">
        <v>672347</v>
      </c>
      <c r="B416" t="s">
        <v>9</v>
      </c>
      <c r="C416" t="s">
        <v>106</v>
      </c>
      <c r="D416" t="s">
        <v>723</v>
      </c>
      <c r="E416">
        <v>1</v>
      </c>
      <c r="F416">
        <v>1</v>
      </c>
      <c r="G416">
        <v>1684</v>
      </c>
      <c r="H416" s="2">
        <f>IFERROR(COUNTIFS($A:$A,$A416,$D:$D,$D416,$F:$F,1)/COUNTIFS($A:$A,$A416,$D:$D,$D416),0)</f>
        <v>0</v>
      </c>
    </row>
    <row r="417" spans="1:8">
      <c r="A417">
        <v>672348</v>
      </c>
      <c r="B417" t="s">
        <v>9</v>
      </c>
      <c r="C417" t="s">
        <v>106</v>
      </c>
      <c r="D417" t="s">
        <v>723</v>
      </c>
      <c r="E417">
        <v>1</v>
      </c>
      <c r="F417">
        <v>1</v>
      </c>
      <c r="G417">
        <v>1684</v>
      </c>
      <c r="H417" s="2">
        <f>IFERROR(COUNTIFS($A:$A,$A417,$D:$D,$D417,$F:$F,1)/COUNTIFS($A:$A,$A417,$D:$D,$D417),0)</f>
        <v>0</v>
      </c>
    </row>
    <row r="418" spans="1:8">
      <c r="A418">
        <v>671685</v>
      </c>
      <c r="B418" t="s">
        <v>16</v>
      </c>
      <c r="C418" t="s">
        <v>106</v>
      </c>
      <c r="D418" t="s">
        <v>723</v>
      </c>
      <c r="E418">
        <v>1</v>
      </c>
      <c r="F418">
        <v>1</v>
      </c>
      <c r="G418">
        <v>1684</v>
      </c>
      <c r="H418" s="2">
        <f>IFERROR(COUNTIFS($A:$A,$A418,$D:$D,$D418,$F:$F,1)/COUNTIFS($A:$A,$A418,$D:$D,$D418),0)</f>
        <v>0</v>
      </c>
    </row>
    <row r="419" spans="1:8">
      <c r="A419">
        <v>555162</v>
      </c>
      <c r="B419" t="s">
        <v>11</v>
      </c>
      <c r="C419" t="s">
        <v>106</v>
      </c>
      <c r="D419" t="s">
        <v>723</v>
      </c>
      <c r="E419">
        <v>2</v>
      </c>
      <c r="F419">
        <v>1</v>
      </c>
      <c r="G419">
        <v>1684</v>
      </c>
      <c r="H419" s="2">
        <f>IFERROR(COUNTIFS($A:$A,$A419,$D:$D,$D419,$F:$F,1)/COUNTIFS($A:$A,$A419,$D:$D,$D419),0)</f>
        <v>0</v>
      </c>
    </row>
    <row r="420" spans="1:8">
      <c r="A420">
        <v>545949</v>
      </c>
      <c r="B420" t="s">
        <v>12</v>
      </c>
      <c r="C420" t="s">
        <v>106</v>
      </c>
      <c r="D420" t="s">
        <v>723</v>
      </c>
      <c r="E420">
        <v>1</v>
      </c>
      <c r="F420">
        <v>1</v>
      </c>
      <c r="G420">
        <v>1684</v>
      </c>
      <c r="H420" s="2">
        <f>IFERROR(COUNTIFS($A:$A,$A420,$D:$D,$D420,$F:$F,1)/COUNTIFS($A:$A,$A420,$D:$D,$D420),0)</f>
        <v>0</v>
      </c>
    </row>
    <row r="421" spans="1:8">
      <c r="A421">
        <v>741609</v>
      </c>
      <c r="B421" t="s">
        <v>17</v>
      </c>
      <c r="C421" t="s">
        <v>106</v>
      </c>
      <c r="D421" t="s">
        <v>723</v>
      </c>
      <c r="E421">
        <v>1</v>
      </c>
      <c r="F421">
        <v>1</v>
      </c>
      <c r="G421">
        <v>1684</v>
      </c>
      <c r="H421" s="2">
        <f>IFERROR(COUNTIFS($A:$A,$A421,$D:$D,$D421,$F:$F,1)/COUNTIFS($A:$A,$A421,$D:$D,$D421),0)</f>
        <v>0</v>
      </c>
    </row>
    <row r="422" spans="1:8">
      <c r="A422">
        <v>672324</v>
      </c>
      <c r="B422" t="s">
        <v>19</v>
      </c>
      <c r="C422" t="s">
        <v>167</v>
      </c>
      <c r="D422" t="s">
        <v>725</v>
      </c>
      <c r="E422">
        <v>1</v>
      </c>
      <c r="F422">
        <v>1</v>
      </c>
      <c r="G422">
        <v>1684</v>
      </c>
      <c r="H422" s="2">
        <f>IFERROR(COUNTIFS($A:$A,$A422,$D:$D,$D422,$F:$F,1)/COUNTIFS($A:$A,$A422,$D:$D,$D422),0)</f>
        <v>0</v>
      </c>
    </row>
    <row r="423" spans="1:8">
      <c r="A423">
        <v>741619</v>
      </c>
      <c r="B423" t="s">
        <v>10</v>
      </c>
      <c r="C423" t="s">
        <v>167</v>
      </c>
      <c r="D423" t="s">
        <v>725</v>
      </c>
      <c r="E423">
        <v>1</v>
      </c>
      <c r="F423">
        <v>1</v>
      </c>
      <c r="G423">
        <v>1684</v>
      </c>
      <c r="H423" s="2">
        <f>IFERROR(COUNTIFS($A:$A,$A423,$D:$D,$D423,$F:$F,1)/COUNTIFS($A:$A,$A423,$D:$D,$D423),0)</f>
        <v>0</v>
      </c>
    </row>
    <row r="424" spans="1:8">
      <c r="A424">
        <v>741603</v>
      </c>
      <c r="B424" t="s">
        <v>14</v>
      </c>
      <c r="C424" t="s">
        <v>167</v>
      </c>
      <c r="D424" t="s">
        <v>725</v>
      </c>
      <c r="E424">
        <v>1</v>
      </c>
      <c r="F424">
        <v>1</v>
      </c>
      <c r="G424">
        <v>1684</v>
      </c>
      <c r="H424" s="2">
        <f>IFERROR(COUNTIFS($A:$A,$A424,$D:$D,$D424,$F:$F,1)/COUNTIFS($A:$A,$A424,$D:$D,$D424),0)</f>
        <v>0</v>
      </c>
    </row>
    <row r="425" spans="1:8">
      <c r="A425">
        <v>741836</v>
      </c>
      <c r="B425" t="s">
        <v>20</v>
      </c>
      <c r="C425" t="s">
        <v>167</v>
      </c>
      <c r="D425" t="s">
        <v>725</v>
      </c>
      <c r="E425">
        <v>1</v>
      </c>
      <c r="F425">
        <v>1</v>
      </c>
      <c r="G425">
        <v>1684</v>
      </c>
      <c r="H425" s="2">
        <f>IFERROR(COUNTIFS($A:$A,$A425,$D:$D,$D425,$F:$F,1)/COUNTIFS($A:$A,$A425,$D:$D,$D425),0)</f>
        <v>0</v>
      </c>
    </row>
    <row r="426" spans="1:8">
      <c r="A426">
        <v>672327</v>
      </c>
      <c r="B426" t="s">
        <v>13</v>
      </c>
      <c r="C426" t="s">
        <v>167</v>
      </c>
      <c r="D426" t="s">
        <v>725</v>
      </c>
      <c r="E426">
        <v>0</v>
      </c>
      <c r="F426">
        <v>0</v>
      </c>
      <c r="G426">
        <v>1684</v>
      </c>
      <c r="H426" s="2">
        <f>IFERROR(COUNTIFS($A:$A,$A426,$D:$D,$D426,$F:$F,1)/COUNTIFS($A:$A,$A426,$D:$D,$D426),0)</f>
        <v>0</v>
      </c>
    </row>
    <row r="427" spans="1:8">
      <c r="A427">
        <v>671628</v>
      </c>
      <c r="B427" t="s">
        <v>15</v>
      </c>
      <c r="C427" t="s">
        <v>167</v>
      </c>
      <c r="D427" t="s">
        <v>725</v>
      </c>
      <c r="E427">
        <v>0</v>
      </c>
      <c r="F427">
        <v>0</v>
      </c>
      <c r="G427">
        <v>1684</v>
      </c>
      <c r="H427" s="2">
        <f>IFERROR(COUNTIFS($A:$A,$A427,$D:$D,$D427,$F:$F,1)/COUNTIFS($A:$A,$A427,$D:$D,$D427),0)</f>
        <v>0</v>
      </c>
    </row>
    <row r="428" spans="1:8">
      <c r="A428">
        <v>672324</v>
      </c>
      <c r="B428" t="s">
        <v>19</v>
      </c>
      <c r="C428" t="s">
        <v>168</v>
      </c>
      <c r="D428" t="s">
        <v>726</v>
      </c>
      <c r="E428">
        <v>0</v>
      </c>
      <c r="F428">
        <v>0</v>
      </c>
      <c r="G428">
        <v>1684</v>
      </c>
      <c r="H428" s="2">
        <f>IFERROR(COUNTIFS($A:$A,$A428,$D:$D,$D428,$F:$F,1)/COUNTIFS($A:$A,$A428,$D:$D,$D428),0)</f>
        <v>0</v>
      </c>
    </row>
    <row r="429" spans="1:8">
      <c r="A429">
        <v>671434</v>
      </c>
      <c r="B429" t="s">
        <v>8</v>
      </c>
      <c r="C429" t="s">
        <v>168</v>
      </c>
      <c r="D429" t="s">
        <v>726</v>
      </c>
      <c r="E429">
        <v>0</v>
      </c>
      <c r="F429">
        <v>0</v>
      </c>
      <c r="G429">
        <v>1684</v>
      </c>
      <c r="H429" s="2">
        <f>IFERROR(COUNTIFS($A:$A,$A429,$D:$D,$D429,$F:$F,1)/COUNTIFS($A:$A,$A429,$D:$D,$D429),0)</f>
        <v>0</v>
      </c>
    </row>
    <row r="430" spans="1:8">
      <c r="A430">
        <v>640325</v>
      </c>
      <c r="B430" t="s">
        <v>18</v>
      </c>
      <c r="C430" t="s">
        <v>165</v>
      </c>
      <c r="D430" t="s">
        <v>721</v>
      </c>
      <c r="E430">
        <v>1</v>
      </c>
      <c r="F430">
        <v>1</v>
      </c>
      <c r="G430">
        <v>1684</v>
      </c>
      <c r="H430" s="2">
        <f>IFERROR(COUNTIFS($A:$A,$A430,$D:$D,$D430,$F:$F,1)/COUNTIFS($A:$A,$A430,$D:$D,$D430),0)</f>
        <v>0</v>
      </c>
    </row>
    <row r="431" spans="1:8">
      <c r="A431">
        <v>545949</v>
      </c>
      <c r="B431" t="s">
        <v>12</v>
      </c>
      <c r="C431" t="s">
        <v>165</v>
      </c>
      <c r="D431" t="s">
        <v>721</v>
      </c>
      <c r="E431">
        <v>1</v>
      </c>
      <c r="F431">
        <v>1</v>
      </c>
      <c r="G431">
        <v>1684</v>
      </c>
      <c r="H431" s="2">
        <f>IFERROR(COUNTIFS($A:$A,$A431,$D:$D,$D431,$F:$F,1)/COUNTIFS($A:$A,$A431,$D:$D,$D431),0)</f>
        <v>0</v>
      </c>
    </row>
    <row r="432" spans="1:8">
      <c r="A432">
        <v>672327</v>
      </c>
      <c r="B432" t="s">
        <v>13</v>
      </c>
      <c r="C432" t="s">
        <v>169</v>
      </c>
      <c r="D432" t="s">
        <v>728</v>
      </c>
      <c r="E432">
        <v>1</v>
      </c>
      <c r="F432">
        <v>1</v>
      </c>
      <c r="G432">
        <v>1684</v>
      </c>
      <c r="H432" s="2">
        <f>IFERROR(COUNTIFS($A:$A,$A432,$D:$D,$D432,$F:$F,1)/COUNTIFS($A:$A,$A432,$D:$D,$D432),0)</f>
        <v>0</v>
      </c>
    </row>
    <row r="433" spans="1:8">
      <c r="A433">
        <v>672324</v>
      </c>
      <c r="B433" t="s">
        <v>19</v>
      </c>
      <c r="C433" t="s">
        <v>87</v>
      </c>
      <c r="D433" t="s">
        <v>725</v>
      </c>
      <c r="E433">
        <v>0</v>
      </c>
      <c r="F433">
        <v>0</v>
      </c>
      <c r="G433">
        <v>1684</v>
      </c>
      <c r="H433" s="2">
        <f>IFERROR(COUNTIFS($A:$A,$A433,$D:$D,$D433,$F:$F,1)/COUNTIFS($A:$A,$A433,$D:$D,$D433),0)</f>
        <v>0</v>
      </c>
    </row>
    <row r="434" spans="1:8">
      <c r="A434">
        <v>555162</v>
      </c>
      <c r="B434" t="s">
        <v>11</v>
      </c>
      <c r="C434" t="s">
        <v>170</v>
      </c>
      <c r="D434" t="s">
        <v>723</v>
      </c>
      <c r="E434">
        <v>2</v>
      </c>
      <c r="F434">
        <v>1</v>
      </c>
      <c r="G434">
        <v>1684</v>
      </c>
      <c r="H434" s="2">
        <f>IFERROR(COUNTIFS($A:$A,$A434,$D:$D,$D434,$F:$F,1)/COUNTIFS($A:$A,$A434,$D:$D,$D434),0)</f>
        <v>0</v>
      </c>
    </row>
    <row r="435" spans="1:8">
      <c r="A435">
        <v>545949</v>
      </c>
      <c r="B435" t="s">
        <v>12</v>
      </c>
      <c r="C435" t="s">
        <v>170</v>
      </c>
      <c r="D435" t="s">
        <v>723</v>
      </c>
      <c r="E435">
        <v>1</v>
      </c>
      <c r="F435">
        <v>1</v>
      </c>
      <c r="G435">
        <v>1684</v>
      </c>
      <c r="H435" s="2">
        <f>IFERROR(COUNTIFS($A:$A,$A435,$D:$D,$D435,$F:$F,1)/COUNTIFS($A:$A,$A435,$D:$D,$D435),0)</f>
        <v>0</v>
      </c>
    </row>
    <row r="436" spans="1:8">
      <c r="A436">
        <v>672348</v>
      </c>
      <c r="B436" t="s">
        <v>9</v>
      </c>
      <c r="C436" t="s">
        <v>170</v>
      </c>
      <c r="D436" t="s">
        <v>723</v>
      </c>
      <c r="E436">
        <v>1</v>
      </c>
      <c r="F436">
        <v>1</v>
      </c>
      <c r="G436">
        <v>1684</v>
      </c>
      <c r="H436" s="2">
        <f>IFERROR(COUNTIFS($A:$A,$A436,$D:$D,$D436,$F:$F,1)/COUNTIFS($A:$A,$A436,$D:$D,$D436),0)</f>
        <v>0</v>
      </c>
    </row>
    <row r="437" spans="1:8">
      <c r="A437">
        <v>672347</v>
      </c>
      <c r="B437" t="s">
        <v>9</v>
      </c>
      <c r="C437" t="s">
        <v>170</v>
      </c>
      <c r="D437" t="s">
        <v>723</v>
      </c>
      <c r="E437">
        <v>1</v>
      </c>
      <c r="F437">
        <v>1</v>
      </c>
      <c r="G437">
        <v>1684</v>
      </c>
      <c r="H437" s="2">
        <f>IFERROR(COUNTIFS($A:$A,$A437,$D:$D,$D437,$F:$F,1)/COUNTIFS($A:$A,$A437,$D:$D,$D437),0)</f>
        <v>0</v>
      </c>
    </row>
    <row r="438" spans="1:8">
      <c r="A438">
        <v>741836</v>
      </c>
      <c r="B438" t="s">
        <v>20</v>
      </c>
      <c r="C438" t="s">
        <v>87</v>
      </c>
      <c r="D438" t="s">
        <v>725</v>
      </c>
      <c r="E438">
        <v>0</v>
      </c>
      <c r="F438">
        <v>0</v>
      </c>
      <c r="G438">
        <v>1684</v>
      </c>
      <c r="H438" s="2">
        <f>IFERROR(COUNTIFS($A:$A,$A438,$D:$D,$D438,$F:$F,1)/COUNTIFS($A:$A,$A438,$D:$D,$D438),0)</f>
        <v>0</v>
      </c>
    </row>
    <row r="439" spans="1:8">
      <c r="A439">
        <v>672324</v>
      </c>
      <c r="B439" t="s">
        <v>19</v>
      </c>
      <c r="C439" t="s">
        <v>171</v>
      </c>
      <c r="D439" t="s">
        <v>726</v>
      </c>
      <c r="E439">
        <v>1</v>
      </c>
      <c r="F439">
        <v>1</v>
      </c>
      <c r="G439">
        <v>1684</v>
      </c>
      <c r="H439" s="2">
        <f>IFERROR(COUNTIFS($A:$A,$A439,$D:$D,$D439,$F:$F,1)/COUNTIFS($A:$A,$A439,$D:$D,$D439),0)</f>
        <v>0</v>
      </c>
    </row>
    <row r="440" spans="1:8">
      <c r="A440">
        <v>672327</v>
      </c>
      <c r="B440" t="s">
        <v>13</v>
      </c>
      <c r="C440" t="s">
        <v>171</v>
      </c>
      <c r="D440" t="s">
        <v>726</v>
      </c>
      <c r="E440">
        <v>1</v>
      </c>
      <c r="F440">
        <v>1</v>
      </c>
      <c r="G440">
        <v>1684</v>
      </c>
      <c r="H440" s="2">
        <f>IFERROR(COUNTIFS($A:$A,$A440,$D:$D,$D440,$F:$F,1)/COUNTIFS($A:$A,$A440,$D:$D,$D440),0)</f>
        <v>0</v>
      </c>
    </row>
    <row r="441" spans="1:8">
      <c r="A441">
        <v>671628</v>
      </c>
      <c r="B441" t="s">
        <v>15</v>
      </c>
      <c r="C441" t="s">
        <v>171</v>
      </c>
      <c r="D441" t="s">
        <v>726</v>
      </c>
      <c r="E441">
        <v>1</v>
      </c>
      <c r="F441">
        <v>1</v>
      </c>
      <c r="G441">
        <v>1684</v>
      </c>
      <c r="H441" s="2">
        <f>IFERROR(COUNTIFS($A:$A,$A441,$D:$D,$D441,$F:$F,1)/COUNTIFS($A:$A,$A441,$D:$D,$D441),0)</f>
        <v>0</v>
      </c>
    </row>
    <row r="442" spans="1:8">
      <c r="A442">
        <v>671434</v>
      </c>
      <c r="B442" t="s">
        <v>8</v>
      </c>
      <c r="C442" t="s">
        <v>171</v>
      </c>
      <c r="D442" t="s">
        <v>726</v>
      </c>
      <c r="E442">
        <v>1</v>
      </c>
      <c r="F442">
        <v>1</v>
      </c>
      <c r="G442">
        <v>1684</v>
      </c>
      <c r="H442" s="2">
        <f>IFERROR(COUNTIFS($A:$A,$A442,$D:$D,$D442,$F:$F,1)/COUNTIFS($A:$A,$A442,$D:$D,$D442),0)</f>
        <v>0</v>
      </c>
    </row>
    <row r="443" spans="1:8">
      <c r="A443">
        <v>545949</v>
      </c>
      <c r="B443" t="s">
        <v>12</v>
      </c>
      <c r="C443" t="s">
        <v>172</v>
      </c>
      <c r="D443" t="s">
        <v>722</v>
      </c>
      <c r="E443">
        <v>1</v>
      </c>
      <c r="F443">
        <v>1</v>
      </c>
      <c r="G443">
        <v>1684</v>
      </c>
      <c r="H443" s="2">
        <f>IFERROR(COUNTIFS($A:$A,$A443,$D:$D,$D443,$F:$F,1)/COUNTIFS($A:$A,$A443,$D:$D,$D443),0)</f>
        <v>0</v>
      </c>
    </row>
    <row r="444" spans="1:8">
      <c r="A444">
        <v>741609</v>
      </c>
      <c r="B444" t="s">
        <v>17</v>
      </c>
      <c r="C444" t="s">
        <v>173</v>
      </c>
      <c r="D444" t="s">
        <v>722</v>
      </c>
      <c r="E444">
        <v>1</v>
      </c>
      <c r="F444">
        <v>1</v>
      </c>
      <c r="G444">
        <v>1684</v>
      </c>
      <c r="H444" s="2">
        <f>IFERROR(COUNTIFS($A:$A,$A444,$D:$D,$D444,$F:$F,1)/COUNTIFS($A:$A,$A444,$D:$D,$D444),0)</f>
        <v>0</v>
      </c>
    </row>
    <row r="445" spans="1:8">
      <c r="A445">
        <v>741613</v>
      </c>
      <c r="B445" t="s">
        <v>17</v>
      </c>
      <c r="C445" t="s">
        <v>173</v>
      </c>
      <c r="D445" t="s">
        <v>722</v>
      </c>
      <c r="E445">
        <v>1</v>
      </c>
      <c r="F445">
        <v>1</v>
      </c>
      <c r="G445">
        <v>1684</v>
      </c>
      <c r="H445" s="2">
        <f>IFERROR(COUNTIFS($A:$A,$A445,$D:$D,$D445,$F:$F,1)/COUNTIFS($A:$A,$A445,$D:$D,$D445),0)</f>
        <v>0</v>
      </c>
    </row>
    <row r="446" spans="1:8">
      <c r="A446">
        <v>672348</v>
      </c>
      <c r="B446" t="s">
        <v>9</v>
      </c>
      <c r="C446" t="s">
        <v>173</v>
      </c>
      <c r="D446" t="s">
        <v>722</v>
      </c>
      <c r="E446">
        <v>1</v>
      </c>
      <c r="F446">
        <v>1</v>
      </c>
      <c r="G446">
        <v>1684</v>
      </c>
      <c r="H446" s="2">
        <f>IFERROR(COUNTIFS($A:$A,$A446,$D:$D,$D446,$F:$F,1)/COUNTIFS($A:$A,$A446,$D:$D,$D446),0)</f>
        <v>0</v>
      </c>
    </row>
    <row r="447" spans="1:8">
      <c r="A447">
        <v>672347</v>
      </c>
      <c r="B447" t="s">
        <v>9</v>
      </c>
      <c r="C447" t="s">
        <v>173</v>
      </c>
      <c r="D447" t="s">
        <v>722</v>
      </c>
      <c r="E447">
        <v>0</v>
      </c>
      <c r="F447">
        <v>0</v>
      </c>
      <c r="G447">
        <v>1684</v>
      </c>
      <c r="H447" s="2">
        <f>IFERROR(COUNTIFS($A:$A,$A447,$D:$D,$D447,$F:$F,1)/COUNTIFS($A:$A,$A447,$D:$D,$D447),0)</f>
        <v>0</v>
      </c>
    </row>
    <row r="448" spans="1:8">
      <c r="A448">
        <v>741609</v>
      </c>
      <c r="B448" t="s">
        <v>17</v>
      </c>
      <c r="C448" t="s">
        <v>174</v>
      </c>
      <c r="D448" t="s">
        <v>725</v>
      </c>
      <c r="E448">
        <v>1</v>
      </c>
      <c r="F448">
        <v>1</v>
      </c>
      <c r="G448">
        <v>1684</v>
      </c>
      <c r="H448" s="2">
        <f>IFERROR(COUNTIFS($A:$A,$A448,$D:$D,$D448,$F:$F,1)/COUNTIFS($A:$A,$A448,$D:$D,$D448),0)</f>
        <v>0</v>
      </c>
    </row>
    <row r="449" spans="1:8">
      <c r="A449">
        <v>741613</v>
      </c>
      <c r="B449" t="s">
        <v>17</v>
      </c>
      <c r="C449" t="s">
        <v>174</v>
      </c>
      <c r="D449" t="s">
        <v>725</v>
      </c>
      <c r="E449">
        <v>1</v>
      </c>
      <c r="F449">
        <v>1</v>
      </c>
      <c r="G449">
        <v>1684</v>
      </c>
      <c r="H449" s="2">
        <f>IFERROR(COUNTIFS($A:$A,$A449,$D:$D,$D449,$F:$F,1)/COUNTIFS($A:$A,$A449,$D:$D,$D449),0)</f>
        <v>0</v>
      </c>
    </row>
    <row r="450" spans="1:8">
      <c r="A450">
        <v>672347</v>
      </c>
      <c r="B450" t="s">
        <v>9</v>
      </c>
      <c r="C450" t="s">
        <v>174</v>
      </c>
      <c r="D450" t="s">
        <v>725</v>
      </c>
      <c r="E450">
        <v>1</v>
      </c>
      <c r="F450">
        <v>1</v>
      </c>
      <c r="G450">
        <v>1684</v>
      </c>
      <c r="H450" s="2">
        <f>IFERROR(COUNTIFS($A:$A,$A450,$D:$D,$D450,$F:$F,1)/COUNTIFS($A:$A,$A450,$D:$D,$D450),0)</f>
        <v>0</v>
      </c>
    </row>
    <row r="451" spans="1:8">
      <c r="A451">
        <v>672348</v>
      </c>
      <c r="B451" t="s">
        <v>9</v>
      </c>
      <c r="C451" t="s">
        <v>174</v>
      </c>
      <c r="D451" t="s">
        <v>725</v>
      </c>
      <c r="E451">
        <v>1</v>
      </c>
      <c r="F451">
        <v>1</v>
      </c>
      <c r="G451">
        <v>1684</v>
      </c>
      <c r="H451" s="2">
        <f>IFERROR(COUNTIFS($A:$A,$A451,$D:$D,$D451,$F:$F,1)/COUNTIFS($A:$A,$A451,$D:$D,$D451),0)</f>
        <v>0</v>
      </c>
    </row>
    <row r="452" spans="1:8">
      <c r="A452">
        <v>671685</v>
      </c>
      <c r="B452" t="s">
        <v>16</v>
      </c>
      <c r="C452" t="s">
        <v>174</v>
      </c>
      <c r="D452" t="s">
        <v>725</v>
      </c>
      <c r="E452">
        <v>1</v>
      </c>
      <c r="F452">
        <v>1</v>
      </c>
      <c r="G452">
        <v>1684</v>
      </c>
      <c r="H452" s="2">
        <f>IFERROR(COUNTIFS($A:$A,$A452,$D:$D,$D452,$F:$F,1)/COUNTIFS($A:$A,$A452,$D:$D,$D452),0)</f>
        <v>0</v>
      </c>
    </row>
    <row r="453" spans="1:8">
      <c r="A453">
        <v>671434</v>
      </c>
      <c r="B453" t="s">
        <v>8</v>
      </c>
      <c r="C453" t="s">
        <v>175</v>
      </c>
      <c r="D453" t="s">
        <v>724</v>
      </c>
      <c r="E453">
        <v>4</v>
      </c>
      <c r="F453">
        <v>1</v>
      </c>
      <c r="G453">
        <v>1684</v>
      </c>
      <c r="H453" s="2">
        <f>IFERROR(COUNTIFS($A:$A,$A453,$D:$D,$D453,$F:$F,1)/COUNTIFS($A:$A,$A453,$D:$D,$D453),0)</f>
        <v>0</v>
      </c>
    </row>
    <row r="454" spans="1:8">
      <c r="A454">
        <v>741613</v>
      </c>
      <c r="B454" t="s">
        <v>17</v>
      </c>
      <c r="C454" t="s">
        <v>175</v>
      </c>
      <c r="D454" t="s">
        <v>724</v>
      </c>
      <c r="E454">
        <v>0</v>
      </c>
      <c r="F454">
        <v>0</v>
      </c>
      <c r="G454">
        <v>1684</v>
      </c>
      <c r="H454" s="2">
        <f>IFERROR(COUNTIFS($A:$A,$A454,$D:$D,$D454,$F:$F,1)/COUNTIFS($A:$A,$A454,$D:$D,$D454),0)</f>
        <v>0</v>
      </c>
    </row>
    <row r="455" spans="1:8">
      <c r="A455">
        <v>671628</v>
      </c>
      <c r="B455" t="s">
        <v>15</v>
      </c>
      <c r="C455" t="s">
        <v>176</v>
      </c>
      <c r="D455" t="s">
        <v>723</v>
      </c>
      <c r="E455">
        <v>1</v>
      </c>
      <c r="F455">
        <v>1</v>
      </c>
      <c r="G455">
        <v>1684</v>
      </c>
      <c r="H455" s="2">
        <f>IFERROR(COUNTIFS($A:$A,$A455,$D:$D,$D455,$F:$F,1)/COUNTIFS($A:$A,$A455,$D:$D,$D455),0)</f>
        <v>0</v>
      </c>
    </row>
    <row r="456" spans="1:8">
      <c r="A456">
        <v>671434</v>
      </c>
      <c r="B456" t="s">
        <v>8</v>
      </c>
      <c r="C456" t="s">
        <v>176</v>
      </c>
      <c r="D456" t="s">
        <v>723</v>
      </c>
      <c r="E456">
        <v>1</v>
      </c>
      <c r="F456">
        <v>1</v>
      </c>
      <c r="G456">
        <v>1684</v>
      </c>
      <c r="H456" s="2">
        <f>IFERROR(COUNTIFS($A:$A,$A456,$D:$D,$D456,$F:$F,1)/COUNTIFS($A:$A,$A456,$D:$D,$D456),0)</f>
        <v>0</v>
      </c>
    </row>
    <row r="457" spans="1:8">
      <c r="A457">
        <v>672324</v>
      </c>
      <c r="B457" t="s">
        <v>19</v>
      </c>
      <c r="C457" t="s">
        <v>66</v>
      </c>
      <c r="D457" t="s">
        <v>726</v>
      </c>
      <c r="E457">
        <v>0</v>
      </c>
      <c r="F457">
        <v>0</v>
      </c>
      <c r="G457">
        <v>1684</v>
      </c>
      <c r="H457" s="2">
        <f>IFERROR(COUNTIFS($A:$A,$A457,$D:$D,$D457,$F:$F,1)/COUNTIFS($A:$A,$A457,$D:$D,$D457),0)</f>
        <v>0</v>
      </c>
    </row>
    <row r="458" spans="1:8">
      <c r="A458">
        <v>671628</v>
      </c>
      <c r="B458" t="s">
        <v>15</v>
      </c>
      <c r="C458" t="s">
        <v>66</v>
      </c>
      <c r="D458" t="s">
        <v>726</v>
      </c>
      <c r="E458">
        <v>0</v>
      </c>
      <c r="F458">
        <v>0</v>
      </c>
      <c r="G458">
        <v>1684</v>
      </c>
      <c r="H458" s="2">
        <f>IFERROR(COUNTIFS($A:$A,$A458,$D:$D,$D458,$F:$F,1)/COUNTIFS($A:$A,$A458,$D:$D,$D458),0)</f>
        <v>0</v>
      </c>
    </row>
    <row r="459" spans="1:8">
      <c r="A459">
        <v>671434</v>
      </c>
      <c r="B459" t="s">
        <v>8</v>
      </c>
      <c r="C459" t="s">
        <v>66</v>
      </c>
      <c r="D459" t="s">
        <v>726</v>
      </c>
      <c r="E459">
        <v>0</v>
      </c>
      <c r="F459">
        <v>0</v>
      </c>
      <c r="G459">
        <v>1684</v>
      </c>
      <c r="H459" s="2">
        <f>IFERROR(COUNTIFS($A:$A,$A459,$D:$D,$D459,$F:$F,1)/COUNTIFS($A:$A,$A459,$D:$D,$D459),0)</f>
        <v>0</v>
      </c>
    </row>
    <row r="460" spans="1:8">
      <c r="A460">
        <v>671434</v>
      </c>
      <c r="B460" t="s">
        <v>8</v>
      </c>
      <c r="C460" t="s">
        <v>161</v>
      </c>
      <c r="D460" t="s">
        <v>724</v>
      </c>
      <c r="E460">
        <v>0</v>
      </c>
      <c r="F460">
        <v>0</v>
      </c>
      <c r="G460">
        <v>1684</v>
      </c>
      <c r="H460" s="2">
        <f>IFERROR(COUNTIFS($A:$A,$A460,$D:$D,$D460,$F:$F,1)/COUNTIFS($A:$A,$A460,$D:$D,$D460),0)</f>
        <v>0</v>
      </c>
    </row>
    <row r="461" spans="1:8">
      <c r="A461">
        <v>672327</v>
      </c>
      <c r="B461" t="s">
        <v>13</v>
      </c>
      <c r="C461" t="s">
        <v>176</v>
      </c>
      <c r="D461" t="s">
        <v>723</v>
      </c>
      <c r="E461">
        <v>0</v>
      </c>
      <c r="F461">
        <v>0</v>
      </c>
      <c r="G461">
        <v>1684</v>
      </c>
      <c r="H461" s="2">
        <f>IFERROR(COUNTIFS($A:$A,$A461,$D:$D,$D461,$F:$F,1)/COUNTIFS($A:$A,$A461,$D:$D,$D461),0)</f>
        <v>0</v>
      </c>
    </row>
    <row r="462" spans="1:8">
      <c r="A462">
        <v>741619</v>
      </c>
      <c r="B462" t="s">
        <v>10</v>
      </c>
      <c r="C462" t="s">
        <v>48</v>
      </c>
      <c r="D462" t="s">
        <v>723</v>
      </c>
      <c r="E462">
        <v>0</v>
      </c>
      <c r="F462">
        <v>0</v>
      </c>
      <c r="G462">
        <v>1684</v>
      </c>
      <c r="H462" s="2">
        <f>IFERROR(COUNTIFS($A:$A,$A462,$D:$D,$D462,$F:$F,1)/COUNTIFS($A:$A,$A462,$D:$D,$D462),0)</f>
        <v>0</v>
      </c>
    </row>
    <row r="463" spans="1:8">
      <c r="A463">
        <v>741619</v>
      </c>
      <c r="B463" t="s">
        <v>10</v>
      </c>
      <c r="C463" t="s">
        <v>177</v>
      </c>
      <c r="D463" t="s">
        <v>723</v>
      </c>
      <c r="E463">
        <v>1</v>
      </c>
      <c r="F463">
        <v>1</v>
      </c>
      <c r="G463">
        <v>1684</v>
      </c>
      <c r="H463" s="2">
        <f>IFERROR(COUNTIFS($A:$A,$A463,$D:$D,$D463,$F:$F,1)/COUNTIFS($A:$A,$A463,$D:$D,$D463),0)</f>
        <v>0</v>
      </c>
    </row>
    <row r="464" spans="1:8">
      <c r="A464">
        <v>672327</v>
      </c>
      <c r="B464" t="s">
        <v>13</v>
      </c>
      <c r="C464" t="s">
        <v>177</v>
      </c>
      <c r="D464" t="s">
        <v>723</v>
      </c>
      <c r="E464">
        <v>1</v>
      </c>
      <c r="F464">
        <v>1</v>
      </c>
      <c r="G464">
        <v>1684</v>
      </c>
      <c r="H464" s="2">
        <f>IFERROR(COUNTIFS($A:$A,$A464,$D:$D,$D464,$F:$F,1)/COUNTIFS($A:$A,$A464,$D:$D,$D464),0)</f>
        <v>0</v>
      </c>
    </row>
    <row r="465" spans="1:8">
      <c r="A465">
        <v>671434</v>
      </c>
      <c r="B465" t="s">
        <v>8</v>
      </c>
      <c r="C465" t="s">
        <v>177</v>
      </c>
      <c r="D465" t="s">
        <v>723</v>
      </c>
      <c r="E465">
        <v>1</v>
      </c>
      <c r="F465">
        <v>1</v>
      </c>
      <c r="G465">
        <v>1684</v>
      </c>
      <c r="H465" s="2">
        <f>IFERROR(COUNTIFS($A:$A,$A465,$D:$D,$D465,$F:$F,1)/COUNTIFS($A:$A,$A465,$D:$D,$D465),0)</f>
        <v>0</v>
      </c>
    </row>
    <row r="466" spans="1:8">
      <c r="A466">
        <v>671628</v>
      </c>
      <c r="B466" t="s">
        <v>15</v>
      </c>
      <c r="C466" t="s">
        <v>114</v>
      </c>
      <c r="D466" t="s">
        <v>725</v>
      </c>
      <c r="E466">
        <v>1</v>
      </c>
      <c r="F466">
        <v>1</v>
      </c>
      <c r="G466">
        <v>1684</v>
      </c>
      <c r="H466" s="2">
        <f>IFERROR(COUNTIFS($A:$A,$A466,$D:$D,$D466,$F:$F,1)/COUNTIFS($A:$A,$A466,$D:$D,$D466),0)</f>
        <v>0</v>
      </c>
    </row>
    <row r="467" spans="1:8">
      <c r="A467">
        <v>671434</v>
      </c>
      <c r="B467" t="s">
        <v>8</v>
      </c>
      <c r="C467" t="s">
        <v>114</v>
      </c>
      <c r="D467" t="s">
        <v>725</v>
      </c>
      <c r="E467">
        <v>1</v>
      </c>
      <c r="F467">
        <v>1</v>
      </c>
      <c r="G467">
        <v>1684</v>
      </c>
      <c r="H467" s="2">
        <f>IFERROR(COUNTIFS($A:$A,$A467,$D:$D,$D467,$F:$F,1)/COUNTIFS($A:$A,$A467,$D:$D,$D467),0)</f>
        <v>0</v>
      </c>
    </row>
    <row r="468" spans="1:8">
      <c r="A468">
        <v>671628</v>
      </c>
      <c r="B468" t="s">
        <v>15</v>
      </c>
      <c r="C468" t="s">
        <v>178</v>
      </c>
      <c r="D468" t="s">
        <v>722</v>
      </c>
      <c r="E468">
        <v>0</v>
      </c>
      <c r="F468">
        <v>0</v>
      </c>
      <c r="G468">
        <v>1684</v>
      </c>
      <c r="H468" s="2">
        <f>IFERROR(COUNTIFS($A:$A,$A468,$D:$D,$D468,$F:$F,1)/COUNTIFS($A:$A,$A468,$D:$D,$D468),0)</f>
        <v>0</v>
      </c>
    </row>
    <row r="469" spans="1:8">
      <c r="A469">
        <v>555162</v>
      </c>
      <c r="B469" t="s">
        <v>11</v>
      </c>
      <c r="C469" t="s">
        <v>179</v>
      </c>
      <c r="D469" t="s">
        <v>736</v>
      </c>
      <c r="E469">
        <v>1</v>
      </c>
      <c r="F469">
        <v>1</v>
      </c>
      <c r="G469">
        <v>1684</v>
      </c>
      <c r="H469" s="2">
        <f>IFERROR(COUNTIFS($A:$A,$A469,$D:$D,$D469,$F:$F,1)/COUNTIFS($A:$A,$A469,$D:$D,$D469),0)</f>
        <v>0</v>
      </c>
    </row>
    <row r="470" spans="1:8">
      <c r="A470">
        <v>545949</v>
      </c>
      <c r="B470" t="s">
        <v>12</v>
      </c>
      <c r="C470" t="s">
        <v>179</v>
      </c>
      <c r="D470" t="s">
        <v>736</v>
      </c>
      <c r="E470">
        <v>1</v>
      </c>
      <c r="F470">
        <v>1</v>
      </c>
      <c r="G470">
        <v>1684</v>
      </c>
      <c r="H470" s="2">
        <f>IFERROR(COUNTIFS($A:$A,$A470,$D:$D,$D470,$F:$F,1)/COUNTIFS($A:$A,$A470,$D:$D,$D470),0)</f>
        <v>0</v>
      </c>
    </row>
    <row r="471" spans="1:8">
      <c r="A471">
        <v>741609</v>
      </c>
      <c r="B471" t="s">
        <v>17</v>
      </c>
      <c r="C471" t="s">
        <v>180</v>
      </c>
      <c r="D471" t="s">
        <v>725</v>
      </c>
      <c r="E471">
        <v>0</v>
      </c>
      <c r="F471">
        <v>0</v>
      </c>
      <c r="G471">
        <v>1684</v>
      </c>
      <c r="H471" s="2">
        <f>IFERROR(COUNTIFS($A:$A,$A471,$D:$D,$D471,$F:$F,1)/COUNTIFS($A:$A,$A471,$D:$D,$D471),0)</f>
        <v>0</v>
      </c>
    </row>
    <row r="472" spans="1:8">
      <c r="A472">
        <v>741613</v>
      </c>
      <c r="B472" t="s">
        <v>17</v>
      </c>
      <c r="C472" t="s">
        <v>180</v>
      </c>
      <c r="D472" t="s">
        <v>725</v>
      </c>
      <c r="E472">
        <v>0</v>
      </c>
      <c r="F472">
        <v>0</v>
      </c>
      <c r="G472">
        <v>1684</v>
      </c>
      <c r="H472" s="2">
        <f>IFERROR(COUNTIFS($A:$A,$A472,$D:$D,$D472,$F:$F,1)/COUNTIFS($A:$A,$A472,$D:$D,$D472),0)</f>
        <v>0</v>
      </c>
    </row>
    <row r="473" spans="1:8">
      <c r="A473">
        <v>555162</v>
      </c>
      <c r="B473" t="s">
        <v>11</v>
      </c>
      <c r="C473" t="s">
        <v>181</v>
      </c>
      <c r="D473" t="s">
        <v>729</v>
      </c>
      <c r="E473">
        <v>1</v>
      </c>
      <c r="F473">
        <v>1</v>
      </c>
      <c r="G473">
        <v>1684</v>
      </c>
      <c r="H473" s="2">
        <f>IFERROR(COUNTIFS($A:$A,$A473,$D:$D,$D473,$F:$F,1)/COUNTIFS($A:$A,$A473,$D:$D,$D473),0)</f>
        <v>0</v>
      </c>
    </row>
    <row r="474" spans="1:8">
      <c r="A474">
        <v>545949</v>
      </c>
      <c r="B474" t="s">
        <v>12</v>
      </c>
      <c r="C474" t="s">
        <v>181</v>
      </c>
      <c r="D474" t="s">
        <v>729</v>
      </c>
      <c r="E474">
        <v>1</v>
      </c>
      <c r="F474">
        <v>1</v>
      </c>
      <c r="G474">
        <v>1684</v>
      </c>
      <c r="H474" s="2">
        <f>IFERROR(COUNTIFS($A:$A,$A474,$D:$D,$D474,$F:$F,1)/COUNTIFS($A:$A,$A474,$D:$D,$D474),0)</f>
        <v>0</v>
      </c>
    </row>
    <row r="475" spans="1:8">
      <c r="A475">
        <v>545949</v>
      </c>
      <c r="B475" t="s">
        <v>12</v>
      </c>
      <c r="C475" t="s">
        <v>182</v>
      </c>
      <c r="D475" t="s">
        <v>726</v>
      </c>
      <c r="E475">
        <v>1</v>
      </c>
      <c r="F475">
        <v>1</v>
      </c>
      <c r="G475">
        <v>1684</v>
      </c>
      <c r="H475" s="2">
        <f>IFERROR(COUNTIFS($A:$A,$A475,$D:$D,$D475,$F:$F,1)/COUNTIFS($A:$A,$A475,$D:$D,$D475),0)</f>
        <v>0</v>
      </c>
    </row>
    <row r="476" spans="1:8">
      <c r="A476">
        <v>672348</v>
      </c>
      <c r="B476" t="s">
        <v>9</v>
      </c>
      <c r="C476" t="s">
        <v>182</v>
      </c>
      <c r="D476" t="s">
        <v>726</v>
      </c>
      <c r="E476">
        <v>0</v>
      </c>
      <c r="F476">
        <v>0</v>
      </c>
      <c r="G476">
        <v>1684</v>
      </c>
      <c r="H476" s="2">
        <f>IFERROR(COUNTIFS($A:$A,$A476,$D:$D,$D476,$F:$F,1)/COUNTIFS($A:$A,$A476,$D:$D,$D476),0)</f>
        <v>0</v>
      </c>
    </row>
    <row r="477" spans="1:8">
      <c r="A477">
        <v>672347</v>
      </c>
      <c r="B477" t="s">
        <v>9</v>
      </c>
      <c r="C477" t="s">
        <v>182</v>
      </c>
      <c r="D477" t="s">
        <v>726</v>
      </c>
      <c r="E477">
        <v>0</v>
      </c>
      <c r="F477">
        <v>0</v>
      </c>
      <c r="G477">
        <v>1684</v>
      </c>
      <c r="H477" s="2">
        <f>IFERROR(COUNTIFS($A:$A,$A477,$D:$D,$D477,$F:$F,1)/COUNTIFS($A:$A,$A477,$D:$D,$D477),0)</f>
        <v>0</v>
      </c>
    </row>
    <row r="478" spans="1:8">
      <c r="A478">
        <v>671685</v>
      </c>
      <c r="B478" t="s">
        <v>16</v>
      </c>
      <c r="C478" t="s">
        <v>182</v>
      </c>
      <c r="D478" t="s">
        <v>726</v>
      </c>
      <c r="E478">
        <v>0</v>
      </c>
      <c r="F478">
        <v>0</v>
      </c>
      <c r="G478">
        <v>1684</v>
      </c>
      <c r="H478" s="2">
        <f>IFERROR(COUNTIFS($A:$A,$A478,$D:$D,$D478,$F:$F,1)/COUNTIFS($A:$A,$A478,$D:$D,$D478),0)</f>
        <v>0</v>
      </c>
    </row>
    <row r="479" spans="1:8">
      <c r="A479">
        <v>672347</v>
      </c>
      <c r="B479" t="s">
        <v>9</v>
      </c>
      <c r="C479" t="s">
        <v>183</v>
      </c>
      <c r="D479" t="s">
        <v>724</v>
      </c>
      <c r="E479">
        <v>1</v>
      </c>
      <c r="F479">
        <v>1</v>
      </c>
      <c r="G479">
        <v>1684</v>
      </c>
      <c r="H479" s="2">
        <f>IFERROR(COUNTIFS($A:$A,$A479,$D:$D,$D479,$F:$F,1)/COUNTIFS($A:$A,$A479,$D:$D,$D479),0)</f>
        <v>0</v>
      </c>
    </row>
    <row r="480" spans="1:8">
      <c r="A480">
        <v>555162</v>
      </c>
      <c r="B480" t="s">
        <v>11</v>
      </c>
      <c r="C480" t="s">
        <v>184</v>
      </c>
      <c r="D480" t="s">
        <v>723</v>
      </c>
      <c r="E480">
        <v>1</v>
      </c>
      <c r="F480">
        <v>1</v>
      </c>
      <c r="G480">
        <v>1684</v>
      </c>
      <c r="H480" s="2">
        <f>IFERROR(COUNTIFS($A:$A,$A480,$D:$D,$D480,$F:$F,1)/COUNTIFS($A:$A,$A480,$D:$D,$D480),0)</f>
        <v>0</v>
      </c>
    </row>
    <row r="481" spans="1:8">
      <c r="A481">
        <v>545949</v>
      </c>
      <c r="B481" t="s">
        <v>12</v>
      </c>
      <c r="C481" t="s">
        <v>184</v>
      </c>
      <c r="D481" t="s">
        <v>723</v>
      </c>
      <c r="E481">
        <v>1</v>
      </c>
      <c r="F481">
        <v>1</v>
      </c>
      <c r="G481">
        <v>1684</v>
      </c>
      <c r="H481" s="2">
        <f>IFERROR(COUNTIFS($A:$A,$A481,$D:$D,$D481,$F:$F,1)/COUNTIFS($A:$A,$A481,$D:$D,$D481),0)</f>
        <v>0</v>
      </c>
    </row>
    <row r="482" spans="1:8">
      <c r="A482">
        <v>741609</v>
      </c>
      <c r="B482" t="s">
        <v>17</v>
      </c>
      <c r="C482" t="s">
        <v>184</v>
      </c>
      <c r="D482" t="s">
        <v>723</v>
      </c>
      <c r="E482">
        <v>1</v>
      </c>
      <c r="F482">
        <v>1</v>
      </c>
      <c r="G482">
        <v>1684</v>
      </c>
      <c r="H482" s="2">
        <f>IFERROR(COUNTIFS($A:$A,$A482,$D:$D,$D482,$F:$F,1)/COUNTIFS($A:$A,$A482,$D:$D,$D482),0)</f>
        <v>0</v>
      </c>
    </row>
    <row r="483" spans="1:8">
      <c r="A483">
        <v>741613</v>
      </c>
      <c r="B483" t="s">
        <v>17</v>
      </c>
      <c r="C483" t="s">
        <v>184</v>
      </c>
      <c r="D483" t="s">
        <v>723</v>
      </c>
      <c r="E483">
        <v>1</v>
      </c>
      <c r="F483">
        <v>1</v>
      </c>
      <c r="G483">
        <v>1684</v>
      </c>
      <c r="H483" s="2">
        <f>IFERROR(COUNTIFS($A:$A,$A483,$D:$D,$D483,$F:$F,1)/COUNTIFS($A:$A,$A483,$D:$D,$D483),0)</f>
        <v>0</v>
      </c>
    </row>
    <row r="484" spans="1:8">
      <c r="A484">
        <v>672347</v>
      </c>
      <c r="B484" t="s">
        <v>9</v>
      </c>
      <c r="C484" t="s">
        <v>184</v>
      </c>
      <c r="D484" t="s">
        <v>723</v>
      </c>
      <c r="E484">
        <v>1</v>
      </c>
      <c r="F484">
        <v>1</v>
      </c>
      <c r="G484">
        <v>1684</v>
      </c>
      <c r="H484" s="2">
        <f>IFERROR(COUNTIFS($A:$A,$A484,$D:$D,$D484,$F:$F,1)/COUNTIFS($A:$A,$A484,$D:$D,$D484),0)</f>
        <v>0</v>
      </c>
    </row>
    <row r="485" spans="1:8">
      <c r="A485">
        <v>672348</v>
      </c>
      <c r="B485" t="s">
        <v>9</v>
      </c>
      <c r="C485" t="s">
        <v>184</v>
      </c>
      <c r="D485" t="s">
        <v>723</v>
      </c>
      <c r="E485">
        <v>1</v>
      </c>
      <c r="F485">
        <v>1</v>
      </c>
      <c r="G485">
        <v>1684</v>
      </c>
      <c r="H485" s="2">
        <f>IFERROR(COUNTIFS($A:$A,$A485,$D:$D,$D485,$F:$F,1)/COUNTIFS($A:$A,$A485,$D:$D,$D485),0)</f>
        <v>0</v>
      </c>
    </row>
    <row r="486" spans="1:8">
      <c r="A486">
        <v>671685</v>
      </c>
      <c r="B486" t="s">
        <v>16</v>
      </c>
      <c r="C486" t="s">
        <v>184</v>
      </c>
      <c r="D486" t="s">
        <v>723</v>
      </c>
      <c r="E486">
        <v>1</v>
      </c>
      <c r="F486">
        <v>1</v>
      </c>
      <c r="G486">
        <v>1684</v>
      </c>
      <c r="H486" s="2">
        <f>IFERROR(COUNTIFS($A:$A,$A486,$D:$D,$D486,$F:$F,1)/COUNTIFS($A:$A,$A486,$D:$D,$D486),0)</f>
        <v>0</v>
      </c>
    </row>
    <row r="487" spans="1:8">
      <c r="A487">
        <v>741613</v>
      </c>
      <c r="B487" t="s">
        <v>17</v>
      </c>
      <c r="C487" t="s">
        <v>147</v>
      </c>
      <c r="D487" t="s">
        <v>722</v>
      </c>
      <c r="E487">
        <v>1</v>
      </c>
      <c r="F487">
        <v>1</v>
      </c>
      <c r="G487">
        <v>1684</v>
      </c>
      <c r="H487" s="2">
        <f>IFERROR(COUNTIFS($A:$A,$A487,$D:$D,$D487,$F:$F,1)/COUNTIFS($A:$A,$A487,$D:$D,$D487),0)</f>
        <v>0</v>
      </c>
    </row>
    <row r="488" spans="1:8">
      <c r="A488">
        <v>672348</v>
      </c>
      <c r="B488" t="s">
        <v>9</v>
      </c>
      <c r="C488" t="s">
        <v>147</v>
      </c>
      <c r="D488" t="s">
        <v>722</v>
      </c>
      <c r="E488">
        <v>1</v>
      </c>
      <c r="F488">
        <v>1</v>
      </c>
      <c r="G488">
        <v>1684</v>
      </c>
      <c r="H488" s="2">
        <f>IFERROR(COUNTIFS($A:$A,$A488,$D:$D,$D488,$F:$F,1)/COUNTIFS($A:$A,$A488,$D:$D,$D488),0)</f>
        <v>0</v>
      </c>
    </row>
    <row r="489" spans="1:8">
      <c r="A489">
        <v>672347</v>
      </c>
      <c r="B489" t="s">
        <v>9</v>
      </c>
      <c r="C489" t="s">
        <v>147</v>
      </c>
      <c r="D489" t="s">
        <v>722</v>
      </c>
      <c r="E489">
        <v>0</v>
      </c>
      <c r="F489">
        <v>0</v>
      </c>
      <c r="G489">
        <v>1684</v>
      </c>
      <c r="H489" s="2">
        <f>IFERROR(COUNTIFS($A:$A,$A489,$D:$D,$D489,$F:$F,1)/COUNTIFS($A:$A,$A489,$D:$D,$D489),0)</f>
        <v>0</v>
      </c>
    </row>
    <row r="490" spans="1:8">
      <c r="A490">
        <v>671685</v>
      </c>
      <c r="B490" t="s">
        <v>16</v>
      </c>
      <c r="C490" t="s">
        <v>147</v>
      </c>
      <c r="D490" t="s">
        <v>722</v>
      </c>
      <c r="E490">
        <v>1</v>
      </c>
      <c r="F490">
        <v>1</v>
      </c>
      <c r="G490">
        <v>1684</v>
      </c>
      <c r="H490" s="2">
        <f>IFERROR(COUNTIFS($A:$A,$A490,$D:$D,$D490,$F:$F,1)/COUNTIFS($A:$A,$A490,$D:$D,$D490),0)</f>
        <v>0</v>
      </c>
    </row>
    <row r="491" spans="1:8">
      <c r="A491">
        <v>672327</v>
      </c>
      <c r="B491" t="s">
        <v>13</v>
      </c>
      <c r="C491" t="s">
        <v>185</v>
      </c>
      <c r="D491" t="s">
        <v>723</v>
      </c>
      <c r="E491">
        <v>0</v>
      </c>
      <c r="F491">
        <v>0</v>
      </c>
      <c r="G491">
        <v>1684</v>
      </c>
      <c r="H491" s="2">
        <f>IFERROR(COUNTIFS($A:$A,$A491,$D:$D,$D491,$F:$F,1)/COUNTIFS($A:$A,$A491,$D:$D,$D491),0)</f>
        <v>0</v>
      </c>
    </row>
    <row r="492" spans="1:8">
      <c r="A492">
        <v>640325</v>
      </c>
      <c r="B492" t="s">
        <v>18</v>
      </c>
      <c r="C492" t="s">
        <v>186</v>
      </c>
      <c r="D492" t="s">
        <v>730</v>
      </c>
      <c r="E492">
        <v>1</v>
      </c>
      <c r="F492">
        <v>1</v>
      </c>
      <c r="G492">
        <v>1684</v>
      </c>
      <c r="H492" s="2">
        <f>IFERROR(COUNTIFS($A:$A,$A492,$D:$D,$D492,$F:$F,1)/COUNTIFS($A:$A,$A492,$D:$D,$D492),0)</f>
        <v>0</v>
      </c>
    </row>
    <row r="493" spans="1:8">
      <c r="A493">
        <v>545949</v>
      </c>
      <c r="B493" t="s">
        <v>12</v>
      </c>
      <c r="C493" t="s">
        <v>186</v>
      </c>
      <c r="D493" t="s">
        <v>730</v>
      </c>
      <c r="E493">
        <v>1</v>
      </c>
      <c r="F493">
        <v>1</v>
      </c>
      <c r="G493">
        <v>1684</v>
      </c>
      <c r="H493" s="2">
        <f>IFERROR(COUNTIFS($A:$A,$A493,$D:$D,$D493,$F:$F,1)/COUNTIFS($A:$A,$A493,$D:$D,$D493),0)</f>
        <v>0</v>
      </c>
    </row>
    <row r="494" spans="1:8">
      <c r="A494">
        <v>545949</v>
      </c>
      <c r="B494" t="s">
        <v>12</v>
      </c>
      <c r="C494" t="s">
        <v>187</v>
      </c>
      <c r="D494" t="s">
        <v>726</v>
      </c>
      <c r="E494">
        <v>1</v>
      </c>
      <c r="F494">
        <v>1</v>
      </c>
      <c r="G494">
        <v>1684</v>
      </c>
      <c r="H494" s="2">
        <f>IFERROR(COUNTIFS($A:$A,$A494,$D:$D,$D494,$F:$F,1)/COUNTIFS($A:$A,$A494,$D:$D,$D494),0)</f>
        <v>0</v>
      </c>
    </row>
    <row r="495" spans="1:8">
      <c r="A495">
        <v>672347</v>
      </c>
      <c r="B495" t="s">
        <v>9</v>
      </c>
      <c r="C495" t="s">
        <v>187</v>
      </c>
      <c r="D495" t="s">
        <v>726</v>
      </c>
      <c r="E495">
        <v>0</v>
      </c>
      <c r="F495">
        <v>0</v>
      </c>
      <c r="G495">
        <v>1684</v>
      </c>
      <c r="H495" s="2">
        <f>IFERROR(COUNTIFS($A:$A,$A495,$D:$D,$D495,$F:$F,1)/COUNTIFS($A:$A,$A495,$D:$D,$D495),0)</f>
        <v>0</v>
      </c>
    </row>
    <row r="496" spans="1:8">
      <c r="A496">
        <v>672348</v>
      </c>
      <c r="B496" t="s">
        <v>9</v>
      </c>
      <c r="C496" t="s">
        <v>187</v>
      </c>
      <c r="D496" t="s">
        <v>726</v>
      </c>
      <c r="E496">
        <v>0</v>
      </c>
      <c r="F496">
        <v>0</v>
      </c>
      <c r="G496">
        <v>1684</v>
      </c>
      <c r="H496" s="2">
        <f>IFERROR(COUNTIFS($A:$A,$A496,$D:$D,$D496,$F:$F,1)/COUNTIFS($A:$A,$A496,$D:$D,$D496),0)</f>
        <v>0</v>
      </c>
    </row>
    <row r="497" spans="1:8">
      <c r="A497">
        <v>671685</v>
      </c>
      <c r="B497" t="s">
        <v>16</v>
      </c>
      <c r="C497" t="s">
        <v>187</v>
      </c>
      <c r="D497" t="s">
        <v>726</v>
      </c>
      <c r="E497">
        <v>0</v>
      </c>
      <c r="F497">
        <v>0</v>
      </c>
      <c r="G497">
        <v>1684</v>
      </c>
      <c r="H497" s="2">
        <f>IFERROR(COUNTIFS($A:$A,$A497,$D:$D,$D497,$F:$F,1)/COUNTIFS($A:$A,$A497,$D:$D,$D497),0)</f>
        <v>0</v>
      </c>
    </row>
    <row r="498" spans="1:8">
      <c r="A498">
        <v>555162</v>
      </c>
      <c r="B498" t="s">
        <v>11</v>
      </c>
      <c r="C498" t="s">
        <v>188</v>
      </c>
      <c r="D498" t="s">
        <v>723</v>
      </c>
      <c r="E498">
        <v>13</v>
      </c>
      <c r="F498">
        <v>1</v>
      </c>
      <c r="G498">
        <v>1684</v>
      </c>
      <c r="H498" s="2">
        <f>IFERROR(COUNTIFS($A:$A,$A498,$D:$D,$D498,$F:$F,1)/COUNTIFS($A:$A,$A498,$D:$D,$D498),0)</f>
        <v>0</v>
      </c>
    </row>
    <row r="499" spans="1:8">
      <c r="A499">
        <v>545949</v>
      </c>
      <c r="B499" t="s">
        <v>12</v>
      </c>
      <c r="C499" t="s">
        <v>188</v>
      </c>
      <c r="D499" t="s">
        <v>723</v>
      </c>
      <c r="E499">
        <v>1</v>
      </c>
      <c r="F499">
        <v>1</v>
      </c>
      <c r="G499">
        <v>1684</v>
      </c>
      <c r="H499" s="2">
        <f>IFERROR(COUNTIFS($A:$A,$A499,$D:$D,$D499,$F:$F,1)/COUNTIFS($A:$A,$A499,$D:$D,$D499),0)</f>
        <v>0</v>
      </c>
    </row>
    <row r="500" spans="1:8">
      <c r="A500">
        <v>672347</v>
      </c>
      <c r="B500" t="s">
        <v>9</v>
      </c>
      <c r="C500" t="s">
        <v>188</v>
      </c>
      <c r="D500" t="s">
        <v>723</v>
      </c>
      <c r="E500">
        <v>1</v>
      </c>
      <c r="F500">
        <v>1</v>
      </c>
      <c r="G500">
        <v>1684</v>
      </c>
      <c r="H500" s="2">
        <f>IFERROR(COUNTIFS($A:$A,$A500,$D:$D,$D500,$F:$F,1)/COUNTIFS($A:$A,$A500,$D:$D,$D500),0)</f>
        <v>0</v>
      </c>
    </row>
    <row r="501" spans="1:8">
      <c r="A501">
        <v>672348</v>
      </c>
      <c r="B501" t="s">
        <v>9</v>
      </c>
      <c r="C501" t="s">
        <v>188</v>
      </c>
      <c r="D501" t="s">
        <v>723</v>
      </c>
      <c r="E501">
        <v>1</v>
      </c>
      <c r="F501">
        <v>1</v>
      </c>
      <c r="G501">
        <v>1684</v>
      </c>
      <c r="H501" s="2">
        <f>IFERROR(COUNTIFS($A:$A,$A501,$D:$D,$D501,$F:$F,1)/COUNTIFS($A:$A,$A501,$D:$D,$D501),0)</f>
        <v>0</v>
      </c>
    </row>
    <row r="502" spans="1:8">
      <c r="A502">
        <v>671685</v>
      </c>
      <c r="B502" t="s">
        <v>16</v>
      </c>
      <c r="C502" t="s">
        <v>188</v>
      </c>
      <c r="D502" t="s">
        <v>723</v>
      </c>
      <c r="E502">
        <v>7</v>
      </c>
      <c r="F502">
        <v>1</v>
      </c>
      <c r="G502">
        <v>1684</v>
      </c>
      <c r="H502" s="2">
        <f>IFERROR(COUNTIFS($A:$A,$A502,$D:$D,$D502,$F:$F,1)/COUNTIFS($A:$A,$A502,$D:$D,$D502),0)</f>
        <v>0</v>
      </c>
    </row>
    <row r="503" spans="1:8">
      <c r="A503">
        <v>545949</v>
      </c>
      <c r="B503" t="s">
        <v>12</v>
      </c>
      <c r="C503" t="s">
        <v>189</v>
      </c>
      <c r="D503" t="s">
        <v>729</v>
      </c>
      <c r="E503">
        <v>1</v>
      </c>
      <c r="F503">
        <v>1</v>
      </c>
      <c r="G503">
        <v>1684</v>
      </c>
      <c r="H503" s="2">
        <f>IFERROR(COUNTIFS($A:$A,$A503,$D:$D,$D503,$F:$F,1)/COUNTIFS($A:$A,$A503,$D:$D,$D503),0)</f>
        <v>0</v>
      </c>
    </row>
    <row r="504" spans="1:8">
      <c r="A504">
        <v>555162</v>
      </c>
      <c r="B504" t="s">
        <v>11</v>
      </c>
      <c r="C504" t="s">
        <v>189</v>
      </c>
      <c r="D504" t="s">
        <v>729</v>
      </c>
      <c r="E504">
        <v>1</v>
      </c>
      <c r="F504">
        <v>1</v>
      </c>
      <c r="G504">
        <v>1684</v>
      </c>
      <c r="H504" s="2">
        <f>IFERROR(COUNTIFS($A:$A,$A504,$D:$D,$D504,$F:$F,1)/COUNTIFS($A:$A,$A504,$D:$D,$D504),0)</f>
        <v>0</v>
      </c>
    </row>
    <row r="505" spans="1:8">
      <c r="A505">
        <v>672347</v>
      </c>
      <c r="B505" t="s">
        <v>9</v>
      </c>
      <c r="C505" t="s">
        <v>72</v>
      </c>
      <c r="D505" t="s">
        <v>726</v>
      </c>
      <c r="E505">
        <v>0</v>
      </c>
      <c r="F505">
        <v>0</v>
      </c>
      <c r="G505">
        <v>1684</v>
      </c>
      <c r="H505" s="2">
        <f>IFERROR(COUNTIFS($A:$A,$A505,$D:$D,$D505,$F:$F,1)/COUNTIFS($A:$A,$A505,$D:$D,$D505),0)</f>
        <v>0</v>
      </c>
    </row>
    <row r="506" spans="1:8">
      <c r="A506">
        <v>672348</v>
      </c>
      <c r="B506" t="s">
        <v>9</v>
      </c>
      <c r="C506" t="s">
        <v>72</v>
      </c>
      <c r="D506" t="s">
        <v>726</v>
      </c>
      <c r="E506">
        <v>1</v>
      </c>
      <c r="F506">
        <v>1</v>
      </c>
      <c r="G506">
        <v>1684</v>
      </c>
      <c r="H506" s="2">
        <f>IFERROR(COUNTIFS($A:$A,$A506,$D:$D,$D506,$F:$F,1)/COUNTIFS($A:$A,$A506,$D:$D,$D506),0)</f>
        <v>0</v>
      </c>
    </row>
    <row r="507" spans="1:8">
      <c r="A507">
        <v>545949</v>
      </c>
      <c r="B507" t="s">
        <v>12</v>
      </c>
      <c r="C507" t="s">
        <v>190</v>
      </c>
      <c r="D507" t="s">
        <v>726</v>
      </c>
      <c r="E507">
        <v>1</v>
      </c>
      <c r="F507">
        <v>1</v>
      </c>
      <c r="G507">
        <v>1684</v>
      </c>
      <c r="H507" s="2">
        <f>IFERROR(COUNTIFS($A:$A,$A507,$D:$D,$D507,$F:$F,1)/COUNTIFS($A:$A,$A507,$D:$D,$D507),0)</f>
        <v>0</v>
      </c>
    </row>
    <row r="508" spans="1:8">
      <c r="A508">
        <v>671685</v>
      </c>
      <c r="B508" t="s">
        <v>16</v>
      </c>
      <c r="C508" t="s">
        <v>190</v>
      </c>
      <c r="D508" t="s">
        <v>726</v>
      </c>
      <c r="E508">
        <v>1</v>
      </c>
      <c r="F508">
        <v>1</v>
      </c>
      <c r="G508">
        <v>1684</v>
      </c>
      <c r="H508" s="2">
        <f>IFERROR(COUNTIFS($A:$A,$A508,$D:$D,$D508,$F:$F,1)/COUNTIFS($A:$A,$A508,$D:$D,$D508),0)</f>
        <v>0</v>
      </c>
    </row>
    <row r="509" spans="1:8">
      <c r="A509">
        <v>672327</v>
      </c>
      <c r="B509" t="s">
        <v>13</v>
      </c>
      <c r="C509" t="s">
        <v>191</v>
      </c>
      <c r="D509" t="s">
        <v>724</v>
      </c>
      <c r="E509">
        <v>1</v>
      </c>
      <c r="F509">
        <v>1</v>
      </c>
      <c r="G509">
        <v>1684</v>
      </c>
      <c r="H509" s="2">
        <f>IFERROR(COUNTIFS($A:$A,$A509,$D:$D,$D509,$F:$F,1)/COUNTIFS($A:$A,$A509,$D:$D,$D509),0)</f>
        <v>0</v>
      </c>
    </row>
    <row r="510" spans="1:8">
      <c r="A510">
        <v>741603</v>
      </c>
      <c r="B510" t="s">
        <v>14</v>
      </c>
      <c r="C510" t="s">
        <v>191</v>
      </c>
      <c r="D510" t="s">
        <v>724</v>
      </c>
      <c r="E510">
        <v>1</v>
      </c>
      <c r="F510">
        <v>1</v>
      </c>
      <c r="G510">
        <v>1684</v>
      </c>
      <c r="H510" s="2">
        <f>IFERROR(COUNTIFS($A:$A,$A510,$D:$D,$D510,$F:$F,1)/COUNTIFS($A:$A,$A510,$D:$D,$D510),0)</f>
        <v>0</v>
      </c>
    </row>
    <row r="511" spans="1:8">
      <c r="A511">
        <v>671628</v>
      </c>
      <c r="B511" t="s">
        <v>15</v>
      </c>
      <c r="C511" t="s">
        <v>191</v>
      </c>
      <c r="D511" t="s">
        <v>724</v>
      </c>
      <c r="E511">
        <v>1</v>
      </c>
      <c r="F511">
        <v>1</v>
      </c>
      <c r="G511">
        <v>1684</v>
      </c>
      <c r="H511" s="2">
        <f>IFERROR(COUNTIFS($A:$A,$A511,$D:$D,$D511,$F:$F,1)/COUNTIFS($A:$A,$A511,$D:$D,$D511),0)</f>
        <v>0</v>
      </c>
    </row>
    <row r="512" spans="1:8">
      <c r="A512">
        <v>671434</v>
      </c>
      <c r="B512" t="s">
        <v>8</v>
      </c>
      <c r="C512" t="s">
        <v>191</v>
      </c>
      <c r="D512" t="s">
        <v>724</v>
      </c>
      <c r="E512">
        <v>1</v>
      </c>
      <c r="F512">
        <v>1</v>
      </c>
      <c r="G512">
        <v>1684</v>
      </c>
      <c r="H512" s="2">
        <f>IFERROR(COUNTIFS($A:$A,$A512,$D:$D,$D512,$F:$F,1)/COUNTIFS($A:$A,$A512,$D:$D,$D512),0)</f>
        <v>0</v>
      </c>
    </row>
    <row r="513" spans="1:8">
      <c r="A513">
        <v>672324</v>
      </c>
      <c r="B513" t="s">
        <v>19</v>
      </c>
      <c r="C513" t="s">
        <v>192</v>
      </c>
      <c r="D513" t="s">
        <v>723</v>
      </c>
      <c r="E513">
        <v>0</v>
      </c>
      <c r="F513">
        <v>0</v>
      </c>
      <c r="G513">
        <v>1684</v>
      </c>
      <c r="H513" s="2">
        <f>IFERROR(COUNTIFS($A:$A,$A513,$D:$D,$D513,$F:$F,1)/COUNTIFS($A:$A,$A513,$D:$D,$D513),0)</f>
        <v>0</v>
      </c>
    </row>
    <row r="514" spans="1:8">
      <c r="A514">
        <v>672324</v>
      </c>
      <c r="B514" t="s">
        <v>19</v>
      </c>
      <c r="C514" t="s">
        <v>193</v>
      </c>
      <c r="D514" t="s">
        <v>724</v>
      </c>
      <c r="E514">
        <v>0</v>
      </c>
      <c r="F514">
        <v>0</v>
      </c>
      <c r="G514">
        <v>1684</v>
      </c>
      <c r="H514" s="2">
        <f>IFERROR(COUNTIFS($A:$A,$A514,$D:$D,$D514,$F:$F,1)/COUNTIFS($A:$A,$A514,$D:$D,$D514),0)</f>
        <v>0</v>
      </c>
    </row>
    <row r="515" spans="1:8">
      <c r="A515">
        <v>672327</v>
      </c>
      <c r="B515" t="s">
        <v>13</v>
      </c>
      <c r="C515" t="s">
        <v>193</v>
      </c>
      <c r="D515" t="s">
        <v>724</v>
      </c>
      <c r="E515">
        <v>0</v>
      </c>
      <c r="F515">
        <v>0</v>
      </c>
      <c r="G515">
        <v>1684</v>
      </c>
      <c r="H515" s="2">
        <f>IFERROR(COUNTIFS($A:$A,$A515,$D:$D,$D515,$F:$F,1)/COUNTIFS($A:$A,$A515,$D:$D,$D515),0)</f>
        <v>0</v>
      </c>
    </row>
    <row r="516" spans="1:8">
      <c r="A516">
        <v>672324</v>
      </c>
      <c r="B516" t="s">
        <v>19</v>
      </c>
      <c r="C516" t="s">
        <v>194</v>
      </c>
      <c r="D516" t="s">
        <v>725</v>
      </c>
      <c r="E516">
        <v>0</v>
      </c>
      <c r="F516">
        <v>0</v>
      </c>
      <c r="G516">
        <v>1684</v>
      </c>
      <c r="H516" s="2">
        <f>IFERROR(COUNTIFS($A:$A,$A516,$D:$D,$D516,$F:$F,1)/COUNTIFS($A:$A,$A516,$D:$D,$D516),0)</f>
        <v>0</v>
      </c>
    </row>
    <row r="517" spans="1:8">
      <c r="A517">
        <v>672324</v>
      </c>
      <c r="B517" t="s">
        <v>19</v>
      </c>
      <c r="C517" t="s">
        <v>94</v>
      </c>
      <c r="D517" t="s">
        <v>725</v>
      </c>
      <c r="E517">
        <v>1</v>
      </c>
      <c r="F517">
        <v>1</v>
      </c>
      <c r="G517">
        <v>1684</v>
      </c>
      <c r="H517" s="2">
        <f>IFERROR(COUNTIFS($A:$A,$A517,$D:$D,$D517,$F:$F,1)/COUNTIFS($A:$A,$A517,$D:$D,$D517),0)</f>
        <v>0</v>
      </c>
    </row>
    <row r="518" spans="1:8">
      <c r="A518">
        <v>672327</v>
      </c>
      <c r="B518" t="s">
        <v>13</v>
      </c>
      <c r="C518" t="s">
        <v>94</v>
      </c>
      <c r="D518" t="s">
        <v>725</v>
      </c>
      <c r="E518">
        <v>1</v>
      </c>
      <c r="F518">
        <v>1</v>
      </c>
      <c r="G518">
        <v>1684</v>
      </c>
      <c r="H518" s="2">
        <f>IFERROR(COUNTIFS($A:$A,$A518,$D:$D,$D518,$F:$F,1)/COUNTIFS($A:$A,$A518,$D:$D,$D518),0)</f>
        <v>0</v>
      </c>
    </row>
    <row r="519" spans="1:8">
      <c r="A519">
        <v>741603</v>
      </c>
      <c r="B519" t="s">
        <v>14</v>
      </c>
      <c r="C519" t="s">
        <v>94</v>
      </c>
      <c r="D519" t="s">
        <v>725</v>
      </c>
      <c r="E519">
        <v>1</v>
      </c>
      <c r="F519">
        <v>1</v>
      </c>
      <c r="G519">
        <v>1684</v>
      </c>
      <c r="H519" s="2">
        <f>IFERROR(COUNTIFS($A:$A,$A519,$D:$D,$D519,$F:$F,1)/COUNTIFS($A:$A,$A519,$D:$D,$D519),0)</f>
        <v>0</v>
      </c>
    </row>
    <row r="520" spans="1:8">
      <c r="A520">
        <v>671628</v>
      </c>
      <c r="B520" t="s">
        <v>15</v>
      </c>
      <c r="C520" t="s">
        <v>94</v>
      </c>
      <c r="D520" t="s">
        <v>725</v>
      </c>
      <c r="E520">
        <v>1</v>
      </c>
      <c r="F520">
        <v>1</v>
      </c>
      <c r="G520">
        <v>1684</v>
      </c>
      <c r="H520" s="2">
        <f>IFERROR(COUNTIFS($A:$A,$A520,$D:$D,$D520,$F:$F,1)/COUNTIFS($A:$A,$A520,$D:$D,$D520),0)</f>
        <v>0</v>
      </c>
    </row>
    <row r="521" spans="1:8">
      <c r="A521">
        <v>671434</v>
      </c>
      <c r="B521" t="s">
        <v>8</v>
      </c>
      <c r="C521" t="s">
        <v>94</v>
      </c>
      <c r="D521" t="s">
        <v>725</v>
      </c>
      <c r="E521">
        <v>1</v>
      </c>
      <c r="F521">
        <v>1</v>
      </c>
      <c r="G521">
        <v>1684</v>
      </c>
      <c r="H521" s="2">
        <f>IFERROR(COUNTIFS($A:$A,$A521,$D:$D,$D521,$F:$F,1)/COUNTIFS($A:$A,$A521,$D:$D,$D521),0)</f>
        <v>0</v>
      </c>
    </row>
    <row r="522" spans="1:8">
      <c r="A522">
        <v>672324</v>
      </c>
      <c r="B522" t="s">
        <v>19</v>
      </c>
      <c r="C522" t="s">
        <v>195</v>
      </c>
      <c r="D522" t="s">
        <v>722</v>
      </c>
      <c r="E522">
        <v>0</v>
      </c>
      <c r="F522">
        <v>0</v>
      </c>
      <c r="G522">
        <v>1684</v>
      </c>
      <c r="H522" s="2">
        <f>IFERROR(COUNTIFS($A:$A,$A522,$D:$D,$D522,$F:$F,1)/COUNTIFS($A:$A,$A522,$D:$D,$D522),0)</f>
        <v>0</v>
      </c>
    </row>
    <row r="523" spans="1:8">
      <c r="A523">
        <v>672327</v>
      </c>
      <c r="B523" t="s">
        <v>13</v>
      </c>
      <c r="C523" t="s">
        <v>195</v>
      </c>
      <c r="D523" t="s">
        <v>722</v>
      </c>
      <c r="E523">
        <v>0</v>
      </c>
      <c r="F523">
        <v>0</v>
      </c>
      <c r="G523">
        <v>1684</v>
      </c>
      <c r="H523" s="2">
        <f>IFERROR(COUNTIFS($A:$A,$A523,$D:$D,$D523,$F:$F,1)/COUNTIFS($A:$A,$A523,$D:$D,$D523),0)</f>
        <v>0</v>
      </c>
    </row>
    <row r="524" spans="1:8">
      <c r="A524">
        <v>671628</v>
      </c>
      <c r="B524" t="s">
        <v>15</v>
      </c>
      <c r="C524" t="s">
        <v>195</v>
      </c>
      <c r="D524" t="s">
        <v>722</v>
      </c>
      <c r="E524">
        <v>0</v>
      </c>
      <c r="F524">
        <v>0</v>
      </c>
      <c r="G524">
        <v>1684</v>
      </c>
      <c r="H524" s="2">
        <f>IFERROR(COUNTIFS($A:$A,$A524,$D:$D,$D524,$F:$F,1)/COUNTIFS($A:$A,$A524,$D:$D,$D524),0)</f>
        <v>0</v>
      </c>
    </row>
    <row r="525" spans="1:8">
      <c r="A525">
        <v>545949</v>
      </c>
      <c r="B525" t="s">
        <v>12</v>
      </c>
      <c r="C525" t="s">
        <v>196</v>
      </c>
      <c r="D525" t="s">
        <v>730</v>
      </c>
      <c r="E525">
        <v>1</v>
      </c>
      <c r="F525">
        <v>1</v>
      </c>
      <c r="G525">
        <v>1684</v>
      </c>
      <c r="H525" s="2">
        <f>IFERROR(COUNTIFS($A:$A,$A525,$D:$D,$D525,$F:$F,1)/COUNTIFS($A:$A,$A525,$D:$D,$D525),0)</f>
        <v>0</v>
      </c>
    </row>
    <row r="526" spans="1:8">
      <c r="A526">
        <v>741613</v>
      </c>
      <c r="B526" t="s">
        <v>17</v>
      </c>
      <c r="C526" t="s">
        <v>138</v>
      </c>
      <c r="D526" t="s">
        <v>723</v>
      </c>
      <c r="E526">
        <v>0</v>
      </c>
      <c r="F526">
        <v>0</v>
      </c>
      <c r="G526">
        <v>1684</v>
      </c>
      <c r="H526" s="2">
        <f>IFERROR(COUNTIFS($A:$A,$A526,$D:$D,$D526,$F:$F,1)/COUNTIFS($A:$A,$A526,$D:$D,$D526),0)</f>
        <v>0</v>
      </c>
    </row>
    <row r="527" spans="1:8">
      <c r="A527">
        <v>640325</v>
      </c>
      <c r="B527" t="s">
        <v>18</v>
      </c>
      <c r="C527" t="s">
        <v>197</v>
      </c>
      <c r="D527" t="s">
        <v>746</v>
      </c>
      <c r="E527">
        <v>1</v>
      </c>
      <c r="F527">
        <v>1</v>
      </c>
      <c r="G527">
        <v>1684</v>
      </c>
      <c r="H527" s="2">
        <f>IFERROR(COUNTIFS($A:$A,$A527,$D:$D,$D527,$F:$F,1)/COUNTIFS($A:$A,$A527,$D:$D,$D527),0)</f>
        <v>0</v>
      </c>
    </row>
    <row r="528" spans="1:8">
      <c r="A528">
        <v>545949</v>
      </c>
      <c r="B528" t="s">
        <v>12</v>
      </c>
      <c r="C528" t="s">
        <v>197</v>
      </c>
      <c r="D528" t="s">
        <v>746</v>
      </c>
      <c r="E528">
        <v>1</v>
      </c>
      <c r="F528">
        <v>1</v>
      </c>
      <c r="G528">
        <v>1684</v>
      </c>
      <c r="H528" s="2">
        <f>IFERROR(COUNTIFS($A:$A,$A528,$D:$D,$D528,$F:$F,1)/COUNTIFS($A:$A,$A528,$D:$D,$D528),0)</f>
        <v>0</v>
      </c>
    </row>
    <row r="529" spans="1:8">
      <c r="A529">
        <v>545949</v>
      </c>
      <c r="B529" t="s">
        <v>12</v>
      </c>
      <c r="C529" t="s">
        <v>198</v>
      </c>
      <c r="D529" t="s">
        <v>729</v>
      </c>
      <c r="E529">
        <v>1</v>
      </c>
      <c r="F529">
        <v>1</v>
      </c>
      <c r="G529">
        <v>1684</v>
      </c>
      <c r="H529" s="2">
        <f>IFERROR(COUNTIFS($A:$A,$A529,$D:$D,$D529,$F:$F,1)/COUNTIFS($A:$A,$A529,$D:$D,$D529),0)</f>
        <v>0</v>
      </c>
    </row>
    <row r="530" spans="1:8">
      <c r="A530">
        <v>672327</v>
      </c>
      <c r="B530" t="s">
        <v>13</v>
      </c>
      <c r="C530" t="s">
        <v>107</v>
      </c>
      <c r="D530" t="s">
        <v>723</v>
      </c>
      <c r="E530">
        <v>1</v>
      </c>
      <c r="F530">
        <v>1</v>
      </c>
      <c r="G530">
        <v>1684</v>
      </c>
      <c r="H530" s="2">
        <f>IFERROR(COUNTIFS($A:$A,$A530,$D:$D,$D530,$F:$F,1)/COUNTIFS($A:$A,$A530,$D:$D,$D530),0)</f>
        <v>0</v>
      </c>
    </row>
    <row r="531" spans="1:8">
      <c r="A531">
        <v>671628</v>
      </c>
      <c r="B531" t="s">
        <v>15</v>
      </c>
      <c r="C531" t="s">
        <v>107</v>
      </c>
      <c r="D531" t="s">
        <v>723</v>
      </c>
      <c r="E531">
        <v>1</v>
      </c>
      <c r="F531">
        <v>1</v>
      </c>
      <c r="G531">
        <v>1684</v>
      </c>
      <c r="H531" s="2">
        <f>IFERROR(COUNTIFS($A:$A,$A531,$D:$D,$D531,$F:$F,1)/COUNTIFS($A:$A,$A531,$D:$D,$D531),0)</f>
        <v>0</v>
      </c>
    </row>
    <row r="532" spans="1:8">
      <c r="A532">
        <v>671434</v>
      </c>
      <c r="B532" t="s">
        <v>8</v>
      </c>
      <c r="C532" t="s">
        <v>107</v>
      </c>
      <c r="D532" t="s">
        <v>723</v>
      </c>
      <c r="E532">
        <v>1</v>
      </c>
      <c r="F532">
        <v>1</v>
      </c>
      <c r="G532">
        <v>1684</v>
      </c>
      <c r="H532" s="2">
        <f>IFERROR(COUNTIFS($A:$A,$A532,$D:$D,$D532,$F:$F,1)/COUNTIFS($A:$A,$A532,$D:$D,$D532),0)</f>
        <v>0</v>
      </c>
    </row>
    <row r="533" spans="1:8">
      <c r="A533">
        <v>672327</v>
      </c>
      <c r="B533" t="s">
        <v>13</v>
      </c>
      <c r="C533" t="s">
        <v>199</v>
      </c>
      <c r="D533" t="s">
        <v>725</v>
      </c>
      <c r="E533">
        <v>1</v>
      </c>
      <c r="F533">
        <v>1</v>
      </c>
      <c r="G533">
        <v>1684</v>
      </c>
      <c r="H533" s="2">
        <f>IFERROR(COUNTIFS($A:$A,$A533,$D:$D,$D533,$F:$F,1)/COUNTIFS($A:$A,$A533,$D:$D,$D533),0)</f>
        <v>0</v>
      </c>
    </row>
    <row r="534" spans="1:8">
      <c r="A534">
        <v>671628</v>
      </c>
      <c r="B534" t="s">
        <v>15</v>
      </c>
      <c r="C534" t="s">
        <v>199</v>
      </c>
      <c r="D534" t="s">
        <v>725</v>
      </c>
      <c r="E534">
        <v>1</v>
      </c>
      <c r="F534">
        <v>1</v>
      </c>
      <c r="G534">
        <v>1684</v>
      </c>
      <c r="H534" s="2">
        <f>IFERROR(COUNTIFS($A:$A,$A534,$D:$D,$D534,$F:$F,1)/COUNTIFS($A:$A,$A534,$D:$D,$D534),0)</f>
        <v>0</v>
      </c>
    </row>
    <row r="535" spans="1:8">
      <c r="A535">
        <v>671434</v>
      </c>
      <c r="B535" t="s">
        <v>8</v>
      </c>
      <c r="C535" t="s">
        <v>199</v>
      </c>
      <c r="D535" t="s">
        <v>725</v>
      </c>
      <c r="E535">
        <v>1</v>
      </c>
      <c r="F535">
        <v>1</v>
      </c>
      <c r="G535">
        <v>1684</v>
      </c>
      <c r="H535" s="2">
        <f>IFERROR(COUNTIFS($A:$A,$A535,$D:$D,$D535,$F:$F,1)/COUNTIFS($A:$A,$A535,$D:$D,$D535),0)</f>
        <v>0</v>
      </c>
    </row>
    <row r="536" spans="1:8">
      <c r="A536">
        <v>545949</v>
      </c>
      <c r="B536" t="s">
        <v>12</v>
      </c>
      <c r="C536" t="s">
        <v>199</v>
      </c>
      <c r="D536" t="s">
        <v>725</v>
      </c>
      <c r="E536">
        <v>1</v>
      </c>
      <c r="F536">
        <v>1</v>
      </c>
      <c r="G536">
        <v>1684</v>
      </c>
      <c r="H536" s="2">
        <f>IFERROR(COUNTIFS($A:$A,$A536,$D:$D,$D536,$F:$F,1)/COUNTIFS($A:$A,$A536,$D:$D,$D536),0)</f>
        <v>0</v>
      </c>
    </row>
    <row r="537" spans="1:8">
      <c r="A537">
        <v>672347</v>
      </c>
      <c r="B537" t="s">
        <v>9</v>
      </c>
      <c r="C537" t="s">
        <v>199</v>
      </c>
      <c r="D537" t="s">
        <v>725</v>
      </c>
      <c r="E537">
        <v>1</v>
      </c>
      <c r="F537">
        <v>1</v>
      </c>
      <c r="G537">
        <v>1684</v>
      </c>
      <c r="H537" s="2">
        <f>IFERROR(COUNTIFS($A:$A,$A537,$D:$D,$D537,$F:$F,1)/COUNTIFS($A:$A,$A537,$D:$D,$D537),0)</f>
        <v>0</v>
      </c>
    </row>
    <row r="538" spans="1:8">
      <c r="A538">
        <v>672348</v>
      </c>
      <c r="B538" t="s">
        <v>9</v>
      </c>
      <c r="C538" t="s">
        <v>199</v>
      </c>
      <c r="D538" t="s">
        <v>725</v>
      </c>
      <c r="E538">
        <v>1</v>
      </c>
      <c r="F538">
        <v>1</v>
      </c>
      <c r="G538">
        <v>1684</v>
      </c>
      <c r="H538" s="2">
        <f>IFERROR(COUNTIFS($A:$A,$A538,$D:$D,$D538,$F:$F,1)/COUNTIFS($A:$A,$A538,$D:$D,$D538),0)</f>
        <v>0</v>
      </c>
    </row>
    <row r="539" spans="1:8">
      <c r="A539">
        <v>671685</v>
      </c>
      <c r="B539" t="s">
        <v>16</v>
      </c>
      <c r="C539" t="s">
        <v>199</v>
      </c>
      <c r="D539" t="s">
        <v>725</v>
      </c>
      <c r="E539">
        <v>1</v>
      </c>
      <c r="F539">
        <v>1</v>
      </c>
      <c r="G539">
        <v>1684</v>
      </c>
      <c r="H539" s="2">
        <f>IFERROR(COUNTIFS($A:$A,$A539,$D:$D,$D539,$F:$F,1)/COUNTIFS($A:$A,$A539,$D:$D,$D539),0)</f>
        <v>0</v>
      </c>
    </row>
    <row r="540" spans="1:8">
      <c r="A540">
        <v>741609</v>
      </c>
      <c r="B540" t="s">
        <v>17</v>
      </c>
      <c r="C540" t="s">
        <v>200</v>
      </c>
      <c r="D540" t="s">
        <v>724</v>
      </c>
      <c r="E540">
        <v>0</v>
      </c>
      <c r="F540">
        <v>0</v>
      </c>
      <c r="G540">
        <v>1684</v>
      </c>
      <c r="H540" s="2">
        <f>IFERROR(COUNTIFS($A:$A,$A540,$D:$D,$D540,$F:$F,1)/COUNTIFS($A:$A,$A540,$D:$D,$D540),0)</f>
        <v>0</v>
      </c>
    </row>
    <row r="541" spans="1:8">
      <c r="A541">
        <v>672327</v>
      </c>
      <c r="B541" t="s">
        <v>13</v>
      </c>
      <c r="C541" t="s">
        <v>201</v>
      </c>
      <c r="D541" t="s">
        <v>723</v>
      </c>
      <c r="E541">
        <v>1</v>
      </c>
      <c r="F541">
        <v>1</v>
      </c>
      <c r="G541">
        <v>1684</v>
      </c>
      <c r="H541" s="2">
        <f>IFERROR(COUNTIFS($A:$A,$A541,$D:$D,$D541,$F:$F,1)/COUNTIFS($A:$A,$A541,$D:$D,$D541),0)</f>
        <v>0</v>
      </c>
    </row>
    <row r="542" spans="1:8">
      <c r="A542">
        <v>671628</v>
      </c>
      <c r="B542" t="s">
        <v>15</v>
      </c>
      <c r="C542" t="s">
        <v>201</v>
      </c>
      <c r="D542" t="s">
        <v>723</v>
      </c>
      <c r="E542">
        <v>1</v>
      </c>
      <c r="F542">
        <v>1</v>
      </c>
      <c r="G542">
        <v>1684</v>
      </c>
      <c r="H542" s="2">
        <f>IFERROR(COUNTIFS($A:$A,$A542,$D:$D,$D542,$F:$F,1)/COUNTIFS($A:$A,$A542,$D:$D,$D542),0)</f>
        <v>0</v>
      </c>
    </row>
    <row r="543" spans="1:8">
      <c r="A543">
        <v>671434</v>
      </c>
      <c r="B543" t="s">
        <v>8</v>
      </c>
      <c r="C543" t="s">
        <v>201</v>
      </c>
      <c r="D543" t="s">
        <v>723</v>
      </c>
      <c r="E543">
        <v>1</v>
      </c>
      <c r="F543">
        <v>1</v>
      </c>
      <c r="G543">
        <v>1684</v>
      </c>
      <c r="H543" s="2">
        <f>IFERROR(COUNTIFS($A:$A,$A543,$D:$D,$D543,$F:$F,1)/COUNTIFS($A:$A,$A543,$D:$D,$D543),0)</f>
        <v>0</v>
      </c>
    </row>
    <row r="544" spans="1:8">
      <c r="A544">
        <v>741619</v>
      </c>
      <c r="B544" t="s">
        <v>10</v>
      </c>
      <c r="C544" t="s">
        <v>202</v>
      </c>
      <c r="D544" t="s">
        <v>724</v>
      </c>
      <c r="E544">
        <v>1</v>
      </c>
      <c r="F544">
        <v>1</v>
      </c>
      <c r="G544">
        <v>1684</v>
      </c>
      <c r="H544" s="2">
        <f>IFERROR(COUNTIFS($A:$A,$A544,$D:$D,$D544,$F:$F,1)/COUNTIFS($A:$A,$A544,$D:$D,$D544),0)</f>
        <v>0</v>
      </c>
    </row>
    <row r="545" spans="1:8">
      <c r="A545">
        <v>672327</v>
      </c>
      <c r="B545" t="s">
        <v>13</v>
      </c>
      <c r="C545" t="s">
        <v>202</v>
      </c>
      <c r="D545" t="s">
        <v>724</v>
      </c>
      <c r="E545">
        <v>1</v>
      </c>
      <c r="F545">
        <v>1</v>
      </c>
      <c r="G545">
        <v>1684</v>
      </c>
      <c r="H545" s="2">
        <f>IFERROR(COUNTIFS($A:$A,$A545,$D:$D,$D545,$F:$F,1)/COUNTIFS($A:$A,$A545,$D:$D,$D545),0)</f>
        <v>0</v>
      </c>
    </row>
    <row r="546" spans="1:8">
      <c r="A546">
        <v>741603</v>
      </c>
      <c r="B546" t="s">
        <v>14</v>
      </c>
      <c r="C546" t="s">
        <v>202</v>
      </c>
      <c r="D546" t="s">
        <v>724</v>
      </c>
      <c r="E546">
        <v>1</v>
      </c>
      <c r="F546">
        <v>1</v>
      </c>
      <c r="G546">
        <v>1684</v>
      </c>
      <c r="H546" s="2">
        <f>IFERROR(COUNTIFS($A:$A,$A546,$D:$D,$D546,$F:$F,1)/COUNTIFS($A:$A,$A546,$D:$D,$D546),0)</f>
        <v>0</v>
      </c>
    </row>
    <row r="547" spans="1:8">
      <c r="A547">
        <v>671628</v>
      </c>
      <c r="B547" t="s">
        <v>15</v>
      </c>
      <c r="C547" t="s">
        <v>202</v>
      </c>
      <c r="D547" t="s">
        <v>724</v>
      </c>
      <c r="E547">
        <v>1</v>
      </c>
      <c r="F547">
        <v>1</v>
      </c>
      <c r="G547">
        <v>1684</v>
      </c>
      <c r="H547" s="2">
        <f>IFERROR(COUNTIFS($A:$A,$A547,$D:$D,$D547,$F:$F,1)/COUNTIFS($A:$A,$A547,$D:$D,$D547),0)</f>
        <v>0</v>
      </c>
    </row>
    <row r="548" spans="1:8">
      <c r="A548">
        <v>741836</v>
      </c>
      <c r="B548" t="s">
        <v>20</v>
      </c>
      <c r="C548" t="s">
        <v>202</v>
      </c>
      <c r="D548" t="s">
        <v>724</v>
      </c>
      <c r="E548">
        <v>1</v>
      </c>
      <c r="F548">
        <v>1</v>
      </c>
      <c r="G548">
        <v>1684</v>
      </c>
      <c r="H548" s="2">
        <f>IFERROR(COUNTIFS($A:$A,$A548,$D:$D,$D548,$F:$F,1)/COUNTIFS($A:$A,$A548,$D:$D,$D548),0)</f>
        <v>0</v>
      </c>
    </row>
    <row r="549" spans="1:8">
      <c r="A549">
        <v>671434</v>
      </c>
      <c r="B549" t="s">
        <v>8</v>
      </c>
      <c r="C549" t="s">
        <v>202</v>
      </c>
      <c r="D549" t="s">
        <v>724</v>
      </c>
      <c r="E549">
        <v>4</v>
      </c>
      <c r="F549">
        <v>1</v>
      </c>
      <c r="G549">
        <v>1684</v>
      </c>
      <c r="H549" s="2">
        <f>IFERROR(COUNTIFS($A:$A,$A549,$D:$D,$D549,$F:$F,1)/COUNTIFS($A:$A,$A549,$D:$D,$D549),0)</f>
        <v>0</v>
      </c>
    </row>
    <row r="550" spans="1:8">
      <c r="A550">
        <v>672324</v>
      </c>
      <c r="B550" t="s">
        <v>19</v>
      </c>
      <c r="C550" t="s">
        <v>203</v>
      </c>
      <c r="D550" t="s">
        <v>724</v>
      </c>
      <c r="E550">
        <v>0</v>
      </c>
      <c r="F550">
        <v>0</v>
      </c>
      <c r="G550">
        <v>1684</v>
      </c>
      <c r="H550" s="2">
        <f>IFERROR(COUNTIFS($A:$A,$A550,$D:$D,$D550,$F:$F,1)/COUNTIFS($A:$A,$A550,$D:$D,$D550),0)</f>
        <v>0</v>
      </c>
    </row>
    <row r="551" spans="1:8">
      <c r="A551">
        <v>672327</v>
      </c>
      <c r="B551" t="s">
        <v>13</v>
      </c>
      <c r="C551" t="s">
        <v>118</v>
      </c>
      <c r="D551" t="s">
        <v>726</v>
      </c>
      <c r="E551">
        <v>0</v>
      </c>
      <c r="F551">
        <v>0</v>
      </c>
      <c r="G551">
        <v>1684</v>
      </c>
      <c r="H551" s="2">
        <f>IFERROR(COUNTIFS($A:$A,$A551,$D:$D,$D551,$F:$F,1)/COUNTIFS($A:$A,$A551,$D:$D,$D551),0)</f>
        <v>0</v>
      </c>
    </row>
    <row r="552" spans="1:8">
      <c r="A552">
        <v>671434</v>
      </c>
      <c r="B552" t="s">
        <v>8</v>
      </c>
      <c r="C552" t="s">
        <v>118</v>
      </c>
      <c r="D552" t="s">
        <v>726</v>
      </c>
      <c r="E552">
        <v>0</v>
      </c>
      <c r="F552">
        <v>0</v>
      </c>
      <c r="G552">
        <v>1684</v>
      </c>
      <c r="H552" s="2">
        <f>IFERROR(COUNTIFS($A:$A,$A552,$D:$D,$D552,$F:$F,1)/COUNTIFS($A:$A,$A552,$D:$D,$D552),0)</f>
        <v>0</v>
      </c>
    </row>
    <row r="553" spans="1:8">
      <c r="A553">
        <v>672324</v>
      </c>
      <c r="B553" t="s">
        <v>19</v>
      </c>
      <c r="C553" t="s">
        <v>92</v>
      </c>
      <c r="D553" t="s">
        <v>726</v>
      </c>
      <c r="E553">
        <v>0</v>
      </c>
      <c r="F553">
        <v>0</v>
      </c>
      <c r="G553">
        <v>1684</v>
      </c>
      <c r="H553" s="2">
        <f>IFERROR(COUNTIFS($A:$A,$A553,$D:$D,$D553,$F:$F,1)/COUNTIFS($A:$A,$A553,$D:$D,$D553),0)</f>
        <v>0</v>
      </c>
    </row>
    <row r="554" spans="1:8">
      <c r="A554">
        <v>671628</v>
      </c>
      <c r="B554" t="s">
        <v>15</v>
      </c>
      <c r="C554" t="s">
        <v>92</v>
      </c>
      <c r="D554" t="s">
        <v>726</v>
      </c>
      <c r="E554">
        <v>0</v>
      </c>
      <c r="F554">
        <v>0</v>
      </c>
      <c r="G554">
        <v>1684</v>
      </c>
      <c r="H554" s="2">
        <f>IFERROR(COUNTIFS($A:$A,$A554,$D:$D,$D554,$F:$F,1)/COUNTIFS($A:$A,$A554,$D:$D,$D554),0)</f>
        <v>0</v>
      </c>
    </row>
    <row r="555" spans="1:8">
      <c r="A555">
        <v>671434</v>
      </c>
      <c r="B555" t="s">
        <v>8</v>
      </c>
      <c r="C555" t="s">
        <v>92</v>
      </c>
      <c r="D555" t="s">
        <v>726</v>
      </c>
      <c r="E555">
        <v>0</v>
      </c>
      <c r="F555">
        <v>0</v>
      </c>
      <c r="G555">
        <v>1684</v>
      </c>
      <c r="H555" s="2">
        <f>IFERROR(COUNTIFS($A:$A,$A555,$D:$D,$D555,$F:$F,1)/COUNTIFS($A:$A,$A555,$D:$D,$D555),0)</f>
        <v>0</v>
      </c>
    </row>
    <row r="556" spans="1:8">
      <c r="A556">
        <v>545949</v>
      </c>
      <c r="B556" t="s">
        <v>12</v>
      </c>
      <c r="C556" t="s">
        <v>204</v>
      </c>
      <c r="D556" t="s">
        <v>726</v>
      </c>
      <c r="E556">
        <v>1</v>
      </c>
      <c r="F556">
        <v>1</v>
      </c>
      <c r="G556">
        <v>1684</v>
      </c>
      <c r="H556" s="2">
        <f>IFERROR(COUNTIFS($A:$A,$A556,$D:$D,$D556,$F:$F,1)/COUNTIFS($A:$A,$A556,$D:$D,$D556),0)</f>
        <v>0</v>
      </c>
    </row>
    <row r="557" spans="1:8">
      <c r="A557">
        <v>672347</v>
      </c>
      <c r="B557" t="s">
        <v>9</v>
      </c>
      <c r="C557" t="s">
        <v>204</v>
      </c>
      <c r="D557" t="s">
        <v>726</v>
      </c>
      <c r="E557">
        <v>1</v>
      </c>
      <c r="F557">
        <v>1</v>
      </c>
      <c r="G557">
        <v>1684</v>
      </c>
      <c r="H557" s="2">
        <f>IFERROR(COUNTIFS($A:$A,$A557,$D:$D,$D557,$F:$F,1)/COUNTIFS($A:$A,$A557,$D:$D,$D557),0)</f>
        <v>0</v>
      </c>
    </row>
    <row r="558" spans="1:8">
      <c r="A558">
        <v>672348</v>
      </c>
      <c r="B558" t="s">
        <v>9</v>
      </c>
      <c r="C558" t="s">
        <v>204</v>
      </c>
      <c r="D558" t="s">
        <v>726</v>
      </c>
      <c r="E558">
        <v>1</v>
      </c>
      <c r="F558">
        <v>1</v>
      </c>
      <c r="G558">
        <v>1684</v>
      </c>
      <c r="H558" s="2">
        <f>IFERROR(COUNTIFS($A:$A,$A558,$D:$D,$D558,$F:$F,1)/COUNTIFS($A:$A,$A558,$D:$D,$D558),0)</f>
        <v>0</v>
      </c>
    </row>
    <row r="559" spans="1:8">
      <c r="A559">
        <v>671685</v>
      </c>
      <c r="B559" t="s">
        <v>16</v>
      </c>
      <c r="C559" t="s">
        <v>204</v>
      </c>
      <c r="D559" t="s">
        <v>726</v>
      </c>
      <c r="E559">
        <v>1</v>
      </c>
      <c r="F559">
        <v>1</v>
      </c>
      <c r="G559">
        <v>1684</v>
      </c>
      <c r="H559" s="2">
        <f>IFERROR(COUNTIFS($A:$A,$A559,$D:$D,$D559,$F:$F,1)/COUNTIFS($A:$A,$A559,$D:$D,$D559),0)</f>
        <v>0</v>
      </c>
    </row>
    <row r="560" spans="1:8">
      <c r="A560">
        <v>671685</v>
      </c>
      <c r="B560" t="s">
        <v>16</v>
      </c>
      <c r="C560" t="s">
        <v>177</v>
      </c>
      <c r="D560" t="s">
        <v>723</v>
      </c>
      <c r="E560">
        <v>0</v>
      </c>
      <c r="F560">
        <v>0</v>
      </c>
      <c r="G560">
        <v>1684</v>
      </c>
      <c r="H560" s="2">
        <f>IFERROR(COUNTIFS($A:$A,$A560,$D:$D,$D560,$F:$F,1)/COUNTIFS($A:$A,$A560,$D:$D,$D560),0)</f>
        <v>0</v>
      </c>
    </row>
    <row r="561" spans="1:8">
      <c r="A561">
        <v>640325</v>
      </c>
      <c r="B561" t="s">
        <v>18</v>
      </c>
      <c r="C561" t="s">
        <v>95</v>
      </c>
      <c r="D561" t="s">
        <v>732</v>
      </c>
      <c r="E561">
        <v>1</v>
      </c>
      <c r="F561">
        <v>1</v>
      </c>
      <c r="G561">
        <v>1684</v>
      </c>
      <c r="H561" s="2">
        <f>IFERROR(COUNTIFS($A:$A,$A561,$D:$D,$D561,$F:$F,1)/COUNTIFS($A:$A,$A561,$D:$D,$D561),0)</f>
        <v>0</v>
      </c>
    </row>
    <row r="562" spans="1:8">
      <c r="A562">
        <v>555162</v>
      </c>
      <c r="B562" t="s">
        <v>11</v>
      </c>
      <c r="C562" t="s">
        <v>95</v>
      </c>
      <c r="D562" t="s">
        <v>732</v>
      </c>
      <c r="E562">
        <v>1</v>
      </c>
      <c r="F562">
        <v>1</v>
      </c>
      <c r="G562">
        <v>1684</v>
      </c>
      <c r="H562" s="2">
        <f>IFERROR(COUNTIFS($A:$A,$A562,$D:$D,$D562,$F:$F,1)/COUNTIFS($A:$A,$A562,$D:$D,$D562),0)</f>
        <v>0</v>
      </c>
    </row>
    <row r="563" spans="1:8">
      <c r="A563">
        <v>545949</v>
      </c>
      <c r="B563" t="s">
        <v>12</v>
      </c>
      <c r="C563" t="s">
        <v>95</v>
      </c>
      <c r="D563" t="s">
        <v>732</v>
      </c>
      <c r="E563">
        <v>1</v>
      </c>
      <c r="F563">
        <v>1</v>
      </c>
      <c r="G563">
        <v>1684</v>
      </c>
      <c r="H563" s="2">
        <f>IFERROR(COUNTIFS($A:$A,$A563,$D:$D,$D563,$F:$F,1)/COUNTIFS($A:$A,$A563,$D:$D,$D563),0)</f>
        <v>0</v>
      </c>
    </row>
    <row r="564" spans="1:8">
      <c r="A564">
        <v>671685</v>
      </c>
      <c r="B564" t="s">
        <v>16</v>
      </c>
      <c r="C564" t="s">
        <v>95</v>
      </c>
      <c r="D564" t="s">
        <v>732</v>
      </c>
      <c r="E564">
        <v>1</v>
      </c>
      <c r="F564">
        <v>1</v>
      </c>
      <c r="G564">
        <v>1684</v>
      </c>
      <c r="H564" s="2">
        <f>IFERROR(COUNTIFS($A:$A,$A564,$D:$D,$D564,$F:$F,1)/COUNTIFS($A:$A,$A564,$D:$D,$D564),0)</f>
        <v>0</v>
      </c>
    </row>
    <row r="565" spans="1:8">
      <c r="A565">
        <v>672347</v>
      </c>
      <c r="B565" t="s">
        <v>9</v>
      </c>
      <c r="C565" t="s">
        <v>95</v>
      </c>
      <c r="D565" t="s">
        <v>732</v>
      </c>
      <c r="E565">
        <v>1</v>
      </c>
      <c r="F565">
        <v>1</v>
      </c>
      <c r="G565">
        <v>1684</v>
      </c>
      <c r="H565" s="2">
        <f>IFERROR(COUNTIFS($A:$A,$A565,$D:$D,$D565,$F:$F,1)/COUNTIFS($A:$A,$A565,$D:$D,$D565),0)</f>
        <v>0</v>
      </c>
    </row>
    <row r="566" spans="1:8">
      <c r="A566">
        <v>672348</v>
      </c>
      <c r="B566" t="s">
        <v>9</v>
      </c>
      <c r="C566" t="s">
        <v>95</v>
      </c>
      <c r="D566" t="s">
        <v>732</v>
      </c>
      <c r="E566">
        <v>1</v>
      </c>
      <c r="F566">
        <v>1</v>
      </c>
      <c r="G566">
        <v>1684</v>
      </c>
      <c r="H566" s="2">
        <f>IFERROR(COUNTIFS($A:$A,$A566,$D:$D,$D566,$F:$F,1)/COUNTIFS($A:$A,$A566,$D:$D,$D566),0)</f>
        <v>0</v>
      </c>
    </row>
    <row r="567" spans="1:8">
      <c r="A567">
        <v>672324</v>
      </c>
      <c r="B567" t="s">
        <v>19</v>
      </c>
      <c r="C567" t="s">
        <v>205</v>
      </c>
      <c r="D567" t="s">
        <v>747</v>
      </c>
      <c r="E567">
        <v>1</v>
      </c>
      <c r="F567">
        <v>1</v>
      </c>
      <c r="G567">
        <v>1684</v>
      </c>
      <c r="H567" s="2">
        <f>IFERROR(COUNTIFS($A:$A,$A567,$D:$D,$D567,$F:$F,1)/COUNTIFS($A:$A,$A567,$D:$D,$D567),0)</f>
        <v>0</v>
      </c>
    </row>
    <row r="568" spans="1:8">
      <c r="A568">
        <v>672327</v>
      </c>
      <c r="B568" t="s">
        <v>13</v>
      </c>
      <c r="C568" t="s">
        <v>205</v>
      </c>
      <c r="D568" t="s">
        <v>747</v>
      </c>
      <c r="E568">
        <v>1</v>
      </c>
      <c r="F568">
        <v>1</v>
      </c>
      <c r="G568">
        <v>1684</v>
      </c>
      <c r="H568" s="2">
        <f>IFERROR(COUNTIFS($A:$A,$A568,$D:$D,$D568,$F:$F,1)/COUNTIFS($A:$A,$A568,$D:$D,$D568),0)</f>
        <v>0</v>
      </c>
    </row>
    <row r="569" spans="1:8">
      <c r="A569">
        <v>671434</v>
      </c>
      <c r="B569" t="s">
        <v>8</v>
      </c>
      <c r="C569" t="s">
        <v>26</v>
      </c>
      <c r="D569" t="s">
        <v>722</v>
      </c>
      <c r="E569">
        <v>0</v>
      </c>
      <c r="F569">
        <v>0</v>
      </c>
      <c r="G569">
        <v>1684</v>
      </c>
      <c r="H569" s="2">
        <f>IFERROR(COUNTIFS($A:$A,$A569,$D:$D,$D569,$F:$F,1)/COUNTIFS($A:$A,$A569,$D:$D,$D569),0)</f>
        <v>0</v>
      </c>
    </row>
    <row r="570" spans="1:8">
      <c r="A570">
        <v>545949</v>
      </c>
      <c r="B570" t="s">
        <v>12</v>
      </c>
      <c r="C570" t="s">
        <v>206</v>
      </c>
      <c r="D570" t="s">
        <v>748</v>
      </c>
      <c r="E570">
        <v>1</v>
      </c>
      <c r="F570">
        <v>1</v>
      </c>
      <c r="G570">
        <v>1684</v>
      </c>
      <c r="H570" s="2">
        <f>IFERROR(COUNTIFS($A:$A,$A570,$D:$D,$D570,$F:$F,1)/COUNTIFS($A:$A,$A570,$D:$D,$D570),0)</f>
        <v>0</v>
      </c>
    </row>
    <row r="571" spans="1:8">
      <c r="A571">
        <v>741619</v>
      </c>
      <c r="B571" t="s">
        <v>10</v>
      </c>
      <c r="C571" t="s">
        <v>207</v>
      </c>
      <c r="D571" t="s">
        <v>725</v>
      </c>
      <c r="E571">
        <v>1</v>
      </c>
      <c r="F571">
        <v>1</v>
      </c>
      <c r="G571">
        <v>1684</v>
      </c>
      <c r="H571" s="2">
        <f>IFERROR(COUNTIFS($A:$A,$A571,$D:$D,$D571,$F:$F,1)/COUNTIFS($A:$A,$A571,$D:$D,$D571),0)</f>
        <v>0</v>
      </c>
    </row>
    <row r="572" spans="1:8">
      <c r="A572">
        <v>672327</v>
      </c>
      <c r="B572" t="s">
        <v>13</v>
      </c>
      <c r="C572" t="s">
        <v>207</v>
      </c>
      <c r="D572" t="s">
        <v>725</v>
      </c>
      <c r="E572">
        <v>1</v>
      </c>
      <c r="F572">
        <v>1</v>
      </c>
      <c r="G572">
        <v>1684</v>
      </c>
      <c r="H572" s="2">
        <f>IFERROR(COUNTIFS($A:$A,$A572,$D:$D,$D572,$F:$F,1)/COUNTIFS($A:$A,$A572,$D:$D,$D572),0)</f>
        <v>0</v>
      </c>
    </row>
    <row r="573" spans="1:8">
      <c r="A573">
        <v>741603</v>
      </c>
      <c r="B573" t="s">
        <v>14</v>
      </c>
      <c r="C573" t="s">
        <v>207</v>
      </c>
      <c r="D573" t="s">
        <v>725</v>
      </c>
      <c r="E573">
        <v>1</v>
      </c>
      <c r="F573">
        <v>1</v>
      </c>
      <c r="G573">
        <v>1684</v>
      </c>
      <c r="H573" s="2">
        <f>IFERROR(COUNTIFS($A:$A,$A573,$D:$D,$D573,$F:$F,1)/COUNTIFS($A:$A,$A573,$D:$D,$D573),0)</f>
        <v>0</v>
      </c>
    </row>
    <row r="574" spans="1:8">
      <c r="A574">
        <v>671434</v>
      </c>
      <c r="B574" t="s">
        <v>8</v>
      </c>
      <c r="C574" t="s">
        <v>207</v>
      </c>
      <c r="D574" t="s">
        <v>725</v>
      </c>
      <c r="E574">
        <v>4</v>
      </c>
      <c r="F574">
        <v>1</v>
      </c>
      <c r="G574">
        <v>1684</v>
      </c>
      <c r="H574" s="2">
        <f>IFERROR(COUNTIFS($A:$A,$A574,$D:$D,$D574,$F:$F,1)/COUNTIFS($A:$A,$A574,$D:$D,$D574),0)</f>
        <v>0</v>
      </c>
    </row>
    <row r="575" spans="1:8">
      <c r="A575">
        <v>671628</v>
      </c>
      <c r="B575" t="s">
        <v>15</v>
      </c>
      <c r="C575" t="s">
        <v>207</v>
      </c>
      <c r="D575" t="s">
        <v>725</v>
      </c>
      <c r="E575">
        <v>2</v>
      </c>
      <c r="F575">
        <v>1</v>
      </c>
      <c r="G575">
        <v>1684</v>
      </c>
      <c r="H575" s="2">
        <f>IFERROR(COUNTIFS($A:$A,$A575,$D:$D,$D575,$F:$F,1)/COUNTIFS($A:$A,$A575,$D:$D,$D575),0)</f>
        <v>0</v>
      </c>
    </row>
    <row r="576" spans="1:8">
      <c r="A576">
        <v>672324</v>
      </c>
      <c r="B576" t="s">
        <v>19</v>
      </c>
      <c r="C576" t="s">
        <v>152</v>
      </c>
      <c r="D576" t="s">
        <v>724</v>
      </c>
      <c r="E576">
        <v>1</v>
      </c>
      <c r="F576">
        <v>1</v>
      </c>
      <c r="G576">
        <v>1684</v>
      </c>
      <c r="H576" s="2">
        <f>IFERROR(COUNTIFS($A:$A,$A576,$D:$D,$D576,$F:$F,1)/COUNTIFS($A:$A,$A576,$D:$D,$D576),0)</f>
        <v>0</v>
      </c>
    </row>
    <row r="577" spans="1:8">
      <c r="A577">
        <v>555162</v>
      </c>
      <c r="B577" t="s">
        <v>11</v>
      </c>
      <c r="C577" t="s">
        <v>208</v>
      </c>
      <c r="D577" t="s">
        <v>749</v>
      </c>
      <c r="E577">
        <v>1</v>
      </c>
      <c r="F577">
        <v>1</v>
      </c>
      <c r="G577">
        <v>1684</v>
      </c>
      <c r="H577" s="2">
        <f>IFERROR(COUNTIFS($A:$A,$A577,$D:$D,$D577,$F:$F,1)/COUNTIFS($A:$A,$A577,$D:$D,$D577),0)</f>
        <v>0</v>
      </c>
    </row>
    <row r="578" spans="1:8">
      <c r="A578">
        <v>545949</v>
      </c>
      <c r="B578" t="s">
        <v>12</v>
      </c>
      <c r="C578" t="s">
        <v>208</v>
      </c>
      <c r="D578" t="s">
        <v>749</v>
      </c>
      <c r="E578">
        <v>2</v>
      </c>
      <c r="F578">
        <v>1</v>
      </c>
      <c r="G578">
        <v>1684</v>
      </c>
      <c r="H578" s="2">
        <f>IFERROR(COUNTIFS($A:$A,$A578,$D:$D,$D578,$F:$F,1)/COUNTIFS($A:$A,$A578,$D:$D,$D578),0)</f>
        <v>0</v>
      </c>
    </row>
    <row r="579" spans="1:8">
      <c r="A579">
        <v>672348</v>
      </c>
      <c r="B579" t="s">
        <v>9</v>
      </c>
      <c r="C579" t="s">
        <v>100</v>
      </c>
      <c r="D579" t="s">
        <v>724</v>
      </c>
      <c r="E579">
        <v>1</v>
      </c>
      <c r="F579">
        <v>1</v>
      </c>
      <c r="G579">
        <v>1684</v>
      </c>
      <c r="H579" s="2">
        <f>IFERROR(COUNTIFS($A:$A,$A579,$D:$D,$D579,$F:$F,1)/COUNTIFS($A:$A,$A579,$D:$D,$D579),0)</f>
        <v>0</v>
      </c>
    </row>
    <row r="580" spans="1:8">
      <c r="A580">
        <v>672347</v>
      </c>
      <c r="B580" t="s">
        <v>9</v>
      </c>
      <c r="C580" t="s">
        <v>100</v>
      </c>
      <c r="D580" t="s">
        <v>724</v>
      </c>
      <c r="E580">
        <v>0</v>
      </c>
      <c r="F580">
        <v>0</v>
      </c>
      <c r="G580">
        <v>1684</v>
      </c>
      <c r="H580" s="2">
        <f>IFERROR(COUNTIFS($A:$A,$A580,$D:$D,$D580,$F:$F,1)/COUNTIFS($A:$A,$A580,$D:$D,$D580),0)</f>
        <v>0</v>
      </c>
    </row>
    <row r="581" spans="1:8">
      <c r="A581">
        <v>672324</v>
      </c>
      <c r="B581" t="s">
        <v>19</v>
      </c>
      <c r="C581" t="s">
        <v>209</v>
      </c>
      <c r="D581" t="s">
        <v>726</v>
      </c>
      <c r="E581">
        <v>1</v>
      </c>
      <c r="F581">
        <v>1</v>
      </c>
      <c r="G581">
        <v>1684</v>
      </c>
      <c r="H581" s="2">
        <f>IFERROR(COUNTIFS($A:$A,$A581,$D:$D,$D581,$F:$F,1)/COUNTIFS($A:$A,$A581,$D:$D,$D581),0)</f>
        <v>0</v>
      </c>
    </row>
    <row r="582" spans="1:8">
      <c r="A582">
        <v>671628</v>
      </c>
      <c r="B582" t="s">
        <v>15</v>
      </c>
      <c r="C582" t="s">
        <v>209</v>
      </c>
      <c r="D582" t="s">
        <v>726</v>
      </c>
      <c r="E582">
        <v>2</v>
      </c>
      <c r="F582">
        <v>1</v>
      </c>
      <c r="G582">
        <v>1684</v>
      </c>
      <c r="H582" s="2">
        <f>IFERROR(COUNTIFS($A:$A,$A582,$D:$D,$D582,$F:$F,1)/COUNTIFS($A:$A,$A582,$D:$D,$D582),0)</f>
        <v>0</v>
      </c>
    </row>
    <row r="583" spans="1:8">
      <c r="A583">
        <v>671434</v>
      </c>
      <c r="B583" t="s">
        <v>8</v>
      </c>
      <c r="C583" t="s">
        <v>209</v>
      </c>
      <c r="D583" t="s">
        <v>726</v>
      </c>
      <c r="E583">
        <v>1</v>
      </c>
      <c r="F583">
        <v>1</v>
      </c>
      <c r="G583">
        <v>1684</v>
      </c>
      <c r="H583" s="2">
        <f>IFERROR(COUNTIFS($A:$A,$A583,$D:$D,$D583,$F:$F,1)/COUNTIFS($A:$A,$A583,$D:$D,$D583),0)</f>
        <v>0</v>
      </c>
    </row>
    <row r="584" spans="1:8">
      <c r="A584">
        <v>741619</v>
      </c>
      <c r="B584" t="s">
        <v>10</v>
      </c>
      <c r="C584" t="s">
        <v>210</v>
      </c>
      <c r="D584" t="s">
        <v>725</v>
      </c>
      <c r="E584">
        <v>1</v>
      </c>
      <c r="F584">
        <v>1</v>
      </c>
      <c r="G584">
        <v>1684</v>
      </c>
      <c r="H584" s="2">
        <f>IFERROR(COUNTIFS($A:$A,$A584,$D:$D,$D584,$F:$F,1)/COUNTIFS($A:$A,$A584,$D:$D,$D584),0)</f>
        <v>0</v>
      </c>
    </row>
    <row r="585" spans="1:8">
      <c r="A585">
        <v>741603</v>
      </c>
      <c r="B585" t="s">
        <v>14</v>
      </c>
      <c r="C585" t="s">
        <v>210</v>
      </c>
      <c r="D585" t="s">
        <v>725</v>
      </c>
      <c r="E585">
        <v>1</v>
      </c>
      <c r="F585">
        <v>1</v>
      </c>
      <c r="G585">
        <v>1684</v>
      </c>
      <c r="H585" s="2">
        <f>IFERROR(COUNTIFS($A:$A,$A585,$D:$D,$D585,$F:$F,1)/COUNTIFS($A:$A,$A585,$D:$D,$D585),0)</f>
        <v>0</v>
      </c>
    </row>
    <row r="586" spans="1:8">
      <c r="A586">
        <v>672327</v>
      </c>
      <c r="B586" t="s">
        <v>13</v>
      </c>
      <c r="C586" t="s">
        <v>210</v>
      </c>
      <c r="D586" t="s">
        <v>725</v>
      </c>
      <c r="E586">
        <v>1</v>
      </c>
      <c r="F586">
        <v>1</v>
      </c>
      <c r="G586">
        <v>1684</v>
      </c>
      <c r="H586" s="2">
        <f>IFERROR(COUNTIFS($A:$A,$A586,$D:$D,$D586,$F:$F,1)/COUNTIFS($A:$A,$A586,$D:$D,$D586),0)</f>
        <v>0</v>
      </c>
    </row>
    <row r="587" spans="1:8">
      <c r="A587">
        <v>671628</v>
      </c>
      <c r="B587" t="s">
        <v>15</v>
      </c>
      <c r="C587" t="s">
        <v>210</v>
      </c>
      <c r="D587" t="s">
        <v>725</v>
      </c>
      <c r="E587">
        <v>1</v>
      </c>
      <c r="F587">
        <v>1</v>
      </c>
      <c r="G587">
        <v>1684</v>
      </c>
      <c r="H587" s="2">
        <f>IFERROR(COUNTIFS($A:$A,$A587,$D:$D,$D587,$F:$F,1)/COUNTIFS($A:$A,$A587,$D:$D,$D587),0)</f>
        <v>0</v>
      </c>
    </row>
    <row r="588" spans="1:8">
      <c r="A588">
        <v>672324</v>
      </c>
      <c r="B588" t="s">
        <v>19</v>
      </c>
      <c r="C588" t="s">
        <v>210</v>
      </c>
      <c r="D588" t="s">
        <v>725</v>
      </c>
      <c r="E588">
        <v>1</v>
      </c>
      <c r="F588">
        <v>1</v>
      </c>
      <c r="G588">
        <v>1684</v>
      </c>
      <c r="H588" s="2">
        <f>IFERROR(COUNTIFS($A:$A,$A588,$D:$D,$D588,$F:$F,1)/COUNTIFS($A:$A,$A588,$D:$D,$D588),0)</f>
        <v>0</v>
      </c>
    </row>
    <row r="589" spans="1:8">
      <c r="A589">
        <v>671434</v>
      </c>
      <c r="B589" t="s">
        <v>8</v>
      </c>
      <c r="C589" t="s">
        <v>210</v>
      </c>
      <c r="D589" t="s">
        <v>725</v>
      </c>
      <c r="E589">
        <v>4</v>
      </c>
      <c r="F589">
        <v>1</v>
      </c>
      <c r="G589">
        <v>1684</v>
      </c>
      <c r="H589" s="2">
        <f>IFERROR(COUNTIFS($A:$A,$A589,$D:$D,$D589,$F:$F,1)/COUNTIFS($A:$A,$A589,$D:$D,$D589),0)</f>
        <v>0</v>
      </c>
    </row>
    <row r="590" spans="1:8">
      <c r="A590">
        <v>545949</v>
      </c>
      <c r="B590" t="s">
        <v>12</v>
      </c>
      <c r="C590" t="s">
        <v>210</v>
      </c>
      <c r="D590" t="s">
        <v>725</v>
      </c>
      <c r="E590">
        <v>1</v>
      </c>
      <c r="F590">
        <v>1</v>
      </c>
      <c r="G590">
        <v>1684</v>
      </c>
      <c r="H590" s="2">
        <f>IFERROR(COUNTIFS($A:$A,$A590,$D:$D,$D590,$F:$F,1)/COUNTIFS($A:$A,$A590,$D:$D,$D590),0)</f>
        <v>0</v>
      </c>
    </row>
    <row r="591" spans="1:8">
      <c r="A591">
        <v>741609</v>
      </c>
      <c r="B591" t="s">
        <v>17</v>
      </c>
      <c r="C591" t="s">
        <v>210</v>
      </c>
      <c r="D591" t="s">
        <v>725</v>
      </c>
      <c r="E591">
        <v>1</v>
      </c>
      <c r="F591">
        <v>1</v>
      </c>
      <c r="G591">
        <v>1684</v>
      </c>
      <c r="H591" s="2">
        <f>IFERROR(COUNTIFS($A:$A,$A591,$D:$D,$D591,$F:$F,1)/COUNTIFS($A:$A,$A591,$D:$D,$D591),0)</f>
        <v>0</v>
      </c>
    </row>
    <row r="592" spans="1:8">
      <c r="A592">
        <v>741613</v>
      </c>
      <c r="B592" t="s">
        <v>17</v>
      </c>
      <c r="C592" t="s">
        <v>210</v>
      </c>
      <c r="D592" t="s">
        <v>725</v>
      </c>
      <c r="E592">
        <v>1</v>
      </c>
      <c r="F592">
        <v>1</v>
      </c>
      <c r="G592">
        <v>1684</v>
      </c>
      <c r="H592" s="2">
        <f>IFERROR(COUNTIFS($A:$A,$A592,$D:$D,$D592,$F:$F,1)/COUNTIFS($A:$A,$A592,$D:$D,$D592),0)</f>
        <v>0</v>
      </c>
    </row>
    <row r="593" spans="1:8">
      <c r="A593">
        <v>672347</v>
      </c>
      <c r="B593" t="s">
        <v>9</v>
      </c>
      <c r="C593" t="s">
        <v>210</v>
      </c>
      <c r="D593" t="s">
        <v>725</v>
      </c>
      <c r="E593">
        <v>1</v>
      </c>
      <c r="F593">
        <v>1</v>
      </c>
      <c r="G593">
        <v>1684</v>
      </c>
      <c r="H593" s="2">
        <f>IFERROR(COUNTIFS($A:$A,$A593,$D:$D,$D593,$F:$F,1)/COUNTIFS($A:$A,$A593,$D:$D,$D593),0)</f>
        <v>0</v>
      </c>
    </row>
    <row r="594" spans="1:8">
      <c r="A594">
        <v>672348</v>
      </c>
      <c r="B594" t="s">
        <v>9</v>
      </c>
      <c r="C594" t="s">
        <v>210</v>
      </c>
      <c r="D594" t="s">
        <v>725</v>
      </c>
      <c r="E594">
        <v>1</v>
      </c>
      <c r="F594">
        <v>1</v>
      </c>
      <c r="G594">
        <v>1684</v>
      </c>
      <c r="H594" s="2">
        <f>IFERROR(COUNTIFS($A:$A,$A594,$D:$D,$D594,$F:$F,1)/COUNTIFS($A:$A,$A594,$D:$D,$D594),0)</f>
        <v>0</v>
      </c>
    </row>
    <row r="595" spans="1:8">
      <c r="A595">
        <v>671685</v>
      </c>
      <c r="B595" t="s">
        <v>16</v>
      </c>
      <c r="C595" t="s">
        <v>210</v>
      </c>
      <c r="D595" t="s">
        <v>725</v>
      </c>
      <c r="E595">
        <v>1</v>
      </c>
      <c r="F595">
        <v>1</v>
      </c>
      <c r="G595">
        <v>1684</v>
      </c>
      <c r="H595" s="2">
        <f>IFERROR(COUNTIFS($A:$A,$A595,$D:$D,$D595,$F:$F,1)/COUNTIFS($A:$A,$A595,$D:$D,$D595),0)</f>
        <v>0</v>
      </c>
    </row>
    <row r="596" spans="1:8">
      <c r="A596">
        <v>671628</v>
      </c>
      <c r="B596" t="s">
        <v>15</v>
      </c>
      <c r="C596" t="s">
        <v>211</v>
      </c>
      <c r="D596" t="s">
        <v>723</v>
      </c>
      <c r="E596">
        <v>1</v>
      </c>
      <c r="F596">
        <v>1</v>
      </c>
      <c r="G596">
        <v>1684</v>
      </c>
      <c r="H596" s="2">
        <f>IFERROR(COUNTIFS($A:$A,$A596,$D:$D,$D596,$F:$F,1)/COUNTIFS($A:$A,$A596,$D:$D,$D596),0)</f>
        <v>0</v>
      </c>
    </row>
    <row r="597" spans="1:8">
      <c r="A597">
        <v>671434</v>
      </c>
      <c r="B597" t="s">
        <v>8</v>
      </c>
      <c r="C597" t="s">
        <v>211</v>
      </c>
      <c r="D597" t="s">
        <v>723</v>
      </c>
      <c r="E597">
        <v>1</v>
      </c>
      <c r="F597">
        <v>1</v>
      </c>
      <c r="G597">
        <v>1684</v>
      </c>
      <c r="H597" s="2">
        <f>IFERROR(COUNTIFS($A:$A,$A597,$D:$D,$D597,$F:$F,1)/COUNTIFS($A:$A,$A597,$D:$D,$D597),0)</f>
        <v>0</v>
      </c>
    </row>
    <row r="598" spans="1:8">
      <c r="A598">
        <v>672347</v>
      </c>
      <c r="B598" t="s">
        <v>9</v>
      </c>
      <c r="C598" t="s">
        <v>212</v>
      </c>
      <c r="D598" t="s">
        <v>726</v>
      </c>
      <c r="E598">
        <v>0</v>
      </c>
      <c r="F598">
        <v>0</v>
      </c>
      <c r="G598">
        <v>1684</v>
      </c>
      <c r="H598" s="2">
        <f>IFERROR(COUNTIFS($A:$A,$A598,$D:$D,$D598,$F:$F,1)/COUNTIFS($A:$A,$A598,$D:$D,$D598),0)</f>
        <v>0</v>
      </c>
    </row>
    <row r="599" spans="1:8">
      <c r="A599">
        <v>672348</v>
      </c>
      <c r="B599" t="s">
        <v>9</v>
      </c>
      <c r="C599" t="s">
        <v>212</v>
      </c>
      <c r="D599" t="s">
        <v>726</v>
      </c>
      <c r="E599">
        <v>0</v>
      </c>
      <c r="F599">
        <v>0</v>
      </c>
      <c r="G599">
        <v>1684</v>
      </c>
      <c r="H599" s="2">
        <f>IFERROR(COUNTIFS($A:$A,$A599,$D:$D,$D599,$F:$F,1)/COUNTIFS($A:$A,$A599,$D:$D,$D599),0)</f>
        <v>0</v>
      </c>
    </row>
    <row r="600" spans="1:8">
      <c r="A600">
        <v>640325</v>
      </c>
      <c r="B600" t="s">
        <v>18</v>
      </c>
      <c r="C600" t="s">
        <v>213</v>
      </c>
      <c r="D600" t="s">
        <v>734</v>
      </c>
      <c r="E600">
        <v>0</v>
      </c>
      <c r="F600">
        <v>0</v>
      </c>
      <c r="G600">
        <v>1684</v>
      </c>
      <c r="H600" s="2">
        <f>IFERROR(COUNTIFS($A:$A,$A600,$D:$D,$D600,$F:$F,1)/COUNTIFS($A:$A,$A600,$D:$D,$D600),0)</f>
        <v>0</v>
      </c>
    </row>
    <row r="601" spans="1:8">
      <c r="A601">
        <v>672348</v>
      </c>
      <c r="B601" t="s">
        <v>9</v>
      </c>
      <c r="C601" t="s">
        <v>214</v>
      </c>
      <c r="D601" t="s">
        <v>724</v>
      </c>
      <c r="E601">
        <v>1</v>
      </c>
      <c r="F601">
        <v>1</v>
      </c>
      <c r="G601">
        <v>1684</v>
      </c>
      <c r="H601" s="2">
        <f>IFERROR(COUNTIFS($A:$A,$A601,$D:$D,$D601,$F:$F,1)/COUNTIFS($A:$A,$A601,$D:$D,$D601),0)</f>
        <v>0</v>
      </c>
    </row>
    <row r="602" spans="1:8">
      <c r="A602">
        <v>741613</v>
      </c>
      <c r="B602" t="s">
        <v>17</v>
      </c>
      <c r="C602" t="s">
        <v>215</v>
      </c>
      <c r="D602" t="s">
        <v>724</v>
      </c>
      <c r="E602">
        <v>1</v>
      </c>
      <c r="F602">
        <v>1</v>
      </c>
      <c r="G602">
        <v>1684</v>
      </c>
      <c r="H602" s="2">
        <f>IFERROR(COUNTIFS($A:$A,$A602,$D:$D,$D602,$F:$F,1)/COUNTIFS($A:$A,$A602,$D:$D,$D602),0)</f>
        <v>0</v>
      </c>
    </row>
    <row r="603" spans="1:8">
      <c r="A603">
        <v>672347</v>
      </c>
      <c r="B603" t="s">
        <v>9</v>
      </c>
      <c r="C603" t="s">
        <v>215</v>
      </c>
      <c r="D603" t="s">
        <v>724</v>
      </c>
      <c r="E603">
        <v>1</v>
      </c>
      <c r="F603">
        <v>1</v>
      </c>
      <c r="G603">
        <v>1684</v>
      </c>
      <c r="H603" s="2">
        <f>IFERROR(COUNTIFS($A:$A,$A603,$D:$D,$D603,$F:$F,1)/COUNTIFS($A:$A,$A603,$D:$D,$D603),0)</f>
        <v>0</v>
      </c>
    </row>
    <row r="604" spans="1:8">
      <c r="A604">
        <v>672348</v>
      </c>
      <c r="B604" t="s">
        <v>9</v>
      </c>
      <c r="C604" t="s">
        <v>215</v>
      </c>
      <c r="D604" t="s">
        <v>724</v>
      </c>
      <c r="E604">
        <v>1</v>
      </c>
      <c r="F604">
        <v>1</v>
      </c>
      <c r="G604">
        <v>1684</v>
      </c>
      <c r="H604" s="2">
        <f>IFERROR(COUNTIFS($A:$A,$A604,$D:$D,$D604,$F:$F,1)/COUNTIFS($A:$A,$A604,$D:$D,$D604),0)</f>
        <v>0</v>
      </c>
    </row>
    <row r="605" spans="1:8">
      <c r="A605">
        <v>545949</v>
      </c>
      <c r="B605" t="s">
        <v>12</v>
      </c>
      <c r="C605" t="s">
        <v>86</v>
      </c>
      <c r="D605" t="s">
        <v>726</v>
      </c>
      <c r="E605">
        <v>1</v>
      </c>
      <c r="F605">
        <v>1</v>
      </c>
      <c r="G605">
        <v>1684</v>
      </c>
      <c r="H605" s="2">
        <f>IFERROR(COUNTIFS($A:$A,$A605,$D:$D,$D605,$F:$F,1)/COUNTIFS($A:$A,$A605,$D:$D,$D605),0)</f>
        <v>0</v>
      </c>
    </row>
    <row r="606" spans="1:8">
      <c r="A606">
        <v>672348</v>
      </c>
      <c r="B606" t="s">
        <v>9</v>
      </c>
      <c r="C606" t="s">
        <v>216</v>
      </c>
      <c r="D606" t="s">
        <v>725</v>
      </c>
      <c r="E606">
        <v>1</v>
      </c>
      <c r="F606">
        <v>1</v>
      </c>
      <c r="G606">
        <v>1684</v>
      </c>
      <c r="H606" s="2">
        <f>IFERROR(COUNTIFS($A:$A,$A606,$D:$D,$D606,$F:$F,1)/COUNTIFS($A:$A,$A606,$D:$D,$D606),0)</f>
        <v>0</v>
      </c>
    </row>
    <row r="607" spans="1:8">
      <c r="A607">
        <v>671685</v>
      </c>
      <c r="B607" t="s">
        <v>16</v>
      </c>
      <c r="C607" t="s">
        <v>216</v>
      </c>
      <c r="D607" t="s">
        <v>725</v>
      </c>
      <c r="E607">
        <v>1</v>
      </c>
      <c r="F607">
        <v>1</v>
      </c>
      <c r="G607">
        <v>1684</v>
      </c>
      <c r="H607" s="2">
        <f>IFERROR(COUNTIFS($A:$A,$A607,$D:$D,$D607,$F:$F,1)/COUNTIFS($A:$A,$A607,$D:$D,$D607),0)</f>
        <v>0</v>
      </c>
    </row>
    <row r="608" spans="1:8">
      <c r="A608">
        <v>545949</v>
      </c>
      <c r="B608" t="s">
        <v>12</v>
      </c>
      <c r="C608" t="s">
        <v>216</v>
      </c>
      <c r="D608" t="s">
        <v>725</v>
      </c>
      <c r="E608">
        <v>1</v>
      </c>
      <c r="F608">
        <v>1</v>
      </c>
      <c r="G608">
        <v>1684</v>
      </c>
      <c r="H608" s="2">
        <f>IFERROR(COUNTIFS($A:$A,$A608,$D:$D,$D608,$F:$F,1)/COUNTIFS($A:$A,$A608,$D:$D,$D608),0)</f>
        <v>0</v>
      </c>
    </row>
    <row r="609" spans="1:8">
      <c r="A609">
        <v>741609</v>
      </c>
      <c r="B609" t="s">
        <v>17</v>
      </c>
      <c r="C609" t="s">
        <v>216</v>
      </c>
      <c r="D609" t="s">
        <v>725</v>
      </c>
      <c r="E609">
        <v>1</v>
      </c>
      <c r="F609">
        <v>1</v>
      </c>
      <c r="G609">
        <v>1684</v>
      </c>
      <c r="H609" s="2">
        <f>IFERROR(COUNTIFS($A:$A,$A609,$D:$D,$D609,$F:$F,1)/COUNTIFS($A:$A,$A609,$D:$D,$D609),0)</f>
        <v>0</v>
      </c>
    </row>
    <row r="610" spans="1:8">
      <c r="A610">
        <v>741613</v>
      </c>
      <c r="B610" t="s">
        <v>17</v>
      </c>
      <c r="C610" t="s">
        <v>216</v>
      </c>
      <c r="D610" t="s">
        <v>725</v>
      </c>
      <c r="E610">
        <v>1</v>
      </c>
      <c r="F610">
        <v>1</v>
      </c>
      <c r="G610">
        <v>1684</v>
      </c>
      <c r="H610" s="2">
        <f>IFERROR(COUNTIFS($A:$A,$A610,$D:$D,$D610,$F:$F,1)/COUNTIFS($A:$A,$A610,$D:$D,$D610),0)</f>
        <v>0</v>
      </c>
    </row>
    <row r="611" spans="1:8">
      <c r="A611">
        <v>672347</v>
      </c>
      <c r="B611" t="s">
        <v>9</v>
      </c>
      <c r="C611" t="s">
        <v>216</v>
      </c>
      <c r="D611" t="s">
        <v>725</v>
      </c>
      <c r="E611">
        <v>1</v>
      </c>
      <c r="F611">
        <v>1</v>
      </c>
      <c r="G611">
        <v>1684</v>
      </c>
      <c r="H611" s="2">
        <f>IFERROR(COUNTIFS($A:$A,$A611,$D:$D,$D611,$F:$F,1)/COUNTIFS($A:$A,$A611,$D:$D,$D611),0)</f>
        <v>0</v>
      </c>
    </row>
    <row r="612" spans="1:8">
      <c r="A612">
        <v>545949</v>
      </c>
      <c r="B612" t="s">
        <v>12</v>
      </c>
      <c r="C612" t="s">
        <v>217</v>
      </c>
      <c r="D612" t="s">
        <v>739</v>
      </c>
      <c r="E612">
        <v>1</v>
      </c>
      <c r="F612">
        <v>1</v>
      </c>
      <c r="G612">
        <v>1684</v>
      </c>
      <c r="H612" s="2">
        <f>IFERROR(COUNTIFS($A:$A,$A612,$D:$D,$D612,$F:$F,1)/COUNTIFS($A:$A,$A612,$D:$D,$D612),0)</f>
        <v>0</v>
      </c>
    </row>
    <row r="613" spans="1:8">
      <c r="A613">
        <v>545949</v>
      </c>
      <c r="B613" t="s">
        <v>12</v>
      </c>
      <c r="C613" t="s">
        <v>218</v>
      </c>
      <c r="D613" t="s">
        <v>736</v>
      </c>
      <c r="E613">
        <v>1</v>
      </c>
      <c r="F613">
        <v>1</v>
      </c>
      <c r="G613">
        <v>1684</v>
      </c>
      <c r="H613" s="2">
        <f>IFERROR(COUNTIFS($A:$A,$A613,$D:$D,$D613,$F:$F,1)/COUNTIFS($A:$A,$A613,$D:$D,$D613),0)</f>
        <v>0</v>
      </c>
    </row>
    <row r="614" spans="1:8">
      <c r="A614">
        <v>741609</v>
      </c>
      <c r="B614" t="s">
        <v>17</v>
      </c>
      <c r="C614" t="s">
        <v>219</v>
      </c>
      <c r="D614" t="s">
        <v>723</v>
      </c>
      <c r="E614">
        <v>1</v>
      </c>
      <c r="F614">
        <v>1</v>
      </c>
      <c r="G614">
        <v>1684</v>
      </c>
      <c r="H614" s="2">
        <f>IFERROR(COUNTIFS($A:$A,$A614,$D:$D,$D614,$F:$F,1)/COUNTIFS($A:$A,$A614,$D:$D,$D614),0)</f>
        <v>0</v>
      </c>
    </row>
    <row r="615" spans="1:8">
      <c r="A615">
        <v>672347</v>
      </c>
      <c r="B615" t="s">
        <v>9</v>
      </c>
      <c r="C615" t="s">
        <v>219</v>
      </c>
      <c r="D615" t="s">
        <v>723</v>
      </c>
      <c r="E615">
        <v>1</v>
      </c>
      <c r="F615">
        <v>1</v>
      </c>
      <c r="G615">
        <v>1684</v>
      </c>
      <c r="H615" s="2">
        <f>IFERROR(COUNTIFS($A:$A,$A615,$D:$D,$D615,$F:$F,1)/COUNTIFS($A:$A,$A615,$D:$D,$D615),0)</f>
        <v>0</v>
      </c>
    </row>
    <row r="616" spans="1:8">
      <c r="A616">
        <v>672348</v>
      </c>
      <c r="B616" t="s">
        <v>9</v>
      </c>
      <c r="C616" t="s">
        <v>219</v>
      </c>
      <c r="D616" t="s">
        <v>723</v>
      </c>
      <c r="E616">
        <v>1</v>
      </c>
      <c r="F616">
        <v>1</v>
      </c>
      <c r="G616">
        <v>1684</v>
      </c>
      <c r="H616" s="2">
        <f>IFERROR(COUNTIFS($A:$A,$A616,$D:$D,$D616,$F:$F,1)/COUNTIFS($A:$A,$A616,$D:$D,$D616),0)</f>
        <v>0</v>
      </c>
    </row>
    <row r="617" spans="1:8">
      <c r="A617">
        <v>555162</v>
      </c>
      <c r="B617" t="s">
        <v>11</v>
      </c>
      <c r="C617" t="s">
        <v>219</v>
      </c>
      <c r="D617" t="s">
        <v>723</v>
      </c>
      <c r="E617">
        <v>2</v>
      </c>
      <c r="F617">
        <v>1</v>
      </c>
      <c r="G617">
        <v>1684</v>
      </c>
      <c r="H617" s="2">
        <f>IFERROR(COUNTIFS($A:$A,$A617,$D:$D,$D617,$F:$F,1)/COUNTIFS($A:$A,$A617,$D:$D,$D617),0)</f>
        <v>0</v>
      </c>
    </row>
    <row r="618" spans="1:8">
      <c r="A618">
        <v>545949</v>
      </c>
      <c r="B618" t="s">
        <v>12</v>
      </c>
      <c r="C618" t="s">
        <v>219</v>
      </c>
      <c r="D618" t="s">
        <v>723</v>
      </c>
      <c r="E618">
        <v>2</v>
      </c>
      <c r="F618">
        <v>1</v>
      </c>
      <c r="G618">
        <v>1684</v>
      </c>
      <c r="H618" s="2">
        <f>IFERROR(COUNTIFS($A:$A,$A618,$D:$D,$D618,$F:$F,1)/COUNTIFS($A:$A,$A618,$D:$D,$D618),0)</f>
        <v>0</v>
      </c>
    </row>
    <row r="619" spans="1:8">
      <c r="A619">
        <v>671685</v>
      </c>
      <c r="B619" t="s">
        <v>16</v>
      </c>
      <c r="C619" t="s">
        <v>219</v>
      </c>
      <c r="D619" t="s">
        <v>723</v>
      </c>
      <c r="E619">
        <v>1</v>
      </c>
      <c r="F619">
        <v>1</v>
      </c>
      <c r="G619">
        <v>1684</v>
      </c>
      <c r="H619" s="2">
        <f>IFERROR(COUNTIFS($A:$A,$A619,$D:$D,$D619,$F:$F,1)/COUNTIFS($A:$A,$A619,$D:$D,$D619),0)</f>
        <v>0</v>
      </c>
    </row>
    <row r="620" spans="1:8">
      <c r="A620">
        <v>640325</v>
      </c>
      <c r="B620" t="s">
        <v>18</v>
      </c>
      <c r="C620" t="s">
        <v>147</v>
      </c>
      <c r="D620" t="s">
        <v>722</v>
      </c>
      <c r="E620">
        <v>1</v>
      </c>
      <c r="F620">
        <v>1</v>
      </c>
      <c r="G620">
        <v>1684</v>
      </c>
      <c r="H620" s="2">
        <f>IFERROR(COUNTIFS($A:$A,$A620,$D:$D,$D620,$F:$F,1)/COUNTIFS($A:$A,$A620,$D:$D,$D620),0)</f>
        <v>0</v>
      </c>
    </row>
    <row r="621" spans="1:8">
      <c r="A621">
        <v>545949</v>
      </c>
      <c r="B621" t="s">
        <v>12</v>
      </c>
      <c r="C621" t="s">
        <v>147</v>
      </c>
      <c r="D621" t="s">
        <v>722</v>
      </c>
      <c r="E621">
        <v>1</v>
      </c>
      <c r="F621">
        <v>1</v>
      </c>
      <c r="G621">
        <v>1684</v>
      </c>
      <c r="H621" s="2">
        <f>IFERROR(COUNTIFS($A:$A,$A621,$D:$D,$D621,$F:$F,1)/COUNTIFS($A:$A,$A621,$D:$D,$D621),0)</f>
        <v>0</v>
      </c>
    </row>
    <row r="622" spans="1:8">
      <c r="A622">
        <v>672348</v>
      </c>
      <c r="B622" t="s">
        <v>9</v>
      </c>
      <c r="C622" t="s">
        <v>92</v>
      </c>
      <c r="D622" t="s">
        <v>726</v>
      </c>
      <c r="E622">
        <v>0</v>
      </c>
      <c r="F622">
        <v>0</v>
      </c>
      <c r="G622">
        <v>1684</v>
      </c>
      <c r="H622" s="2">
        <f>IFERROR(COUNTIFS($A:$A,$A622,$D:$D,$D622,$F:$F,1)/COUNTIFS($A:$A,$A622,$D:$D,$D622),0)</f>
        <v>0</v>
      </c>
    </row>
    <row r="623" spans="1:8">
      <c r="A623">
        <v>672347</v>
      </c>
      <c r="B623" t="s">
        <v>9</v>
      </c>
      <c r="C623" t="s">
        <v>92</v>
      </c>
      <c r="D623" t="s">
        <v>726</v>
      </c>
      <c r="E623">
        <v>0</v>
      </c>
      <c r="F623">
        <v>0</v>
      </c>
      <c r="G623">
        <v>1684</v>
      </c>
      <c r="H623" s="2">
        <f>IFERROR(COUNTIFS($A:$A,$A623,$D:$D,$D623,$F:$F,1)/COUNTIFS($A:$A,$A623,$D:$D,$D623),0)</f>
        <v>0</v>
      </c>
    </row>
    <row r="624" spans="1:8">
      <c r="A624">
        <v>672327</v>
      </c>
      <c r="B624" t="s">
        <v>13</v>
      </c>
      <c r="C624" t="s">
        <v>162</v>
      </c>
      <c r="D624" t="s">
        <v>724</v>
      </c>
      <c r="E624">
        <v>0</v>
      </c>
      <c r="F624">
        <v>0</v>
      </c>
      <c r="G624">
        <v>1684</v>
      </c>
      <c r="H624" s="2">
        <f>IFERROR(COUNTIFS($A:$A,$A624,$D:$D,$D624,$F:$F,1)/COUNTIFS($A:$A,$A624,$D:$D,$D624),0)</f>
        <v>0</v>
      </c>
    </row>
    <row r="625" spans="1:8">
      <c r="A625">
        <v>671628</v>
      </c>
      <c r="B625" t="s">
        <v>15</v>
      </c>
      <c r="C625" t="s">
        <v>162</v>
      </c>
      <c r="D625" t="s">
        <v>724</v>
      </c>
      <c r="E625">
        <v>0</v>
      </c>
      <c r="F625">
        <v>0</v>
      </c>
      <c r="G625">
        <v>1684</v>
      </c>
      <c r="H625" s="2">
        <f>IFERROR(COUNTIFS($A:$A,$A625,$D:$D,$D625,$F:$F,1)/COUNTIFS($A:$A,$A625,$D:$D,$D625),0)</f>
        <v>0</v>
      </c>
    </row>
    <row r="626" spans="1:8">
      <c r="A626">
        <v>671434</v>
      </c>
      <c r="B626" t="s">
        <v>8</v>
      </c>
      <c r="C626" t="s">
        <v>131</v>
      </c>
      <c r="D626" t="s">
        <v>723</v>
      </c>
      <c r="E626">
        <v>1</v>
      </c>
      <c r="F626">
        <v>1</v>
      </c>
      <c r="G626">
        <v>1684</v>
      </c>
      <c r="H626" s="2">
        <f>IFERROR(COUNTIFS($A:$A,$A626,$D:$D,$D626,$F:$F,1)/COUNTIFS($A:$A,$A626,$D:$D,$D626),0)</f>
        <v>0</v>
      </c>
    </row>
    <row r="627" spans="1:8">
      <c r="A627">
        <v>672327</v>
      </c>
      <c r="B627" t="s">
        <v>13</v>
      </c>
      <c r="C627" t="s">
        <v>131</v>
      </c>
      <c r="D627" t="s">
        <v>723</v>
      </c>
      <c r="E627">
        <v>0</v>
      </c>
      <c r="F627">
        <v>0</v>
      </c>
      <c r="G627">
        <v>1684</v>
      </c>
      <c r="H627" s="2">
        <f>IFERROR(COUNTIFS($A:$A,$A627,$D:$D,$D627,$F:$F,1)/COUNTIFS($A:$A,$A627,$D:$D,$D627),0)</f>
        <v>0</v>
      </c>
    </row>
    <row r="628" spans="1:8">
      <c r="A628">
        <v>545949</v>
      </c>
      <c r="B628" t="s">
        <v>12</v>
      </c>
      <c r="C628" t="s">
        <v>220</v>
      </c>
      <c r="D628" t="s">
        <v>723</v>
      </c>
      <c r="E628">
        <v>1</v>
      </c>
      <c r="F628">
        <v>1</v>
      </c>
      <c r="G628">
        <v>1684</v>
      </c>
      <c r="H628" s="2">
        <f>IFERROR(COUNTIFS($A:$A,$A628,$D:$D,$D628,$F:$F,1)/COUNTIFS($A:$A,$A628,$D:$D,$D628),0)</f>
        <v>0</v>
      </c>
    </row>
    <row r="629" spans="1:8">
      <c r="A629">
        <v>672348</v>
      </c>
      <c r="B629" t="s">
        <v>9</v>
      </c>
      <c r="C629" t="s">
        <v>220</v>
      </c>
      <c r="D629" t="s">
        <v>723</v>
      </c>
      <c r="E629">
        <v>1</v>
      </c>
      <c r="F629">
        <v>1</v>
      </c>
      <c r="G629">
        <v>1684</v>
      </c>
      <c r="H629" s="2">
        <f>IFERROR(COUNTIFS($A:$A,$A629,$D:$D,$D629,$F:$F,1)/COUNTIFS($A:$A,$A629,$D:$D,$D629),0)</f>
        <v>0</v>
      </c>
    </row>
    <row r="630" spans="1:8">
      <c r="A630">
        <v>672347</v>
      </c>
      <c r="B630" t="s">
        <v>9</v>
      </c>
      <c r="C630" t="s">
        <v>220</v>
      </c>
      <c r="D630" t="s">
        <v>723</v>
      </c>
      <c r="E630">
        <v>1</v>
      </c>
      <c r="F630">
        <v>1</v>
      </c>
      <c r="G630">
        <v>1684</v>
      </c>
      <c r="H630" s="2">
        <f>IFERROR(COUNTIFS($A:$A,$A630,$D:$D,$D630,$F:$F,1)/COUNTIFS($A:$A,$A630,$D:$D,$D630),0)</f>
        <v>0</v>
      </c>
    </row>
    <row r="631" spans="1:8">
      <c r="A631">
        <v>671685</v>
      </c>
      <c r="B631" t="s">
        <v>16</v>
      </c>
      <c r="C631" t="s">
        <v>220</v>
      </c>
      <c r="D631" t="s">
        <v>723</v>
      </c>
      <c r="E631">
        <v>1</v>
      </c>
      <c r="F631">
        <v>1</v>
      </c>
      <c r="G631">
        <v>1684</v>
      </c>
      <c r="H631" s="2">
        <f>IFERROR(COUNTIFS($A:$A,$A631,$D:$D,$D631,$F:$F,1)/COUNTIFS($A:$A,$A631,$D:$D,$D631),0)</f>
        <v>0</v>
      </c>
    </row>
    <row r="632" spans="1:8">
      <c r="A632">
        <v>555162</v>
      </c>
      <c r="B632" t="s">
        <v>11</v>
      </c>
      <c r="C632" t="s">
        <v>220</v>
      </c>
      <c r="D632" t="s">
        <v>723</v>
      </c>
      <c r="E632">
        <v>2</v>
      </c>
      <c r="F632">
        <v>1</v>
      </c>
      <c r="G632">
        <v>1684</v>
      </c>
      <c r="H632" s="2">
        <f>IFERROR(COUNTIFS($A:$A,$A632,$D:$D,$D632,$F:$F,1)/COUNTIFS($A:$A,$A632,$D:$D,$D632),0)</f>
        <v>0</v>
      </c>
    </row>
    <row r="633" spans="1:8">
      <c r="A633">
        <v>672324</v>
      </c>
      <c r="B633" t="s">
        <v>19</v>
      </c>
      <c r="C633" t="s">
        <v>180</v>
      </c>
      <c r="D633" t="s">
        <v>725</v>
      </c>
      <c r="E633">
        <v>1</v>
      </c>
      <c r="F633">
        <v>1</v>
      </c>
      <c r="G633">
        <v>1684</v>
      </c>
      <c r="H633" s="2">
        <f>IFERROR(COUNTIFS($A:$A,$A633,$D:$D,$D633,$F:$F,1)/COUNTIFS($A:$A,$A633,$D:$D,$D633),0)</f>
        <v>0</v>
      </c>
    </row>
    <row r="634" spans="1:8">
      <c r="A634">
        <v>741619</v>
      </c>
      <c r="B634" t="s">
        <v>10</v>
      </c>
      <c r="C634" t="s">
        <v>180</v>
      </c>
      <c r="D634" t="s">
        <v>725</v>
      </c>
      <c r="E634">
        <v>1</v>
      </c>
      <c r="F634">
        <v>1</v>
      </c>
      <c r="G634">
        <v>1684</v>
      </c>
      <c r="H634" s="2">
        <f>IFERROR(COUNTIFS($A:$A,$A634,$D:$D,$D634,$F:$F,1)/COUNTIFS($A:$A,$A634,$D:$D,$D634),0)</f>
        <v>0</v>
      </c>
    </row>
    <row r="635" spans="1:8">
      <c r="A635">
        <v>672327</v>
      </c>
      <c r="B635" t="s">
        <v>13</v>
      </c>
      <c r="C635" t="s">
        <v>180</v>
      </c>
      <c r="D635" t="s">
        <v>725</v>
      </c>
      <c r="E635">
        <v>1</v>
      </c>
      <c r="F635">
        <v>1</v>
      </c>
      <c r="G635">
        <v>1684</v>
      </c>
      <c r="H635" s="2">
        <f>IFERROR(COUNTIFS($A:$A,$A635,$D:$D,$D635,$F:$F,1)/COUNTIFS($A:$A,$A635,$D:$D,$D635),0)</f>
        <v>0</v>
      </c>
    </row>
    <row r="636" spans="1:8">
      <c r="A636">
        <v>671628</v>
      </c>
      <c r="B636" t="s">
        <v>15</v>
      </c>
      <c r="C636" t="s">
        <v>180</v>
      </c>
      <c r="D636" t="s">
        <v>725</v>
      </c>
      <c r="E636">
        <v>1</v>
      </c>
      <c r="F636">
        <v>1</v>
      </c>
      <c r="G636">
        <v>1684</v>
      </c>
      <c r="H636" s="2">
        <f>IFERROR(COUNTIFS($A:$A,$A636,$D:$D,$D636,$F:$F,1)/COUNTIFS($A:$A,$A636,$D:$D,$D636),0)</f>
        <v>0</v>
      </c>
    </row>
    <row r="637" spans="1:8">
      <c r="A637">
        <v>741836</v>
      </c>
      <c r="B637" t="s">
        <v>20</v>
      </c>
      <c r="C637" t="s">
        <v>180</v>
      </c>
      <c r="D637" t="s">
        <v>725</v>
      </c>
      <c r="E637">
        <v>1</v>
      </c>
      <c r="F637">
        <v>1</v>
      </c>
      <c r="G637">
        <v>1684</v>
      </c>
      <c r="H637" s="2">
        <f>IFERROR(COUNTIFS($A:$A,$A637,$D:$D,$D637,$F:$F,1)/COUNTIFS($A:$A,$A637,$D:$D,$D637),0)</f>
        <v>0</v>
      </c>
    </row>
    <row r="638" spans="1:8">
      <c r="A638">
        <v>671434</v>
      </c>
      <c r="B638" t="s">
        <v>8</v>
      </c>
      <c r="C638" t="s">
        <v>180</v>
      </c>
      <c r="D638" t="s">
        <v>725</v>
      </c>
      <c r="E638">
        <v>1</v>
      </c>
      <c r="F638">
        <v>1</v>
      </c>
      <c r="G638">
        <v>1684</v>
      </c>
      <c r="H638" s="2">
        <f>IFERROR(COUNTIFS($A:$A,$A638,$D:$D,$D638,$F:$F,1)/COUNTIFS($A:$A,$A638,$D:$D,$D638),0)</f>
        <v>0</v>
      </c>
    </row>
    <row r="639" spans="1:8">
      <c r="A639">
        <v>545949</v>
      </c>
      <c r="B639" t="s">
        <v>12</v>
      </c>
      <c r="C639" t="s">
        <v>221</v>
      </c>
      <c r="D639" t="s">
        <v>729</v>
      </c>
      <c r="E639">
        <v>1</v>
      </c>
      <c r="F639">
        <v>1</v>
      </c>
      <c r="G639">
        <v>1684</v>
      </c>
      <c r="H639" s="2">
        <f>IFERROR(COUNTIFS($A:$A,$A639,$D:$D,$D639,$F:$F,1)/COUNTIFS($A:$A,$A639,$D:$D,$D639),0)</f>
        <v>0</v>
      </c>
    </row>
    <row r="640" spans="1:8">
      <c r="A640">
        <v>672348</v>
      </c>
      <c r="B640" t="s">
        <v>9</v>
      </c>
      <c r="C640" t="s">
        <v>149</v>
      </c>
      <c r="D640" t="s">
        <v>726</v>
      </c>
      <c r="E640">
        <v>0</v>
      </c>
      <c r="F640">
        <v>0</v>
      </c>
      <c r="G640">
        <v>1684</v>
      </c>
      <c r="H640" s="2">
        <f>IFERROR(COUNTIFS($A:$A,$A640,$D:$D,$D640,$F:$F,1)/COUNTIFS($A:$A,$A640,$D:$D,$D640),0)</f>
        <v>0</v>
      </c>
    </row>
    <row r="641" spans="1:8">
      <c r="A641">
        <v>672347</v>
      </c>
      <c r="B641" t="s">
        <v>9</v>
      </c>
      <c r="C641" t="s">
        <v>222</v>
      </c>
      <c r="D641" t="s">
        <v>723</v>
      </c>
      <c r="E641">
        <v>0</v>
      </c>
      <c r="F641">
        <v>0</v>
      </c>
      <c r="G641">
        <v>1684</v>
      </c>
      <c r="H641" s="2">
        <f>IFERROR(COUNTIFS($A:$A,$A641,$D:$D,$D641,$F:$F,1)/COUNTIFS($A:$A,$A641,$D:$D,$D641),0)</f>
        <v>0</v>
      </c>
    </row>
    <row r="642" spans="1:8">
      <c r="A642">
        <v>672348</v>
      </c>
      <c r="B642" t="s">
        <v>9</v>
      </c>
      <c r="C642" t="s">
        <v>222</v>
      </c>
      <c r="D642" t="s">
        <v>723</v>
      </c>
      <c r="E642">
        <v>0</v>
      </c>
      <c r="F642">
        <v>0</v>
      </c>
      <c r="G642">
        <v>1684</v>
      </c>
      <c r="H642" s="2">
        <f>IFERROR(COUNTIFS($A:$A,$A642,$D:$D,$D642,$F:$F,1)/COUNTIFS($A:$A,$A642,$D:$D,$D642),0)</f>
        <v>0</v>
      </c>
    </row>
    <row r="643" spans="1:8">
      <c r="A643">
        <v>555162</v>
      </c>
      <c r="B643" t="s">
        <v>11</v>
      </c>
      <c r="C643" t="s">
        <v>222</v>
      </c>
      <c r="D643" t="s">
        <v>723</v>
      </c>
      <c r="E643">
        <v>0</v>
      </c>
      <c r="F643">
        <v>0</v>
      </c>
      <c r="G643">
        <v>1684</v>
      </c>
      <c r="H643" s="2">
        <f>IFERROR(COUNTIFS($A:$A,$A643,$D:$D,$D643,$F:$F,1)/COUNTIFS($A:$A,$A643,$D:$D,$D643),0)</f>
        <v>0</v>
      </c>
    </row>
    <row r="644" spans="1:8">
      <c r="A644">
        <v>545949</v>
      </c>
      <c r="B644" t="s">
        <v>12</v>
      </c>
      <c r="C644" t="s">
        <v>222</v>
      </c>
      <c r="D644" t="s">
        <v>723</v>
      </c>
      <c r="E644">
        <v>0</v>
      </c>
      <c r="F644">
        <v>0</v>
      </c>
      <c r="G644">
        <v>1684</v>
      </c>
      <c r="H644" s="2">
        <f>IFERROR(COUNTIFS($A:$A,$A644,$D:$D,$D644,$F:$F,1)/COUNTIFS($A:$A,$A644,$D:$D,$D644),0)</f>
        <v>0</v>
      </c>
    </row>
    <row r="645" spans="1:8">
      <c r="A645">
        <v>671685</v>
      </c>
      <c r="B645" t="s">
        <v>16</v>
      </c>
      <c r="C645" t="s">
        <v>222</v>
      </c>
      <c r="D645" t="s">
        <v>723</v>
      </c>
      <c r="E645">
        <v>0</v>
      </c>
      <c r="F645">
        <v>0</v>
      </c>
      <c r="G645">
        <v>1684</v>
      </c>
      <c r="H645" s="2">
        <f>IFERROR(COUNTIFS($A:$A,$A645,$D:$D,$D645,$F:$F,1)/COUNTIFS($A:$A,$A645,$D:$D,$D645),0)</f>
        <v>0</v>
      </c>
    </row>
    <row r="646" spans="1:8">
      <c r="A646">
        <v>671628</v>
      </c>
      <c r="B646" t="s">
        <v>15</v>
      </c>
      <c r="C646" t="s">
        <v>223</v>
      </c>
      <c r="D646" t="s">
        <v>750</v>
      </c>
      <c r="E646">
        <v>0</v>
      </c>
      <c r="F646">
        <v>0</v>
      </c>
      <c r="G646">
        <v>1684</v>
      </c>
      <c r="H646" s="2">
        <f>IFERROR(COUNTIFS($A:$A,$A646,$D:$D,$D646,$F:$F,1)/COUNTIFS($A:$A,$A646,$D:$D,$D646),0)</f>
        <v>0</v>
      </c>
    </row>
    <row r="647" spans="1:8">
      <c r="A647">
        <v>672327</v>
      </c>
      <c r="B647" t="s">
        <v>13</v>
      </c>
      <c r="C647" t="s">
        <v>224</v>
      </c>
      <c r="D647" t="s">
        <v>726</v>
      </c>
      <c r="E647">
        <v>2</v>
      </c>
      <c r="F647">
        <v>1</v>
      </c>
      <c r="G647">
        <v>1684</v>
      </c>
      <c r="H647" s="2">
        <f>IFERROR(COUNTIFS($A:$A,$A647,$D:$D,$D647,$F:$F,1)/COUNTIFS($A:$A,$A647,$D:$D,$D647),0)</f>
        <v>0</v>
      </c>
    </row>
    <row r="648" spans="1:8">
      <c r="A648">
        <v>671628</v>
      </c>
      <c r="B648" t="s">
        <v>15</v>
      </c>
      <c r="C648" t="s">
        <v>224</v>
      </c>
      <c r="D648" t="s">
        <v>726</v>
      </c>
      <c r="E648">
        <v>2</v>
      </c>
      <c r="F648">
        <v>1</v>
      </c>
      <c r="G648">
        <v>1684</v>
      </c>
      <c r="H648" s="2">
        <f>IFERROR(COUNTIFS($A:$A,$A648,$D:$D,$D648,$F:$F,1)/COUNTIFS($A:$A,$A648,$D:$D,$D648),0)</f>
        <v>0</v>
      </c>
    </row>
    <row r="649" spans="1:8">
      <c r="A649">
        <v>671434</v>
      </c>
      <c r="B649" t="s">
        <v>8</v>
      </c>
      <c r="C649" t="s">
        <v>224</v>
      </c>
      <c r="D649" t="s">
        <v>726</v>
      </c>
      <c r="E649">
        <v>4</v>
      </c>
      <c r="F649">
        <v>1</v>
      </c>
      <c r="G649">
        <v>1684</v>
      </c>
      <c r="H649" s="2">
        <f>IFERROR(COUNTIFS($A:$A,$A649,$D:$D,$D649,$F:$F,1)/COUNTIFS($A:$A,$A649,$D:$D,$D649),0)</f>
        <v>0</v>
      </c>
    </row>
    <row r="650" spans="1:8">
      <c r="A650">
        <v>741603</v>
      </c>
      <c r="B650" t="s">
        <v>14</v>
      </c>
      <c r="C650" t="s">
        <v>225</v>
      </c>
      <c r="D650" t="s">
        <v>722</v>
      </c>
      <c r="E650">
        <v>1</v>
      </c>
      <c r="F650">
        <v>1</v>
      </c>
      <c r="G650">
        <v>1684</v>
      </c>
      <c r="H650" s="2">
        <f>IFERROR(COUNTIFS($A:$A,$A650,$D:$D,$D650,$F:$F,1)/COUNTIFS($A:$A,$A650,$D:$D,$D650),0)</f>
        <v>0</v>
      </c>
    </row>
    <row r="651" spans="1:8">
      <c r="A651">
        <v>671628</v>
      </c>
      <c r="B651" t="s">
        <v>15</v>
      </c>
      <c r="C651" t="s">
        <v>225</v>
      </c>
      <c r="D651" t="s">
        <v>722</v>
      </c>
      <c r="E651">
        <v>1</v>
      </c>
      <c r="F651">
        <v>1</v>
      </c>
      <c r="G651">
        <v>1684</v>
      </c>
      <c r="H651" s="2">
        <f>IFERROR(COUNTIFS($A:$A,$A651,$D:$D,$D651,$F:$F,1)/COUNTIFS($A:$A,$A651,$D:$D,$D651),0)</f>
        <v>0</v>
      </c>
    </row>
    <row r="652" spans="1:8">
      <c r="A652">
        <v>741836</v>
      </c>
      <c r="B652" t="s">
        <v>20</v>
      </c>
      <c r="C652" t="s">
        <v>225</v>
      </c>
      <c r="D652" t="s">
        <v>722</v>
      </c>
      <c r="E652">
        <v>1</v>
      </c>
      <c r="F652">
        <v>1</v>
      </c>
      <c r="G652">
        <v>1684</v>
      </c>
      <c r="H652" s="2">
        <f>IFERROR(COUNTIFS($A:$A,$A652,$D:$D,$D652,$F:$F,1)/COUNTIFS($A:$A,$A652,$D:$D,$D652),0)</f>
        <v>0</v>
      </c>
    </row>
    <row r="653" spans="1:8">
      <c r="A653">
        <v>671434</v>
      </c>
      <c r="B653" t="s">
        <v>8</v>
      </c>
      <c r="C653" t="s">
        <v>225</v>
      </c>
      <c r="D653" t="s">
        <v>722</v>
      </c>
      <c r="E653">
        <v>1</v>
      </c>
      <c r="F653">
        <v>1</v>
      </c>
      <c r="G653">
        <v>1684</v>
      </c>
      <c r="H653" s="2">
        <f>IFERROR(COUNTIFS($A:$A,$A653,$D:$D,$D653,$F:$F,1)/COUNTIFS($A:$A,$A653,$D:$D,$D653),0)</f>
        <v>0</v>
      </c>
    </row>
    <row r="654" spans="1:8">
      <c r="A654">
        <v>672324</v>
      </c>
      <c r="B654" t="s">
        <v>19</v>
      </c>
      <c r="C654" t="s">
        <v>224</v>
      </c>
      <c r="D654" t="s">
        <v>726</v>
      </c>
      <c r="E654">
        <v>0</v>
      </c>
      <c r="F654">
        <v>0</v>
      </c>
      <c r="G654">
        <v>1684</v>
      </c>
      <c r="H654" s="2">
        <f>IFERROR(COUNTIFS($A:$A,$A654,$D:$D,$D654,$F:$F,1)/COUNTIFS($A:$A,$A654,$D:$D,$D654),0)</f>
        <v>0</v>
      </c>
    </row>
    <row r="655" spans="1:8">
      <c r="A655">
        <v>741619</v>
      </c>
      <c r="B655" t="s">
        <v>10</v>
      </c>
      <c r="C655" t="s">
        <v>226</v>
      </c>
      <c r="D655" t="s">
        <v>724</v>
      </c>
      <c r="E655">
        <v>0</v>
      </c>
      <c r="F655">
        <v>0</v>
      </c>
      <c r="G655">
        <v>1684</v>
      </c>
      <c r="H655" s="2">
        <f>IFERROR(COUNTIFS($A:$A,$A655,$D:$D,$D655,$F:$F,1)/COUNTIFS($A:$A,$A655,$D:$D,$D655),0)</f>
        <v>0</v>
      </c>
    </row>
    <row r="656" spans="1:8">
      <c r="A656">
        <v>672327</v>
      </c>
      <c r="B656" t="s">
        <v>13</v>
      </c>
      <c r="C656" t="s">
        <v>153</v>
      </c>
      <c r="D656" t="s">
        <v>722</v>
      </c>
      <c r="E656">
        <v>0</v>
      </c>
      <c r="F656">
        <v>0</v>
      </c>
      <c r="G656">
        <v>1684</v>
      </c>
      <c r="H656" s="2">
        <f>IFERROR(COUNTIFS($A:$A,$A656,$D:$D,$D656,$F:$F,1)/COUNTIFS($A:$A,$A656,$D:$D,$D656),0)</f>
        <v>0</v>
      </c>
    </row>
    <row r="657" spans="1:8">
      <c r="A657">
        <v>672327</v>
      </c>
      <c r="B657" t="s">
        <v>13</v>
      </c>
      <c r="C657" t="s">
        <v>227</v>
      </c>
      <c r="D657" t="s">
        <v>724</v>
      </c>
      <c r="E657">
        <v>0</v>
      </c>
      <c r="F657">
        <v>0</v>
      </c>
      <c r="G657">
        <v>1684</v>
      </c>
      <c r="H657" s="2">
        <f>IFERROR(COUNTIFS($A:$A,$A657,$D:$D,$D657,$F:$F,1)/COUNTIFS($A:$A,$A657,$D:$D,$D657),0)</f>
        <v>0</v>
      </c>
    </row>
    <row r="658" spans="1:8">
      <c r="A658">
        <v>671628</v>
      </c>
      <c r="B658" t="s">
        <v>15</v>
      </c>
      <c r="C658" t="s">
        <v>228</v>
      </c>
      <c r="D658" t="s">
        <v>722</v>
      </c>
      <c r="E658">
        <v>1</v>
      </c>
      <c r="F658">
        <v>1</v>
      </c>
      <c r="G658">
        <v>1684</v>
      </c>
      <c r="H658" s="2">
        <f>IFERROR(COUNTIFS($A:$A,$A658,$D:$D,$D658,$F:$F,1)/COUNTIFS($A:$A,$A658,$D:$D,$D658),0)</f>
        <v>0</v>
      </c>
    </row>
    <row r="659" spans="1:8">
      <c r="A659">
        <v>671434</v>
      </c>
      <c r="B659" t="s">
        <v>8</v>
      </c>
      <c r="C659" t="s">
        <v>228</v>
      </c>
      <c r="D659" t="s">
        <v>722</v>
      </c>
      <c r="E659">
        <v>1</v>
      </c>
      <c r="F659">
        <v>1</v>
      </c>
      <c r="G659">
        <v>1684</v>
      </c>
      <c r="H659" s="2">
        <f>IFERROR(COUNTIFS($A:$A,$A659,$D:$D,$D659,$F:$F,1)/COUNTIFS($A:$A,$A659,$D:$D,$D659),0)</f>
        <v>0</v>
      </c>
    </row>
    <row r="660" spans="1:8">
      <c r="A660">
        <v>672348</v>
      </c>
      <c r="B660" t="s">
        <v>9</v>
      </c>
      <c r="C660" t="s">
        <v>195</v>
      </c>
      <c r="D660" t="s">
        <v>722</v>
      </c>
      <c r="E660">
        <v>0</v>
      </c>
      <c r="F660">
        <v>0</v>
      </c>
      <c r="G660">
        <v>1684</v>
      </c>
      <c r="H660" s="2">
        <f>IFERROR(COUNTIFS($A:$A,$A660,$D:$D,$D660,$F:$F,1)/COUNTIFS($A:$A,$A660,$D:$D,$D660),0)</f>
        <v>0</v>
      </c>
    </row>
    <row r="661" spans="1:8">
      <c r="A661">
        <v>672347</v>
      </c>
      <c r="B661" t="s">
        <v>9</v>
      </c>
      <c r="C661" t="s">
        <v>195</v>
      </c>
      <c r="D661" t="s">
        <v>722</v>
      </c>
      <c r="E661">
        <v>0</v>
      </c>
      <c r="F661">
        <v>0</v>
      </c>
      <c r="G661">
        <v>1684</v>
      </c>
      <c r="H661" s="2">
        <f>IFERROR(COUNTIFS($A:$A,$A661,$D:$D,$D661,$F:$F,1)/COUNTIFS($A:$A,$A661,$D:$D,$D661),0)</f>
        <v>0</v>
      </c>
    </row>
    <row r="662" spans="1:8">
      <c r="A662">
        <v>672348</v>
      </c>
      <c r="B662" t="s">
        <v>9</v>
      </c>
      <c r="C662" t="s">
        <v>229</v>
      </c>
      <c r="D662" t="s">
        <v>724</v>
      </c>
      <c r="E662">
        <v>1</v>
      </c>
      <c r="F662">
        <v>1</v>
      </c>
      <c r="G662">
        <v>1684</v>
      </c>
      <c r="H662" s="2">
        <f>IFERROR(COUNTIFS($A:$A,$A662,$D:$D,$D662,$F:$F,1)/COUNTIFS($A:$A,$A662,$D:$D,$D662),0)</f>
        <v>0</v>
      </c>
    </row>
    <row r="663" spans="1:8">
      <c r="A663">
        <v>672347</v>
      </c>
      <c r="B663" t="s">
        <v>9</v>
      </c>
      <c r="C663" t="s">
        <v>229</v>
      </c>
      <c r="D663" t="s">
        <v>724</v>
      </c>
      <c r="E663">
        <v>0</v>
      </c>
      <c r="F663">
        <v>0</v>
      </c>
      <c r="G663">
        <v>1684</v>
      </c>
      <c r="H663" s="2">
        <f>IFERROR(COUNTIFS($A:$A,$A663,$D:$D,$D663,$F:$F,1)/COUNTIFS($A:$A,$A663,$D:$D,$D663),0)</f>
        <v>0</v>
      </c>
    </row>
    <row r="664" spans="1:8">
      <c r="A664">
        <v>671628</v>
      </c>
      <c r="B664" t="s">
        <v>15</v>
      </c>
      <c r="C664" t="s">
        <v>230</v>
      </c>
      <c r="D664" t="s">
        <v>723</v>
      </c>
      <c r="E664">
        <v>1</v>
      </c>
      <c r="F664">
        <v>1</v>
      </c>
      <c r="G664">
        <v>1684</v>
      </c>
      <c r="H664" s="2">
        <f>IFERROR(COUNTIFS($A:$A,$A664,$D:$D,$D664,$F:$F,1)/COUNTIFS($A:$A,$A664,$D:$D,$D664),0)</f>
        <v>0</v>
      </c>
    </row>
    <row r="665" spans="1:8">
      <c r="A665">
        <v>671434</v>
      </c>
      <c r="B665" t="s">
        <v>8</v>
      </c>
      <c r="C665" t="s">
        <v>230</v>
      </c>
      <c r="D665" t="s">
        <v>723</v>
      </c>
      <c r="E665">
        <v>1</v>
      </c>
      <c r="F665">
        <v>1</v>
      </c>
      <c r="G665">
        <v>1684</v>
      </c>
      <c r="H665" s="2">
        <f>IFERROR(COUNTIFS($A:$A,$A665,$D:$D,$D665,$F:$F,1)/COUNTIFS($A:$A,$A665,$D:$D,$D665),0)</f>
        <v>0</v>
      </c>
    </row>
    <row r="666" spans="1:8">
      <c r="A666">
        <v>672324</v>
      </c>
      <c r="B666" t="s">
        <v>19</v>
      </c>
      <c r="C666" t="s">
        <v>124</v>
      </c>
      <c r="D666" t="s">
        <v>723</v>
      </c>
      <c r="E666">
        <v>0</v>
      </c>
      <c r="F666">
        <v>0</v>
      </c>
      <c r="G666">
        <v>1684</v>
      </c>
      <c r="H666" s="2">
        <f>IFERROR(COUNTIFS($A:$A,$A666,$D:$D,$D666,$F:$F,1)/COUNTIFS($A:$A,$A666,$D:$D,$D666),0)</f>
        <v>0</v>
      </c>
    </row>
    <row r="667" spans="1:8">
      <c r="A667">
        <v>741619</v>
      </c>
      <c r="B667" t="s">
        <v>10</v>
      </c>
      <c r="C667" t="s">
        <v>200</v>
      </c>
      <c r="D667" t="s">
        <v>724</v>
      </c>
      <c r="E667">
        <v>1</v>
      </c>
      <c r="F667">
        <v>1</v>
      </c>
      <c r="G667">
        <v>1684</v>
      </c>
      <c r="H667" s="2">
        <f>IFERROR(COUNTIFS($A:$A,$A667,$D:$D,$D667,$F:$F,1)/COUNTIFS($A:$A,$A667,$D:$D,$D667),0)</f>
        <v>0</v>
      </c>
    </row>
    <row r="668" spans="1:8">
      <c r="A668">
        <v>672327</v>
      </c>
      <c r="B668" t="s">
        <v>13</v>
      </c>
      <c r="C668" t="s">
        <v>200</v>
      </c>
      <c r="D668" t="s">
        <v>724</v>
      </c>
      <c r="E668">
        <v>1</v>
      </c>
      <c r="F668">
        <v>1</v>
      </c>
      <c r="G668">
        <v>1684</v>
      </c>
      <c r="H668" s="2">
        <f>IFERROR(COUNTIFS($A:$A,$A668,$D:$D,$D668,$F:$F,1)/COUNTIFS($A:$A,$A668,$D:$D,$D668),0)</f>
        <v>0</v>
      </c>
    </row>
    <row r="669" spans="1:8">
      <c r="A669">
        <v>741603</v>
      </c>
      <c r="B669" t="s">
        <v>14</v>
      </c>
      <c r="C669" t="s">
        <v>200</v>
      </c>
      <c r="D669" t="s">
        <v>724</v>
      </c>
      <c r="E669">
        <v>1</v>
      </c>
      <c r="F669">
        <v>1</v>
      </c>
      <c r="G669">
        <v>1684</v>
      </c>
      <c r="H669" s="2">
        <f>IFERROR(COUNTIFS($A:$A,$A669,$D:$D,$D669,$F:$F,1)/COUNTIFS($A:$A,$A669,$D:$D,$D669),0)</f>
        <v>0</v>
      </c>
    </row>
    <row r="670" spans="1:8">
      <c r="A670">
        <v>671628</v>
      </c>
      <c r="B670" t="s">
        <v>15</v>
      </c>
      <c r="C670" t="s">
        <v>200</v>
      </c>
      <c r="D670" t="s">
        <v>724</v>
      </c>
      <c r="E670">
        <v>1</v>
      </c>
      <c r="F670">
        <v>1</v>
      </c>
      <c r="G670">
        <v>1684</v>
      </c>
      <c r="H670" s="2">
        <f>IFERROR(COUNTIFS($A:$A,$A670,$D:$D,$D670,$F:$F,1)/COUNTIFS($A:$A,$A670,$D:$D,$D670),0)</f>
        <v>0</v>
      </c>
    </row>
    <row r="671" spans="1:8">
      <c r="A671">
        <v>741836</v>
      </c>
      <c r="B671" t="s">
        <v>20</v>
      </c>
      <c r="C671" t="s">
        <v>200</v>
      </c>
      <c r="D671" t="s">
        <v>724</v>
      </c>
      <c r="E671">
        <v>1</v>
      </c>
      <c r="F671">
        <v>1</v>
      </c>
      <c r="G671">
        <v>1684</v>
      </c>
      <c r="H671" s="2">
        <f>IFERROR(COUNTIFS($A:$A,$A671,$D:$D,$D671,$F:$F,1)/COUNTIFS($A:$A,$A671,$D:$D,$D671),0)</f>
        <v>0</v>
      </c>
    </row>
    <row r="672" spans="1:8">
      <c r="A672">
        <v>671434</v>
      </c>
      <c r="B672" t="s">
        <v>8</v>
      </c>
      <c r="C672" t="s">
        <v>200</v>
      </c>
      <c r="D672" t="s">
        <v>724</v>
      </c>
      <c r="E672">
        <v>4</v>
      </c>
      <c r="F672">
        <v>1</v>
      </c>
      <c r="G672">
        <v>1684</v>
      </c>
      <c r="H672" s="2">
        <f>IFERROR(COUNTIFS($A:$A,$A672,$D:$D,$D672,$F:$F,1)/COUNTIFS($A:$A,$A672,$D:$D,$D672),0)</f>
        <v>0</v>
      </c>
    </row>
    <row r="673" spans="1:8">
      <c r="A673">
        <v>672347</v>
      </c>
      <c r="B673" t="s">
        <v>9</v>
      </c>
      <c r="C673" t="s">
        <v>231</v>
      </c>
      <c r="D673" t="s">
        <v>723</v>
      </c>
      <c r="E673">
        <v>1</v>
      </c>
      <c r="F673">
        <v>1</v>
      </c>
      <c r="G673">
        <v>1684</v>
      </c>
      <c r="H673" s="2">
        <f>IFERROR(COUNTIFS($A:$A,$A673,$D:$D,$D673,$F:$F,1)/COUNTIFS($A:$A,$A673,$D:$D,$D673),0)</f>
        <v>0</v>
      </c>
    </row>
    <row r="674" spans="1:8">
      <c r="A674">
        <v>671685</v>
      </c>
      <c r="B674" t="s">
        <v>16</v>
      </c>
      <c r="C674" t="s">
        <v>231</v>
      </c>
      <c r="D674" t="s">
        <v>723</v>
      </c>
      <c r="E674">
        <v>1</v>
      </c>
      <c r="F674">
        <v>1</v>
      </c>
      <c r="G674">
        <v>1684</v>
      </c>
      <c r="H674" s="2">
        <f>IFERROR(COUNTIFS($A:$A,$A674,$D:$D,$D674,$F:$F,1)/COUNTIFS($A:$A,$A674,$D:$D,$D674),0)</f>
        <v>0</v>
      </c>
    </row>
    <row r="675" spans="1:8">
      <c r="A675">
        <v>672324</v>
      </c>
      <c r="B675" t="s">
        <v>19</v>
      </c>
      <c r="C675" t="s">
        <v>85</v>
      </c>
      <c r="D675" t="s">
        <v>728</v>
      </c>
      <c r="E675">
        <v>1</v>
      </c>
      <c r="F675">
        <v>1</v>
      </c>
      <c r="G675">
        <v>1684</v>
      </c>
      <c r="H675" s="2">
        <f>IFERROR(COUNTIFS($A:$A,$A675,$D:$D,$D675,$F:$F,1)/COUNTIFS($A:$A,$A675,$D:$D,$D675),0)</f>
        <v>0</v>
      </c>
    </row>
    <row r="676" spans="1:8">
      <c r="A676">
        <v>672327</v>
      </c>
      <c r="B676" t="s">
        <v>13</v>
      </c>
      <c r="C676" t="s">
        <v>85</v>
      </c>
      <c r="D676" t="s">
        <v>728</v>
      </c>
      <c r="E676">
        <v>1</v>
      </c>
      <c r="F676">
        <v>1</v>
      </c>
      <c r="G676">
        <v>1684</v>
      </c>
      <c r="H676" s="2">
        <f>IFERROR(COUNTIFS($A:$A,$A676,$D:$D,$D676,$F:$F,1)/COUNTIFS($A:$A,$A676,$D:$D,$D676),0)</f>
        <v>0</v>
      </c>
    </row>
    <row r="677" spans="1:8">
      <c r="A677">
        <v>671628</v>
      </c>
      <c r="B677" t="s">
        <v>15</v>
      </c>
      <c r="C677" t="s">
        <v>85</v>
      </c>
      <c r="D677" t="s">
        <v>728</v>
      </c>
      <c r="E677">
        <v>1</v>
      </c>
      <c r="F677">
        <v>1</v>
      </c>
      <c r="G677">
        <v>1684</v>
      </c>
      <c r="H677" s="2">
        <f>IFERROR(COUNTIFS($A:$A,$A677,$D:$D,$D677,$F:$F,1)/COUNTIFS($A:$A,$A677,$D:$D,$D677),0)</f>
        <v>0</v>
      </c>
    </row>
    <row r="678" spans="1:8">
      <c r="A678">
        <v>555162</v>
      </c>
      <c r="B678" t="s">
        <v>11</v>
      </c>
      <c r="C678" t="s">
        <v>232</v>
      </c>
      <c r="D678" t="s">
        <v>738</v>
      </c>
      <c r="E678">
        <v>1</v>
      </c>
      <c r="F678">
        <v>1</v>
      </c>
      <c r="G678">
        <v>1684</v>
      </c>
      <c r="H678" s="2">
        <f>IFERROR(COUNTIFS($A:$A,$A678,$D:$D,$D678,$F:$F,1)/COUNTIFS($A:$A,$A678,$D:$D,$D678),0)</f>
        <v>0</v>
      </c>
    </row>
    <row r="679" spans="1:8">
      <c r="A679">
        <v>545949</v>
      </c>
      <c r="B679" t="s">
        <v>12</v>
      </c>
      <c r="C679" t="s">
        <v>232</v>
      </c>
      <c r="D679" t="s">
        <v>738</v>
      </c>
      <c r="E679">
        <v>1</v>
      </c>
      <c r="F679">
        <v>1</v>
      </c>
      <c r="G679">
        <v>1684</v>
      </c>
      <c r="H679" s="2">
        <f>IFERROR(COUNTIFS($A:$A,$A679,$D:$D,$D679,$F:$F,1)/COUNTIFS($A:$A,$A679,$D:$D,$D679),0)</f>
        <v>0</v>
      </c>
    </row>
    <row r="680" spans="1:8">
      <c r="A680">
        <v>672347</v>
      </c>
      <c r="B680" t="s">
        <v>9</v>
      </c>
      <c r="C680" t="s">
        <v>233</v>
      </c>
      <c r="D680" t="s">
        <v>725</v>
      </c>
      <c r="E680">
        <v>1</v>
      </c>
      <c r="F680">
        <v>1</v>
      </c>
      <c r="G680">
        <v>1684</v>
      </c>
      <c r="H680" s="2">
        <f>IFERROR(COUNTIFS($A:$A,$A680,$D:$D,$D680,$F:$F,1)/COUNTIFS($A:$A,$A680,$D:$D,$D680),0)</f>
        <v>0</v>
      </c>
    </row>
    <row r="681" spans="1:8">
      <c r="A681">
        <v>672348</v>
      </c>
      <c r="B681" t="s">
        <v>9</v>
      </c>
      <c r="C681" t="s">
        <v>233</v>
      </c>
      <c r="D681" t="s">
        <v>725</v>
      </c>
      <c r="E681">
        <v>1</v>
      </c>
      <c r="F681">
        <v>1</v>
      </c>
      <c r="G681">
        <v>1684</v>
      </c>
      <c r="H681" s="2">
        <f>IFERROR(COUNTIFS($A:$A,$A681,$D:$D,$D681,$F:$F,1)/COUNTIFS($A:$A,$A681,$D:$D,$D681),0)</f>
        <v>0</v>
      </c>
    </row>
    <row r="682" spans="1:8">
      <c r="A682">
        <v>671685</v>
      </c>
      <c r="B682" t="s">
        <v>16</v>
      </c>
      <c r="C682" t="s">
        <v>233</v>
      </c>
      <c r="D682" t="s">
        <v>725</v>
      </c>
      <c r="E682">
        <v>1</v>
      </c>
      <c r="F682">
        <v>1</v>
      </c>
      <c r="G682">
        <v>1684</v>
      </c>
      <c r="H682" s="2">
        <f>IFERROR(COUNTIFS($A:$A,$A682,$D:$D,$D682,$F:$F,1)/COUNTIFS($A:$A,$A682,$D:$D,$D682),0)</f>
        <v>0</v>
      </c>
    </row>
    <row r="683" spans="1:8">
      <c r="A683">
        <v>545949</v>
      </c>
      <c r="B683" t="s">
        <v>12</v>
      </c>
      <c r="C683" t="s">
        <v>233</v>
      </c>
      <c r="D683" t="s">
        <v>725</v>
      </c>
      <c r="E683">
        <v>1</v>
      </c>
      <c r="F683">
        <v>1</v>
      </c>
      <c r="G683">
        <v>1684</v>
      </c>
      <c r="H683" s="2">
        <f>IFERROR(COUNTIFS($A:$A,$A683,$D:$D,$D683,$F:$F,1)/COUNTIFS($A:$A,$A683,$D:$D,$D683),0)</f>
        <v>0</v>
      </c>
    </row>
    <row r="684" spans="1:8">
      <c r="A684">
        <v>640325</v>
      </c>
      <c r="B684" t="s">
        <v>18</v>
      </c>
      <c r="C684" t="s">
        <v>234</v>
      </c>
      <c r="D684" t="s">
        <v>744</v>
      </c>
      <c r="E684">
        <v>1</v>
      </c>
      <c r="F684">
        <v>1</v>
      </c>
      <c r="G684">
        <v>1684</v>
      </c>
      <c r="H684" s="2">
        <f>IFERROR(COUNTIFS($A:$A,$A684,$D:$D,$D684,$F:$F,1)/COUNTIFS($A:$A,$A684,$D:$D,$D684),0)</f>
        <v>0</v>
      </c>
    </row>
    <row r="685" spans="1:8">
      <c r="A685">
        <v>555162</v>
      </c>
      <c r="B685" t="s">
        <v>11</v>
      </c>
      <c r="C685" t="s">
        <v>234</v>
      </c>
      <c r="D685" t="s">
        <v>744</v>
      </c>
      <c r="E685">
        <v>1</v>
      </c>
      <c r="F685">
        <v>1</v>
      </c>
      <c r="G685">
        <v>1684</v>
      </c>
      <c r="H685" s="2">
        <f>IFERROR(COUNTIFS($A:$A,$A685,$D:$D,$D685,$F:$F,1)/COUNTIFS($A:$A,$A685,$D:$D,$D685),0)</f>
        <v>0</v>
      </c>
    </row>
    <row r="686" spans="1:8">
      <c r="A686">
        <v>545949</v>
      </c>
      <c r="B686" t="s">
        <v>12</v>
      </c>
      <c r="C686" t="s">
        <v>234</v>
      </c>
      <c r="D686" t="s">
        <v>744</v>
      </c>
      <c r="E686">
        <v>1</v>
      </c>
      <c r="F686">
        <v>1</v>
      </c>
      <c r="G686">
        <v>1684</v>
      </c>
      <c r="H686" s="2">
        <f>IFERROR(COUNTIFS($A:$A,$A686,$D:$D,$D686,$F:$F,1)/COUNTIFS($A:$A,$A686,$D:$D,$D686),0)</f>
        <v>0</v>
      </c>
    </row>
    <row r="687" spans="1:8">
      <c r="A687">
        <v>741609</v>
      </c>
      <c r="B687" t="s">
        <v>17</v>
      </c>
      <c r="C687" t="s">
        <v>67</v>
      </c>
      <c r="D687" t="s">
        <v>723</v>
      </c>
      <c r="E687">
        <v>0</v>
      </c>
      <c r="F687">
        <v>0</v>
      </c>
      <c r="G687">
        <v>1684</v>
      </c>
      <c r="H687" s="2">
        <f>IFERROR(COUNTIFS($A:$A,$A687,$D:$D,$D687,$F:$F,1)/COUNTIFS($A:$A,$A687,$D:$D,$D687),0)</f>
        <v>0</v>
      </c>
    </row>
    <row r="688" spans="1:8">
      <c r="A688">
        <v>545949</v>
      </c>
      <c r="B688" t="s">
        <v>12</v>
      </c>
      <c r="C688" t="s">
        <v>167</v>
      </c>
      <c r="D688" t="s">
        <v>725</v>
      </c>
      <c r="E688">
        <v>0</v>
      </c>
      <c r="F688">
        <v>0</v>
      </c>
      <c r="G688">
        <v>1684</v>
      </c>
      <c r="H688" s="2">
        <f>IFERROR(COUNTIFS($A:$A,$A688,$D:$D,$D688,$F:$F,1)/COUNTIFS($A:$A,$A688,$D:$D,$D688),0)</f>
        <v>0</v>
      </c>
    </row>
    <row r="689" spans="1:8">
      <c r="A689">
        <v>672324</v>
      </c>
      <c r="B689" t="s">
        <v>19</v>
      </c>
      <c r="C689" t="s">
        <v>235</v>
      </c>
      <c r="D689" t="s">
        <v>726</v>
      </c>
      <c r="E689">
        <v>0</v>
      </c>
      <c r="F689">
        <v>0</v>
      </c>
      <c r="G689">
        <v>1684</v>
      </c>
      <c r="H689" s="2">
        <f>IFERROR(COUNTIFS($A:$A,$A689,$D:$D,$D689,$F:$F,1)/COUNTIFS($A:$A,$A689,$D:$D,$D689),0)</f>
        <v>0</v>
      </c>
    </row>
    <row r="690" spans="1:8">
      <c r="A690">
        <v>671685</v>
      </c>
      <c r="B690" t="s">
        <v>16</v>
      </c>
      <c r="C690" t="s">
        <v>87</v>
      </c>
      <c r="D690" t="s">
        <v>725</v>
      </c>
      <c r="E690">
        <v>1</v>
      </c>
      <c r="F690">
        <v>1</v>
      </c>
      <c r="G690">
        <v>1684</v>
      </c>
      <c r="H690" s="2">
        <f>IFERROR(COUNTIFS($A:$A,$A690,$D:$D,$D690,$F:$F,1)/COUNTIFS($A:$A,$A690,$D:$D,$D690),0)</f>
        <v>0</v>
      </c>
    </row>
    <row r="691" spans="1:8">
      <c r="A691">
        <v>741613</v>
      </c>
      <c r="B691" t="s">
        <v>17</v>
      </c>
      <c r="C691" t="s">
        <v>236</v>
      </c>
      <c r="D691" t="s">
        <v>722</v>
      </c>
      <c r="E691">
        <v>1</v>
      </c>
      <c r="F691">
        <v>1</v>
      </c>
      <c r="G691">
        <v>1684</v>
      </c>
      <c r="H691" s="2">
        <f>IFERROR(COUNTIFS($A:$A,$A691,$D:$D,$D691,$F:$F,1)/COUNTIFS($A:$A,$A691,$D:$D,$D691),0)</f>
        <v>0</v>
      </c>
    </row>
    <row r="692" spans="1:8">
      <c r="A692">
        <v>672348</v>
      </c>
      <c r="B692" t="s">
        <v>9</v>
      </c>
      <c r="C692" t="s">
        <v>236</v>
      </c>
      <c r="D692" t="s">
        <v>722</v>
      </c>
      <c r="E692">
        <v>1</v>
      </c>
      <c r="F692">
        <v>1</v>
      </c>
      <c r="G692">
        <v>1684</v>
      </c>
      <c r="H692" s="2">
        <f>IFERROR(COUNTIFS($A:$A,$A692,$D:$D,$D692,$F:$F,1)/COUNTIFS($A:$A,$A692,$D:$D,$D692),0)</f>
        <v>0</v>
      </c>
    </row>
    <row r="693" spans="1:8">
      <c r="A693">
        <v>671685</v>
      </c>
      <c r="B693" t="s">
        <v>16</v>
      </c>
      <c r="C693" t="s">
        <v>236</v>
      </c>
      <c r="D693" t="s">
        <v>722</v>
      </c>
      <c r="E693">
        <v>2</v>
      </c>
      <c r="F693">
        <v>1</v>
      </c>
      <c r="G693">
        <v>1684</v>
      </c>
      <c r="H693" s="2">
        <f>IFERROR(COUNTIFS($A:$A,$A693,$D:$D,$D693,$F:$F,1)/COUNTIFS($A:$A,$A693,$D:$D,$D693),0)</f>
        <v>0</v>
      </c>
    </row>
    <row r="694" spans="1:8">
      <c r="A694">
        <v>741619</v>
      </c>
      <c r="B694" t="s">
        <v>10</v>
      </c>
      <c r="C694" t="s">
        <v>237</v>
      </c>
      <c r="D694" t="s">
        <v>724</v>
      </c>
      <c r="E694">
        <v>1</v>
      </c>
      <c r="F694">
        <v>1</v>
      </c>
      <c r="G694">
        <v>1684</v>
      </c>
      <c r="H694" s="2">
        <f>IFERROR(COUNTIFS($A:$A,$A694,$D:$D,$D694,$F:$F,1)/COUNTIFS($A:$A,$A694,$D:$D,$D694),0)</f>
        <v>0</v>
      </c>
    </row>
    <row r="695" spans="1:8">
      <c r="A695">
        <v>741603</v>
      </c>
      <c r="B695" t="s">
        <v>14</v>
      </c>
      <c r="C695" t="s">
        <v>237</v>
      </c>
      <c r="D695" t="s">
        <v>724</v>
      </c>
      <c r="E695">
        <v>1</v>
      </c>
      <c r="F695">
        <v>1</v>
      </c>
      <c r="G695">
        <v>1684</v>
      </c>
      <c r="H695" s="2">
        <f>IFERROR(COUNTIFS($A:$A,$A695,$D:$D,$D695,$F:$F,1)/COUNTIFS($A:$A,$A695,$D:$D,$D695),0)</f>
        <v>0</v>
      </c>
    </row>
    <row r="696" spans="1:8">
      <c r="A696">
        <v>671628</v>
      </c>
      <c r="B696" t="s">
        <v>15</v>
      </c>
      <c r="C696" t="s">
        <v>237</v>
      </c>
      <c r="D696" t="s">
        <v>724</v>
      </c>
      <c r="E696">
        <v>1</v>
      </c>
      <c r="F696">
        <v>1</v>
      </c>
      <c r="G696">
        <v>1684</v>
      </c>
      <c r="H696" s="2">
        <f>IFERROR(COUNTIFS($A:$A,$A696,$D:$D,$D696,$F:$F,1)/COUNTIFS($A:$A,$A696,$D:$D,$D696),0)</f>
        <v>0</v>
      </c>
    </row>
    <row r="697" spans="1:8">
      <c r="A697">
        <v>741836</v>
      </c>
      <c r="B697" t="s">
        <v>20</v>
      </c>
      <c r="C697" t="s">
        <v>237</v>
      </c>
      <c r="D697" t="s">
        <v>724</v>
      </c>
      <c r="E697">
        <v>1</v>
      </c>
      <c r="F697">
        <v>1</v>
      </c>
      <c r="G697">
        <v>1684</v>
      </c>
      <c r="H697" s="2">
        <f>IFERROR(COUNTIFS($A:$A,$A697,$D:$D,$D697,$F:$F,1)/COUNTIFS($A:$A,$A697,$D:$D,$D697),0)</f>
        <v>0</v>
      </c>
    </row>
    <row r="698" spans="1:8">
      <c r="A698">
        <v>671434</v>
      </c>
      <c r="B698" t="s">
        <v>8</v>
      </c>
      <c r="C698" t="s">
        <v>237</v>
      </c>
      <c r="D698" t="s">
        <v>724</v>
      </c>
      <c r="E698">
        <v>4</v>
      </c>
      <c r="F698">
        <v>1</v>
      </c>
      <c r="G698">
        <v>1684</v>
      </c>
      <c r="H698" s="2">
        <f>IFERROR(COUNTIFS($A:$A,$A698,$D:$D,$D698,$F:$F,1)/COUNTIFS($A:$A,$A698,$D:$D,$D698),0)</f>
        <v>0</v>
      </c>
    </row>
    <row r="699" spans="1:8">
      <c r="A699">
        <v>545949</v>
      </c>
      <c r="B699" t="s">
        <v>12</v>
      </c>
      <c r="C699" t="s">
        <v>238</v>
      </c>
      <c r="D699" t="s">
        <v>726</v>
      </c>
      <c r="E699">
        <v>1</v>
      </c>
      <c r="F699">
        <v>1</v>
      </c>
      <c r="G699">
        <v>1684</v>
      </c>
      <c r="H699" s="2">
        <f>IFERROR(COUNTIFS($A:$A,$A699,$D:$D,$D699,$F:$F,1)/COUNTIFS($A:$A,$A699,$D:$D,$D699),0)</f>
        <v>0</v>
      </c>
    </row>
    <row r="700" spans="1:8">
      <c r="A700">
        <v>545949</v>
      </c>
      <c r="B700" t="s">
        <v>12</v>
      </c>
      <c r="C700" t="s">
        <v>239</v>
      </c>
      <c r="D700" t="s">
        <v>729</v>
      </c>
      <c r="E700">
        <v>0</v>
      </c>
      <c r="F700">
        <v>0</v>
      </c>
      <c r="G700">
        <v>1684</v>
      </c>
      <c r="H700" s="2">
        <f>IFERROR(COUNTIFS($A:$A,$A700,$D:$D,$D700,$F:$F,1)/COUNTIFS($A:$A,$A700,$D:$D,$D700),0)</f>
        <v>0</v>
      </c>
    </row>
    <row r="701" spans="1:8">
      <c r="A701">
        <v>741619</v>
      </c>
      <c r="B701" t="s">
        <v>10</v>
      </c>
      <c r="C701" t="s">
        <v>40</v>
      </c>
      <c r="D701" t="s">
        <v>726</v>
      </c>
      <c r="E701">
        <v>1</v>
      </c>
      <c r="F701">
        <v>1</v>
      </c>
      <c r="G701">
        <v>1684</v>
      </c>
      <c r="H701" s="2">
        <f>IFERROR(COUNTIFS($A:$A,$A701,$D:$D,$D701,$F:$F,1)/COUNTIFS($A:$A,$A701,$D:$D,$D701),0)</f>
        <v>0</v>
      </c>
    </row>
    <row r="702" spans="1:8">
      <c r="A702">
        <v>672327</v>
      </c>
      <c r="B702" t="s">
        <v>13</v>
      </c>
      <c r="C702" t="s">
        <v>40</v>
      </c>
      <c r="D702" t="s">
        <v>726</v>
      </c>
      <c r="E702">
        <v>1</v>
      </c>
      <c r="F702">
        <v>1</v>
      </c>
      <c r="G702">
        <v>1684</v>
      </c>
      <c r="H702" s="2">
        <f>IFERROR(COUNTIFS($A:$A,$A702,$D:$D,$D702,$F:$F,1)/COUNTIFS($A:$A,$A702,$D:$D,$D702),0)</f>
        <v>0</v>
      </c>
    </row>
    <row r="703" spans="1:8">
      <c r="A703">
        <v>671628</v>
      </c>
      <c r="B703" t="s">
        <v>15</v>
      </c>
      <c r="C703" t="s">
        <v>40</v>
      </c>
      <c r="D703" t="s">
        <v>726</v>
      </c>
      <c r="E703">
        <v>1</v>
      </c>
      <c r="F703">
        <v>1</v>
      </c>
      <c r="G703">
        <v>1684</v>
      </c>
      <c r="H703" s="2">
        <f>IFERROR(COUNTIFS($A:$A,$A703,$D:$D,$D703,$F:$F,1)/COUNTIFS($A:$A,$A703,$D:$D,$D703),0)</f>
        <v>0</v>
      </c>
    </row>
    <row r="704" spans="1:8">
      <c r="A704">
        <v>741836</v>
      </c>
      <c r="B704" t="s">
        <v>20</v>
      </c>
      <c r="C704" t="s">
        <v>40</v>
      </c>
      <c r="D704" t="s">
        <v>726</v>
      </c>
      <c r="E704">
        <v>1</v>
      </c>
      <c r="F704">
        <v>1</v>
      </c>
      <c r="G704">
        <v>1684</v>
      </c>
      <c r="H704" s="2">
        <f>IFERROR(COUNTIFS($A:$A,$A704,$D:$D,$D704,$F:$F,1)/COUNTIFS($A:$A,$A704,$D:$D,$D704),0)</f>
        <v>0</v>
      </c>
    </row>
    <row r="705" spans="1:8">
      <c r="A705">
        <v>671434</v>
      </c>
      <c r="B705" t="s">
        <v>8</v>
      </c>
      <c r="C705" t="s">
        <v>40</v>
      </c>
      <c r="D705" t="s">
        <v>726</v>
      </c>
      <c r="E705">
        <v>1</v>
      </c>
      <c r="F705">
        <v>1</v>
      </c>
      <c r="G705">
        <v>1684</v>
      </c>
      <c r="H705" s="2">
        <f>IFERROR(COUNTIFS($A:$A,$A705,$D:$D,$D705,$F:$F,1)/COUNTIFS($A:$A,$A705,$D:$D,$D705),0)</f>
        <v>0</v>
      </c>
    </row>
    <row r="706" spans="1:8">
      <c r="A706">
        <v>672324</v>
      </c>
      <c r="B706" t="s">
        <v>19</v>
      </c>
      <c r="C706" t="s">
        <v>40</v>
      </c>
      <c r="D706" t="s">
        <v>726</v>
      </c>
      <c r="E706">
        <v>0</v>
      </c>
      <c r="F706">
        <v>0</v>
      </c>
      <c r="G706">
        <v>1684</v>
      </c>
      <c r="H706" s="2">
        <f>IFERROR(COUNTIFS($A:$A,$A706,$D:$D,$D706,$F:$F,1)/COUNTIFS($A:$A,$A706,$D:$D,$D706),0)</f>
        <v>0</v>
      </c>
    </row>
    <row r="707" spans="1:8">
      <c r="A707">
        <v>671628</v>
      </c>
      <c r="B707" t="s">
        <v>15</v>
      </c>
      <c r="C707" t="s">
        <v>58</v>
      </c>
      <c r="D707" t="s">
        <v>724</v>
      </c>
      <c r="E707">
        <v>1</v>
      </c>
      <c r="F707">
        <v>1</v>
      </c>
      <c r="G707">
        <v>1684</v>
      </c>
      <c r="H707" s="2">
        <f>IFERROR(COUNTIFS($A:$A,$A707,$D:$D,$D707,$F:$F,1)/COUNTIFS($A:$A,$A707,$D:$D,$D707),0)</f>
        <v>0</v>
      </c>
    </row>
    <row r="708" spans="1:8">
      <c r="A708">
        <v>671434</v>
      </c>
      <c r="B708" t="s">
        <v>8</v>
      </c>
      <c r="C708" t="s">
        <v>58</v>
      </c>
      <c r="D708" t="s">
        <v>724</v>
      </c>
      <c r="E708">
        <v>1</v>
      </c>
      <c r="F708">
        <v>1</v>
      </c>
      <c r="G708">
        <v>1684</v>
      </c>
      <c r="H708" s="2">
        <f>IFERROR(COUNTIFS($A:$A,$A708,$D:$D,$D708,$F:$F,1)/COUNTIFS($A:$A,$A708,$D:$D,$D708),0)</f>
        <v>0</v>
      </c>
    </row>
    <row r="709" spans="1:8">
      <c r="A709">
        <v>672327</v>
      </c>
      <c r="B709" t="s">
        <v>13</v>
      </c>
      <c r="C709" t="s">
        <v>58</v>
      </c>
      <c r="D709" t="s">
        <v>724</v>
      </c>
      <c r="E709">
        <v>1</v>
      </c>
      <c r="F709">
        <v>1</v>
      </c>
      <c r="G709">
        <v>1684</v>
      </c>
      <c r="H709" s="2">
        <f>IFERROR(COUNTIFS($A:$A,$A709,$D:$D,$D709,$F:$F,1)/COUNTIFS($A:$A,$A709,$D:$D,$D709),0)</f>
        <v>0</v>
      </c>
    </row>
    <row r="710" spans="1:8">
      <c r="A710">
        <v>741603</v>
      </c>
      <c r="B710" t="s">
        <v>14</v>
      </c>
      <c r="C710" t="s">
        <v>58</v>
      </c>
      <c r="D710" t="s">
        <v>724</v>
      </c>
      <c r="E710">
        <v>1</v>
      </c>
      <c r="F710">
        <v>1</v>
      </c>
      <c r="G710">
        <v>1684</v>
      </c>
      <c r="H710" s="2">
        <f>IFERROR(COUNTIFS($A:$A,$A710,$D:$D,$D710,$F:$F,1)/COUNTIFS($A:$A,$A710,$D:$D,$D710),0)</f>
        <v>0</v>
      </c>
    </row>
    <row r="711" spans="1:8">
      <c r="A711">
        <v>640325</v>
      </c>
      <c r="B711" t="s">
        <v>18</v>
      </c>
      <c r="C711" t="s">
        <v>240</v>
      </c>
      <c r="D711" t="s">
        <v>730</v>
      </c>
      <c r="E711">
        <v>1</v>
      </c>
      <c r="F711">
        <v>1</v>
      </c>
      <c r="G711">
        <v>1684</v>
      </c>
      <c r="H711" s="2">
        <f>IFERROR(COUNTIFS($A:$A,$A711,$D:$D,$D711,$F:$F,1)/COUNTIFS($A:$A,$A711,$D:$D,$D711),0)</f>
        <v>0</v>
      </c>
    </row>
    <row r="712" spans="1:8">
      <c r="A712">
        <v>545949</v>
      </c>
      <c r="B712" t="s">
        <v>12</v>
      </c>
      <c r="C712" t="s">
        <v>240</v>
      </c>
      <c r="D712" t="s">
        <v>730</v>
      </c>
      <c r="E712">
        <v>1</v>
      </c>
      <c r="F712">
        <v>1</v>
      </c>
      <c r="G712">
        <v>1684</v>
      </c>
      <c r="H712" s="2">
        <f>IFERROR(COUNTIFS($A:$A,$A712,$D:$D,$D712,$F:$F,1)/COUNTIFS($A:$A,$A712,$D:$D,$D712),0)</f>
        <v>0</v>
      </c>
    </row>
    <row r="713" spans="1:8">
      <c r="A713">
        <v>741619</v>
      </c>
      <c r="B713" t="s">
        <v>10</v>
      </c>
      <c r="C713" t="s">
        <v>48</v>
      </c>
      <c r="D713" t="s">
        <v>723</v>
      </c>
      <c r="E713">
        <v>0</v>
      </c>
      <c r="F713">
        <v>0</v>
      </c>
      <c r="G713">
        <v>1684</v>
      </c>
      <c r="H713" s="2">
        <f>IFERROR(COUNTIFS($A:$A,$A713,$D:$D,$D713,$F:$F,1)/COUNTIFS($A:$A,$A713,$D:$D,$D713),0)</f>
        <v>0</v>
      </c>
    </row>
    <row r="714" spans="1:8">
      <c r="A714">
        <v>545949</v>
      </c>
      <c r="B714" t="s">
        <v>12</v>
      </c>
      <c r="C714" t="s">
        <v>241</v>
      </c>
      <c r="D714" t="s">
        <v>725</v>
      </c>
      <c r="E714">
        <v>1</v>
      </c>
      <c r="F714">
        <v>1</v>
      </c>
      <c r="G714">
        <v>1684</v>
      </c>
      <c r="H714" s="2">
        <f>IFERROR(COUNTIFS($A:$A,$A714,$D:$D,$D714,$F:$F,1)/COUNTIFS($A:$A,$A714,$D:$D,$D714),0)</f>
        <v>0</v>
      </c>
    </row>
    <row r="715" spans="1:8">
      <c r="A715">
        <v>741609</v>
      </c>
      <c r="B715" t="s">
        <v>17</v>
      </c>
      <c r="C715" t="s">
        <v>241</v>
      </c>
      <c r="D715" t="s">
        <v>725</v>
      </c>
      <c r="E715">
        <v>1</v>
      </c>
      <c r="F715">
        <v>1</v>
      </c>
      <c r="G715">
        <v>1684</v>
      </c>
      <c r="H715" s="2">
        <f>IFERROR(COUNTIFS($A:$A,$A715,$D:$D,$D715,$F:$F,1)/COUNTIFS($A:$A,$A715,$D:$D,$D715),0)</f>
        <v>0</v>
      </c>
    </row>
    <row r="716" spans="1:8">
      <c r="A716">
        <v>741613</v>
      </c>
      <c r="B716" t="s">
        <v>17</v>
      </c>
      <c r="C716" t="s">
        <v>241</v>
      </c>
      <c r="D716" t="s">
        <v>725</v>
      </c>
      <c r="E716">
        <v>1</v>
      </c>
      <c r="F716">
        <v>1</v>
      </c>
      <c r="G716">
        <v>1684</v>
      </c>
      <c r="H716" s="2">
        <f>IFERROR(COUNTIFS($A:$A,$A716,$D:$D,$D716,$F:$F,1)/COUNTIFS($A:$A,$A716,$D:$D,$D716),0)</f>
        <v>0</v>
      </c>
    </row>
    <row r="717" spans="1:8">
      <c r="A717">
        <v>672347</v>
      </c>
      <c r="B717" t="s">
        <v>9</v>
      </c>
      <c r="C717" t="s">
        <v>241</v>
      </c>
      <c r="D717" t="s">
        <v>725</v>
      </c>
      <c r="E717">
        <v>1</v>
      </c>
      <c r="F717">
        <v>1</v>
      </c>
      <c r="G717">
        <v>1684</v>
      </c>
      <c r="H717" s="2">
        <f>IFERROR(COUNTIFS($A:$A,$A717,$D:$D,$D717,$F:$F,1)/COUNTIFS($A:$A,$A717,$D:$D,$D717),0)</f>
        <v>0</v>
      </c>
    </row>
    <row r="718" spans="1:8">
      <c r="A718">
        <v>672348</v>
      </c>
      <c r="B718" t="s">
        <v>9</v>
      </c>
      <c r="C718" t="s">
        <v>241</v>
      </c>
      <c r="D718" t="s">
        <v>725</v>
      </c>
      <c r="E718">
        <v>1</v>
      </c>
      <c r="F718">
        <v>1</v>
      </c>
      <c r="G718">
        <v>1684</v>
      </c>
      <c r="H718" s="2">
        <f>IFERROR(COUNTIFS($A:$A,$A718,$D:$D,$D718,$F:$F,1)/COUNTIFS($A:$A,$A718,$D:$D,$D718),0)</f>
        <v>0</v>
      </c>
    </row>
    <row r="719" spans="1:8">
      <c r="A719">
        <v>671685</v>
      </c>
      <c r="B719" t="s">
        <v>16</v>
      </c>
      <c r="C719" t="s">
        <v>241</v>
      </c>
      <c r="D719" t="s">
        <v>725</v>
      </c>
      <c r="E719">
        <v>1</v>
      </c>
      <c r="F719">
        <v>1</v>
      </c>
      <c r="G719">
        <v>1684</v>
      </c>
      <c r="H719" s="2">
        <f>IFERROR(COUNTIFS($A:$A,$A719,$D:$D,$D719,$F:$F,1)/COUNTIFS($A:$A,$A719,$D:$D,$D719),0)</f>
        <v>0</v>
      </c>
    </row>
    <row r="720" spans="1:8">
      <c r="A720">
        <v>672347</v>
      </c>
      <c r="B720" t="s">
        <v>9</v>
      </c>
      <c r="C720" t="s">
        <v>85</v>
      </c>
      <c r="D720" t="s">
        <v>728</v>
      </c>
      <c r="E720">
        <v>1</v>
      </c>
      <c r="F720">
        <v>1</v>
      </c>
      <c r="G720">
        <v>1684</v>
      </c>
      <c r="H720" s="2">
        <f>IFERROR(COUNTIFS($A:$A,$A720,$D:$D,$D720,$F:$F,1)/COUNTIFS($A:$A,$A720,$D:$D,$D720),0)</f>
        <v>0</v>
      </c>
    </row>
    <row r="721" spans="1:8">
      <c r="A721">
        <v>672348</v>
      </c>
      <c r="B721" t="s">
        <v>9</v>
      </c>
      <c r="C721" t="s">
        <v>85</v>
      </c>
      <c r="D721" t="s">
        <v>728</v>
      </c>
      <c r="E721">
        <v>1</v>
      </c>
      <c r="F721">
        <v>1</v>
      </c>
      <c r="G721">
        <v>1684</v>
      </c>
      <c r="H721" s="2">
        <f>IFERROR(COUNTIFS($A:$A,$A721,$D:$D,$D721,$F:$F,1)/COUNTIFS($A:$A,$A721,$D:$D,$D721),0)</f>
        <v>0</v>
      </c>
    </row>
    <row r="722" spans="1:8">
      <c r="A722">
        <v>671685</v>
      </c>
      <c r="B722" t="s">
        <v>16</v>
      </c>
      <c r="C722" t="s">
        <v>85</v>
      </c>
      <c r="D722" t="s">
        <v>728</v>
      </c>
      <c r="E722">
        <v>1</v>
      </c>
      <c r="F722">
        <v>1</v>
      </c>
      <c r="G722">
        <v>1684</v>
      </c>
      <c r="H722" s="2">
        <f>IFERROR(COUNTIFS($A:$A,$A722,$D:$D,$D722,$F:$F,1)/COUNTIFS($A:$A,$A722,$D:$D,$D722),0)</f>
        <v>0</v>
      </c>
    </row>
    <row r="723" spans="1:8">
      <c r="A723">
        <v>741613</v>
      </c>
      <c r="B723" t="s">
        <v>17</v>
      </c>
      <c r="C723" t="s">
        <v>242</v>
      </c>
      <c r="D723" t="s">
        <v>725</v>
      </c>
      <c r="E723">
        <v>0</v>
      </c>
      <c r="F723">
        <v>0</v>
      </c>
      <c r="G723">
        <v>1684</v>
      </c>
      <c r="H723" s="2">
        <f>IFERROR(COUNTIFS($A:$A,$A723,$D:$D,$D723,$F:$F,1)/COUNTIFS($A:$A,$A723,$D:$D,$D723),0)</f>
        <v>0</v>
      </c>
    </row>
    <row r="724" spans="1:8">
      <c r="A724">
        <v>672347</v>
      </c>
      <c r="B724" t="s">
        <v>9</v>
      </c>
      <c r="C724" t="s">
        <v>159</v>
      </c>
      <c r="D724" t="s">
        <v>725</v>
      </c>
      <c r="E724">
        <v>1</v>
      </c>
      <c r="F724">
        <v>1</v>
      </c>
      <c r="G724">
        <v>1684</v>
      </c>
      <c r="H724" s="2">
        <f>IFERROR(COUNTIFS($A:$A,$A724,$D:$D,$D724,$F:$F,1)/COUNTIFS($A:$A,$A724,$D:$D,$D724),0)</f>
        <v>0</v>
      </c>
    </row>
    <row r="725" spans="1:8">
      <c r="A725">
        <v>672348</v>
      </c>
      <c r="B725" t="s">
        <v>9</v>
      </c>
      <c r="C725" t="s">
        <v>159</v>
      </c>
      <c r="D725" t="s">
        <v>725</v>
      </c>
      <c r="E725">
        <v>1</v>
      </c>
      <c r="F725">
        <v>1</v>
      </c>
      <c r="G725">
        <v>1684</v>
      </c>
      <c r="H725" s="2">
        <f>IFERROR(COUNTIFS($A:$A,$A725,$D:$D,$D725,$F:$F,1)/COUNTIFS($A:$A,$A725,$D:$D,$D725),0)</f>
        <v>0</v>
      </c>
    </row>
    <row r="726" spans="1:8">
      <c r="A726">
        <v>671685</v>
      </c>
      <c r="B726" t="s">
        <v>16</v>
      </c>
      <c r="C726" t="s">
        <v>159</v>
      </c>
      <c r="D726" t="s">
        <v>725</v>
      </c>
      <c r="E726">
        <v>1</v>
      </c>
      <c r="F726">
        <v>1</v>
      </c>
      <c r="G726">
        <v>1684</v>
      </c>
      <c r="H726" s="2">
        <f>IFERROR(COUNTIFS($A:$A,$A726,$D:$D,$D726,$F:$F,1)/COUNTIFS($A:$A,$A726,$D:$D,$D726),0)</f>
        <v>0</v>
      </c>
    </row>
    <row r="727" spans="1:8">
      <c r="A727">
        <v>741613</v>
      </c>
      <c r="B727" t="s">
        <v>17</v>
      </c>
      <c r="C727" t="s">
        <v>159</v>
      </c>
      <c r="D727" t="s">
        <v>725</v>
      </c>
      <c r="E727">
        <v>1</v>
      </c>
      <c r="F727">
        <v>1</v>
      </c>
      <c r="G727">
        <v>1684</v>
      </c>
      <c r="H727" s="2">
        <f>IFERROR(COUNTIFS($A:$A,$A727,$D:$D,$D727,$F:$F,1)/COUNTIFS($A:$A,$A727,$D:$D,$D727),0)</f>
        <v>0</v>
      </c>
    </row>
    <row r="728" spans="1:8">
      <c r="A728">
        <v>545949</v>
      </c>
      <c r="B728" t="s">
        <v>12</v>
      </c>
      <c r="C728" t="s">
        <v>243</v>
      </c>
      <c r="D728" t="s">
        <v>738</v>
      </c>
      <c r="E728">
        <v>1</v>
      </c>
      <c r="F728">
        <v>1</v>
      </c>
      <c r="G728">
        <v>1684</v>
      </c>
      <c r="H728" s="2">
        <f>IFERROR(COUNTIFS($A:$A,$A728,$D:$D,$D728,$F:$F,1)/COUNTIFS($A:$A,$A728,$D:$D,$D728),0)</f>
        <v>0</v>
      </c>
    </row>
    <row r="729" spans="1:8">
      <c r="A729">
        <v>672348</v>
      </c>
      <c r="B729" t="s">
        <v>9</v>
      </c>
      <c r="C729" t="s">
        <v>53</v>
      </c>
      <c r="D729" t="s">
        <v>724</v>
      </c>
      <c r="E729">
        <v>1</v>
      </c>
      <c r="F729">
        <v>1</v>
      </c>
      <c r="G729">
        <v>1684</v>
      </c>
      <c r="H729" s="2">
        <f>IFERROR(COUNTIFS($A:$A,$A729,$D:$D,$D729,$F:$F,1)/COUNTIFS($A:$A,$A729,$D:$D,$D729),0)</f>
        <v>0</v>
      </c>
    </row>
    <row r="730" spans="1:8">
      <c r="A730">
        <v>672347</v>
      </c>
      <c r="B730" t="s">
        <v>9</v>
      </c>
      <c r="C730" t="s">
        <v>53</v>
      </c>
      <c r="D730" t="s">
        <v>724</v>
      </c>
      <c r="E730">
        <v>0</v>
      </c>
      <c r="F730">
        <v>0</v>
      </c>
      <c r="G730">
        <v>1684</v>
      </c>
      <c r="H730" s="2">
        <f>IFERROR(COUNTIFS($A:$A,$A730,$D:$D,$D730,$F:$F,1)/COUNTIFS($A:$A,$A730,$D:$D,$D730),0)</f>
        <v>0</v>
      </c>
    </row>
    <row r="731" spans="1:8">
      <c r="A731">
        <v>671628</v>
      </c>
      <c r="B731" t="s">
        <v>15</v>
      </c>
      <c r="C731" t="s">
        <v>244</v>
      </c>
      <c r="D731" t="s">
        <v>726</v>
      </c>
      <c r="E731">
        <v>0</v>
      </c>
      <c r="F731">
        <v>0</v>
      </c>
      <c r="G731">
        <v>1684</v>
      </c>
      <c r="H731" s="2">
        <f>IFERROR(COUNTIFS($A:$A,$A731,$D:$D,$D731,$F:$F,1)/COUNTIFS($A:$A,$A731,$D:$D,$D731),0)</f>
        <v>0</v>
      </c>
    </row>
    <row r="732" spans="1:8">
      <c r="A732">
        <v>672324</v>
      </c>
      <c r="B732" t="s">
        <v>19</v>
      </c>
      <c r="C732" t="s">
        <v>244</v>
      </c>
      <c r="D732" t="s">
        <v>726</v>
      </c>
      <c r="E732">
        <v>0</v>
      </c>
      <c r="F732">
        <v>0</v>
      </c>
      <c r="G732">
        <v>1684</v>
      </c>
      <c r="H732" s="2">
        <f>IFERROR(COUNTIFS($A:$A,$A732,$D:$D,$D732,$F:$F,1)/COUNTIFS($A:$A,$A732,$D:$D,$D732),0)</f>
        <v>0</v>
      </c>
    </row>
    <row r="733" spans="1:8">
      <c r="A733">
        <v>672327</v>
      </c>
      <c r="B733" t="s">
        <v>13</v>
      </c>
      <c r="C733" t="s">
        <v>244</v>
      </c>
      <c r="D733" t="s">
        <v>726</v>
      </c>
      <c r="E733">
        <v>0</v>
      </c>
      <c r="F733">
        <v>0</v>
      </c>
      <c r="G733">
        <v>1684</v>
      </c>
      <c r="H733" s="2">
        <f>IFERROR(COUNTIFS($A:$A,$A733,$D:$D,$D733,$F:$F,1)/COUNTIFS($A:$A,$A733,$D:$D,$D733),0)</f>
        <v>0</v>
      </c>
    </row>
    <row r="734" spans="1:8">
      <c r="A734">
        <v>671434</v>
      </c>
      <c r="B734" t="s">
        <v>8</v>
      </c>
      <c r="C734" t="s">
        <v>244</v>
      </c>
      <c r="D734" t="s">
        <v>726</v>
      </c>
      <c r="E734">
        <v>0</v>
      </c>
      <c r="F734">
        <v>0</v>
      </c>
      <c r="G734">
        <v>1684</v>
      </c>
      <c r="H734" s="2">
        <f>IFERROR(COUNTIFS($A:$A,$A734,$D:$D,$D734,$F:$F,1)/COUNTIFS($A:$A,$A734,$D:$D,$D734),0)</f>
        <v>0</v>
      </c>
    </row>
    <row r="735" spans="1:8">
      <c r="A735">
        <v>672327</v>
      </c>
      <c r="B735" t="s">
        <v>13</v>
      </c>
      <c r="C735" t="s">
        <v>58</v>
      </c>
      <c r="D735" t="s">
        <v>724</v>
      </c>
      <c r="E735">
        <v>1</v>
      </c>
      <c r="F735">
        <v>1</v>
      </c>
      <c r="G735">
        <v>1684</v>
      </c>
      <c r="H735" s="2">
        <f>IFERROR(COUNTIFS($A:$A,$A735,$D:$D,$D735,$F:$F,1)/COUNTIFS($A:$A,$A735,$D:$D,$D735),0)</f>
        <v>0</v>
      </c>
    </row>
    <row r="736" spans="1:8">
      <c r="A736">
        <v>741603</v>
      </c>
      <c r="B736" t="s">
        <v>14</v>
      </c>
      <c r="C736" t="s">
        <v>58</v>
      </c>
      <c r="D736" t="s">
        <v>724</v>
      </c>
      <c r="E736">
        <v>1</v>
      </c>
      <c r="F736">
        <v>1</v>
      </c>
      <c r="G736">
        <v>1684</v>
      </c>
      <c r="H736" s="2">
        <f>IFERROR(COUNTIFS($A:$A,$A736,$D:$D,$D736,$F:$F,1)/COUNTIFS($A:$A,$A736,$D:$D,$D736),0)</f>
        <v>0</v>
      </c>
    </row>
    <row r="737" spans="1:8">
      <c r="A737">
        <v>671628</v>
      </c>
      <c r="B737" t="s">
        <v>15</v>
      </c>
      <c r="C737" t="s">
        <v>58</v>
      </c>
      <c r="D737" t="s">
        <v>724</v>
      </c>
      <c r="E737">
        <v>1</v>
      </c>
      <c r="F737">
        <v>1</v>
      </c>
      <c r="G737">
        <v>1684</v>
      </c>
      <c r="H737" s="2">
        <f>IFERROR(COUNTIFS($A:$A,$A737,$D:$D,$D737,$F:$F,1)/COUNTIFS($A:$A,$A737,$D:$D,$D737),0)</f>
        <v>0</v>
      </c>
    </row>
    <row r="738" spans="1:8">
      <c r="A738">
        <v>671434</v>
      </c>
      <c r="B738" t="s">
        <v>8</v>
      </c>
      <c r="C738" t="s">
        <v>58</v>
      </c>
      <c r="D738" t="s">
        <v>724</v>
      </c>
      <c r="E738">
        <v>1</v>
      </c>
      <c r="F738">
        <v>1</v>
      </c>
      <c r="G738">
        <v>1684</v>
      </c>
      <c r="H738" s="2">
        <f>IFERROR(COUNTIFS($A:$A,$A738,$D:$D,$D738,$F:$F,1)/COUNTIFS($A:$A,$A738,$D:$D,$D738),0)</f>
        <v>0</v>
      </c>
    </row>
    <row r="739" spans="1:8">
      <c r="A739">
        <v>640325</v>
      </c>
      <c r="B739" t="s">
        <v>18</v>
      </c>
      <c r="C739" t="s">
        <v>245</v>
      </c>
      <c r="D739" t="s">
        <v>729</v>
      </c>
      <c r="E739">
        <v>1</v>
      </c>
      <c r="F739">
        <v>1</v>
      </c>
      <c r="G739">
        <v>1684</v>
      </c>
      <c r="H739" s="2">
        <f>IFERROR(COUNTIFS($A:$A,$A739,$D:$D,$D739,$F:$F,1)/COUNTIFS($A:$A,$A739,$D:$D,$D739),0)</f>
        <v>0</v>
      </c>
    </row>
    <row r="740" spans="1:8">
      <c r="A740">
        <v>555162</v>
      </c>
      <c r="B740" t="s">
        <v>11</v>
      </c>
      <c r="C740" t="s">
        <v>245</v>
      </c>
      <c r="D740" t="s">
        <v>729</v>
      </c>
      <c r="E740">
        <v>1</v>
      </c>
      <c r="F740">
        <v>1</v>
      </c>
      <c r="G740">
        <v>1684</v>
      </c>
      <c r="H740" s="2">
        <f>IFERROR(COUNTIFS($A:$A,$A740,$D:$D,$D740,$F:$F,1)/COUNTIFS($A:$A,$A740,$D:$D,$D740),0)</f>
        <v>0</v>
      </c>
    </row>
    <row r="741" spans="1:8">
      <c r="A741">
        <v>545949</v>
      </c>
      <c r="B741" t="s">
        <v>12</v>
      </c>
      <c r="C741" t="s">
        <v>245</v>
      </c>
      <c r="D741" t="s">
        <v>729</v>
      </c>
      <c r="E741">
        <v>1</v>
      </c>
      <c r="F741">
        <v>1</v>
      </c>
      <c r="G741">
        <v>1684</v>
      </c>
      <c r="H741" s="2">
        <f>IFERROR(COUNTIFS($A:$A,$A741,$D:$D,$D741,$F:$F,1)/COUNTIFS($A:$A,$A741,$D:$D,$D741),0)</f>
        <v>0</v>
      </c>
    </row>
    <row r="742" spans="1:8">
      <c r="A742">
        <v>741613</v>
      </c>
      <c r="B742" t="s">
        <v>17</v>
      </c>
      <c r="C742" t="s">
        <v>202</v>
      </c>
      <c r="D742" t="s">
        <v>724</v>
      </c>
      <c r="E742">
        <v>1</v>
      </c>
      <c r="F742">
        <v>1</v>
      </c>
      <c r="G742">
        <v>1684</v>
      </c>
      <c r="H742" s="2">
        <f>IFERROR(COUNTIFS($A:$A,$A742,$D:$D,$D742,$F:$F,1)/COUNTIFS($A:$A,$A742,$D:$D,$D742),0)</f>
        <v>0</v>
      </c>
    </row>
    <row r="743" spans="1:8">
      <c r="A743">
        <v>672347</v>
      </c>
      <c r="B743" t="s">
        <v>9</v>
      </c>
      <c r="C743" t="s">
        <v>202</v>
      </c>
      <c r="D743" t="s">
        <v>724</v>
      </c>
      <c r="E743">
        <v>1</v>
      </c>
      <c r="F743">
        <v>1</v>
      </c>
      <c r="G743">
        <v>1684</v>
      </c>
      <c r="H743" s="2">
        <f>IFERROR(COUNTIFS($A:$A,$A743,$D:$D,$D743,$F:$F,1)/COUNTIFS($A:$A,$A743,$D:$D,$D743),0)</f>
        <v>0</v>
      </c>
    </row>
    <row r="744" spans="1:8">
      <c r="A744">
        <v>672348</v>
      </c>
      <c r="B744" t="s">
        <v>9</v>
      </c>
      <c r="C744" t="s">
        <v>202</v>
      </c>
      <c r="D744" t="s">
        <v>724</v>
      </c>
      <c r="E744">
        <v>1</v>
      </c>
      <c r="F744">
        <v>1</v>
      </c>
      <c r="G744">
        <v>1684</v>
      </c>
      <c r="H744" s="2">
        <f>IFERROR(COUNTIFS($A:$A,$A744,$D:$D,$D744,$F:$F,1)/COUNTIFS($A:$A,$A744,$D:$D,$D744),0)</f>
        <v>0</v>
      </c>
    </row>
    <row r="745" spans="1:8">
      <c r="A745">
        <v>671685</v>
      </c>
      <c r="B745" t="s">
        <v>16</v>
      </c>
      <c r="C745" t="s">
        <v>211</v>
      </c>
      <c r="D745" t="s">
        <v>723</v>
      </c>
      <c r="E745">
        <v>0</v>
      </c>
      <c r="F745">
        <v>0</v>
      </c>
      <c r="G745">
        <v>1684</v>
      </c>
      <c r="H745" s="2">
        <f>IFERROR(COUNTIFS($A:$A,$A745,$D:$D,$D745,$F:$F,1)/COUNTIFS($A:$A,$A745,$D:$D,$D745),0)</f>
        <v>0</v>
      </c>
    </row>
    <row r="746" spans="1:8">
      <c r="A746">
        <v>545949</v>
      </c>
      <c r="B746" t="s">
        <v>12</v>
      </c>
      <c r="C746" t="s">
        <v>246</v>
      </c>
      <c r="D746" t="s">
        <v>723</v>
      </c>
      <c r="E746">
        <v>1</v>
      </c>
      <c r="F746">
        <v>1</v>
      </c>
      <c r="G746">
        <v>1684</v>
      </c>
      <c r="H746" s="2">
        <f>IFERROR(COUNTIFS($A:$A,$A746,$D:$D,$D746,$F:$F,1)/COUNTIFS($A:$A,$A746,$D:$D,$D746),0)</f>
        <v>0</v>
      </c>
    </row>
    <row r="747" spans="1:8">
      <c r="A747">
        <v>640325</v>
      </c>
      <c r="B747" t="s">
        <v>18</v>
      </c>
      <c r="C747" t="s">
        <v>247</v>
      </c>
      <c r="D747" t="s">
        <v>751</v>
      </c>
      <c r="E747">
        <v>1</v>
      </c>
      <c r="F747">
        <v>1</v>
      </c>
      <c r="G747">
        <v>1684</v>
      </c>
      <c r="H747" s="2">
        <f>IFERROR(COUNTIFS($A:$A,$A747,$D:$D,$D747,$F:$F,1)/COUNTIFS($A:$A,$A747,$D:$D,$D747),0)</f>
        <v>0</v>
      </c>
    </row>
    <row r="748" spans="1:8">
      <c r="A748">
        <v>545949</v>
      </c>
      <c r="B748" t="s">
        <v>12</v>
      </c>
      <c r="C748" t="s">
        <v>247</v>
      </c>
      <c r="D748" t="s">
        <v>751</v>
      </c>
      <c r="E748">
        <v>1</v>
      </c>
      <c r="F748">
        <v>1</v>
      </c>
      <c r="G748">
        <v>1684</v>
      </c>
      <c r="H748" s="2">
        <f>IFERROR(COUNTIFS($A:$A,$A748,$D:$D,$D748,$F:$F,1)/COUNTIFS($A:$A,$A748,$D:$D,$D748),0)</f>
        <v>0</v>
      </c>
    </row>
    <row r="749" spans="1:8">
      <c r="A749">
        <v>672348</v>
      </c>
      <c r="B749" t="s">
        <v>9</v>
      </c>
      <c r="C749" t="s">
        <v>183</v>
      </c>
      <c r="D749" t="s">
        <v>724</v>
      </c>
      <c r="E749">
        <v>1</v>
      </c>
      <c r="F749">
        <v>1</v>
      </c>
      <c r="G749">
        <v>1684</v>
      </c>
      <c r="H749" s="2">
        <f>IFERROR(COUNTIFS($A:$A,$A749,$D:$D,$D749,$F:$F,1)/COUNTIFS($A:$A,$A749,$D:$D,$D749),0)</f>
        <v>0</v>
      </c>
    </row>
    <row r="750" spans="1:8">
      <c r="A750">
        <v>672327</v>
      </c>
      <c r="B750" t="s">
        <v>13</v>
      </c>
      <c r="C750" t="s">
        <v>248</v>
      </c>
      <c r="D750" t="s">
        <v>724</v>
      </c>
      <c r="E750">
        <v>0</v>
      </c>
      <c r="F750">
        <v>0</v>
      </c>
      <c r="G750">
        <v>1684</v>
      </c>
      <c r="H750" s="2">
        <f>IFERROR(COUNTIFS($A:$A,$A750,$D:$D,$D750,$F:$F,1)/COUNTIFS($A:$A,$A750,$D:$D,$D750),0)</f>
        <v>0</v>
      </c>
    </row>
    <row r="751" spans="1:8">
      <c r="A751">
        <v>741603</v>
      </c>
      <c r="B751" t="s">
        <v>14</v>
      </c>
      <c r="C751" t="s">
        <v>248</v>
      </c>
      <c r="D751" t="s">
        <v>724</v>
      </c>
      <c r="E751">
        <v>0</v>
      </c>
      <c r="F751">
        <v>0</v>
      </c>
      <c r="G751">
        <v>1684</v>
      </c>
      <c r="H751" s="2">
        <f>IFERROR(COUNTIFS($A:$A,$A751,$D:$D,$D751,$F:$F,1)/COUNTIFS($A:$A,$A751,$D:$D,$D751),0)</f>
        <v>0</v>
      </c>
    </row>
    <row r="752" spans="1:8">
      <c r="A752">
        <v>741609</v>
      </c>
      <c r="B752" t="s">
        <v>17</v>
      </c>
      <c r="C752" t="s">
        <v>248</v>
      </c>
      <c r="D752" t="s">
        <v>724</v>
      </c>
      <c r="E752">
        <v>1</v>
      </c>
      <c r="F752">
        <v>1</v>
      </c>
      <c r="G752">
        <v>1684</v>
      </c>
      <c r="H752" s="2">
        <f>IFERROR(COUNTIFS($A:$A,$A752,$D:$D,$D752,$F:$F,1)/COUNTIFS($A:$A,$A752,$D:$D,$D752),0)</f>
        <v>0</v>
      </c>
    </row>
    <row r="753" spans="1:8">
      <c r="A753">
        <v>741613</v>
      </c>
      <c r="B753" t="s">
        <v>17</v>
      </c>
      <c r="C753" t="s">
        <v>248</v>
      </c>
      <c r="D753" t="s">
        <v>724</v>
      </c>
      <c r="E753">
        <v>1</v>
      </c>
      <c r="F753">
        <v>1</v>
      </c>
      <c r="G753">
        <v>1684</v>
      </c>
      <c r="H753" s="2">
        <f>IFERROR(COUNTIFS($A:$A,$A753,$D:$D,$D753,$F:$F,1)/COUNTIFS($A:$A,$A753,$D:$D,$D753),0)</f>
        <v>0</v>
      </c>
    </row>
    <row r="754" spans="1:8">
      <c r="A754">
        <v>672348</v>
      </c>
      <c r="B754" t="s">
        <v>9</v>
      </c>
      <c r="C754" t="s">
        <v>248</v>
      </c>
      <c r="D754" t="s">
        <v>724</v>
      </c>
      <c r="E754">
        <v>1</v>
      </c>
      <c r="F754">
        <v>1</v>
      </c>
      <c r="G754">
        <v>1684</v>
      </c>
      <c r="H754" s="2">
        <f>IFERROR(COUNTIFS($A:$A,$A754,$D:$D,$D754,$F:$F,1)/COUNTIFS($A:$A,$A754,$D:$D,$D754),0)</f>
        <v>0</v>
      </c>
    </row>
    <row r="755" spans="1:8">
      <c r="A755">
        <v>672347</v>
      </c>
      <c r="B755" t="s">
        <v>9</v>
      </c>
      <c r="C755" t="s">
        <v>248</v>
      </c>
      <c r="D755" t="s">
        <v>724</v>
      </c>
      <c r="E755">
        <v>1</v>
      </c>
      <c r="F755">
        <v>1</v>
      </c>
      <c r="G755">
        <v>1684</v>
      </c>
      <c r="H755" s="2">
        <f>IFERROR(COUNTIFS($A:$A,$A755,$D:$D,$D755,$F:$F,1)/COUNTIFS($A:$A,$A755,$D:$D,$D755),0)</f>
        <v>0</v>
      </c>
    </row>
    <row r="756" spans="1:8">
      <c r="A756">
        <v>672348</v>
      </c>
      <c r="B756" t="s">
        <v>9</v>
      </c>
      <c r="C756" t="s">
        <v>249</v>
      </c>
      <c r="D756" t="s">
        <v>726</v>
      </c>
      <c r="E756">
        <v>0</v>
      </c>
      <c r="F756">
        <v>0</v>
      </c>
      <c r="G756">
        <v>1684</v>
      </c>
      <c r="H756" s="2">
        <f>IFERROR(COUNTIFS($A:$A,$A756,$D:$D,$D756,$F:$F,1)/COUNTIFS($A:$A,$A756,$D:$D,$D756),0)</f>
        <v>0</v>
      </c>
    </row>
    <row r="757" spans="1:8">
      <c r="A757">
        <v>672347</v>
      </c>
      <c r="B757" t="s">
        <v>9</v>
      </c>
      <c r="C757" t="s">
        <v>249</v>
      </c>
      <c r="D757" t="s">
        <v>726</v>
      </c>
      <c r="E757">
        <v>0</v>
      </c>
      <c r="F757">
        <v>0</v>
      </c>
      <c r="G757">
        <v>1684</v>
      </c>
      <c r="H757" s="2">
        <f>IFERROR(COUNTIFS($A:$A,$A757,$D:$D,$D757,$F:$F,1)/COUNTIFS($A:$A,$A757,$D:$D,$D757),0)</f>
        <v>0</v>
      </c>
    </row>
    <row r="758" spans="1:8">
      <c r="A758">
        <v>671685</v>
      </c>
      <c r="B758" t="s">
        <v>16</v>
      </c>
      <c r="C758" t="s">
        <v>146</v>
      </c>
      <c r="D758" t="s">
        <v>723</v>
      </c>
      <c r="E758">
        <v>0</v>
      </c>
      <c r="F758">
        <v>0</v>
      </c>
      <c r="G758">
        <v>1684</v>
      </c>
      <c r="H758" s="2">
        <f>IFERROR(COUNTIFS($A:$A,$A758,$D:$D,$D758,$F:$F,1)/COUNTIFS($A:$A,$A758,$D:$D,$D758),0)</f>
        <v>0</v>
      </c>
    </row>
    <row r="759" spans="1:8">
      <c r="A759">
        <v>671685</v>
      </c>
      <c r="B759" t="s">
        <v>16</v>
      </c>
      <c r="C759" t="s">
        <v>250</v>
      </c>
      <c r="D759" t="s">
        <v>726</v>
      </c>
      <c r="E759">
        <v>0</v>
      </c>
      <c r="F759">
        <v>0</v>
      </c>
      <c r="G759">
        <v>1684</v>
      </c>
      <c r="H759" s="2">
        <f>IFERROR(COUNTIFS($A:$A,$A759,$D:$D,$D759,$F:$F,1)/COUNTIFS($A:$A,$A759,$D:$D,$D759),0)</f>
        <v>0</v>
      </c>
    </row>
    <row r="760" spans="1:8">
      <c r="A760">
        <v>640325</v>
      </c>
      <c r="B760" t="s">
        <v>18</v>
      </c>
      <c r="C760" t="s">
        <v>251</v>
      </c>
      <c r="D760" t="s">
        <v>729</v>
      </c>
      <c r="E760">
        <v>1</v>
      </c>
      <c r="F760">
        <v>1</v>
      </c>
      <c r="G760">
        <v>1684</v>
      </c>
      <c r="H760" s="2">
        <f>IFERROR(COUNTIFS($A:$A,$A760,$D:$D,$D760,$F:$F,1)/COUNTIFS($A:$A,$A760,$D:$D,$D760),0)</f>
        <v>0</v>
      </c>
    </row>
    <row r="761" spans="1:8">
      <c r="A761">
        <v>555162</v>
      </c>
      <c r="B761" t="s">
        <v>11</v>
      </c>
      <c r="C761" t="s">
        <v>251</v>
      </c>
      <c r="D761" t="s">
        <v>729</v>
      </c>
      <c r="E761">
        <v>1</v>
      </c>
      <c r="F761">
        <v>1</v>
      </c>
      <c r="G761">
        <v>1684</v>
      </c>
      <c r="H761" s="2">
        <f>IFERROR(COUNTIFS($A:$A,$A761,$D:$D,$D761,$F:$F,1)/COUNTIFS($A:$A,$A761,$D:$D,$D761),0)</f>
        <v>0</v>
      </c>
    </row>
    <row r="762" spans="1:8">
      <c r="A762">
        <v>545949</v>
      </c>
      <c r="B762" t="s">
        <v>12</v>
      </c>
      <c r="C762" t="s">
        <v>251</v>
      </c>
      <c r="D762" t="s">
        <v>729</v>
      </c>
      <c r="E762">
        <v>1</v>
      </c>
      <c r="F762">
        <v>1</v>
      </c>
      <c r="G762">
        <v>1684</v>
      </c>
      <c r="H762" s="2">
        <f>IFERROR(COUNTIFS($A:$A,$A762,$D:$D,$D762,$F:$F,1)/COUNTIFS($A:$A,$A762,$D:$D,$D762),0)</f>
        <v>0</v>
      </c>
    </row>
    <row r="763" spans="1:8">
      <c r="A763">
        <v>640325</v>
      </c>
      <c r="B763" t="s">
        <v>18</v>
      </c>
      <c r="C763" t="s">
        <v>51</v>
      </c>
      <c r="D763" t="s">
        <v>722</v>
      </c>
      <c r="E763">
        <v>0</v>
      </c>
      <c r="F763">
        <v>0</v>
      </c>
      <c r="G763">
        <v>1684</v>
      </c>
      <c r="H763" s="2">
        <f>IFERROR(COUNTIFS($A:$A,$A763,$D:$D,$D763,$F:$F,1)/COUNTIFS($A:$A,$A763,$D:$D,$D763),0)</f>
        <v>0</v>
      </c>
    </row>
    <row r="764" spans="1:8">
      <c r="A764">
        <v>555162</v>
      </c>
      <c r="B764" t="s">
        <v>11</v>
      </c>
      <c r="C764" t="s">
        <v>51</v>
      </c>
      <c r="D764" t="s">
        <v>722</v>
      </c>
      <c r="E764">
        <v>0</v>
      </c>
      <c r="F764">
        <v>0</v>
      </c>
      <c r="G764">
        <v>1684</v>
      </c>
      <c r="H764" s="2">
        <f>IFERROR(COUNTIFS($A:$A,$A764,$D:$D,$D764,$F:$F,1)/COUNTIFS($A:$A,$A764,$D:$D,$D764),0)</f>
        <v>0</v>
      </c>
    </row>
    <row r="765" spans="1:8">
      <c r="A765">
        <v>545949</v>
      </c>
      <c r="B765" t="s">
        <v>12</v>
      </c>
      <c r="C765" t="s">
        <v>51</v>
      </c>
      <c r="D765" t="s">
        <v>722</v>
      </c>
      <c r="E765">
        <v>0</v>
      </c>
      <c r="F765">
        <v>0</v>
      </c>
      <c r="G765">
        <v>1684</v>
      </c>
      <c r="H765" s="2">
        <f>IFERROR(COUNTIFS($A:$A,$A765,$D:$D,$D765,$F:$F,1)/COUNTIFS($A:$A,$A765,$D:$D,$D765),0)</f>
        <v>0</v>
      </c>
    </row>
    <row r="766" spans="1:8">
      <c r="A766">
        <v>671685</v>
      </c>
      <c r="B766" t="s">
        <v>16</v>
      </c>
      <c r="C766" t="s">
        <v>51</v>
      </c>
      <c r="D766" t="s">
        <v>722</v>
      </c>
      <c r="E766">
        <v>0</v>
      </c>
      <c r="F766">
        <v>0</v>
      </c>
      <c r="G766">
        <v>1684</v>
      </c>
      <c r="H766" s="2">
        <f>IFERROR(COUNTIFS($A:$A,$A766,$D:$D,$D766,$F:$F,1)/COUNTIFS($A:$A,$A766,$D:$D,$D766),0)</f>
        <v>0</v>
      </c>
    </row>
    <row r="767" spans="1:8">
      <c r="A767">
        <v>545949</v>
      </c>
      <c r="B767" t="s">
        <v>12</v>
      </c>
      <c r="C767" t="s">
        <v>252</v>
      </c>
      <c r="D767" t="s">
        <v>725</v>
      </c>
      <c r="E767">
        <v>1</v>
      </c>
      <c r="F767">
        <v>1</v>
      </c>
      <c r="G767">
        <v>1684</v>
      </c>
      <c r="H767" s="2">
        <f>IFERROR(COUNTIFS($A:$A,$A767,$D:$D,$D767,$F:$F,1)/COUNTIFS($A:$A,$A767,$D:$D,$D767),0)</f>
        <v>0</v>
      </c>
    </row>
    <row r="768" spans="1:8">
      <c r="A768">
        <v>672347</v>
      </c>
      <c r="B768" t="s">
        <v>9</v>
      </c>
      <c r="C768" t="s">
        <v>252</v>
      </c>
      <c r="D768" t="s">
        <v>725</v>
      </c>
      <c r="E768">
        <v>1</v>
      </c>
      <c r="F768">
        <v>1</v>
      </c>
      <c r="G768">
        <v>1684</v>
      </c>
      <c r="H768" s="2">
        <f>IFERROR(COUNTIFS($A:$A,$A768,$D:$D,$D768,$F:$F,1)/COUNTIFS($A:$A,$A768,$D:$D,$D768),0)</f>
        <v>0</v>
      </c>
    </row>
    <row r="769" spans="1:8">
      <c r="A769">
        <v>672348</v>
      </c>
      <c r="B769" t="s">
        <v>9</v>
      </c>
      <c r="C769" t="s">
        <v>252</v>
      </c>
      <c r="D769" t="s">
        <v>725</v>
      </c>
      <c r="E769">
        <v>1</v>
      </c>
      <c r="F769">
        <v>1</v>
      </c>
      <c r="G769">
        <v>1684</v>
      </c>
      <c r="H769" s="2">
        <f>IFERROR(COUNTIFS($A:$A,$A769,$D:$D,$D769,$F:$F,1)/COUNTIFS($A:$A,$A769,$D:$D,$D769),0)</f>
        <v>0</v>
      </c>
    </row>
    <row r="770" spans="1:8">
      <c r="A770">
        <v>671685</v>
      </c>
      <c r="B770" t="s">
        <v>16</v>
      </c>
      <c r="C770" t="s">
        <v>252</v>
      </c>
      <c r="D770" t="s">
        <v>725</v>
      </c>
      <c r="E770">
        <v>1</v>
      </c>
      <c r="F770">
        <v>1</v>
      </c>
      <c r="G770">
        <v>1684</v>
      </c>
      <c r="H770" s="2">
        <f>IFERROR(COUNTIFS($A:$A,$A770,$D:$D,$D770,$F:$F,1)/COUNTIFS($A:$A,$A770,$D:$D,$D770),0)</f>
        <v>0</v>
      </c>
    </row>
    <row r="771" spans="1:8">
      <c r="A771">
        <v>671434</v>
      </c>
      <c r="B771" t="s">
        <v>8</v>
      </c>
      <c r="C771" t="s">
        <v>149</v>
      </c>
      <c r="D771" t="s">
        <v>726</v>
      </c>
      <c r="E771">
        <v>0</v>
      </c>
      <c r="F771">
        <v>0</v>
      </c>
      <c r="G771">
        <v>1684</v>
      </c>
      <c r="H771" s="2">
        <f>IFERROR(COUNTIFS($A:$A,$A771,$D:$D,$D771,$F:$F,1)/COUNTIFS($A:$A,$A771,$D:$D,$D771),0)</f>
        <v>0</v>
      </c>
    </row>
    <row r="772" spans="1:8">
      <c r="A772">
        <v>741619</v>
      </c>
      <c r="B772" t="s">
        <v>10</v>
      </c>
      <c r="C772" t="s">
        <v>253</v>
      </c>
      <c r="D772" t="s">
        <v>722</v>
      </c>
      <c r="E772">
        <v>1</v>
      </c>
      <c r="F772">
        <v>1</v>
      </c>
      <c r="G772">
        <v>1684</v>
      </c>
      <c r="H772" s="2">
        <f>IFERROR(COUNTIFS($A:$A,$A772,$D:$D,$D772,$F:$F,1)/COUNTIFS($A:$A,$A772,$D:$D,$D772),0)</f>
        <v>0</v>
      </c>
    </row>
    <row r="773" spans="1:8">
      <c r="A773">
        <v>672327</v>
      </c>
      <c r="B773" t="s">
        <v>13</v>
      </c>
      <c r="C773" t="s">
        <v>253</v>
      </c>
      <c r="D773" t="s">
        <v>722</v>
      </c>
      <c r="E773">
        <v>1</v>
      </c>
      <c r="F773">
        <v>1</v>
      </c>
      <c r="G773">
        <v>1684</v>
      </c>
      <c r="H773" s="2">
        <f>IFERROR(COUNTIFS($A:$A,$A773,$D:$D,$D773,$F:$F,1)/COUNTIFS($A:$A,$A773,$D:$D,$D773),0)</f>
        <v>0</v>
      </c>
    </row>
    <row r="774" spans="1:8">
      <c r="A774">
        <v>741603</v>
      </c>
      <c r="B774" t="s">
        <v>14</v>
      </c>
      <c r="C774" t="s">
        <v>253</v>
      </c>
      <c r="D774" t="s">
        <v>722</v>
      </c>
      <c r="E774">
        <v>1</v>
      </c>
      <c r="F774">
        <v>1</v>
      </c>
      <c r="G774">
        <v>1684</v>
      </c>
      <c r="H774" s="2">
        <f>IFERROR(COUNTIFS($A:$A,$A774,$D:$D,$D774,$F:$F,1)/COUNTIFS($A:$A,$A774,$D:$D,$D774),0)</f>
        <v>0</v>
      </c>
    </row>
    <row r="775" spans="1:8">
      <c r="A775">
        <v>671628</v>
      </c>
      <c r="B775" t="s">
        <v>15</v>
      </c>
      <c r="C775" t="s">
        <v>253</v>
      </c>
      <c r="D775" t="s">
        <v>722</v>
      </c>
      <c r="E775">
        <v>1</v>
      </c>
      <c r="F775">
        <v>1</v>
      </c>
      <c r="G775">
        <v>1684</v>
      </c>
      <c r="H775" s="2">
        <f>IFERROR(COUNTIFS($A:$A,$A775,$D:$D,$D775,$F:$F,1)/COUNTIFS($A:$A,$A775,$D:$D,$D775),0)</f>
        <v>0</v>
      </c>
    </row>
    <row r="776" spans="1:8">
      <c r="A776">
        <v>671434</v>
      </c>
      <c r="B776" t="s">
        <v>8</v>
      </c>
      <c r="C776" t="s">
        <v>253</v>
      </c>
      <c r="D776" t="s">
        <v>722</v>
      </c>
      <c r="E776">
        <v>1</v>
      </c>
      <c r="F776">
        <v>1</v>
      </c>
      <c r="G776">
        <v>1684</v>
      </c>
      <c r="H776" s="2">
        <f>IFERROR(COUNTIFS($A:$A,$A776,$D:$D,$D776,$F:$F,1)/COUNTIFS($A:$A,$A776,$D:$D,$D776),0)</f>
        <v>0</v>
      </c>
    </row>
    <row r="777" spans="1:8">
      <c r="A777">
        <v>741619</v>
      </c>
      <c r="B777" t="s">
        <v>10</v>
      </c>
      <c r="C777" t="s">
        <v>254</v>
      </c>
      <c r="D777" t="s">
        <v>723</v>
      </c>
      <c r="E777">
        <v>0</v>
      </c>
      <c r="F777">
        <v>0</v>
      </c>
      <c r="G777">
        <v>1684</v>
      </c>
      <c r="H777" s="2">
        <f>IFERROR(COUNTIFS($A:$A,$A777,$D:$D,$D777,$F:$F,1)/COUNTIFS($A:$A,$A777,$D:$D,$D777),0)</f>
        <v>0</v>
      </c>
    </row>
    <row r="778" spans="1:8">
      <c r="A778">
        <v>555162</v>
      </c>
      <c r="B778" t="s">
        <v>11</v>
      </c>
      <c r="C778" t="s">
        <v>255</v>
      </c>
      <c r="D778" t="s">
        <v>723</v>
      </c>
      <c r="E778">
        <v>2</v>
      </c>
      <c r="F778">
        <v>1</v>
      </c>
      <c r="G778">
        <v>1684</v>
      </c>
      <c r="H778" s="2">
        <f>IFERROR(COUNTIFS($A:$A,$A778,$D:$D,$D778,$F:$F,1)/COUNTIFS($A:$A,$A778,$D:$D,$D778),0)</f>
        <v>0</v>
      </c>
    </row>
    <row r="779" spans="1:8">
      <c r="A779">
        <v>545949</v>
      </c>
      <c r="B779" t="s">
        <v>12</v>
      </c>
      <c r="C779" t="s">
        <v>255</v>
      </c>
      <c r="D779" t="s">
        <v>723</v>
      </c>
      <c r="E779">
        <v>1</v>
      </c>
      <c r="F779">
        <v>1</v>
      </c>
      <c r="G779">
        <v>1684</v>
      </c>
      <c r="H779" s="2">
        <f>IFERROR(COUNTIFS($A:$A,$A779,$D:$D,$D779,$F:$F,1)/COUNTIFS($A:$A,$A779,$D:$D,$D779),0)</f>
        <v>0</v>
      </c>
    </row>
    <row r="780" spans="1:8">
      <c r="A780">
        <v>741609</v>
      </c>
      <c r="B780" t="s">
        <v>17</v>
      </c>
      <c r="C780" t="s">
        <v>255</v>
      </c>
      <c r="D780" t="s">
        <v>723</v>
      </c>
      <c r="E780">
        <v>1</v>
      </c>
      <c r="F780">
        <v>1</v>
      </c>
      <c r="G780">
        <v>1684</v>
      </c>
      <c r="H780" s="2">
        <f>IFERROR(COUNTIFS($A:$A,$A780,$D:$D,$D780,$F:$F,1)/COUNTIFS($A:$A,$A780,$D:$D,$D780),0)</f>
        <v>0</v>
      </c>
    </row>
    <row r="781" spans="1:8">
      <c r="A781">
        <v>741613</v>
      </c>
      <c r="B781" t="s">
        <v>17</v>
      </c>
      <c r="C781" t="s">
        <v>255</v>
      </c>
      <c r="D781" t="s">
        <v>723</v>
      </c>
      <c r="E781">
        <v>1</v>
      </c>
      <c r="F781">
        <v>1</v>
      </c>
      <c r="G781">
        <v>1684</v>
      </c>
      <c r="H781" s="2">
        <f>IFERROR(COUNTIFS($A:$A,$A781,$D:$D,$D781,$F:$F,1)/COUNTIFS($A:$A,$A781,$D:$D,$D781),0)</f>
        <v>0</v>
      </c>
    </row>
    <row r="782" spans="1:8">
      <c r="A782">
        <v>672347</v>
      </c>
      <c r="B782" t="s">
        <v>9</v>
      </c>
      <c r="C782" t="s">
        <v>255</v>
      </c>
      <c r="D782" t="s">
        <v>723</v>
      </c>
      <c r="E782">
        <v>1</v>
      </c>
      <c r="F782">
        <v>1</v>
      </c>
      <c r="G782">
        <v>1684</v>
      </c>
      <c r="H782" s="2">
        <f>IFERROR(COUNTIFS($A:$A,$A782,$D:$D,$D782,$F:$F,1)/COUNTIFS($A:$A,$A782,$D:$D,$D782),0)</f>
        <v>0</v>
      </c>
    </row>
    <row r="783" spans="1:8">
      <c r="A783">
        <v>672348</v>
      </c>
      <c r="B783" t="s">
        <v>9</v>
      </c>
      <c r="C783" t="s">
        <v>255</v>
      </c>
      <c r="D783" t="s">
        <v>723</v>
      </c>
      <c r="E783">
        <v>1</v>
      </c>
      <c r="F783">
        <v>1</v>
      </c>
      <c r="G783">
        <v>1684</v>
      </c>
      <c r="H783" s="2">
        <f>IFERROR(COUNTIFS($A:$A,$A783,$D:$D,$D783,$F:$F,1)/COUNTIFS($A:$A,$A783,$D:$D,$D783),0)</f>
        <v>0</v>
      </c>
    </row>
    <row r="784" spans="1:8">
      <c r="A784">
        <v>672324</v>
      </c>
      <c r="B784" t="s">
        <v>19</v>
      </c>
      <c r="C784" t="s">
        <v>207</v>
      </c>
      <c r="D784" t="s">
        <v>725</v>
      </c>
      <c r="E784">
        <v>0</v>
      </c>
      <c r="F784">
        <v>0</v>
      </c>
      <c r="G784">
        <v>1684</v>
      </c>
      <c r="H784" s="2">
        <f>IFERROR(COUNTIFS($A:$A,$A784,$D:$D,$D784,$F:$F,1)/COUNTIFS($A:$A,$A784,$D:$D,$D784),0)</f>
        <v>0</v>
      </c>
    </row>
    <row r="785" spans="1:8">
      <c r="A785">
        <v>741836</v>
      </c>
      <c r="B785" t="s">
        <v>20</v>
      </c>
      <c r="C785" t="s">
        <v>207</v>
      </c>
      <c r="D785" t="s">
        <v>725</v>
      </c>
      <c r="E785">
        <v>0</v>
      </c>
      <c r="F785">
        <v>0</v>
      </c>
      <c r="G785">
        <v>1684</v>
      </c>
      <c r="H785" s="2">
        <f>IFERROR(COUNTIFS($A:$A,$A785,$D:$D,$D785,$F:$F,1)/COUNTIFS($A:$A,$A785,$D:$D,$D785),0)</f>
        <v>0</v>
      </c>
    </row>
    <row r="786" spans="1:8">
      <c r="A786">
        <v>672324</v>
      </c>
      <c r="B786" t="s">
        <v>19</v>
      </c>
      <c r="C786" t="s">
        <v>256</v>
      </c>
      <c r="D786" t="s">
        <v>722</v>
      </c>
      <c r="E786">
        <v>0</v>
      </c>
      <c r="F786">
        <v>0</v>
      </c>
      <c r="G786">
        <v>1684</v>
      </c>
      <c r="H786" s="2">
        <f>IFERROR(COUNTIFS($A:$A,$A786,$D:$D,$D786,$F:$F,1)/COUNTIFS($A:$A,$A786,$D:$D,$D786),0)</f>
        <v>0</v>
      </c>
    </row>
    <row r="787" spans="1:8">
      <c r="A787">
        <v>672327</v>
      </c>
      <c r="B787" t="s">
        <v>13</v>
      </c>
      <c r="C787" t="s">
        <v>256</v>
      </c>
      <c r="D787" t="s">
        <v>722</v>
      </c>
      <c r="E787">
        <v>0</v>
      </c>
      <c r="F787">
        <v>0</v>
      </c>
      <c r="G787">
        <v>1684</v>
      </c>
      <c r="H787" s="2">
        <f>IFERROR(COUNTIFS($A:$A,$A787,$D:$D,$D787,$F:$F,1)/COUNTIFS($A:$A,$A787,$D:$D,$D787),0)</f>
        <v>0</v>
      </c>
    </row>
    <row r="788" spans="1:8">
      <c r="A788">
        <v>672324</v>
      </c>
      <c r="B788" t="s">
        <v>19</v>
      </c>
      <c r="C788" t="s">
        <v>257</v>
      </c>
      <c r="D788" t="s">
        <v>722</v>
      </c>
      <c r="E788">
        <v>0</v>
      </c>
      <c r="F788">
        <v>0</v>
      </c>
      <c r="G788">
        <v>1684</v>
      </c>
      <c r="H788" s="2">
        <f>IFERROR(COUNTIFS($A:$A,$A788,$D:$D,$D788,$F:$F,1)/COUNTIFS($A:$A,$A788,$D:$D,$D788),0)</f>
        <v>0</v>
      </c>
    </row>
    <row r="789" spans="1:8">
      <c r="A789">
        <v>741619</v>
      </c>
      <c r="B789" t="s">
        <v>10</v>
      </c>
      <c r="C789" t="s">
        <v>257</v>
      </c>
      <c r="D789" t="s">
        <v>722</v>
      </c>
      <c r="E789">
        <v>0</v>
      </c>
      <c r="F789">
        <v>0</v>
      </c>
      <c r="G789">
        <v>1684</v>
      </c>
      <c r="H789" s="2">
        <f>IFERROR(COUNTIFS($A:$A,$A789,$D:$D,$D789,$F:$F,1)/COUNTIFS($A:$A,$A789,$D:$D,$D789),0)</f>
        <v>0</v>
      </c>
    </row>
    <row r="790" spans="1:8">
      <c r="A790">
        <v>672327</v>
      </c>
      <c r="B790" t="s">
        <v>13</v>
      </c>
      <c r="C790" t="s">
        <v>257</v>
      </c>
      <c r="D790" t="s">
        <v>722</v>
      </c>
      <c r="E790">
        <v>0</v>
      </c>
      <c r="F790">
        <v>0</v>
      </c>
      <c r="G790">
        <v>1684</v>
      </c>
      <c r="H790" s="2">
        <f>IFERROR(COUNTIFS($A:$A,$A790,$D:$D,$D790,$F:$F,1)/COUNTIFS($A:$A,$A790,$D:$D,$D790),0)</f>
        <v>0</v>
      </c>
    </row>
    <row r="791" spans="1:8">
      <c r="A791">
        <v>741836</v>
      </c>
      <c r="B791" t="s">
        <v>20</v>
      </c>
      <c r="C791" t="s">
        <v>257</v>
      </c>
      <c r="D791" t="s">
        <v>722</v>
      </c>
      <c r="E791">
        <v>0</v>
      </c>
      <c r="F791">
        <v>0</v>
      </c>
      <c r="G791">
        <v>1684</v>
      </c>
      <c r="H791" s="2">
        <f>IFERROR(COUNTIFS($A:$A,$A791,$D:$D,$D791,$F:$F,1)/COUNTIFS($A:$A,$A791,$D:$D,$D791),0)</f>
        <v>0</v>
      </c>
    </row>
    <row r="792" spans="1:8">
      <c r="A792">
        <v>672324</v>
      </c>
      <c r="B792" t="s">
        <v>19</v>
      </c>
      <c r="C792" t="s">
        <v>258</v>
      </c>
      <c r="D792" t="s">
        <v>726</v>
      </c>
      <c r="E792">
        <v>1</v>
      </c>
      <c r="F792">
        <v>1</v>
      </c>
      <c r="G792">
        <v>1684</v>
      </c>
      <c r="H792" s="2">
        <f>IFERROR(COUNTIFS($A:$A,$A792,$D:$D,$D792,$F:$F,1)/COUNTIFS($A:$A,$A792,$D:$D,$D792),0)</f>
        <v>0</v>
      </c>
    </row>
    <row r="793" spans="1:8">
      <c r="A793">
        <v>672327</v>
      </c>
      <c r="B793" t="s">
        <v>13</v>
      </c>
      <c r="C793" t="s">
        <v>258</v>
      </c>
      <c r="D793" t="s">
        <v>726</v>
      </c>
      <c r="E793">
        <v>1</v>
      </c>
      <c r="F793">
        <v>1</v>
      </c>
      <c r="G793">
        <v>1684</v>
      </c>
      <c r="H793" s="2">
        <f>IFERROR(COUNTIFS($A:$A,$A793,$D:$D,$D793,$F:$F,1)/COUNTIFS($A:$A,$A793,$D:$D,$D793),0)</f>
        <v>0</v>
      </c>
    </row>
    <row r="794" spans="1:8">
      <c r="A794">
        <v>671628</v>
      </c>
      <c r="B794" t="s">
        <v>15</v>
      </c>
      <c r="C794" t="s">
        <v>258</v>
      </c>
      <c r="D794" t="s">
        <v>726</v>
      </c>
      <c r="E794">
        <v>1</v>
      </c>
      <c r="F794">
        <v>1</v>
      </c>
      <c r="G794">
        <v>1684</v>
      </c>
      <c r="H794" s="2">
        <f>IFERROR(COUNTIFS($A:$A,$A794,$D:$D,$D794,$F:$F,1)/COUNTIFS($A:$A,$A794,$D:$D,$D794),0)</f>
        <v>0</v>
      </c>
    </row>
    <row r="795" spans="1:8">
      <c r="A795">
        <v>671434</v>
      </c>
      <c r="B795" t="s">
        <v>8</v>
      </c>
      <c r="C795" t="s">
        <v>258</v>
      </c>
      <c r="D795" t="s">
        <v>726</v>
      </c>
      <c r="E795">
        <v>1</v>
      </c>
      <c r="F795">
        <v>1</v>
      </c>
      <c r="G795">
        <v>1684</v>
      </c>
      <c r="H795" s="2">
        <f>IFERROR(COUNTIFS($A:$A,$A795,$D:$D,$D795,$F:$F,1)/COUNTIFS($A:$A,$A795,$D:$D,$D795),0)</f>
        <v>0</v>
      </c>
    </row>
    <row r="796" spans="1:8">
      <c r="A796">
        <v>672324</v>
      </c>
      <c r="B796" t="s">
        <v>19</v>
      </c>
      <c r="C796" t="s">
        <v>32</v>
      </c>
      <c r="D796" t="s">
        <v>722</v>
      </c>
      <c r="E796">
        <v>0</v>
      </c>
      <c r="F796">
        <v>0</v>
      </c>
      <c r="G796">
        <v>1684</v>
      </c>
      <c r="H796" s="2">
        <f>IFERROR(COUNTIFS($A:$A,$A796,$D:$D,$D796,$F:$F,1)/COUNTIFS($A:$A,$A796,$D:$D,$D796),0)</f>
        <v>0</v>
      </c>
    </row>
    <row r="797" spans="1:8">
      <c r="A797">
        <v>640325</v>
      </c>
      <c r="B797" t="s">
        <v>18</v>
      </c>
      <c r="C797" t="s">
        <v>107</v>
      </c>
      <c r="D797" t="s">
        <v>723</v>
      </c>
      <c r="E797">
        <v>1</v>
      </c>
      <c r="F797">
        <v>1</v>
      </c>
      <c r="G797">
        <v>1684</v>
      </c>
      <c r="H797" s="2">
        <f>IFERROR(COUNTIFS($A:$A,$A797,$D:$D,$D797,$F:$F,1)/COUNTIFS($A:$A,$A797,$D:$D,$D797),0)</f>
        <v>0</v>
      </c>
    </row>
    <row r="798" spans="1:8">
      <c r="A798">
        <v>555162</v>
      </c>
      <c r="B798" t="s">
        <v>11</v>
      </c>
      <c r="C798" t="s">
        <v>107</v>
      </c>
      <c r="D798" t="s">
        <v>723</v>
      </c>
      <c r="E798">
        <v>2</v>
      </c>
      <c r="F798">
        <v>1</v>
      </c>
      <c r="G798">
        <v>1684</v>
      </c>
      <c r="H798" s="2">
        <f>IFERROR(COUNTIFS($A:$A,$A798,$D:$D,$D798,$F:$F,1)/COUNTIFS($A:$A,$A798,$D:$D,$D798),0)</f>
        <v>0</v>
      </c>
    </row>
    <row r="799" spans="1:8">
      <c r="A799">
        <v>545949</v>
      </c>
      <c r="B799" t="s">
        <v>12</v>
      </c>
      <c r="C799" t="s">
        <v>107</v>
      </c>
      <c r="D799" t="s">
        <v>723</v>
      </c>
      <c r="E799">
        <v>1</v>
      </c>
      <c r="F799">
        <v>1</v>
      </c>
      <c r="G799">
        <v>1684</v>
      </c>
      <c r="H799" s="2">
        <f>IFERROR(COUNTIFS($A:$A,$A799,$D:$D,$D799,$F:$F,1)/COUNTIFS($A:$A,$A799,$D:$D,$D799),0)</f>
        <v>0</v>
      </c>
    </row>
    <row r="800" spans="1:8">
      <c r="A800">
        <v>672347</v>
      </c>
      <c r="B800" t="s">
        <v>9</v>
      </c>
      <c r="C800" t="s">
        <v>107</v>
      </c>
      <c r="D800" t="s">
        <v>723</v>
      </c>
      <c r="E800">
        <v>1</v>
      </c>
      <c r="F800">
        <v>1</v>
      </c>
      <c r="G800">
        <v>1684</v>
      </c>
      <c r="H800" s="2">
        <f>IFERROR(COUNTIFS($A:$A,$A800,$D:$D,$D800,$F:$F,1)/COUNTIFS($A:$A,$A800,$D:$D,$D800),0)</f>
        <v>0</v>
      </c>
    </row>
    <row r="801" spans="1:8">
      <c r="A801">
        <v>672348</v>
      </c>
      <c r="B801" t="s">
        <v>9</v>
      </c>
      <c r="C801" t="s">
        <v>107</v>
      </c>
      <c r="D801" t="s">
        <v>723</v>
      </c>
      <c r="E801">
        <v>1</v>
      </c>
      <c r="F801">
        <v>1</v>
      </c>
      <c r="G801">
        <v>1684</v>
      </c>
      <c r="H801" s="2">
        <f>IFERROR(COUNTIFS($A:$A,$A801,$D:$D,$D801,$F:$F,1)/COUNTIFS($A:$A,$A801,$D:$D,$D801),0)</f>
        <v>0</v>
      </c>
    </row>
    <row r="802" spans="1:8">
      <c r="A802">
        <v>741609</v>
      </c>
      <c r="B802" t="s">
        <v>17</v>
      </c>
      <c r="C802" t="s">
        <v>107</v>
      </c>
      <c r="D802" t="s">
        <v>723</v>
      </c>
      <c r="E802">
        <v>1</v>
      </c>
      <c r="F802">
        <v>1</v>
      </c>
      <c r="G802">
        <v>1684</v>
      </c>
      <c r="H802" s="2">
        <f>IFERROR(COUNTIFS($A:$A,$A802,$D:$D,$D802,$F:$F,1)/COUNTIFS($A:$A,$A802,$D:$D,$D802),0)</f>
        <v>0</v>
      </c>
    </row>
    <row r="803" spans="1:8">
      <c r="A803">
        <v>545949</v>
      </c>
      <c r="B803" t="s">
        <v>12</v>
      </c>
      <c r="C803" t="s">
        <v>259</v>
      </c>
      <c r="D803" t="s">
        <v>726</v>
      </c>
      <c r="E803">
        <v>1</v>
      </c>
      <c r="F803">
        <v>1</v>
      </c>
      <c r="G803">
        <v>1684</v>
      </c>
      <c r="H803" s="2">
        <f>IFERROR(COUNTIFS($A:$A,$A803,$D:$D,$D803,$F:$F,1)/COUNTIFS($A:$A,$A803,$D:$D,$D803),0)</f>
        <v>0</v>
      </c>
    </row>
    <row r="804" spans="1:8">
      <c r="A804">
        <v>672348</v>
      </c>
      <c r="B804" t="s">
        <v>9</v>
      </c>
      <c r="C804" t="s">
        <v>259</v>
      </c>
      <c r="D804" t="s">
        <v>726</v>
      </c>
      <c r="E804">
        <v>1</v>
      </c>
      <c r="F804">
        <v>1</v>
      </c>
      <c r="G804">
        <v>1684</v>
      </c>
      <c r="H804" s="2">
        <f>IFERROR(COUNTIFS($A:$A,$A804,$D:$D,$D804,$F:$F,1)/COUNTIFS($A:$A,$A804,$D:$D,$D804),0)</f>
        <v>0</v>
      </c>
    </row>
    <row r="805" spans="1:8">
      <c r="A805">
        <v>672347</v>
      </c>
      <c r="B805" t="s">
        <v>9</v>
      </c>
      <c r="C805" t="s">
        <v>259</v>
      </c>
      <c r="D805" t="s">
        <v>726</v>
      </c>
      <c r="E805">
        <v>1</v>
      </c>
      <c r="F805">
        <v>1</v>
      </c>
      <c r="G805">
        <v>1684</v>
      </c>
      <c r="H805" s="2">
        <f>IFERROR(COUNTIFS($A:$A,$A805,$D:$D,$D805,$F:$F,1)/COUNTIFS($A:$A,$A805,$D:$D,$D805),0)</f>
        <v>0</v>
      </c>
    </row>
    <row r="806" spans="1:8">
      <c r="A806">
        <v>671685</v>
      </c>
      <c r="B806" t="s">
        <v>16</v>
      </c>
      <c r="C806" t="s">
        <v>259</v>
      </c>
      <c r="D806" t="s">
        <v>726</v>
      </c>
      <c r="E806">
        <v>1</v>
      </c>
      <c r="F806">
        <v>1</v>
      </c>
      <c r="G806">
        <v>1684</v>
      </c>
      <c r="H806" s="2">
        <f>IFERROR(COUNTIFS($A:$A,$A806,$D:$D,$D806,$F:$F,1)/COUNTIFS($A:$A,$A806,$D:$D,$D806),0)</f>
        <v>0</v>
      </c>
    </row>
    <row r="807" spans="1:8">
      <c r="A807">
        <v>672324</v>
      </c>
      <c r="B807" t="s">
        <v>19</v>
      </c>
      <c r="C807" t="s">
        <v>260</v>
      </c>
      <c r="D807" t="s">
        <v>723</v>
      </c>
      <c r="E807">
        <v>0</v>
      </c>
      <c r="F807">
        <v>0</v>
      </c>
      <c r="G807">
        <v>1684</v>
      </c>
      <c r="H807" s="2">
        <f>IFERROR(COUNTIFS($A:$A,$A807,$D:$D,$D807,$F:$F,1)/COUNTIFS($A:$A,$A807,$D:$D,$D807),0)</f>
        <v>0</v>
      </c>
    </row>
    <row r="808" spans="1:8">
      <c r="A808">
        <v>672348</v>
      </c>
      <c r="B808" t="s">
        <v>9</v>
      </c>
      <c r="C808" t="s">
        <v>261</v>
      </c>
      <c r="D808" t="s">
        <v>726</v>
      </c>
      <c r="E808">
        <v>0</v>
      </c>
      <c r="F808">
        <v>0</v>
      </c>
      <c r="G808">
        <v>1684</v>
      </c>
      <c r="H808" s="2">
        <f>IFERROR(COUNTIFS($A:$A,$A808,$D:$D,$D808,$F:$F,1)/COUNTIFS($A:$A,$A808,$D:$D,$D808),0)</f>
        <v>0</v>
      </c>
    </row>
    <row r="809" spans="1:8">
      <c r="A809">
        <v>672347</v>
      </c>
      <c r="B809" t="s">
        <v>9</v>
      </c>
      <c r="C809" t="s">
        <v>261</v>
      </c>
      <c r="D809" t="s">
        <v>726</v>
      </c>
      <c r="E809">
        <v>0</v>
      </c>
      <c r="F809">
        <v>0</v>
      </c>
      <c r="G809">
        <v>1684</v>
      </c>
      <c r="H809" s="2">
        <f>IFERROR(COUNTIFS($A:$A,$A809,$D:$D,$D809,$F:$F,1)/COUNTIFS($A:$A,$A809,$D:$D,$D809),0)</f>
        <v>0</v>
      </c>
    </row>
    <row r="810" spans="1:8">
      <c r="A810">
        <v>671685</v>
      </c>
      <c r="B810" t="s">
        <v>16</v>
      </c>
      <c r="C810" t="s">
        <v>261</v>
      </c>
      <c r="D810" t="s">
        <v>726</v>
      </c>
      <c r="E810">
        <v>0</v>
      </c>
      <c r="F810">
        <v>0</v>
      </c>
      <c r="G810">
        <v>1684</v>
      </c>
      <c r="H810" s="2">
        <f>IFERROR(COUNTIFS($A:$A,$A810,$D:$D,$D810,$F:$F,1)/COUNTIFS($A:$A,$A810,$D:$D,$D810),0)</f>
        <v>0</v>
      </c>
    </row>
    <row r="811" spans="1:8">
      <c r="A811">
        <v>672324</v>
      </c>
      <c r="B811" t="s">
        <v>19</v>
      </c>
      <c r="C811" t="s">
        <v>228</v>
      </c>
      <c r="D811" t="s">
        <v>722</v>
      </c>
      <c r="E811">
        <v>0</v>
      </c>
      <c r="F811">
        <v>0</v>
      </c>
      <c r="G811">
        <v>1684</v>
      </c>
      <c r="H811" s="2">
        <f>IFERROR(COUNTIFS($A:$A,$A811,$D:$D,$D811,$F:$F,1)/COUNTIFS($A:$A,$A811,$D:$D,$D811),0)</f>
        <v>0</v>
      </c>
    </row>
    <row r="812" spans="1:8">
      <c r="A812">
        <v>741619</v>
      </c>
      <c r="B812" t="s">
        <v>10</v>
      </c>
      <c r="C812" t="s">
        <v>228</v>
      </c>
      <c r="D812" t="s">
        <v>722</v>
      </c>
      <c r="E812">
        <v>0</v>
      </c>
      <c r="F812">
        <v>0</v>
      </c>
      <c r="G812">
        <v>1684</v>
      </c>
      <c r="H812" s="2">
        <f>IFERROR(COUNTIFS($A:$A,$A812,$D:$D,$D812,$F:$F,1)/COUNTIFS($A:$A,$A812,$D:$D,$D812),0)</f>
        <v>0</v>
      </c>
    </row>
    <row r="813" spans="1:8">
      <c r="A813">
        <v>545949</v>
      </c>
      <c r="B813" t="s">
        <v>12</v>
      </c>
      <c r="C813" t="s">
        <v>262</v>
      </c>
      <c r="D813" t="s">
        <v>722</v>
      </c>
      <c r="E813">
        <v>0</v>
      </c>
      <c r="F813">
        <v>0</v>
      </c>
      <c r="G813">
        <v>1684</v>
      </c>
      <c r="H813" s="2">
        <f>IFERROR(COUNTIFS($A:$A,$A813,$D:$D,$D813,$F:$F,1)/COUNTIFS($A:$A,$A813,$D:$D,$D813),0)</f>
        <v>0</v>
      </c>
    </row>
    <row r="814" spans="1:8">
      <c r="A814">
        <v>545949</v>
      </c>
      <c r="B814" t="s">
        <v>12</v>
      </c>
      <c r="C814" t="s">
        <v>263</v>
      </c>
      <c r="D814" t="s">
        <v>726</v>
      </c>
      <c r="E814">
        <v>1</v>
      </c>
      <c r="F814">
        <v>1</v>
      </c>
      <c r="G814">
        <v>1684</v>
      </c>
      <c r="H814" s="2">
        <f>IFERROR(COUNTIFS($A:$A,$A814,$D:$D,$D814,$F:$F,1)/COUNTIFS($A:$A,$A814,$D:$D,$D814),0)</f>
        <v>0</v>
      </c>
    </row>
    <row r="815" spans="1:8">
      <c r="A815">
        <v>672347</v>
      </c>
      <c r="B815" t="s">
        <v>9</v>
      </c>
      <c r="C815" t="s">
        <v>263</v>
      </c>
      <c r="D815" t="s">
        <v>726</v>
      </c>
      <c r="E815">
        <v>1</v>
      </c>
      <c r="F815">
        <v>1</v>
      </c>
      <c r="G815">
        <v>1684</v>
      </c>
      <c r="H815" s="2">
        <f>IFERROR(COUNTIFS($A:$A,$A815,$D:$D,$D815,$F:$F,1)/COUNTIFS($A:$A,$A815,$D:$D,$D815),0)</f>
        <v>0</v>
      </c>
    </row>
    <row r="816" spans="1:8">
      <c r="A816">
        <v>672348</v>
      </c>
      <c r="B816" t="s">
        <v>9</v>
      </c>
      <c r="C816" t="s">
        <v>263</v>
      </c>
      <c r="D816" t="s">
        <v>726</v>
      </c>
      <c r="E816">
        <v>1</v>
      </c>
      <c r="F816">
        <v>1</v>
      </c>
      <c r="G816">
        <v>1684</v>
      </c>
      <c r="H816" s="2">
        <f>IFERROR(COUNTIFS($A:$A,$A816,$D:$D,$D816,$F:$F,1)/COUNTIFS($A:$A,$A816,$D:$D,$D816),0)</f>
        <v>0</v>
      </c>
    </row>
    <row r="817" spans="1:8">
      <c r="A817">
        <v>671685</v>
      </c>
      <c r="B817" t="s">
        <v>16</v>
      </c>
      <c r="C817" t="s">
        <v>263</v>
      </c>
      <c r="D817" t="s">
        <v>726</v>
      </c>
      <c r="E817">
        <v>1</v>
      </c>
      <c r="F817">
        <v>1</v>
      </c>
      <c r="G817">
        <v>1684</v>
      </c>
      <c r="H817" s="2">
        <f>IFERROR(COUNTIFS($A:$A,$A817,$D:$D,$D817,$F:$F,1)/COUNTIFS($A:$A,$A817,$D:$D,$D817),0)</f>
        <v>0</v>
      </c>
    </row>
    <row r="818" spans="1:8">
      <c r="A818">
        <v>545949</v>
      </c>
      <c r="B818" t="s">
        <v>12</v>
      </c>
      <c r="C818" t="s">
        <v>118</v>
      </c>
      <c r="D818" t="s">
        <v>726</v>
      </c>
      <c r="E818">
        <v>1</v>
      </c>
      <c r="F818">
        <v>1</v>
      </c>
      <c r="G818">
        <v>1684</v>
      </c>
      <c r="H818" s="2">
        <f>IFERROR(COUNTIFS($A:$A,$A818,$D:$D,$D818,$F:$F,1)/COUNTIFS($A:$A,$A818,$D:$D,$D818),0)</f>
        <v>0</v>
      </c>
    </row>
    <row r="819" spans="1:8">
      <c r="A819">
        <v>672324</v>
      </c>
      <c r="B819" t="s">
        <v>19</v>
      </c>
      <c r="C819" t="s">
        <v>204</v>
      </c>
      <c r="D819" t="s">
        <v>726</v>
      </c>
      <c r="E819">
        <v>0</v>
      </c>
      <c r="F819">
        <v>0</v>
      </c>
      <c r="G819">
        <v>1684</v>
      </c>
      <c r="H819" s="2">
        <f>IFERROR(COUNTIFS($A:$A,$A819,$D:$D,$D819,$F:$F,1)/COUNTIFS($A:$A,$A819,$D:$D,$D819),0)</f>
        <v>0</v>
      </c>
    </row>
    <row r="820" spans="1:8">
      <c r="A820">
        <v>640325</v>
      </c>
      <c r="B820" t="s">
        <v>18</v>
      </c>
      <c r="C820" t="s">
        <v>264</v>
      </c>
      <c r="D820" t="s">
        <v>722</v>
      </c>
      <c r="E820">
        <v>0</v>
      </c>
      <c r="F820">
        <v>0</v>
      </c>
      <c r="G820">
        <v>1684</v>
      </c>
      <c r="H820" s="2">
        <f>IFERROR(COUNTIFS($A:$A,$A820,$D:$D,$D820,$F:$F,1)/COUNTIFS($A:$A,$A820,$D:$D,$D820),0)</f>
        <v>0</v>
      </c>
    </row>
    <row r="821" spans="1:8">
      <c r="A821">
        <v>555162</v>
      </c>
      <c r="B821" t="s">
        <v>11</v>
      </c>
      <c r="C821" t="s">
        <v>264</v>
      </c>
      <c r="D821" t="s">
        <v>722</v>
      </c>
      <c r="E821">
        <v>0</v>
      </c>
      <c r="F821">
        <v>0</v>
      </c>
      <c r="G821">
        <v>1684</v>
      </c>
      <c r="H821" s="2">
        <f>IFERROR(COUNTIFS($A:$A,$A821,$D:$D,$D821,$F:$F,1)/COUNTIFS($A:$A,$A821,$D:$D,$D821),0)</f>
        <v>0</v>
      </c>
    </row>
    <row r="822" spans="1:8">
      <c r="A822">
        <v>741609</v>
      </c>
      <c r="B822" t="s">
        <v>17</v>
      </c>
      <c r="C822" t="s">
        <v>264</v>
      </c>
      <c r="D822" t="s">
        <v>722</v>
      </c>
      <c r="E822">
        <v>0</v>
      </c>
      <c r="F822">
        <v>0</v>
      </c>
      <c r="G822">
        <v>1684</v>
      </c>
      <c r="H822" s="2">
        <f>IFERROR(COUNTIFS($A:$A,$A822,$D:$D,$D822,$F:$F,1)/COUNTIFS($A:$A,$A822,$D:$D,$D822),0)</f>
        <v>0</v>
      </c>
    </row>
    <row r="823" spans="1:8">
      <c r="A823">
        <v>545949</v>
      </c>
      <c r="B823" t="s">
        <v>12</v>
      </c>
      <c r="C823" t="s">
        <v>120</v>
      </c>
      <c r="D823" t="s">
        <v>737</v>
      </c>
      <c r="E823">
        <v>1</v>
      </c>
      <c r="F823">
        <v>1</v>
      </c>
      <c r="G823">
        <v>1684</v>
      </c>
      <c r="H823" s="2">
        <f>IFERROR(COUNTIFS($A:$A,$A823,$D:$D,$D823,$F:$F,1)/COUNTIFS($A:$A,$A823,$D:$D,$D823),0)</f>
        <v>0</v>
      </c>
    </row>
    <row r="824" spans="1:8">
      <c r="A824">
        <v>672347</v>
      </c>
      <c r="B824" t="s">
        <v>9</v>
      </c>
      <c r="C824" t="s">
        <v>120</v>
      </c>
      <c r="D824" t="s">
        <v>737</v>
      </c>
      <c r="E824">
        <v>1</v>
      </c>
      <c r="F824">
        <v>1</v>
      </c>
      <c r="G824">
        <v>1684</v>
      </c>
      <c r="H824" s="2">
        <f>IFERROR(COUNTIFS($A:$A,$A824,$D:$D,$D824,$F:$F,1)/COUNTIFS($A:$A,$A824,$D:$D,$D824),0)</f>
        <v>0</v>
      </c>
    </row>
    <row r="825" spans="1:8">
      <c r="A825">
        <v>545949</v>
      </c>
      <c r="B825" t="s">
        <v>12</v>
      </c>
      <c r="C825" t="s">
        <v>265</v>
      </c>
      <c r="D825" t="s">
        <v>737</v>
      </c>
      <c r="E825">
        <v>1</v>
      </c>
      <c r="F825">
        <v>1</v>
      </c>
      <c r="G825">
        <v>1684</v>
      </c>
      <c r="H825" s="2">
        <f>IFERROR(COUNTIFS($A:$A,$A825,$D:$D,$D825,$F:$F,1)/COUNTIFS($A:$A,$A825,$D:$D,$D825),0)</f>
        <v>0</v>
      </c>
    </row>
    <row r="826" spans="1:8">
      <c r="A826">
        <v>545949</v>
      </c>
      <c r="B826" t="s">
        <v>12</v>
      </c>
      <c r="C826" t="s">
        <v>266</v>
      </c>
      <c r="D826" t="s">
        <v>735</v>
      </c>
      <c r="E826">
        <v>1</v>
      </c>
      <c r="F826">
        <v>1</v>
      </c>
      <c r="G826">
        <v>1684</v>
      </c>
      <c r="H826" s="2">
        <f>IFERROR(COUNTIFS($A:$A,$A826,$D:$D,$D826,$F:$F,1)/COUNTIFS($A:$A,$A826,$D:$D,$D826),0)</f>
        <v>0</v>
      </c>
    </row>
    <row r="827" spans="1:8">
      <c r="A827">
        <v>672324</v>
      </c>
      <c r="B827" t="s">
        <v>19</v>
      </c>
      <c r="C827" t="s">
        <v>211</v>
      </c>
      <c r="D827" t="s">
        <v>723</v>
      </c>
      <c r="E827">
        <v>1</v>
      </c>
      <c r="F827">
        <v>1</v>
      </c>
      <c r="G827">
        <v>1684</v>
      </c>
      <c r="H827" s="2">
        <f>IFERROR(COUNTIFS($A:$A,$A827,$D:$D,$D827,$F:$F,1)/COUNTIFS($A:$A,$A827,$D:$D,$D827),0)</f>
        <v>0</v>
      </c>
    </row>
    <row r="828" spans="1:8">
      <c r="A828">
        <v>671685</v>
      </c>
      <c r="B828" t="s">
        <v>16</v>
      </c>
      <c r="C828" t="s">
        <v>205</v>
      </c>
      <c r="D828" t="s">
        <v>747</v>
      </c>
      <c r="E828">
        <v>0</v>
      </c>
      <c r="F828">
        <v>0</v>
      </c>
      <c r="G828">
        <v>1684</v>
      </c>
      <c r="H828" s="2">
        <f>IFERROR(COUNTIFS($A:$A,$A828,$D:$D,$D828,$F:$F,1)/COUNTIFS($A:$A,$A828,$D:$D,$D828),0)</f>
        <v>0</v>
      </c>
    </row>
    <row r="829" spans="1:8">
      <c r="A829">
        <v>640325</v>
      </c>
      <c r="B829" t="s">
        <v>18</v>
      </c>
      <c r="C829" t="s">
        <v>267</v>
      </c>
      <c r="D829" t="s">
        <v>730</v>
      </c>
      <c r="E829">
        <v>1</v>
      </c>
      <c r="F829">
        <v>1</v>
      </c>
      <c r="G829">
        <v>1684</v>
      </c>
      <c r="H829" s="2">
        <f>IFERROR(COUNTIFS($A:$A,$A829,$D:$D,$D829,$F:$F,1)/COUNTIFS($A:$A,$A829,$D:$D,$D829),0)</f>
        <v>0</v>
      </c>
    </row>
    <row r="830" spans="1:8">
      <c r="A830">
        <v>545949</v>
      </c>
      <c r="B830" t="s">
        <v>12</v>
      </c>
      <c r="C830" t="s">
        <v>267</v>
      </c>
      <c r="D830" t="s">
        <v>730</v>
      </c>
      <c r="E830">
        <v>1</v>
      </c>
      <c r="F830">
        <v>1</v>
      </c>
      <c r="G830">
        <v>1684</v>
      </c>
      <c r="H830" s="2">
        <f>IFERROR(COUNTIFS($A:$A,$A830,$D:$D,$D830,$F:$F,1)/COUNTIFS($A:$A,$A830,$D:$D,$D830),0)</f>
        <v>0</v>
      </c>
    </row>
    <row r="831" spans="1:8">
      <c r="A831">
        <v>640325</v>
      </c>
      <c r="B831" t="s">
        <v>18</v>
      </c>
      <c r="C831" t="s">
        <v>268</v>
      </c>
      <c r="D831" t="s">
        <v>722</v>
      </c>
      <c r="E831">
        <v>0</v>
      </c>
      <c r="F831">
        <v>0</v>
      </c>
      <c r="G831">
        <v>1684</v>
      </c>
      <c r="H831" s="2">
        <f>IFERROR(COUNTIFS($A:$A,$A831,$D:$D,$D831,$F:$F,1)/COUNTIFS($A:$A,$A831,$D:$D,$D831),0)</f>
        <v>0</v>
      </c>
    </row>
    <row r="832" spans="1:8">
      <c r="A832">
        <v>545949</v>
      </c>
      <c r="B832" t="s">
        <v>12</v>
      </c>
      <c r="C832" t="s">
        <v>268</v>
      </c>
      <c r="D832" t="s">
        <v>722</v>
      </c>
      <c r="E832">
        <v>0</v>
      </c>
      <c r="F832">
        <v>0</v>
      </c>
      <c r="G832">
        <v>1684</v>
      </c>
      <c r="H832" s="2">
        <f>IFERROR(COUNTIFS($A:$A,$A832,$D:$D,$D832,$F:$F,1)/COUNTIFS($A:$A,$A832,$D:$D,$D832),0)</f>
        <v>0</v>
      </c>
    </row>
    <row r="833" spans="1:8">
      <c r="A833">
        <v>672324</v>
      </c>
      <c r="B833" t="s">
        <v>19</v>
      </c>
      <c r="C833" t="s">
        <v>269</v>
      </c>
      <c r="D833" t="s">
        <v>726</v>
      </c>
      <c r="E833">
        <v>1</v>
      </c>
      <c r="F833">
        <v>1</v>
      </c>
      <c r="G833">
        <v>1684</v>
      </c>
      <c r="H833" s="2">
        <f>IFERROR(COUNTIFS($A:$A,$A833,$D:$D,$D833,$F:$F,1)/COUNTIFS($A:$A,$A833,$D:$D,$D833),0)</f>
        <v>0</v>
      </c>
    </row>
    <row r="834" spans="1:8">
      <c r="A834">
        <v>672327</v>
      </c>
      <c r="B834" t="s">
        <v>13</v>
      </c>
      <c r="C834" t="s">
        <v>269</v>
      </c>
      <c r="D834" t="s">
        <v>726</v>
      </c>
      <c r="E834">
        <v>1</v>
      </c>
      <c r="F834">
        <v>1</v>
      </c>
      <c r="G834">
        <v>1684</v>
      </c>
      <c r="H834" s="2">
        <f>IFERROR(COUNTIFS($A:$A,$A834,$D:$D,$D834,$F:$F,1)/COUNTIFS($A:$A,$A834,$D:$D,$D834),0)</f>
        <v>0</v>
      </c>
    </row>
    <row r="835" spans="1:8">
      <c r="A835">
        <v>671628</v>
      </c>
      <c r="B835" t="s">
        <v>15</v>
      </c>
      <c r="C835" t="s">
        <v>269</v>
      </c>
      <c r="D835" t="s">
        <v>726</v>
      </c>
      <c r="E835">
        <v>1</v>
      </c>
      <c r="F835">
        <v>1</v>
      </c>
      <c r="G835">
        <v>1684</v>
      </c>
      <c r="H835" s="2">
        <f>IFERROR(COUNTIFS($A:$A,$A835,$D:$D,$D835,$F:$F,1)/COUNTIFS($A:$A,$A835,$D:$D,$D835),0)</f>
        <v>0</v>
      </c>
    </row>
    <row r="836" spans="1:8">
      <c r="A836">
        <v>671434</v>
      </c>
      <c r="B836" t="s">
        <v>8</v>
      </c>
      <c r="C836" t="s">
        <v>269</v>
      </c>
      <c r="D836" t="s">
        <v>726</v>
      </c>
      <c r="E836">
        <v>1</v>
      </c>
      <c r="F836">
        <v>1</v>
      </c>
      <c r="G836">
        <v>1684</v>
      </c>
      <c r="H836" s="2">
        <f>IFERROR(COUNTIFS($A:$A,$A836,$D:$D,$D836,$F:$F,1)/COUNTIFS($A:$A,$A836,$D:$D,$D836),0)</f>
        <v>0</v>
      </c>
    </row>
    <row r="837" spans="1:8">
      <c r="A837">
        <v>672327</v>
      </c>
      <c r="B837" t="s">
        <v>13</v>
      </c>
      <c r="C837" t="s">
        <v>270</v>
      </c>
      <c r="D837" t="s">
        <v>725</v>
      </c>
      <c r="E837">
        <v>1</v>
      </c>
      <c r="F837">
        <v>1</v>
      </c>
      <c r="G837">
        <v>1684</v>
      </c>
      <c r="H837" s="2">
        <f>IFERROR(COUNTIFS($A:$A,$A837,$D:$D,$D837,$F:$F,1)/COUNTIFS($A:$A,$A837,$D:$D,$D837),0)</f>
        <v>0</v>
      </c>
    </row>
    <row r="838" spans="1:8">
      <c r="A838">
        <v>671628</v>
      </c>
      <c r="B838" t="s">
        <v>15</v>
      </c>
      <c r="C838" t="s">
        <v>270</v>
      </c>
      <c r="D838" t="s">
        <v>725</v>
      </c>
      <c r="E838">
        <v>1</v>
      </c>
      <c r="F838">
        <v>1</v>
      </c>
      <c r="G838">
        <v>1684</v>
      </c>
      <c r="H838" s="2">
        <f>IFERROR(COUNTIFS($A:$A,$A838,$D:$D,$D838,$F:$F,1)/COUNTIFS($A:$A,$A838,$D:$D,$D838),0)</f>
        <v>0</v>
      </c>
    </row>
    <row r="839" spans="1:8">
      <c r="A839">
        <v>671434</v>
      </c>
      <c r="B839" t="s">
        <v>8</v>
      </c>
      <c r="C839" t="s">
        <v>270</v>
      </c>
      <c r="D839" t="s">
        <v>725</v>
      </c>
      <c r="E839">
        <v>1</v>
      </c>
      <c r="F839">
        <v>1</v>
      </c>
      <c r="G839">
        <v>1684</v>
      </c>
      <c r="H839" s="2">
        <f>IFERROR(COUNTIFS($A:$A,$A839,$D:$D,$D839,$F:$F,1)/COUNTIFS($A:$A,$A839,$D:$D,$D839),0)</f>
        <v>0</v>
      </c>
    </row>
    <row r="840" spans="1:8">
      <c r="A840">
        <v>672347</v>
      </c>
      <c r="B840" t="s">
        <v>9</v>
      </c>
      <c r="C840" t="s">
        <v>271</v>
      </c>
      <c r="D840" t="s">
        <v>726</v>
      </c>
      <c r="E840">
        <v>0</v>
      </c>
      <c r="F840">
        <v>0</v>
      </c>
      <c r="G840">
        <v>1684</v>
      </c>
      <c r="H840" s="2">
        <f>IFERROR(COUNTIFS($A:$A,$A840,$D:$D,$D840,$F:$F,1)/COUNTIFS($A:$A,$A840,$D:$D,$D840),0)</f>
        <v>0</v>
      </c>
    </row>
    <row r="841" spans="1:8">
      <c r="A841">
        <v>672348</v>
      </c>
      <c r="B841" t="s">
        <v>9</v>
      </c>
      <c r="C841" t="s">
        <v>271</v>
      </c>
      <c r="D841" t="s">
        <v>726</v>
      </c>
      <c r="E841">
        <v>0</v>
      </c>
      <c r="F841">
        <v>0</v>
      </c>
      <c r="G841">
        <v>1684</v>
      </c>
      <c r="H841" s="2">
        <f>IFERROR(COUNTIFS($A:$A,$A841,$D:$D,$D841,$F:$F,1)/COUNTIFS($A:$A,$A841,$D:$D,$D841),0)</f>
        <v>0</v>
      </c>
    </row>
    <row r="842" spans="1:8">
      <c r="A842">
        <v>671685</v>
      </c>
      <c r="B842" t="s">
        <v>16</v>
      </c>
      <c r="C842" t="s">
        <v>271</v>
      </c>
      <c r="D842" t="s">
        <v>726</v>
      </c>
      <c r="E842">
        <v>0</v>
      </c>
      <c r="F842">
        <v>0</v>
      </c>
      <c r="G842">
        <v>1684</v>
      </c>
      <c r="H842" s="2">
        <f>IFERROR(COUNTIFS($A:$A,$A842,$D:$D,$D842,$F:$F,1)/COUNTIFS($A:$A,$A842,$D:$D,$D842),0)</f>
        <v>0</v>
      </c>
    </row>
    <row r="843" spans="1:8">
      <c r="A843">
        <v>671628</v>
      </c>
      <c r="B843" t="s">
        <v>15</v>
      </c>
      <c r="C843" t="s">
        <v>131</v>
      </c>
      <c r="D843" t="s">
        <v>723</v>
      </c>
      <c r="E843">
        <v>0</v>
      </c>
      <c r="F843">
        <v>0</v>
      </c>
      <c r="G843">
        <v>1684</v>
      </c>
      <c r="H843" s="2">
        <f>IFERROR(COUNTIFS($A:$A,$A843,$D:$D,$D843,$F:$F,1)/COUNTIFS($A:$A,$A843,$D:$D,$D843),0)</f>
        <v>0</v>
      </c>
    </row>
    <row r="844" spans="1:8">
      <c r="A844">
        <v>555162</v>
      </c>
      <c r="B844" t="s">
        <v>11</v>
      </c>
      <c r="C844" t="s">
        <v>272</v>
      </c>
      <c r="D844" t="s">
        <v>729</v>
      </c>
      <c r="E844">
        <v>1</v>
      </c>
      <c r="F844">
        <v>1</v>
      </c>
      <c r="G844">
        <v>1684</v>
      </c>
      <c r="H844" s="2">
        <f>IFERROR(COUNTIFS($A:$A,$A844,$D:$D,$D844,$F:$F,1)/COUNTIFS($A:$A,$A844,$D:$D,$D844),0)</f>
        <v>0</v>
      </c>
    </row>
    <row r="845" spans="1:8">
      <c r="A845">
        <v>545949</v>
      </c>
      <c r="B845" t="s">
        <v>12</v>
      </c>
      <c r="C845" t="s">
        <v>272</v>
      </c>
      <c r="D845" t="s">
        <v>729</v>
      </c>
      <c r="E845">
        <v>1</v>
      </c>
      <c r="F845">
        <v>1</v>
      </c>
      <c r="G845">
        <v>1684</v>
      </c>
      <c r="H845" s="2">
        <f>IFERROR(COUNTIFS($A:$A,$A845,$D:$D,$D845,$F:$F,1)/COUNTIFS($A:$A,$A845,$D:$D,$D845),0)</f>
        <v>0</v>
      </c>
    </row>
    <row r="846" spans="1:8">
      <c r="A846">
        <v>545949</v>
      </c>
      <c r="B846" t="s">
        <v>12</v>
      </c>
      <c r="C846" t="s">
        <v>273</v>
      </c>
      <c r="D846" t="s">
        <v>735</v>
      </c>
      <c r="E846">
        <v>0</v>
      </c>
      <c r="F846">
        <v>0</v>
      </c>
      <c r="G846">
        <v>1684</v>
      </c>
      <c r="H846" s="2">
        <f>IFERROR(COUNTIFS($A:$A,$A846,$D:$D,$D846,$F:$F,1)/COUNTIFS($A:$A,$A846,$D:$D,$D846),0)</f>
        <v>0</v>
      </c>
    </row>
    <row r="847" spans="1:8">
      <c r="A847">
        <v>741619</v>
      </c>
      <c r="B847" t="s">
        <v>10</v>
      </c>
      <c r="C847" t="s">
        <v>274</v>
      </c>
      <c r="D847" t="s">
        <v>725</v>
      </c>
      <c r="E847">
        <v>1</v>
      </c>
      <c r="F847">
        <v>1</v>
      </c>
      <c r="G847">
        <v>1684</v>
      </c>
      <c r="H847" s="2">
        <f>IFERROR(COUNTIFS($A:$A,$A847,$D:$D,$D847,$F:$F,1)/COUNTIFS($A:$A,$A847,$D:$D,$D847),0)</f>
        <v>0</v>
      </c>
    </row>
    <row r="848" spans="1:8">
      <c r="A848">
        <v>672327</v>
      </c>
      <c r="B848" t="s">
        <v>13</v>
      </c>
      <c r="C848" t="s">
        <v>274</v>
      </c>
      <c r="D848" t="s">
        <v>725</v>
      </c>
      <c r="E848">
        <v>1</v>
      </c>
      <c r="F848">
        <v>1</v>
      </c>
      <c r="G848">
        <v>1684</v>
      </c>
      <c r="H848" s="2">
        <f>IFERROR(COUNTIFS($A:$A,$A848,$D:$D,$D848,$F:$F,1)/COUNTIFS($A:$A,$A848,$D:$D,$D848),0)</f>
        <v>0</v>
      </c>
    </row>
    <row r="849" spans="1:8">
      <c r="A849">
        <v>741603</v>
      </c>
      <c r="B849" t="s">
        <v>14</v>
      </c>
      <c r="C849" t="s">
        <v>274</v>
      </c>
      <c r="D849" t="s">
        <v>725</v>
      </c>
      <c r="E849">
        <v>1</v>
      </c>
      <c r="F849">
        <v>1</v>
      </c>
      <c r="G849">
        <v>1684</v>
      </c>
      <c r="H849" s="2">
        <f>IFERROR(COUNTIFS($A:$A,$A849,$D:$D,$D849,$F:$F,1)/COUNTIFS($A:$A,$A849,$D:$D,$D849),0)</f>
        <v>0</v>
      </c>
    </row>
    <row r="850" spans="1:8">
      <c r="A850">
        <v>671628</v>
      </c>
      <c r="B850" t="s">
        <v>15</v>
      </c>
      <c r="C850" t="s">
        <v>274</v>
      </c>
      <c r="D850" t="s">
        <v>725</v>
      </c>
      <c r="E850">
        <v>2</v>
      </c>
      <c r="F850">
        <v>1</v>
      </c>
      <c r="G850">
        <v>1684</v>
      </c>
      <c r="H850" s="2">
        <f>IFERROR(COUNTIFS($A:$A,$A850,$D:$D,$D850,$F:$F,1)/COUNTIFS($A:$A,$A850,$D:$D,$D850),0)</f>
        <v>0</v>
      </c>
    </row>
    <row r="851" spans="1:8">
      <c r="A851">
        <v>671434</v>
      </c>
      <c r="B851" t="s">
        <v>8</v>
      </c>
      <c r="C851" t="s">
        <v>274</v>
      </c>
      <c r="D851" t="s">
        <v>725</v>
      </c>
      <c r="E851">
        <v>4</v>
      </c>
      <c r="F851">
        <v>1</v>
      </c>
      <c r="G851">
        <v>1684</v>
      </c>
      <c r="H851" s="2">
        <f>IFERROR(COUNTIFS($A:$A,$A851,$D:$D,$D851,$F:$F,1)/COUNTIFS($A:$A,$A851,$D:$D,$D851),0)</f>
        <v>0</v>
      </c>
    </row>
    <row r="852" spans="1:8">
      <c r="A852">
        <v>741836</v>
      </c>
      <c r="B852" t="s">
        <v>20</v>
      </c>
      <c r="C852" t="s">
        <v>274</v>
      </c>
      <c r="D852" t="s">
        <v>725</v>
      </c>
      <c r="E852">
        <v>0</v>
      </c>
      <c r="F852">
        <v>0</v>
      </c>
      <c r="G852">
        <v>1684</v>
      </c>
      <c r="H852" s="2">
        <f>IFERROR(COUNTIFS($A:$A,$A852,$D:$D,$D852,$F:$F,1)/COUNTIFS($A:$A,$A852,$D:$D,$D852),0)</f>
        <v>0</v>
      </c>
    </row>
    <row r="853" spans="1:8">
      <c r="A853">
        <v>672324</v>
      </c>
      <c r="B853" t="s">
        <v>19</v>
      </c>
      <c r="C853" t="s">
        <v>274</v>
      </c>
      <c r="D853" t="s">
        <v>725</v>
      </c>
      <c r="E853">
        <v>0</v>
      </c>
      <c r="F853">
        <v>0</v>
      </c>
      <c r="G853">
        <v>1684</v>
      </c>
      <c r="H853" s="2">
        <f>IFERROR(COUNTIFS($A:$A,$A853,$D:$D,$D853,$F:$F,1)/COUNTIFS($A:$A,$A853,$D:$D,$D853),0)</f>
        <v>0</v>
      </c>
    </row>
    <row r="854" spans="1:8">
      <c r="A854">
        <v>555162</v>
      </c>
      <c r="B854" t="s">
        <v>11</v>
      </c>
      <c r="C854" t="s">
        <v>275</v>
      </c>
      <c r="D854" t="s">
        <v>729</v>
      </c>
      <c r="E854">
        <v>1</v>
      </c>
      <c r="F854">
        <v>1</v>
      </c>
      <c r="G854">
        <v>1684</v>
      </c>
      <c r="H854" s="2">
        <f>IFERROR(COUNTIFS($A:$A,$A854,$D:$D,$D854,$F:$F,1)/COUNTIFS($A:$A,$A854,$D:$D,$D854),0)</f>
        <v>0</v>
      </c>
    </row>
    <row r="855" spans="1:8">
      <c r="A855">
        <v>545949</v>
      </c>
      <c r="B855" t="s">
        <v>12</v>
      </c>
      <c r="C855" t="s">
        <v>275</v>
      </c>
      <c r="D855" t="s">
        <v>729</v>
      </c>
      <c r="E855">
        <v>1</v>
      </c>
      <c r="F855">
        <v>1</v>
      </c>
      <c r="G855">
        <v>1684</v>
      </c>
      <c r="H855" s="2">
        <f>IFERROR(COUNTIFS($A:$A,$A855,$D:$D,$D855,$F:$F,1)/COUNTIFS($A:$A,$A855,$D:$D,$D855),0)</f>
        <v>0</v>
      </c>
    </row>
    <row r="856" spans="1:8">
      <c r="A856">
        <v>672347</v>
      </c>
      <c r="B856" t="s">
        <v>9</v>
      </c>
      <c r="C856" t="s">
        <v>180</v>
      </c>
      <c r="D856" t="s">
        <v>725</v>
      </c>
      <c r="E856">
        <v>1</v>
      </c>
      <c r="F856">
        <v>1</v>
      </c>
      <c r="G856">
        <v>1684</v>
      </c>
      <c r="H856" s="2">
        <f>IFERROR(COUNTIFS($A:$A,$A856,$D:$D,$D856,$F:$F,1)/COUNTIFS($A:$A,$A856,$D:$D,$D856),0)</f>
        <v>0</v>
      </c>
    </row>
    <row r="857" spans="1:8">
      <c r="A857">
        <v>672348</v>
      </c>
      <c r="B857" t="s">
        <v>9</v>
      </c>
      <c r="C857" t="s">
        <v>180</v>
      </c>
      <c r="D857" t="s">
        <v>725</v>
      </c>
      <c r="E857">
        <v>1</v>
      </c>
      <c r="F857">
        <v>1</v>
      </c>
      <c r="G857">
        <v>1684</v>
      </c>
      <c r="H857" s="2">
        <f>IFERROR(COUNTIFS($A:$A,$A857,$D:$D,$D857,$F:$F,1)/COUNTIFS($A:$A,$A857,$D:$D,$D857),0)</f>
        <v>0</v>
      </c>
    </row>
    <row r="858" spans="1:8">
      <c r="A858">
        <v>671685</v>
      </c>
      <c r="B858" t="s">
        <v>16</v>
      </c>
      <c r="C858" t="s">
        <v>180</v>
      </c>
      <c r="D858" t="s">
        <v>725</v>
      </c>
      <c r="E858">
        <v>1</v>
      </c>
      <c r="F858">
        <v>1</v>
      </c>
      <c r="G858">
        <v>1684</v>
      </c>
      <c r="H858" s="2">
        <f>IFERROR(COUNTIFS($A:$A,$A858,$D:$D,$D858,$F:$F,1)/COUNTIFS($A:$A,$A858,$D:$D,$D858),0)</f>
        <v>0</v>
      </c>
    </row>
    <row r="859" spans="1:8">
      <c r="A859">
        <v>672324</v>
      </c>
      <c r="B859" t="s">
        <v>19</v>
      </c>
      <c r="C859" t="s">
        <v>276</v>
      </c>
      <c r="D859" t="s">
        <v>726</v>
      </c>
      <c r="E859">
        <v>1</v>
      </c>
      <c r="F859">
        <v>1</v>
      </c>
      <c r="G859">
        <v>1684</v>
      </c>
      <c r="H859" s="2">
        <f>IFERROR(COUNTIFS($A:$A,$A859,$D:$D,$D859,$F:$F,1)/COUNTIFS($A:$A,$A859,$D:$D,$D859),0)</f>
        <v>0</v>
      </c>
    </row>
    <row r="860" spans="1:8">
      <c r="A860">
        <v>672327</v>
      </c>
      <c r="B860" t="s">
        <v>13</v>
      </c>
      <c r="C860" t="s">
        <v>277</v>
      </c>
      <c r="D860" t="s">
        <v>752</v>
      </c>
      <c r="E860">
        <v>0</v>
      </c>
      <c r="F860">
        <v>0</v>
      </c>
      <c r="G860">
        <v>1684</v>
      </c>
      <c r="H860" s="2">
        <f>IFERROR(COUNTIFS($A:$A,$A860,$D:$D,$D860,$F:$F,1)/COUNTIFS($A:$A,$A860,$D:$D,$D860),0)</f>
        <v>0</v>
      </c>
    </row>
    <row r="861" spans="1:8">
      <c r="A861">
        <v>671628</v>
      </c>
      <c r="B861" t="s">
        <v>15</v>
      </c>
      <c r="C861" t="s">
        <v>277</v>
      </c>
      <c r="D861" t="s">
        <v>752</v>
      </c>
      <c r="E861">
        <v>0</v>
      </c>
      <c r="F861">
        <v>0</v>
      </c>
      <c r="G861">
        <v>1684</v>
      </c>
      <c r="H861" s="2">
        <f>IFERROR(COUNTIFS($A:$A,$A861,$D:$D,$D861,$F:$F,1)/COUNTIFS($A:$A,$A861,$D:$D,$D861),0)</f>
        <v>0</v>
      </c>
    </row>
    <row r="862" spans="1:8">
      <c r="A862">
        <v>672324</v>
      </c>
      <c r="B862" t="s">
        <v>19</v>
      </c>
      <c r="C862" t="s">
        <v>277</v>
      </c>
      <c r="D862" t="s">
        <v>752</v>
      </c>
      <c r="E862">
        <v>0</v>
      </c>
      <c r="F862">
        <v>0</v>
      </c>
      <c r="G862">
        <v>1684</v>
      </c>
      <c r="H862" s="2">
        <f>IFERROR(COUNTIFS($A:$A,$A862,$D:$D,$D862,$F:$F,1)/COUNTIFS($A:$A,$A862,$D:$D,$D862),0)</f>
        <v>0</v>
      </c>
    </row>
    <row r="863" spans="1:8">
      <c r="A863">
        <v>671434</v>
      </c>
      <c r="B863" t="s">
        <v>8</v>
      </c>
      <c r="C863" t="s">
        <v>277</v>
      </c>
      <c r="D863" t="s">
        <v>752</v>
      </c>
      <c r="E863">
        <v>0</v>
      </c>
      <c r="F863">
        <v>0</v>
      </c>
      <c r="G863">
        <v>1684</v>
      </c>
      <c r="H863" s="2">
        <f>IFERROR(COUNTIFS($A:$A,$A863,$D:$D,$D863,$F:$F,1)/COUNTIFS($A:$A,$A863,$D:$D,$D863),0)</f>
        <v>0</v>
      </c>
    </row>
    <row r="864" spans="1:8">
      <c r="A864">
        <v>672348</v>
      </c>
      <c r="B864" t="s">
        <v>9</v>
      </c>
      <c r="C864" t="s">
        <v>278</v>
      </c>
      <c r="D864" t="s">
        <v>723</v>
      </c>
      <c r="E864">
        <v>1</v>
      </c>
      <c r="F864">
        <v>1</v>
      </c>
      <c r="G864">
        <v>1684</v>
      </c>
      <c r="H864" s="2">
        <f>IFERROR(COUNTIFS($A:$A,$A864,$D:$D,$D864,$F:$F,1)/COUNTIFS($A:$A,$A864,$D:$D,$D864),0)</f>
        <v>0</v>
      </c>
    </row>
    <row r="865" spans="1:8">
      <c r="A865">
        <v>672347</v>
      </c>
      <c r="B865" t="s">
        <v>9</v>
      </c>
      <c r="C865" t="s">
        <v>278</v>
      </c>
      <c r="D865" t="s">
        <v>723</v>
      </c>
      <c r="E865">
        <v>1</v>
      </c>
      <c r="F865">
        <v>1</v>
      </c>
      <c r="G865">
        <v>1684</v>
      </c>
      <c r="H865" s="2">
        <f>IFERROR(COUNTIFS($A:$A,$A865,$D:$D,$D865,$F:$F,1)/COUNTIFS($A:$A,$A865,$D:$D,$D865),0)</f>
        <v>0</v>
      </c>
    </row>
    <row r="866" spans="1:8">
      <c r="A866">
        <v>555162</v>
      </c>
      <c r="B866" t="s">
        <v>11</v>
      </c>
      <c r="C866" t="s">
        <v>278</v>
      </c>
      <c r="D866" t="s">
        <v>723</v>
      </c>
      <c r="E866">
        <v>2</v>
      </c>
      <c r="F866">
        <v>1</v>
      </c>
      <c r="G866">
        <v>1684</v>
      </c>
      <c r="H866" s="2">
        <f>IFERROR(COUNTIFS($A:$A,$A866,$D:$D,$D866,$F:$F,1)/COUNTIFS($A:$A,$A866,$D:$D,$D866),0)</f>
        <v>0</v>
      </c>
    </row>
    <row r="867" spans="1:8">
      <c r="A867">
        <v>545949</v>
      </c>
      <c r="B867" t="s">
        <v>12</v>
      </c>
      <c r="C867" t="s">
        <v>278</v>
      </c>
      <c r="D867" t="s">
        <v>723</v>
      </c>
      <c r="E867">
        <v>1</v>
      </c>
      <c r="F867">
        <v>1</v>
      </c>
      <c r="G867">
        <v>1684</v>
      </c>
      <c r="H867" s="2">
        <f>IFERROR(COUNTIFS($A:$A,$A867,$D:$D,$D867,$F:$F,1)/COUNTIFS($A:$A,$A867,$D:$D,$D867),0)</f>
        <v>0</v>
      </c>
    </row>
    <row r="868" spans="1:8">
      <c r="A868">
        <v>671685</v>
      </c>
      <c r="B868" t="s">
        <v>16</v>
      </c>
      <c r="C868" t="s">
        <v>278</v>
      </c>
      <c r="D868" t="s">
        <v>723</v>
      </c>
      <c r="E868">
        <v>1</v>
      </c>
      <c r="F868">
        <v>1</v>
      </c>
      <c r="G868">
        <v>1684</v>
      </c>
      <c r="H868" s="2">
        <f>IFERROR(COUNTIFS($A:$A,$A868,$D:$D,$D868,$F:$F,1)/COUNTIFS($A:$A,$A868,$D:$D,$D868),0)</f>
        <v>0</v>
      </c>
    </row>
    <row r="869" spans="1:8">
      <c r="A869">
        <v>672347</v>
      </c>
      <c r="B869" t="s">
        <v>9</v>
      </c>
      <c r="C869" t="s">
        <v>277</v>
      </c>
      <c r="D869" t="s">
        <v>752</v>
      </c>
      <c r="E869">
        <v>0</v>
      </c>
      <c r="F869">
        <v>0</v>
      </c>
      <c r="G869">
        <v>1684</v>
      </c>
      <c r="H869" s="2">
        <f>IFERROR(COUNTIFS($A:$A,$A869,$D:$D,$D869,$F:$F,1)/COUNTIFS($A:$A,$A869,$D:$D,$D869),0)</f>
        <v>0</v>
      </c>
    </row>
    <row r="870" spans="1:8">
      <c r="A870">
        <v>671685</v>
      </c>
      <c r="B870" t="s">
        <v>16</v>
      </c>
      <c r="C870" t="s">
        <v>277</v>
      </c>
      <c r="D870" t="s">
        <v>752</v>
      </c>
      <c r="E870">
        <v>0</v>
      </c>
      <c r="F870">
        <v>0</v>
      </c>
      <c r="G870">
        <v>1684</v>
      </c>
      <c r="H870" s="2">
        <f>IFERROR(COUNTIFS($A:$A,$A870,$D:$D,$D870,$F:$F,1)/COUNTIFS($A:$A,$A870,$D:$D,$D870),0)</f>
        <v>0</v>
      </c>
    </row>
    <row r="871" spans="1:8">
      <c r="A871">
        <v>672348</v>
      </c>
      <c r="B871" t="s">
        <v>9</v>
      </c>
      <c r="C871" t="s">
        <v>277</v>
      </c>
      <c r="D871" t="s">
        <v>752</v>
      </c>
      <c r="E871">
        <v>0</v>
      </c>
      <c r="F871">
        <v>0</v>
      </c>
      <c r="G871">
        <v>1684</v>
      </c>
      <c r="H871" s="2">
        <f>IFERROR(COUNTIFS($A:$A,$A871,$D:$D,$D871,$F:$F,1)/COUNTIFS($A:$A,$A871,$D:$D,$D871),0)</f>
        <v>0</v>
      </c>
    </row>
    <row r="872" spans="1:8">
      <c r="A872">
        <v>555162</v>
      </c>
      <c r="B872" t="s">
        <v>11</v>
      </c>
      <c r="C872" t="s">
        <v>279</v>
      </c>
      <c r="D872" t="s">
        <v>729</v>
      </c>
      <c r="E872">
        <v>1</v>
      </c>
      <c r="F872">
        <v>1</v>
      </c>
      <c r="G872">
        <v>1684</v>
      </c>
      <c r="H872" s="2">
        <f>IFERROR(COUNTIFS($A:$A,$A872,$D:$D,$D872,$F:$F,1)/COUNTIFS($A:$A,$A872,$D:$D,$D872),0)</f>
        <v>0</v>
      </c>
    </row>
    <row r="873" spans="1:8">
      <c r="A873">
        <v>545949</v>
      </c>
      <c r="B873" t="s">
        <v>12</v>
      </c>
      <c r="C873" t="s">
        <v>279</v>
      </c>
      <c r="D873" t="s">
        <v>729</v>
      </c>
      <c r="E873">
        <v>1</v>
      </c>
      <c r="F873">
        <v>1</v>
      </c>
      <c r="G873">
        <v>1684</v>
      </c>
      <c r="H873" s="2">
        <f>IFERROR(COUNTIFS($A:$A,$A873,$D:$D,$D873,$F:$F,1)/COUNTIFS($A:$A,$A873,$D:$D,$D873),0)</f>
        <v>0</v>
      </c>
    </row>
    <row r="874" spans="1:8">
      <c r="A874">
        <v>672324</v>
      </c>
      <c r="B874" t="s">
        <v>19</v>
      </c>
      <c r="C874" t="s">
        <v>219</v>
      </c>
      <c r="D874" t="s">
        <v>723</v>
      </c>
      <c r="E874">
        <v>0</v>
      </c>
      <c r="F874">
        <v>0</v>
      </c>
      <c r="G874">
        <v>1684</v>
      </c>
      <c r="H874" s="2">
        <f>IFERROR(COUNTIFS($A:$A,$A874,$D:$D,$D874,$F:$F,1)/COUNTIFS($A:$A,$A874,$D:$D,$D874),0)</f>
        <v>0</v>
      </c>
    </row>
    <row r="875" spans="1:8">
      <c r="A875">
        <v>672327</v>
      </c>
      <c r="B875" t="s">
        <v>13</v>
      </c>
      <c r="C875" t="s">
        <v>219</v>
      </c>
      <c r="D875" t="s">
        <v>723</v>
      </c>
      <c r="E875">
        <v>0</v>
      </c>
      <c r="F875">
        <v>0</v>
      </c>
      <c r="G875">
        <v>1684</v>
      </c>
      <c r="H875" s="2">
        <f>IFERROR(COUNTIFS($A:$A,$A875,$D:$D,$D875,$F:$F,1)/COUNTIFS($A:$A,$A875,$D:$D,$D875),0)</f>
        <v>0</v>
      </c>
    </row>
    <row r="876" spans="1:8">
      <c r="A876">
        <v>545949</v>
      </c>
      <c r="B876" t="s">
        <v>12</v>
      </c>
      <c r="C876" t="s">
        <v>280</v>
      </c>
      <c r="D876" t="s">
        <v>753</v>
      </c>
      <c r="E876">
        <v>1</v>
      </c>
      <c r="F876">
        <v>1</v>
      </c>
      <c r="G876">
        <v>1684</v>
      </c>
      <c r="H876" s="2">
        <f>IFERROR(COUNTIFS($A:$A,$A876,$D:$D,$D876,$F:$F,1)/COUNTIFS($A:$A,$A876,$D:$D,$D876),0)</f>
        <v>0</v>
      </c>
    </row>
    <row r="877" spans="1:8">
      <c r="A877">
        <v>671628</v>
      </c>
      <c r="B877" t="s">
        <v>15</v>
      </c>
      <c r="C877" t="s">
        <v>281</v>
      </c>
      <c r="D877" t="s">
        <v>728</v>
      </c>
      <c r="E877">
        <v>0</v>
      </c>
      <c r="F877">
        <v>0</v>
      </c>
      <c r="G877">
        <v>1684</v>
      </c>
      <c r="H877" s="2">
        <f>IFERROR(COUNTIFS($A:$A,$A877,$D:$D,$D877,$F:$F,1)/COUNTIFS($A:$A,$A877,$D:$D,$D877),0)</f>
        <v>0</v>
      </c>
    </row>
    <row r="878" spans="1:8">
      <c r="A878">
        <v>672348</v>
      </c>
      <c r="B878" t="s">
        <v>9</v>
      </c>
      <c r="C878" t="s">
        <v>282</v>
      </c>
      <c r="D878" t="s">
        <v>722</v>
      </c>
      <c r="E878">
        <v>1</v>
      </c>
      <c r="F878">
        <v>1</v>
      </c>
      <c r="G878">
        <v>1684</v>
      </c>
      <c r="H878" s="2">
        <f>IFERROR(COUNTIFS($A:$A,$A878,$D:$D,$D878,$F:$F,1)/COUNTIFS($A:$A,$A878,$D:$D,$D878),0)</f>
        <v>0</v>
      </c>
    </row>
    <row r="879" spans="1:8">
      <c r="A879">
        <v>671685</v>
      </c>
      <c r="B879" t="s">
        <v>16</v>
      </c>
      <c r="C879" t="s">
        <v>282</v>
      </c>
      <c r="D879" t="s">
        <v>722</v>
      </c>
      <c r="E879">
        <v>1</v>
      </c>
      <c r="F879">
        <v>1</v>
      </c>
      <c r="G879">
        <v>1684</v>
      </c>
      <c r="H879" s="2">
        <f>IFERROR(COUNTIFS($A:$A,$A879,$D:$D,$D879,$F:$F,1)/COUNTIFS($A:$A,$A879,$D:$D,$D879),0)</f>
        <v>0</v>
      </c>
    </row>
    <row r="880" spans="1:8">
      <c r="A880">
        <v>671434</v>
      </c>
      <c r="B880" t="s">
        <v>8</v>
      </c>
      <c r="C880" t="s">
        <v>283</v>
      </c>
      <c r="D880" t="s">
        <v>723</v>
      </c>
      <c r="E880">
        <v>1</v>
      </c>
      <c r="F880">
        <v>1</v>
      </c>
      <c r="G880">
        <v>1684</v>
      </c>
      <c r="H880" s="2">
        <f>IFERROR(COUNTIFS($A:$A,$A880,$D:$D,$D880,$F:$F,1)/COUNTIFS($A:$A,$A880,$D:$D,$D880),0)</f>
        <v>0</v>
      </c>
    </row>
    <row r="881" spans="1:8">
      <c r="A881">
        <v>741619</v>
      </c>
      <c r="B881" t="s">
        <v>10</v>
      </c>
      <c r="C881" t="s">
        <v>283</v>
      </c>
      <c r="D881" t="s">
        <v>723</v>
      </c>
      <c r="E881">
        <v>1</v>
      </c>
      <c r="F881">
        <v>1</v>
      </c>
      <c r="G881">
        <v>1684</v>
      </c>
      <c r="H881" s="2">
        <f>IFERROR(COUNTIFS($A:$A,$A881,$D:$D,$D881,$F:$F,1)/COUNTIFS($A:$A,$A881,$D:$D,$D881),0)</f>
        <v>0</v>
      </c>
    </row>
    <row r="882" spans="1:8">
      <c r="A882">
        <v>672327</v>
      </c>
      <c r="B882" t="s">
        <v>13</v>
      </c>
      <c r="C882" t="s">
        <v>283</v>
      </c>
      <c r="D882" t="s">
        <v>723</v>
      </c>
      <c r="E882">
        <v>1</v>
      </c>
      <c r="F882">
        <v>1</v>
      </c>
      <c r="G882">
        <v>1684</v>
      </c>
      <c r="H882" s="2">
        <f>IFERROR(COUNTIFS($A:$A,$A882,$D:$D,$D882,$F:$F,1)/COUNTIFS($A:$A,$A882,$D:$D,$D882),0)</f>
        <v>0</v>
      </c>
    </row>
    <row r="883" spans="1:8">
      <c r="A883">
        <v>671628</v>
      </c>
      <c r="B883" t="s">
        <v>15</v>
      </c>
      <c r="C883" t="s">
        <v>283</v>
      </c>
      <c r="D883" t="s">
        <v>723</v>
      </c>
      <c r="E883">
        <v>1</v>
      </c>
      <c r="F883">
        <v>1</v>
      </c>
      <c r="G883">
        <v>1684</v>
      </c>
      <c r="H883" s="2">
        <f>IFERROR(COUNTIFS($A:$A,$A883,$D:$D,$D883,$F:$F,1)/COUNTIFS($A:$A,$A883,$D:$D,$D883),0)</f>
        <v>0</v>
      </c>
    </row>
    <row r="884" spans="1:8">
      <c r="A884">
        <v>672324</v>
      </c>
      <c r="B884" t="s">
        <v>19</v>
      </c>
      <c r="C884" t="s">
        <v>283</v>
      </c>
      <c r="D884" t="s">
        <v>723</v>
      </c>
      <c r="E884">
        <v>0</v>
      </c>
      <c r="F884">
        <v>0</v>
      </c>
      <c r="G884">
        <v>1684</v>
      </c>
      <c r="H884" s="2">
        <f>IFERROR(COUNTIFS($A:$A,$A884,$D:$D,$D884,$F:$F,1)/COUNTIFS($A:$A,$A884,$D:$D,$D884),0)</f>
        <v>0</v>
      </c>
    </row>
    <row r="885" spans="1:8">
      <c r="A885">
        <v>672347</v>
      </c>
      <c r="B885" t="s">
        <v>9</v>
      </c>
      <c r="C885" t="s">
        <v>281</v>
      </c>
      <c r="D885" t="s">
        <v>728</v>
      </c>
      <c r="E885">
        <v>1</v>
      </c>
      <c r="F885">
        <v>1</v>
      </c>
      <c r="G885">
        <v>1684</v>
      </c>
      <c r="H885" s="2">
        <f>IFERROR(COUNTIFS($A:$A,$A885,$D:$D,$D885,$F:$F,1)/COUNTIFS($A:$A,$A885,$D:$D,$D885),0)</f>
        <v>0</v>
      </c>
    </row>
    <row r="886" spans="1:8">
      <c r="A886">
        <v>672348</v>
      </c>
      <c r="B886" t="s">
        <v>9</v>
      </c>
      <c r="C886" t="s">
        <v>281</v>
      </c>
      <c r="D886" t="s">
        <v>728</v>
      </c>
      <c r="E886">
        <v>1</v>
      </c>
      <c r="F886">
        <v>1</v>
      </c>
      <c r="G886">
        <v>1684</v>
      </c>
      <c r="H886" s="2">
        <f>IFERROR(COUNTIFS($A:$A,$A886,$D:$D,$D886,$F:$F,1)/COUNTIFS($A:$A,$A886,$D:$D,$D886),0)</f>
        <v>0</v>
      </c>
    </row>
    <row r="887" spans="1:8">
      <c r="A887">
        <v>545949</v>
      </c>
      <c r="B887" t="s">
        <v>12</v>
      </c>
      <c r="C887" t="s">
        <v>284</v>
      </c>
      <c r="D887" t="s">
        <v>726</v>
      </c>
      <c r="E887">
        <v>1</v>
      </c>
      <c r="F887">
        <v>1</v>
      </c>
      <c r="G887">
        <v>1684</v>
      </c>
      <c r="H887" s="2">
        <f>IFERROR(COUNTIFS($A:$A,$A887,$D:$D,$D887,$F:$F,1)/COUNTIFS($A:$A,$A887,$D:$D,$D887),0)</f>
        <v>0</v>
      </c>
    </row>
    <row r="888" spans="1:8">
      <c r="A888">
        <v>672347</v>
      </c>
      <c r="B888" t="s">
        <v>9</v>
      </c>
      <c r="C888" t="s">
        <v>284</v>
      </c>
      <c r="D888" t="s">
        <v>726</v>
      </c>
      <c r="E888">
        <v>1</v>
      </c>
      <c r="F888">
        <v>1</v>
      </c>
      <c r="G888">
        <v>1684</v>
      </c>
      <c r="H888" s="2">
        <f>IFERROR(COUNTIFS($A:$A,$A888,$D:$D,$D888,$F:$F,1)/COUNTIFS($A:$A,$A888,$D:$D,$D888),0)</f>
        <v>0</v>
      </c>
    </row>
    <row r="889" spans="1:8">
      <c r="A889">
        <v>672348</v>
      </c>
      <c r="B889" t="s">
        <v>9</v>
      </c>
      <c r="C889" t="s">
        <v>284</v>
      </c>
      <c r="D889" t="s">
        <v>726</v>
      </c>
      <c r="E889">
        <v>1</v>
      </c>
      <c r="F889">
        <v>1</v>
      </c>
      <c r="G889">
        <v>1684</v>
      </c>
      <c r="H889" s="2">
        <f>IFERROR(COUNTIFS($A:$A,$A889,$D:$D,$D889,$F:$F,1)/COUNTIFS($A:$A,$A889,$D:$D,$D889),0)</f>
        <v>0</v>
      </c>
    </row>
    <row r="890" spans="1:8">
      <c r="A890">
        <v>671685</v>
      </c>
      <c r="B890" t="s">
        <v>16</v>
      </c>
      <c r="C890" t="s">
        <v>284</v>
      </c>
      <c r="D890" t="s">
        <v>726</v>
      </c>
      <c r="E890">
        <v>1</v>
      </c>
      <c r="F890">
        <v>1</v>
      </c>
      <c r="G890">
        <v>1684</v>
      </c>
      <c r="H890" s="2">
        <f>IFERROR(COUNTIFS($A:$A,$A890,$D:$D,$D890,$F:$F,1)/COUNTIFS($A:$A,$A890,$D:$D,$D890),0)</f>
        <v>0</v>
      </c>
    </row>
    <row r="891" spans="1:8">
      <c r="A891">
        <v>672327</v>
      </c>
      <c r="B891" t="s">
        <v>13</v>
      </c>
      <c r="C891" t="s">
        <v>108</v>
      </c>
      <c r="D891" t="s">
        <v>726</v>
      </c>
      <c r="E891">
        <v>1</v>
      </c>
      <c r="F891">
        <v>1</v>
      </c>
      <c r="G891">
        <v>1684</v>
      </c>
      <c r="H891" s="2">
        <f>IFERROR(COUNTIFS($A:$A,$A891,$D:$D,$D891,$F:$F,1)/COUNTIFS($A:$A,$A891,$D:$D,$D891),0)</f>
        <v>0</v>
      </c>
    </row>
    <row r="892" spans="1:8">
      <c r="A892">
        <v>671628</v>
      </c>
      <c r="B892" t="s">
        <v>15</v>
      </c>
      <c r="C892" t="s">
        <v>108</v>
      </c>
      <c r="D892" t="s">
        <v>726</v>
      </c>
      <c r="E892">
        <v>1</v>
      </c>
      <c r="F892">
        <v>1</v>
      </c>
      <c r="G892">
        <v>1684</v>
      </c>
      <c r="H892" s="2">
        <f>IFERROR(COUNTIFS($A:$A,$A892,$D:$D,$D892,$F:$F,1)/COUNTIFS($A:$A,$A892,$D:$D,$D892),0)</f>
        <v>0</v>
      </c>
    </row>
    <row r="893" spans="1:8">
      <c r="A893">
        <v>741836</v>
      </c>
      <c r="B893" t="s">
        <v>20</v>
      </c>
      <c r="C893" t="s">
        <v>108</v>
      </c>
      <c r="D893" t="s">
        <v>726</v>
      </c>
      <c r="E893">
        <v>1</v>
      </c>
      <c r="F893">
        <v>1</v>
      </c>
      <c r="G893">
        <v>1684</v>
      </c>
      <c r="H893" s="2">
        <f>IFERROR(COUNTIFS($A:$A,$A893,$D:$D,$D893,$F:$F,1)/COUNTIFS($A:$A,$A893,$D:$D,$D893),0)</f>
        <v>0</v>
      </c>
    </row>
    <row r="894" spans="1:8">
      <c r="A894">
        <v>671434</v>
      </c>
      <c r="B894" t="s">
        <v>8</v>
      </c>
      <c r="C894" t="s">
        <v>108</v>
      </c>
      <c r="D894" t="s">
        <v>726</v>
      </c>
      <c r="E894">
        <v>1</v>
      </c>
      <c r="F894">
        <v>1</v>
      </c>
      <c r="G894">
        <v>1684</v>
      </c>
      <c r="H894" s="2">
        <f>IFERROR(COUNTIFS($A:$A,$A894,$D:$D,$D894,$F:$F,1)/COUNTIFS($A:$A,$A894,$D:$D,$D894),0)</f>
        <v>0</v>
      </c>
    </row>
    <row r="895" spans="1:8">
      <c r="A895">
        <v>741619</v>
      </c>
      <c r="B895" t="s">
        <v>10</v>
      </c>
      <c r="C895" t="s">
        <v>108</v>
      </c>
      <c r="D895" t="s">
        <v>726</v>
      </c>
      <c r="E895">
        <v>1</v>
      </c>
      <c r="F895">
        <v>1</v>
      </c>
      <c r="G895">
        <v>1684</v>
      </c>
      <c r="H895" s="2">
        <f>IFERROR(COUNTIFS($A:$A,$A895,$D:$D,$D895,$F:$F,1)/COUNTIFS($A:$A,$A895,$D:$D,$D895),0)</f>
        <v>0</v>
      </c>
    </row>
    <row r="896" spans="1:8">
      <c r="A896">
        <v>640325</v>
      </c>
      <c r="B896" t="s">
        <v>18</v>
      </c>
      <c r="C896" t="s">
        <v>285</v>
      </c>
      <c r="D896" t="s">
        <v>754</v>
      </c>
      <c r="E896">
        <v>1</v>
      </c>
      <c r="F896">
        <v>1</v>
      </c>
      <c r="G896">
        <v>1684</v>
      </c>
      <c r="H896" s="2">
        <f>IFERROR(COUNTIFS($A:$A,$A896,$D:$D,$D896,$F:$F,1)/COUNTIFS($A:$A,$A896,$D:$D,$D896),0)</f>
        <v>0</v>
      </c>
    </row>
    <row r="897" spans="1:8">
      <c r="A897">
        <v>545949</v>
      </c>
      <c r="B897" t="s">
        <v>12</v>
      </c>
      <c r="C897" t="s">
        <v>285</v>
      </c>
      <c r="D897" t="s">
        <v>754</v>
      </c>
      <c r="E897">
        <v>1</v>
      </c>
      <c r="F897">
        <v>1</v>
      </c>
      <c r="G897">
        <v>1684</v>
      </c>
      <c r="H897" s="2">
        <f>IFERROR(COUNTIFS($A:$A,$A897,$D:$D,$D897,$F:$F,1)/COUNTIFS($A:$A,$A897,$D:$D,$D897),0)</f>
        <v>0</v>
      </c>
    </row>
    <row r="898" spans="1:8">
      <c r="A898">
        <v>672324</v>
      </c>
      <c r="B898" t="s">
        <v>19</v>
      </c>
      <c r="C898" t="s">
        <v>78</v>
      </c>
      <c r="D898" t="s">
        <v>722</v>
      </c>
      <c r="E898">
        <v>1</v>
      </c>
      <c r="F898">
        <v>1</v>
      </c>
      <c r="G898">
        <v>1684</v>
      </c>
      <c r="H898" s="2">
        <f>IFERROR(COUNTIFS($A:$A,$A898,$D:$D,$D898,$F:$F,1)/COUNTIFS($A:$A,$A898,$D:$D,$D898),0)</f>
        <v>0</v>
      </c>
    </row>
    <row r="899" spans="1:8">
      <c r="A899">
        <v>741619</v>
      </c>
      <c r="B899" t="s">
        <v>10</v>
      </c>
      <c r="C899" t="s">
        <v>78</v>
      </c>
      <c r="D899" t="s">
        <v>722</v>
      </c>
      <c r="E899">
        <v>1</v>
      </c>
      <c r="F899">
        <v>1</v>
      </c>
      <c r="G899">
        <v>1684</v>
      </c>
      <c r="H899" s="2">
        <f>IFERROR(COUNTIFS($A:$A,$A899,$D:$D,$D899,$F:$F,1)/COUNTIFS($A:$A,$A899,$D:$D,$D899),0)</f>
        <v>0</v>
      </c>
    </row>
    <row r="900" spans="1:8">
      <c r="A900">
        <v>741603</v>
      </c>
      <c r="B900" t="s">
        <v>14</v>
      </c>
      <c r="C900" t="s">
        <v>78</v>
      </c>
      <c r="D900" t="s">
        <v>722</v>
      </c>
      <c r="E900">
        <v>1</v>
      </c>
      <c r="F900">
        <v>1</v>
      </c>
      <c r="G900">
        <v>1684</v>
      </c>
      <c r="H900" s="2">
        <f>IFERROR(COUNTIFS($A:$A,$A900,$D:$D,$D900,$F:$F,1)/COUNTIFS($A:$A,$A900,$D:$D,$D900),0)</f>
        <v>0</v>
      </c>
    </row>
    <row r="901" spans="1:8">
      <c r="A901">
        <v>671628</v>
      </c>
      <c r="B901" t="s">
        <v>15</v>
      </c>
      <c r="C901" t="s">
        <v>78</v>
      </c>
      <c r="D901" t="s">
        <v>722</v>
      </c>
      <c r="E901">
        <v>1</v>
      </c>
      <c r="F901">
        <v>1</v>
      </c>
      <c r="G901">
        <v>1684</v>
      </c>
      <c r="H901" s="2">
        <f>IFERROR(COUNTIFS($A:$A,$A901,$D:$D,$D901,$F:$F,1)/COUNTIFS($A:$A,$A901,$D:$D,$D901),0)</f>
        <v>0</v>
      </c>
    </row>
    <row r="902" spans="1:8">
      <c r="A902">
        <v>671434</v>
      </c>
      <c r="B902" t="s">
        <v>8</v>
      </c>
      <c r="C902" t="s">
        <v>78</v>
      </c>
      <c r="D902" t="s">
        <v>722</v>
      </c>
      <c r="E902">
        <v>1</v>
      </c>
      <c r="F902">
        <v>1</v>
      </c>
      <c r="G902">
        <v>1684</v>
      </c>
      <c r="H902" s="2">
        <f>IFERROR(COUNTIFS($A:$A,$A902,$D:$D,$D902,$F:$F,1)/COUNTIFS($A:$A,$A902,$D:$D,$D902),0)</f>
        <v>0</v>
      </c>
    </row>
    <row r="903" spans="1:8">
      <c r="A903">
        <v>545949</v>
      </c>
      <c r="B903" t="s">
        <v>12</v>
      </c>
      <c r="C903" t="s">
        <v>286</v>
      </c>
      <c r="D903" t="s">
        <v>726</v>
      </c>
      <c r="E903">
        <v>1</v>
      </c>
      <c r="F903">
        <v>1</v>
      </c>
      <c r="G903">
        <v>1684</v>
      </c>
      <c r="H903" s="2">
        <f>IFERROR(COUNTIFS($A:$A,$A903,$D:$D,$D903,$F:$F,1)/COUNTIFS($A:$A,$A903,$D:$D,$D903),0)</f>
        <v>0</v>
      </c>
    </row>
    <row r="904" spans="1:8">
      <c r="A904">
        <v>672347</v>
      </c>
      <c r="B904" t="s">
        <v>9</v>
      </c>
      <c r="C904" t="s">
        <v>286</v>
      </c>
      <c r="D904" t="s">
        <v>726</v>
      </c>
      <c r="E904">
        <v>1</v>
      </c>
      <c r="F904">
        <v>1</v>
      </c>
      <c r="G904">
        <v>1684</v>
      </c>
      <c r="H904" s="2">
        <f>IFERROR(COUNTIFS($A:$A,$A904,$D:$D,$D904,$F:$F,1)/COUNTIFS($A:$A,$A904,$D:$D,$D904),0)</f>
        <v>0</v>
      </c>
    </row>
    <row r="905" spans="1:8">
      <c r="A905">
        <v>672348</v>
      </c>
      <c r="B905" t="s">
        <v>9</v>
      </c>
      <c r="C905" t="s">
        <v>286</v>
      </c>
      <c r="D905" t="s">
        <v>726</v>
      </c>
      <c r="E905">
        <v>1</v>
      </c>
      <c r="F905">
        <v>1</v>
      </c>
      <c r="G905">
        <v>1684</v>
      </c>
      <c r="H905" s="2">
        <f>IFERROR(COUNTIFS($A:$A,$A905,$D:$D,$D905,$F:$F,1)/COUNTIFS($A:$A,$A905,$D:$D,$D905),0)</f>
        <v>0</v>
      </c>
    </row>
    <row r="906" spans="1:8">
      <c r="A906">
        <v>671685</v>
      </c>
      <c r="B906" t="s">
        <v>16</v>
      </c>
      <c r="C906" t="s">
        <v>286</v>
      </c>
      <c r="D906" t="s">
        <v>726</v>
      </c>
      <c r="E906">
        <v>1</v>
      </c>
      <c r="F906">
        <v>1</v>
      </c>
      <c r="G906">
        <v>1684</v>
      </c>
      <c r="H906" s="2">
        <f>IFERROR(COUNTIFS($A:$A,$A906,$D:$D,$D906,$F:$F,1)/COUNTIFS($A:$A,$A906,$D:$D,$D906),0)</f>
        <v>0</v>
      </c>
    </row>
    <row r="907" spans="1:8">
      <c r="A907">
        <v>672324</v>
      </c>
      <c r="B907" t="s">
        <v>19</v>
      </c>
      <c r="C907" t="s">
        <v>287</v>
      </c>
      <c r="D907" t="s">
        <v>728</v>
      </c>
      <c r="E907">
        <v>0</v>
      </c>
      <c r="F907">
        <v>0</v>
      </c>
      <c r="G907">
        <v>1684</v>
      </c>
      <c r="H907" s="2">
        <f>IFERROR(COUNTIFS($A:$A,$A907,$D:$D,$D907,$F:$F,1)/COUNTIFS($A:$A,$A907,$D:$D,$D907),0)</f>
        <v>0</v>
      </c>
    </row>
    <row r="908" spans="1:8">
      <c r="A908">
        <v>671628</v>
      </c>
      <c r="B908" t="s">
        <v>15</v>
      </c>
      <c r="C908" t="s">
        <v>288</v>
      </c>
      <c r="D908" t="s">
        <v>750</v>
      </c>
      <c r="E908">
        <v>0</v>
      </c>
      <c r="F908">
        <v>0</v>
      </c>
      <c r="G908">
        <v>1684</v>
      </c>
      <c r="H908" s="2">
        <f>IFERROR(COUNTIFS($A:$A,$A908,$D:$D,$D908,$F:$F,1)/COUNTIFS($A:$A,$A908,$D:$D,$D908),0)</f>
        <v>0</v>
      </c>
    </row>
    <row r="909" spans="1:8">
      <c r="A909">
        <v>545949</v>
      </c>
      <c r="B909" t="s">
        <v>12</v>
      </c>
      <c r="C909" t="s">
        <v>289</v>
      </c>
      <c r="D909" t="s">
        <v>725</v>
      </c>
      <c r="E909">
        <v>1</v>
      </c>
      <c r="F909">
        <v>1</v>
      </c>
      <c r="G909">
        <v>1684</v>
      </c>
      <c r="H909" s="2">
        <f>IFERROR(COUNTIFS($A:$A,$A909,$D:$D,$D909,$F:$F,1)/COUNTIFS($A:$A,$A909,$D:$D,$D909),0)</f>
        <v>0</v>
      </c>
    </row>
    <row r="910" spans="1:8">
      <c r="A910">
        <v>672347</v>
      </c>
      <c r="B910" t="s">
        <v>9</v>
      </c>
      <c r="C910" t="s">
        <v>289</v>
      </c>
      <c r="D910" t="s">
        <v>725</v>
      </c>
      <c r="E910">
        <v>1</v>
      </c>
      <c r="F910">
        <v>1</v>
      </c>
      <c r="G910">
        <v>1684</v>
      </c>
      <c r="H910" s="2">
        <f>IFERROR(COUNTIFS($A:$A,$A910,$D:$D,$D910,$F:$F,1)/COUNTIFS($A:$A,$A910,$D:$D,$D910),0)</f>
        <v>0</v>
      </c>
    </row>
    <row r="911" spans="1:8">
      <c r="A911">
        <v>672348</v>
      </c>
      <c r="B911" t="s">
        <v>9</v>
      </c>
      <c r="C911" t="s">
        <v>289</v>
      </c>
      <c r="D911" t="s">
        <v>725</v>
      </c>
      <c r="E911">
        <v>1</v>
      </c>
      <c r="F911">
        <v>1</v>
      </c>
      <c r="G911">
        <v>1684</v>
      </c>
      <c r="H911" s="2">
        <f>IFERROR(COUNTIFS($A:$A,$A911,$D:$D,$D911,$F:$F,1)/COUNTIFS($A:$A,$A911,$D:$D,$D911),0)</f>
        <v>0</v>
      </c>
    </row>
    <row r="912" spans="1:8">
      <c r="A912">
        <v>671685</v>
      </c>
      <c r="B912" t="s">
        <v>16</v>
      </c>
      <c r="C912" t="s">
        <v>289</v>
      </c>
      <c r="D912" t="s">
        <v>725</v>
      </c>
      <c r="E912">
        <v>1</v>
      </c>
      <c r="F912">
        <v>1</v>
      </c>
      <c r="G912">
        <v>1684</v>
      </c>
      <c r="H912" s="2">
        <f>IFERROR(COUNTIFS($A:$A,$A912,$D:$D,$D912,$F:$F,1)/COUNTIFS($A:$A,$A912,$D:$D,$D912),0)</f>
        <v>0</v>
      </c>
    </row>
    <row r="913" spans="1:8">
      <c r="A913">
        <v>741609</v>
      </c>
      <c r="B913" t="s">
        <v>17</v>
      </c>
      <c r="C913" t="s">
        <v>290</v>
      </c>
      <c r="D913" t="s">
        <v>723</v>
      </c>
      <c r="E913">
        <v>0</v>
      </c>
      <c r="F913">
        <v>0</v>
      </c>
      <c r="G913">
        <v>1684</v>
      </c>
      <c r="H913" s="2">
        <f>IFERROR(COUNTIFS($A:$A,$A913,$D:$D,$D913,$F:$F,1)/COUNTIFS($A:$A,$A913,$D:$D,$D913),0)</f>
        <v>0</v>
      </c>
    </row>
    <row r="914" spans="1:8">
      <c r="A914">
        <v>741603</v>
      </c>
      <c r="B914" t="s">
        <v>14</v>
      </c>
      <c r="C914" t="s">
        <v>227</v>
      </c>
      <c r="D914" t="s">
        <v>724</v>
      </c>
      <c r="E914">
        <v>1</v>
      </c>
      <c r="F914">
        <v>1</v>
      </c>
      <c r="G914">
        <v>1684</v>
      </c>
      <c r="H914" s="2">
        <f>IFERROR(COUNTIFS($A:$A,$A914,$D:$D,$D914,$F:$F,1)/COUNTIFS($A:$A,$A914,$D:$D,$D914),0)</f>
        <v>0</v>
      </c>
    </row>
    <row r="915" spans="1:8">
      <c r="A915">
        <v>671628</v>
      </c>
      <c r="B915" t="s">
        <v>15</v>
      </c>
      <c r="C915" t="s">
        <v>227</v>
      </c>
      <c r="D915" t="s">
        <v>724</v>
      </c>
      <c r="E915">
        <v>1</v>
      </c>
      <c r="F915">
        <v>1</v>
      </c>
      <c r="G915">
        <v>1684</v>
      </c>
      <c r="H915" s="2">
        <f>IFERROR(COUNTIFS($A:$A,$A915,$D:$D,$D915,$F:$F,1)/COUNTIFS($A:$A,$A915,$D:$D,$D915),0)</f>
        <v>0</v>
      </c>
    </row>
    <row r="916" spans="1:8">
      <c r="A916">
        <v>741619</v>
      </c>
      <c r="B916" t="s">
        <v>10</v>
      </c>
      <c r="C916" t="s">
        <v>227</v>
      </c>
      <c r="D916" t="s">
        <v>724</v>
      </c>
      <c r="E916">
        <v>0</v>
      </c>
      <c r="F916">
        <v>0</v>
      </c>
      <c r="G916">
        <v>1684</v>
      </c>
      <c r="H916" s="2">
        <f>IFERROR(COUNTIFS($A:$A,$A916,$D:$D,$D916,$F:$F,1)/COUNTIFS($A:$A,$A916,$D:$D,$D916),0)</f>
        <v>0</v>
      </c>
    </row>
    <row r="917" spans="1:8">
      <c r="A917">
        <v>671628</v>
      </c>
      <c r="B917" t="s">
        <v>15</v>
      </c>
      <c r="C917" t="s">
        <v>287</v>
      </c>
      <c r="D917" t="s">
        <v>728</v>
      </c>
      <c r="E917">
        <v>0</v>
      </c>
      <c r="F917">
        <v>0</v>
      </c>
      <c r="G917">
        <v>1684</v>
      </c>
      <c r="H917" s="2">
        <f>IFERROR(COUNTIFS($A:$A,$A917,$D:$D,$D917,$F:$F,1)/COUNTIFS($A:$A,$A917,$D:$D,$D917),0)</f>
        <v>0</v>
      </c>
    </row>
    <row r="918" spans="1:8">
      <c r="A918">
        <v>545949</v>
      </c>
      <c r="B918" t="s">
        <v>12</v>
      </c>
      <c r="C918" t="s">
        <v>291</v>
      </c>
      <c r="D918" t="s">
        <v>734</v>
      </c>
      <c r="E918">
        <v>1</v>
      </c>
      <c r="F918">
        <v>1</v>
      </c>
      <c r="G918">
        <v>1684</v>
      </c>
      <c r="H918" s="2">
        <f>IFERROR(COUNTIFS($A:$A,$A918,$D:$D,$D918,$F:$F,1)/COUNTIFS($A:$A,$A918,$D:$D,$D918),0)</f>
        <v>0</v>
      </c>
    </row>
    <row r="919" spans="1:8">
      <c r="A919">
        <v>671434</v>
      </c>
      <c r="B919" t="s">
        <v>8</v>
      </c>
      <c r="C919" t="s">
        <v>292</v>
      </c>
      <c r="D919" t="s">
        <v>755</v>
      </c>
      <c r="E919">
        <v>1</v>
      </c>
      <c r="F919">
        <v>1</v>
      </c>
      <c r="G919">
        <v>1684</v>
      </c>
      <c r="H919" s="2">
        <f>IFERROR(COUNTIFS($A:$A,$A919,$D:$D,$D919,$F:$F,1)/COUNTIFS($A:$A,$A919,$D:$D,$D919),0)</f>
        <v>0</v>
      </c>
    </row>
    <row r="920" spans="1:8">
      <c r="A920">
        <v>555162</v>
      </c>
      <c r="B920" t="s">
        <v>11</v>
      </c>
      <c r="C920" t="s">
        <v>122</v>
      </c>
      <c r="D920" t="s">
        <v>729</v>
      </c>
      <c r="E920">
        <v>1</v>
      </c>
      <c r="F920">
        <v>1</v>
      </c>
      <c r="G920">
        <v>1684</v>
      </c>
      <c r="H920" s="2">
        <f>IFERROR(COUNTIFS($A:$A,$A920,$D:$D,$D920,$F:$F,1)/COUNTIFS($A:$A,$A920,$D:$D,$D920),0)</f>
        <v>0</v>
      </c>
    </row>
    <row r="921" spans="1:8">
      <c r="A921">
        <v>545949</v>
      </c>
      <c r="B921" t="s">
        <v>12</v>
      </c>
      <c r="C921" t="s">
        <v>122</v>
      </c>
      <c r="D921" t="s">
        <v>729</v>
      </c>
      <c r="E921">
        <v>1</v>
      </c>
      <c r="F921">
        <v>1</v>
      </c>
      <c r="G921">
        <v>1684</v>
      </c>
      <c r="H921" s="2">
        <f>IFERROR(COUNTIFS($A:$A,$A921,$D:$D,$D921,$F:$F,1)/COUNTIFS($A:$A,$A921,$D:$D,$D921),0)</f>
        <v>0</v>
      </c>
    </row>
    <row r="922" spans="1:8">
      <c r="A922">
        <v>672324</v>
      </c>
      <c r="B922" t="s">
        <v>19</v>
      </c>
      <c r="C922" t="s">
        <v>293</v>
      </c>
      <c r="D922" t="s">
        <v>725</v>
      </c>
      <c r="E922">
        <v>1</v>
      </c>
      <c r="F922">
        <v>1</v>
      </c>
      <c r="G922">
        <v>1684</v>
      </c>
      <c r="H922" s="2">
        <f>IFERROR(COUNTIFS($A:$A,$A922,$D:$D,$D922,$F:$F,1)/COUNTIFS($A:$A,$A922,$D:$D,$D922),0)</f>
        <v>0</v>
      </c>
    </row>
    <row r="923" spans="1:8">
      <c r="A923">
        <v>741619</v>
      </c>
      <c r="B923" t="s">
        <v>10</v>
      </c>
      <c r="C923" t="s">
        <v>293</v>
      </c>
      <c r="D923" t="s">
        <v>725</v>
      </c>
      <c r="E923">
        <v>1</v>
      </c>
      <c r="F923">
        <v>1</v>
      </c>
      <c r="G923">
        <v>1684</v>
      </c>
      <c r="H923" s="2">
        <f>IFERROR(COUNTIFS($A:$A,$A923,$D:$D,$D923,$F:$F,1)/COUNTIFS($A:$A,$A923,$D:$D,$D923),0)</f>
        <v>0</v>
      </c>
    </row>
    <row r="924" spans="1:8">
      <c r="A924">
        <v>672327</v>
      </c>
      <c r="B924" t="s">
        <v>13</v>
      </c>
      <c r="C924" t="s">
        <v>293</v>
      </c>
      <c r="D924" t="s">
        <v>725</v>
      </c>
      <c r="E924">
        <v>1</v>
      </c>
      <c r="F924">
        <v>1</v>
      </c>
      <c r="G924">
        <v>1684</v>
      </c>
      <c r="H924" s="2">
        <f>IFERROR(COUNTIFS($A:$A,$A924,$D:$D,$D924,$F:$F,1)/COUNTIFS($A:$A,$A924,$D:$D,$D924),0)</f>
        <v>0</v>
      </c>
    </row>
    <row r="925" spans="1:8">
      <c r="A925">
        <v>741603</v>
      </c>
      <c r="B925" t="s">
        <v>14</v>
      </c>
      <c r="C925" t="s">
        <v>293</v>
      </c>
      <c r="D925" t="s">
        <v>725</v>
      </c>
      <c r="E925">
        <v>1</v>
      </c>
      <c r="F925">
        <v>1</v>
      </c>
      <c r="G925">
        <v>1684</v>
      </c>
      <c r="H925" s="2">
        <f>IFERROR(COUNTIFS($A:$A,$A925,$D:$D,$D925,$F:$F,1)/COUNTIFS($A:$A,$A925,$D:$D,$D925),0)</f>
        <v>0</v>
      </c>
    </row>
    <row r="926" spans="1:8">
      <c r="A926">
        <v>671628</v>
      </c>
      <c r="B926" t="s">
        <v>15</v>
      </c>
      <c r="C926" t="s">
        <v>293</v>
      </c>
      <c r="D926" t="s">
        <v>725</v>
      </c>
      <c r="E926">
        <v>1</v>
      </c>
      <c r="F926">
        <v>1</v>
      </c>
      <c r="G926">
        <v>1684</v>
      </c>
      <c r="H926" s="2">
        <f>IFERROR(COUNTIFS($A:$A,$A926,$D:$D,$D926,$F:$F,1)/COUNTIFS($A:$A,$A926,$D:$D,$D926),0)</f>
        <v>0</v>
      </c>
    </row>
    <row r="927" spans="1:8">
      <c r="A927">
        <v>741836</v>
      </c>
      <c r="B927" t="s">
        <v>20</v>
      </c>
      <c r="C927" t="s">
        <v>293</v>
      </c>
      <c r="D927" t="s">
        <v>725</v>
      </c>
      <c r="E927">
        <v>1</v>
      </c>
      <c r="F927">
        <v>1</v>
      </c>
      <c r="G927">
        <v>1684</v>
      </c>
      <c r="H927" s="2">
        <f>IFERROR(COUNTIFS($A:$A,$A927,$D:$D,$D927,$F:$F,1)/COUNTIFS($A:$A,$A927,$D:$D,$D927),0)</f>
        <v>0</v>
      </c>
    </row>
    <row r="928" spans="1:8">
      <c r="A928">
        <v>671434</v>
      </c>
      <c r="B928" t="s">
        <v>8</v>
      </c>
      <c r="C928" t="s">
        <v>293</v>
      </c>
      <c r="D928" t="s">
        <v>725</v>
      </c>
      <c r="E928">
        <v>1</v>
      </c>
      <c r="F928">
        <v>1</v>
      </c>
      <c r="G928">
        <v>1684</v>
      </c>
      <c r="H928" s="2">
        <f>IFERROR(COUNTIFS($A:$A,$A928,$D:$D,$D928,$F:$F,1)/COUNTIFS($A:$A,$A928,$D:$D,$D928),0)</f>
        <v>0</v>
      </c>
    </row>
    <row r="929" spans="1:8">
      <c r="A929">
        <v>545949</v>
      </c>
      <c r="B929" t="s">
        <v>12</v>
      </c>
      <c r="C929" t="s">
        <v>294</v>
      </c>
      <c r="D929" t="s">
        <v>734</v>
      </c>
      <c r="E929">
        <v>1</v>
      </c>
      <c r="F929">
        <v>1</v>
      </c>
      <c r="G929">
        <v>1684</v>
      </c>
      <c r="H929" s="2">
        <f>IFERROR(COUNTIFS($A:$A,$A929,$D:$D,$D929,$F:$F,1)/COUNTIFS($A:$A,$A929,$D:$D,$D929),0)</f>
        <v>0</v>
      </c>
    </row>
    <row r="930" spans="1:8">
      <c r="A930">
        <v>555162</v>
      </c>
      <c r="B930" t="s">
        <v>11</v>
      </c>
      <c r="C930" t="s">
        <v>48</v>
      </c>
      <c r="D930" t="s">
        <v>723</v>
      </c>
      <c r="E930">
        <v>1</v>
      </c>
      <c r="F930">
        <v>1</v>
      </c>
      <c r="G930">
        <v>1684</v>
      </c>
      <c r="H930" s="2">
        <f>IFERROR(COUNTIFS($A:$A,$A930,$D:$D,$D930,$F:$F,1)/COUNTIFS($A:$A,$A930,$D:$D,$D930),0)</f>
        <v>0</v>
      </c>
    </row>
    <row r="931" spans="1:8">
      <c r="A931">
        <v>545949</v>
      </c>
      <c r="B931" t="s">
        <v>12</v>
      </c>
      <c r="C931" t="s">
        <v>48</v>
      </c>
      <c r="D931" t="s">
        <v>723</v>
      </c>
      <c r="E931">
        <v>1</v>
      </c>
      <c r="F931">
        <v>1</v>
      </c>
      <c r="G931">
        <v>1684</v>
      </c>
      <c r="H931" s="2">
        <f>IFERROR(COUNTIFS($A:$A,$A931,$D:$D,$D931,$F:$F,1)/COUNTIFS($A:$A,$A931,$D:$D,$D931),0)</f>
        <v>0</v>
      </c>
    </row>
    <row r="932" spans="1:8">
      <c r="A932">
        <v>741609</v>
      </c>
      <c r="B932" t="s">
        <v>17</v>
      </c>
      <c r="C932" t="s">
        <v>48</v>
      </c>
      <c r="D932" t="s">
        <v>723</v>
      </c>
      <c r="E932">
        <v>1</v>
      </c>
      <c r="F932">
        <v>1</v>
      </c>
      <c r="G932">
        <v>1684</v>
      </c>
      <c r="H932" s="2">
        <f>IFERROR(COUNTIFS($A:$A,$A932,$D:$D,$D932,$F:$F,1)/COUNTIFS($A:$A,$A932,$D:$D,$D932),0)</f>
        <v>0</v>
      </c>
    </row>
    <row r="933" spans="1:8">
      <c r="A933">
        <v>741613</v>
      </c>
      <c r="B933" t="s">
        <v>17</v>
      </c>
      <c r="C933" t="s">
        <v>48</v>
      </c>
      <c r="D933" t="s">
        <v>723</v>
      </c>
      <c r="E933">
        <v>1</v>
      </c>
      <c r="F933">
        <v>1</v>
      </c>
      <c r="G933">
        <v>1684</v>
      </c>
      <c r="H933" s="2">
        <f>IFERROR(COUNTIFS($A:$A,$A933,$D:$D,$D933,$F:$F,1)/COUNTIFS($A:$A,$A933,$D:$D,$D933),0)</f>
        <v>0</v>
      </c>
    </row>
    <row r="934" spans="1:8">
      <c r="A934">
        <v>672347</v>
      </c>
      <c r="B934" t="s">
        <v>9</v>
      </c>
      <c r="C934" t="s">
        <v>48</v>
      </c>
      <c r="D934" t="s">
        <v>723</v>
      </c>
      <c r="E934">
        <v>1</v>
      </c>
      <c r="F934">
        <v>1</v>
      </c>
      <c r="G934">
        <v>1684</v>
      </c>
      <c r="H934" s="2">
        <f>IFERROR(COUNTIFS($A:$A,$A934,$D:$D,$D934,$F:$F,1)/COUNTIFS($A:$A,$A934,$D:$D,$D934),0)</f>
        <v>0</v>
      </c>
    </row>
    <row r="935" spans="1:8">
      <c r="A935">
        <v>672348</v>
      </c>
      <c r="B935" t="s">
        <v>9</v>
      </c>
      <c r="C935" t="s">
        <v>48</v>
      </c>
      <c r="D935" t="s">
        <v>723</v>
      </c>
      <c r="E935">
        <v>1</v>
      </c>
      <c r="F935">
        <v>1</v>
      </c>
      <c r="G935">
        <v>1684</v>
      </c>
      <c r="H935" s="2">
        <f>IFERROR(COUNTIFS($A:$A,$A935,$D:$D,$D935,$F:$F,1)/COUNTIFS($A:$A,$A935,$D:$D,$D935),0)</f>
        <v>0</v>
      </c>
    </row>
    <row r="936" spans="1:8">
      <c r="A936">
        <v>671685</v>
      </c>
      <c r="B936" t="s">
        <v>16</v>
      </c>
      <c r="C936" t="s">
        <v>48</v>
      </c>
      <c r="D936" t="s">
        <v>723</v>
      </c>
      <c r="E936">
        <v>1</v>
      </c>
      <c r="F936">
        <v>1</v>
      </c>
      <c r="G936">
        <v>1684</v>
      </c>
      <c r="H936" s="2">
        <f>IFERROR(COUNTIFS($A:$A,$A936,$D:$D,$D936,$F:$F,1)/COUNTIFS($A:$A,$A936,$D:$D,$D936),0)</f>
        <v>0</v>
      </c>
    </row>
    <row r="937" spans="1:8">
      <c r="A937">
        <v>545949</v>
      </c>
      <c r="B937" t="s">
        <v>12</v>
      </c>
      <c r="C937" t="s">
        <v>295</v>
      </c>
      <c r="D937" t="s">
        <v>723</v>
      </c>
      <c r="E937">
        <v>1</v>
      </c>
      <c r="F937">
        <v>1</v>
      </c>
      <c r="G937">
        <v>1684</v>
      </c>
      <c r="H937" s="2">
        <f>IFERROR(COUNTIFS($A:$A,$A937,$D:$D,$D937,$F:$F,1)/COUNTIFS($A:$A,$A937,$D:$D,$D937),0)</f>
        <v>0</v>
      </c>
    </row>
    <row r="938" spans="1:8">
      <c r="A938">
        <v>672347</v>
      </c>
      <c r="B938" t="s">
        <v>9</v>
      </c>
      <c r="C938" t="s">
        <v>295</v>
      </c>
      <c r="D938" t="s">
        <v>723</v>
      </c>
      <c r="E938">
        <v>1</v>
      </c>
      <c r="F938">
        <v>1</v>
      </c>
      <c r="G938">
        <v>1684</v>
      </c>
      <c r="H938" s="2">
        <f>IFERROR(COUNTIFS($A:$A,$A938,$D:$D,$D938,$F:$F,1)/COUNTIFS($A:$A,$A938,$D:$D,$D938),0)</f>
        <v>0</v>
      </c>
    </row>
    <row r="939" spans="1:8">
      <c r="A939">
        <v>672348</v>
      </c>
      <c r="B939" t="s">
        <v>9</v>
      </c>
      <c r="C939" t="s">
        <v>295</v>
      </c>
      <c r="D939" t="s">
        <v>723</v>
      </c>
      <c r="E939">
        <v>1</v>
      </c>
      <c r="F939">
        <v>1</v>
      </c>
      <c r="G939">
        <v>1684</v>
      </c>
      <c r="H939" s="2">
        <f>IFERROR(COUNTIFS($A:$A,$A939,$D:$D,$D939,$F:$F,1)/COUNTIFS($A:$A,$A939,$D:$D,$D939),0)</f>
        <v>0</v>
      </c>
    </row>
    <row r="940" spans="1:8">
      <c r="A940">
        <v>555162</v>
      </c>
      <c r="B940" t="s">
        <v>11</v>
      </c>
      <c r="C940" t="s">
        <v>295</v>
      </c>
      <c r="D940" t="s">
        <v>723</v>
      </c>
      <c r="E940">
        <v>2</v>
      </c>
      <c r="F940">
        <v>1</v>
      </c>
      <c r="G940">
        <v>1684</v>
      </c>
      <c r="H940" s="2">
        <f>IFERROR(COUNTIFS($A:$A,$A940,$D:$D,$D940,$F:$F,1)/COUNTIFS($A:$A,$A940,$D:$D,$D940),0)</f>
        <v>0</v>
      </c>
    </row>
    <row r="941" spans="1:8">
      <c r="A941">
        <v>741603</v>
      </c>
      <c r="B941" t="s">
        <v>14</v>
      </c>
      <c r="C941" t="s">
        <v>40</v>
      </c>
      <c r="D941" t="s">
        <v>726</v>
      </c>
      <c r="E941">
        <v>0</v>
      </c>
      <c r="F941">
        <v>0</v>
      </c>
      <c r="G941">
        <v>1684</v>
      </c>
      <c r="H941" s="2">
        <f>IFERROR(COUNTIFS($A:$A,$A941,$D:$D,$D941,$F:$F,1)/COUNTIFS($A:$A,$A941,$D:$D,$D941),0)</f>
        <v>0</v>
      </c>
    </row>
    <row r="942" spans="1:8">
      <c r="A942">
        <v>555162</v>
      </c>
      <c r="B942" t="s">
        <v>11</v>
      </c>
      <c r="C942" t="s">
        <v>296</v>
      </c>
      <c r="D942" t="s">
        <v>729</v>
      </c>
      <c r="E942">
        <v>1</v>
      </c>
      <c r="F942">
        <v>1</v>
      </c>
      <c r="G942">
        <v>1684</v>
      </c>
      <c r="H942" s="2">
        <f>IFERROR(COUNTIFS($A:$A,$A942,$D:$D,$D942,$F:$F,1)/COUNTIFS($A:$A,$A942,$D:$D,$D942),0)</f>
        <v>0</v>
      </c>
    </row>
    <row r="943" spans="1:8">
      <c r="A943">
        <v>545949</v>
      </c>
      <c r="B943" t="s">
        <v>12</v>
      </c>
      <c r="C943" t="s">
        <v>296</v>
      </c>
      <c r="D943" t="s">
        <v>729</v>
      </c>
      <c r="E943">
        <v>1</v>
      </c>
      <c r="F943">
        <v>1</v>
      </c>
      <c r="G943">
        <v>1684</v>
      </c>
      <c r="H943" s="2">
        <f>IFERROR(COUNTIFS($A:$A,$A943,$D:$D,$D943,$F:$F,1)/COUNTIFS($A:$A,$A943,$D:$D,$D943),0)</f>
        <v>0</v>
      </c>
    </row>
    <row r="944" spans="1:8">
      <c r="A944">
        <v>672324</v>
      </c>
      <c r="B944" t="s">
        <v>19</v>
      </c>
      <c r="C944" t="s">
        <v>297</v>
      </c>
      <c r="D944" t="s">
        <v>724</v>
      </c>
      <c r="E944">
        <v>0</v>
      </c>
      <c r="F944">
        <v>0</v>
      </c>
      <c r="G944">
        <v>1684</v>
      </c>
      <c r="H944" s="2">
        <f>IFERROR(COUNTIFS($A:$A,$A944,$D:$D,$D944,$F:$F,1)/COUNTIFS($A:$A,$A944,$D:$D,$D944),0)</f>
        <v>0</v>
      </c>
    </row>
    <row r="945" spans="1:8">
      <c r="A945">
        <v>672327</v>
      </c>
      <c r="B945" t="s">
        <v>13</v>
      </c>
      <c r="C945" t="s">
        <v>297</v>
      </c>
      <c r="D945" t="s">
        <v>724</v>
      </c>
      <c r="E945">
        <v>0</v>
      </c>
      <c r="F945">
        <v>0</v>
      </c>
      <c r="G945">
        <v>1684</v>
      </c>
      <c r="H945" s="2">
        <f>IFERROR(COUNTIFS($A:$A,$A945,$D:$D,$D945,$F:$F,1)/COUNTIFS($A:$A,$A945,$D:$D,$D945),0)</f>
        <v>0</v>
      </c>
    </row>
    <row r="946" spans="1:8">
      <c r="A946">
        <v>672348</v>
      </c>
      <c r="B946" t="s">
        <v>9</v>
      </c>
      <c r="C946" t="s">
        <v>178</v>
      </c>
      <c r="D946" t="s">
        <v>722</v>
      </c>
      <c r="E946">
        <v>0</v>
      </c>
      <c r="F946">
        <v>0</v>
      </c>
      <c r="G946">
        <v>1684</v>
      </c>
      <c r="H946" s="2">
        <f>IFERROR(COUNTIFS($A:$A,$A946,$D:$D,$D946,$F:$F,1)/COUNTIFS($A:$A,$A946,$D:$D,$D946),0)</f>
        <v>0</v>
      </c>
    </row>
    <row r="947" spans="1:8">
      <c r="A947">
        <v>671685</v>
      </c>
      <c r="B947" t="s">
        <v>16</v>
      </c>
      <c r="C947" t="s">
        <v>298</v>
      </c>
      <c r="D947" t="s">
        <v>724</v>
      </c>
      <c r="E947">
        <v>0</v>
      </c>
      <c r="F947">
        <v>0</v>
      </c>
      <c r="G947">
        <v>1684</v>
      </c>
      <c r="H947" s="2">
        <f>IFERROR(COUNTIFS($A:$A,$A947,$D:$D,$D947,$F:$F,1)/COUNTIFS($A:$A,$A947,$D:$D,$D947),0)</f>
        <v>0</v>
      </c>
    </row>
    <row r="948" spans="1:8">
      <c r="A948">
        <v>741609</v>
      </c>
      <c r="B948" t="s">
        <v>17</v>
      </c>
      <c r="C948" t="s">
        <v>298</v>
      </c>
      <c r="D948" t="s">
        <v>724</v>
      </c>
      <c r="E948">
        <v>0</v>
      </c>
      <c r="F948">
        <v>0</v>
      </c>
      <c r="G948">
        <v>1684</v>
      </c>
      <c r="H948" s="2">
        <f>IFERROR(COUNTIFS($A:$A,$A948,$D:$D,$D948,$F:$F,1)/COUNTIFS($A:$A,$A948,$D:$D,$D948),0)</f>
        <v>0</v>
      </c>
    </row>
    <row r="949" spans="1:8">
      <c r="A949">
        <v>741613</v>
      </c>
      <c r="B949" t="s">
        <v>17</v>
      </c>
      <c r="C949" t="s">
        <v>256</v>
      </c>
      <c r="D949" t="s">
        <v>722</v>
      </c>
      <c r="E949">
        <v>0</v>
      </c>
      <c r="F949">
        <v>0</v>
      </c>
      <c r="G949">
        <v>1684</v>
      </c>
      <c r="H949" s="2">
        <f>IFERROR(COUNTIFS($A:$A,$A949,$D:$D,$D949,$F:$F,1)/COUNTIFS($A:$A,$A949,$D:$D,$D949),0)</f>
        <v>0</v>
      </c>
    </row>
    <row r="950" spans="1:8">
      <c r="A950">
        <v>672347</v>
      </c>
      <c r="B950" t="s">
        <v>9</v>
      </c>
      <c r="C950" t="s">
        <v>256</v>
      </c>
      <c r="D950" t="s">
        <v>722</v>
      </c>
      <c r="E950">
        <v>0</v>
      </c>
      <c r="F950">
        <v>0</v>
      </c>
      <c r="G950">
        <v>1684</v>
      </c>
      <c r="H950" s="2">
        <f>IFERROR(COUNTIFS($A:$A,$A950,$D:$D,$D950,$F:$F,1)/COUNTIFS($A:$A,$A950,$D:$D,$D950),0)</f>
        <v>0</v>
      </c>
    </row>
    <row r="951" spans="1:8">
      <c r="A951">
        <v>672348</v>
      </c>
      <c r="B951" t="s">
        <v>9</v>
      </c>
      <c r="C951" t="s">
        <v>256</v>
      </c>
      <c r="D951" t="s">
        <v>722</v>
      </c>
      <c r="E951">
        <v>0</v>
      </c>
      <c r="F951">
        <v>0</v>
      </c>
      <c r="G951">
        <v>1684</v>
      </c>
      <c r="H951" s="2">
        <f>IFERROR(COUNTIFS($A:$A,$A951,$D:$D,$D951,$F:$F,1)/COUNTIFS($A:$A,$A951,$D:$D,$D951),0)</f>
        <v>0</v>
      </c>
    </row>
    <row r="952" spans="1:8">
      <c r="A952">
        <v>672327</v>
      </c>
      <c r="B952" t="s">
        <v>13</v>
      </c>
      <c r="C952" t="s">
        <v>299</v>
      </c>
      <c r="D952" t="s">
        <v>726</v>
      </c>
      <c r="E952">
        <v>0</v>
      </c>
      <c r="F952">
        <v>0</v>
      </c>
      <c r="G952">
        <v>1684</v>
      </c>
      <c r="H952" s="2">
        <f>IFERROR(COUNTIFS($A:$A,$A952,$D:$D,$D952,$F:$F,1)/COUNTIFS($A:$A,$A952,$D:$D,$D952),0)</f>
        <v>0</v>
      </c>
    </row>
    <row r="953" spans="1:8">
      <c r="A953">
        <v>672324</v>
      </c>
      <c r="B953" t="s">
        <v>19</v>
      </c>
      <c r="C953" t="s">
        <v>299</v>
      </c>
      <c r="D953" t="s">
        <v>726</v>
      </c>
      <c r="E953">
        <v>0</v>
      </c>
      <c r="F953">
        <v>0</v>
      </c>
      <c r="G953">
        <v>1684</v>
      </c>
      <c r="H953" s="2">
        <f>IFERROR(COUNTIFS($A:$A,$A953,$D:$D,$D953,$F:$F,1)/COUNTIFS($A:$A,$A953,$D:$D,$D953),0)</f>
        <v>0</v>
      </c>
    </row>
    <row r="954" spans="1:8">
      <c r="A954">
        <v>671434</v>
      </c>
      <c r="B954" t="s">
        <v>8</v>
      </c>
      <c r="C954" t="s">
        <v>299</v>
      </c>
      <c r="D954" t="s">
        <v>726</v>
      </c>
      <c r="E954">
        <v>0</v>
      </c>
      <c r="F954">
        <v>0</v>
      </c>
      <c r="G954">
        <v>1684</v>
      </c>
      <c r="H954" s="2">
        <f>IFERROR(COUNTIFS($A:$A,$A954,$D:$D,$D954,$F:$F,1)/COUNTIFS($A:$A,$A954,$D:$D,$D954),0)</f>
        <v>0</v>
      </c>
    </row>
    <row r="955" spans="1:8">
      <c r="A955">
        <v>640325</v>
      </c>
      <c r="B955" t="s">
        <v>18</v>
      </c>
      <c r="C955" t="s">
        <v>300</v>
      </c>
      <c r="D955" t="s">
        <v>729</v>
      </c>
      <c r="E955">
        <v>0</v>
      </c>
      <c r="F955">
        <v>0</v>
      </c>
      <c r="G955">
        <v>1684</v>
      </c>
      <c r="H955" s="2">
        <f>IFERROR(COUNTIFS($A:$A,$A955,$D:$D,$D955,$F:$F,1)/COUNTIFS($A:$A,$A955,$D:$D,$D955),0)</f>
        <v>0</v>
      </c>
    </row>
    <row r="956" spans="1:8">
      <c r="A956">
        <v>672347</v>
      </c>
      <c r="B956" t="s">
        <v>9</v>
      </c>
      <c r="C956" t="s">
        <v>301</v>
      </c>
      <c r="D956" t="s">
        <v>724</v>
      </c>
      <c r="E956">
        <v>0</v>
      </c>
      <c r="F956">
        <v>0</v>
      </c>
      <c r="G956">
        <v>1684</v>
      </c>
      <c r="H956" s="2">
        <f>IFERROR(COUNTIFS($A:$A,$A956,$D:$D,$D956,$F:$F,1)/COUNTIFS($A:$A,$A956,$D:$D,$D956),0)</f>
        <v>0</v>
      </c>
    </row>
    <row r="957" spans="1:8">
      <c r="A957">
        <v>672348</v>
      </c>
      <c r="B957" t="s">
        <v>9</v>
      </c>
      <c r="C957" t="s">
        <v>301</v>
      </c>
      <c r="D957" t="s">
        <v>724</v>
      </c>
      <c r="E957">
        <v>0</v>
      </c>
      <c r="F957">
        <v>0</v>
      </c>
      <c r="G957">
        <v>1684</v>
      </c>
      <c r="H957" s="2">
        <f>IFERROR(COUNTIFS($A:$A,$A957,$D:$D,$D957,$F:$F,1)/COUNTIFS($A:$A,$A957,$D:$D,$D957),0)</f>
        <v>0</v>
      </c>
    </row>
    <row r="958" spans="1:8">
      <c r="A958">
        <v>545949</v>
      </c>
      <c r="B958" t="s">
        <v>12</v>
      </c>
      <c r="C958" t="s">
        <v>290</v>
      </c>
      <c r="D958" t="s">
        <v>723</v>
      </c>
      <c r="E958">
        <v>1</v>
      </c>
      <c r="F958">
        <v>1</v>
      </c>
      <c r="G958">
        <v>1684</v>
      </c>
      <c r="H958" s="2">
        <f>IFERROR(COUNTIFS($A:$A,$A958,$D:$D,$D958,$F:$F,1)/COUNTIFS($A:$A,$A958,$D:$D,$D958),0)</f>
        <v>0</v>
      </c>
    </row>
    <row r="959" spans="1:8">
      <c r="A959">
        <v>741613</v>
      </c>
      <c r="B959" t="s">
        <v>17</v>
      </c>
      <c r="C959" t="s">
        <v>290</v>
      </c>
      <c r="D959" t="s">
        <v>723</v>
      </c>
      <c r="E959">
        <v>1</v>
      </c>
      <c r="F959">
        <v>1</v>
      </c>
      <c r="G959">
        <v>1684</v>
      </c>
      <c r="H959" s="2">
        <f>IFERROR(COUNTIFS($A:$A,$A959,$D:$D,$D959,$F:$F,1)/COUNTIFS($A:$A,$A959,$D:$D,$D959),0)</f>
        <v>0</v>
      </c>
    </row>
    <row r="960" spans="1:8">
      <c r="A960">
        <v>672347</v>
      </c>
      <c r="B960" t="s">
        <v>9</v>
      </c>
      <c r="C960" t="s">
        <v>290</v>
      </c>
      <c r="D960" t="s">
        <v>723</v>
      </c>
      <c r="E960">
        <v>1</v>
      </c>
      <c r="F960">
        <v>1</v>
      </c>
      <c r="G960">
        <v>1684</v>
      </c>
      <c r="H960" s="2">
        <f>IFERROR(COUNTIFS($A:$A,$A960,$D:$D,$D960,$F:$F,1)/COUNTIFS($A:$A,$A960,$D:$D,$D960),0)</f>
        <v>0</v>
      </c>
    </row>
    <row r="961" spans="1:8">
      <c r="A961">
        <v>672348</v>
      </c>
      <c r="B961" t="s">
        <v>9</v>
      </c>
      <c r="C961" t="s">
        <v>290</v>
      </c>
      <c r="D961" t="s">
        <v>723</v>
      </c>
      <c r="E961">
        <v>1</v>
      </c>
      <c r="F961">
        <v>1</v>
      </c>
      <c r="G961">
        <v>1684</v>
      </c>
      <c r="H961" s="2">
        <f>IFERROR(COUNTIFS($A:$A,$A961,$D:$D,$D961,$F:$F,1)/COUNTIFS($A:$A,$A961,$D:$D,$D961),0)</f>
        <v>0</v>
      </c>
    </row>
    <row r="962" spans="1:8">
      <c r="A962">
        <v>671685</v>
      </c>
      <c r="B962" t="s">
        <v>16</v>
      </c>
      <c r="C962" t="s">
        <v>290</v>
      </c>
      <c r="D962" t="s">
        <v>723</v>
      </c>
      <c r="E962">
        <v>1</v>
      </c>
      <c r="F962">
        <v>1</v>
      </c>
      <c r="G962">
        <v>1684</v>
      </c>
      <c r="H962" s="2">
        <f>IFERROR(COUNTIFS($A:$A,$A962,$D:$D,$D962,$F:$F,1)/COUNTIFS($A:$A,$A962,$D:$D,$D962),0)</f>
        <v>0</v>
      </c>
    </row>
    <row r="963" spans="1:8">
      <c r="A963">
        <v>555162</v>
      </c>
      <c r="B963" t="s">
        <v>11</v>
      </c>
      <c r="C963" t="s">
        <v>290</v>
      </c>
      <c r="D963" t="s">
        <v>723</v>
      </c>
      <c r="E963">
        <v>1</v>
      </c>
      <c r="F963">
        <v>1</v>
      </c>
      <c r="G963">
        <v>1684</v>
      </c>
      <c r="H963" s="2">
        <f>IFERROR(COUNTIFS($A:$A,$A963,$D:$D,$D963,$F:$F,1)/COUNTIFS($A:$A,$A963,$D:$D,$D963),0)</f>
        <v>0</v>
      </c>
    </row>
    <row r="964" spans="1:8">
      <c r="A964">
        <v>640325</v>
      </c>
      <c r="B964" t="s">
        <v>18</v>
      </c>
      <c r="C964" t="s">
        <v>217</v>
      </c>
      <c r="D964" t="s">
        <v>739</v>
      </c>
      <c r="E964">
        <v>1</v>
      </c>
      <c r="F964">
        <v>1</v>
      </c>
      <c r="G964">
        <v>1684</v>
      </c>
      <c r="H964" s="2">
        <f>IFERROR(COUNTIFS($A:$A,$A964,$D:$D,$D964,$F:$F,1)/COUNTIFS($A:$A,$A964,$D:$D,$D964),0)</f>
        <v>0</v>
      </c>
    </row>
    <row r="965" spans="1:8">
      <c r="A965">
        <v>672347</v>
      </c>
      <c r="B965" t="s">
        <v>9</v>
      </c>
      <c r="C965" t="s">
        <v>146</v>
      </c>
      <c r="D965" t="s">
        <v>723</v>
      </c>
      <c r="E965">
        <v>1</v>
      </c>
      <c r="F965">
        <v>1</v>
      </c>
      <c r="G965">
        <v>1684</v>
      </c>
      <c r="H965" s="2">
        <f>IFERROR(COUNTIFS($A:$A,$A965,$D:$D,$D965,$F:$F,1)/COUNTIFS($A:$A,$A965,$D:$D,$D965),0)</f>
        <v>0</v>
      </c>
    </row>
    <row r="966" spans="1:8">
      <c r="A966">
        <v>672348</v>
      </c>
      <c r="B966" t="s">
        <v>9</v>
      </c>
      <c r="C966" t="s">
        <v>146</v>
      </c>
      <c r="D966" t="s">
        <v>723</v>
      </c>
      <c r="E966">
        <v>1</v>
      </c>
      <c r="F966">
        <v>1</v>
      </c>
      <c r="G966">
        <v>1684</v>
      </c>
      <c r="H966" s="2">
        <f>IFERROR(COUNTIFS($A:$A,$A966,$D:$D,$D966,$F:$F,1)/COUNTIFS($A:$A,$A966,$D:$D,$D966),0)</f>
        <v>0</v>
      </c>
    </row>
    <row r="967" spans="1:8">
      <c r="A967">
        <v>545949</v>
      </c>
      <c r="B967" t="s">
        <v>12</v>
      </c>
      <c r="C967" t="s">
        <v>146</v>
      </c>
      <c r="D967" t="s">
        <v>723</v>
      </c>
      <c r="E967">
        <v>1</v>
      </c>
      <c r="F967">
        <v>1</v>
      </c>
      <c r="G967">
        <v>1684</v>
      </c>
      <c r="H967" s="2">
        <f>IFERROR(COUNTIFS($A:$A,$A967,$D:$D,$D967,$F:$F,1)/COUNTIFS($A:$A,$A967,$D:$D,$D967),0)</f>
        <v>0</v>
      </c>
    </row>
    <row r="968" spans="1:8">
      <c r="A968">
        <v>741609</v>
      </c>
      <c r="B968" t="s">
        <v>17</v>
      </c>
      <c r="C968" t="s">
        <v>146</v>
      </c>
      <c r="D968" t="s">
        <v>723</v>
      </c>
      <c r="E968">
        <v>1</v>
      </c>
      <c r="F968">
        <v>1</v>
      </c>
      <c r="G968">
        <v>1684</v>
      </c>
      <c r="H968" s="2">
        <f>IFERROR(COUNTIFS($A:$A,$A968,$D:$D,$D968,$F:$F,1)/COUNTIFS($A:$A,$A968,$D:$D,$D968),0)</f>
        <v>0</v>
      </c>
    </row>
    <row r="969" spans="1:8">
      <c r="A969">
        <v>741613</v>
      </c>
      <c r="B969" t="s">
        <v>17</v>
      </c>
      <c r="C969" t="s">
        <v>146</v>
      </c>
      <c r="D969" t="s">
        <v>723</v>
      </c>
      <c r="E969">
        <v>1</v>
      </c>
      <c r="F969">
        <v>1</v>
      </c>
      <c r="G969">
        <v>1684</v>
      </c>
      <c r="H969" s="2">
        <f>IFERROR(COUNTIFS($A:$A,$A969,$D:$D,$D969,$F:$F,1)/COUNTIFS($A:$A,$A969,$D:$D,$D969),0)</f>
        <v>0</v>
      </c>
    </row>
    <row r="970" spans="1:8">
      <c r="A970">
        <v>672324</v>
      </c>
      <c r="B970" t="s">
        <v>19</v>
      </c>
      <c r="C970" t="s">
        <v>302</v>
      </c>
      <c r="D970" t="s">
        <v>726</v>
      </c>
      <c r="E970">
        <v>1</v>
      </c>
      <c r="F970">
        <v>1</v>
      </c>
      <c r="G970">
        <v>1684</v>
      </c>
      <c r="H970" s="2">
        <f>IFERROR(COUNTIFS($A:$A,$A970,$D:$D,$D970,$F:$F,1)/COUNTIFS($A:$A,$A970,$D:$D,$D970),0)</f>
        <v>0</v>
      </c>
    </row>
    <row r="971" spans="1:8">
      <c r="A971">
        <v>672327</v>
      </c>
      <c r="B971" t="s">
        <v>13</v>
      </c>
      <c r="C971" t="s">
        <v>302</v>
      </c>
      <c r="D971" t="s">
        <v>726</v>
      </c>
      <c r="E971">
        <v>1</v>
      </c>
      <c r="F971">
        <v>1</v>
      </c>
      <c r="G971">
        <v>1684</v>
      </c>
      <c r="H971" s="2">
        <f>IFERROR(COUNTIFS($A:$A,$A971,$D:$D,$D971,$F:$F,1)/COUNTIFS($A:$A,$A971,$D:$D,$D971),0)</f>
        <v>0</v>
      </c>
    </row>
    <row r="972" spans="1:8">
      <c r="A972">
        <v>671628</v>
      </c>
      <c r="B972" t="s">
        <v>15</v>
      </c>
      <c r="C972" t="s">
        <v>302</v>
      </c>
      <c r="D972" t="s">
        <v>726</v>
      </c>
      <c r="E972">
        <v>1</v>
      </c>
      <c r="F972">
        <v>1</v>
      </c>
      <c r="G972">
        <v>1684</v>
      </c>
      <c r="H972" s="2">
        <f>IFERROR(COUNTIFS($A:$A,$A972,$D:$D,$D972,$F:$F,1)/COUNTIFS($A:$A,$A972,$D:$D,$D972),0)</f>
        <v>0</v>
      </c>
    </row>
    <row r="973" spans="1:8">
      <c r="A973">
        <v>671434</v>
      </c>
      <c r="B973" t="s">
        <v>8</v>
      </c>
      <c r="C973" t="s">
        <v>302</v>
      </c>
      <c r="D973" t="s">
        <v>726</v>
      </c>
      <c r="E973">
        <v>1</v>
      </c>
      <c r="F973">
        <v>1</v>
      </c>
      <c r="G973">
        <v>1684</v>
      </c>
      <c r="H973" s="2">
        <f>IFERROR(COUNTIFS($A:$A,$A973,$D:$D,$D973,$F:$F,1)/COUNTIFS($A:$A,$A973,$D:$D,$D973),0)</f>
        <v>0</v>
      </c>
    </row>
    <row r="974" spans="1:8">
      <c r="A974">
        <v>741609</v>
      </c>
      <c r="B974" t="s">
        <v>17</v>
      </c>
      <c r="C974" t="s">
        <v>303</v>
      </c>
      <c r="D974" t="s">
        <v>724</v>
      </c>
      <c r="E974">
        <v>1</v>
      </c>
      <c r="F974">
        <v>1</v>
      </c>
      <c r="G974">
        <v>1684</v>
      </c>
      <c r="H974" s="2">
        <f>IFERROR(COUNTIFS($A:$A,$A974,$D:$D,$D974,$F:$F,1)/COUNTIFS($A:$A,$A974,$D:$D,$D974),0)</f>
        <v>0</v>
      </c>
    </row>
    <row r="975" spans="1:8">
      <c r="A975">
        <v>741613</v>
      </c>
      <c r="B975" t="s">
        <v>17</v>
      </c>
      <c r="C975" t="s">
        <v>303</v>
      </c>
      <c r="D975" t="s">
        <v>724</v>
      </c>
      <c r="E975">
        <v>1</v>
      </c>
      <c r="F975">
        <v>1</v>
      </c>
      <c r="G975">
        <v>1684</v>
      </c>
      <c r="H975" s="2">
        <f>IFERROR(COUNTIFS($A:$A,$A975,$D:$D,$D975,$F:$F,1)/COUNTIFS($A:$A,$A975,$D:$D,$D975),0)</f>
        <v>0</v>
      </c>
    </row>
    <row r="976" spans="1:8">
      <c r="A976">
        <v>672347</v>
      </c>
      <c r="B976" t="s">
        <v>9</v>
      </c>
      <c r="C976" t="s">
        <v>303</v>
      </c>
      <c r="D976" t="s">
        <v>724</v>
      </c>
      <c r="E976">
        <v>1</v>
      </c>
      <c r="F976">
        <v>1</v>
      </c>
      <c r="G976">
        <v>1684</v>
      </c>
      <c r="H976" s="2">
        <f>IFERROR(COUNTIFS($A:$A,$A976,$D:$D,$D976,$F:$F,1)/COUNTIFS($A:$A,$A976,$D:$D,$D976),0)</f>
        <v>0</v>
      </c>
    </row>
    <row r="977" spans="1:8">
      <c r="A977">
        <v>672348</v>
      </c>
      <c r="B977" t="s">
        <v>9</v>
      </c>
      <c r="C977" t="s">
        <v>303</v>
      </c>
      <c r="D977" t="s">
        <v>724</v>
      </c>
      <c r="E977">
        <v>1</v>
      </c>
      <c r="F977">
        <v>1</v>
      </c>
      <c r="G977">
        <v>1684</v>
      </c>
      <c r="H977" s="2">
        <f>IFERROR(COUNTIFS($A:$A,$A977,$D:$D,$D977,$F:$F,1)/COUNTIFS($A:$A,$A977,$D:$D,$D977),0)</f>
        <v>0</v>
      </c>
    </row>
    <row r="978" spans="1:8">
      <c r="A978">
        <v>671685</v>
      </c>
      <c r="B978" t="s">
        <v>16</v>
      </c>
      <c r="C978" t="s">
        <v>303</v>
      </c>
      <c r="D978" t="s">
        <v>724</v>
      </c>
      <c r="E978">
        <v>1</v>
      </c>
      <c r="F978">
        <v>1</v>
      </c>
      <c r="G978">
        <v>1684</v>
      </c>
      <c r="H978" s="2">
        <f>IFERROR(COUNTIFS($A:$A,$A978,$D:$D,$D978,$F:$F,1)/COUNTIFS($A:$A,$A978,$D:$D,$D978),0)</f>
        <v>0</v>
      </c>
    </row>
    <row r="979" spans="1:8">
      <c r="A979">
        <v>671434</v>
      </c>
      <c r="B979" t="s">
        <v>8</v>
      </c>
      <c r="C979" t="s">
        <v>79</v>
      </c>
      <c r="D979" t="s">
        <v>726</v>
      </c>
      <c r="E979">
        <v>0</v>
      </c>
      <c r="F979">
        <v>0</v>
      </c>
      <c r="G979">
        <v>1684</v>
      </c>
      <c r="H979" s="2">
        <f>IFERROR(COUNTIFS($A:$A,$A979,$D:$D,$D979,$F:$F,1)/COUNTIFS($A:$A,$A979,$D:$D,$D979),0)</f>
        <v>0</v>
      </c>
    </row>
    <row r="980" spans="1:8">
      <c r="A980">
        <v>672324</v>
      </c>
      <c r="B980" t="s">
        <v>19</v>
      </c>
      <c r="C980" t="s">
        <v>304</v>
      </c>
      <c r="D980" t="s">
        <v>723</v>
      </c>
      <c r="E980">
        <v>0</v>
      </c>
      <c r="F980">
        <v>0</v>
      </c>
      <c r="G980">
        <v>1684</v>
      </c>
      <c r="H980" s="2">
        <f>IFERROR(COUNTIFS($A:$A,$A980,$D:$D,$D980,$F:$F,1)/COUNTIFS($A:$A,$A980,$D:$D,$D980),0)</f>
        <v>0</v>
      </c>
    </row>
    <row r="981" spans="1:8">
      <c r="A981">
        <v>545949</v>
      </c>
      <c r="B981" t="s">
        <v>12</v>
      </c>
      <c r="C981" t="s">
        <v>305</v>
      </c>
      <c r="D981" t="s">
        <v>723</v>
      </c>
      <c r="E981">
        <v>1</v>
      </c>
      <c r="F981">
        <v>1</v>
      </c>
      <c r="G981">
        <v>1684</v>
      </c>
      <c r="H981" s="2">
        <f>IFERROR(COUNTIFS($A:$A,$A981,$D:$D,$D981,$F:$F,1)/COUNTIFS($A:$A,$A981,$D:$D,$D981),0)</f>
        <v>0</v>
      </c>
    </row>
    <row r="982" spans="1:8">
      <c r="A982">
        <v>672348</v>
      </c>
      <c r="B982" t="s">
        <v>9</v>
      </c>
      <c r="C982" t="s">
        <v>305</v>
      </c>
      <c r="D982" t="s">
        <v>723</v>
      </c>
      <c r="E982">
        <v>1</v>
      </c>
      <c r="F982">
        <v>1</v>
      </c>
      <c r="G982">
        <v>1684</v>
      </c>
      <c r="H982" s="2">
        <f>IFERROR(COUNTIFS($A:$A,$A982,$D:$D,$D982,$F:$F,1)/COUNTIFS($A:$A,$A982,$D:$D,$D982),0)</f>
        <v>0</v>
      </c>
    </row>
    <row r="983" spans="1:8">
      <c r="A983">
        <v>672347</v>
      </c>
      <c r="B983" t="s">
        <v>9</v>
      </c>
      <c r="C983" t="s">
        <v>305</v>
      </c>
      <c r="D983" t="s">
        <v>723</v>
      </c>
      <c r="E983">
        <v>1</v>
      </c>
      <c r="F983">
        <v>1</v>
      </c>
      <c r="G983">
        <v>1684</v>
      </c>
      <c r="H983" s="2">
        <f>IFERROR(COUNTIFS($A:$A,$A983,$D:$D,$D983,$F:$F,1)/COUNTIFS($A:$A,$A983,$D:$D,$D983),0)</f>
        <v>0</v>
      </c>
    </row>
    <row r="984" spans="1:8">
      <c r="A984">
        <v>672327</v>
      </c>
      <c r="B984" t="s">
        <v>13</v>
      </c>
      <c r="C984" t="s">
        <v>160</v>
      </c>
      <c r="D984" t="s">
        <v>724</v>
      </c>
      <c r="E984">
        <v>0</v>
      </c>
      <c r="F984">
        <v>0</v>
      </c>
      <c r="G984">
        <v>1684</v>
      </c>
      <c r="H984" s="2">
        <f>IFERROR(COUNTIFS($A:$A,$A984,$D:$D,$D984,$F:$F,1)/COUNTIFS($A:$A,$A984,$D:$D,$D984),0)</f>
        <v>0</v>
      </c>
    </row>
    <row r="985" spans="1:8">
      <c r="A985">
        <v>671628</v>
      </c>
      <c r="B985" t="s">
        <v>15</v>
      </c>
      <c r="C985" t="s">
        <v>160</v>
      </c>
      <c r="D985" t="s">
        <v>724</v>
      </c>
      <c r="E985">
        <v>0</v>
      </c>
      <c r="F985">
        <v>0</v>
      </c>
      <c r="G985">
        <v>1684</v>
      </c>
      <c r="H985" s="2">
        <f>IFERROR(COUNTIFS($A:$A,$A985,$D:$D,$D985,$F:$F,1)/COUNTIFS($A:$A,$A985,$D:$D,$D985),0)</f>
        <v>0</v>
      </c>
    </row>
    <row r="986" spans="1:8">
      <c r="A986">
        <v>741619</v>
      </c>
      <c r="B986" t="s">
        <v>10</v>
      </c>
      <c r="C986" t="s">
        <v>306</v>
      </c>
      <c r="D986" t="s">
        <v>726</v>
      </c>
      <c r="E986">
        <v>1</v>
      </c>
      <c r="F986">
        <v>1</v>
      </c>
      <c r="G986">
        <v>1684</v>
      </c>
      <c r="H986" s="2">
        <f>IFERROR(COUNTIFS($A:$A,$A986,$D:$D,$D986,$F:$F,1)/COUNTIFS($A:$A,$A986,$D:$D,$D986),0)</f>
        <v>0</v>
      </c>
    </row>
    <row r="987" spans="1:8">
      <c r="A987">
        <v>672327</v>
      </c>
      <c r="B987" t="s">
        <v>13</v>
      </c>
      <c r="C987" t="s">
        <v>306</v>
      </c>
      <c r="D987" t="s">
        <v>726</v>
      </c>
      <c r="E987">
        <v>1</v>
      </c>
      <c r="F987">
        <v>1</v>
      </c>
      <c r="G987">
        <v>1684</v>
      </c>
      <c r="H987" s="2">
        <f>IFERROR(COUNTIFS($A:$A,$A987,$D:$D,$D987,$F:$F,1)/COUNTIFS($A:$A,$A987,$D:$D,$D987),0)</f>
        <v>0</v>
      </c>
    </row>
    <row r="988" spans="1:8">
      <c r="A988">
        <v>671628</v>
      </c>
      <c r="B988" t="s">
        <v>15</v>
      </c>
      <c r="C988" t="s">
        <v>306</v>
      </c>
      <c r="D988" t="s">
        <v>726</v>
      </c>
      <c r="E988">
        <v>1</v>
      </c>
      <c r="F988">
        <v>1</v>
      </c>
      <c r="G988">
        <v>1684</v>
      </c>
      <c r="H988" s="2">
        <f>IFERROR(COUNTIFS($A:$A,$A988,$D:$D,$D988,$F:$F,1)/COUNTIFS($A:$A,$A988,$D:$D,$D988),0)</f>
        <v>0</v>
      </c>
    </row>
    <row r="989" spans="1:8">
      <c r="A989">
        <v>741836</v>
      </c>
      <c r="B989" t="s">
        <v>20</v>
      </c>
      <c r="C989" t="s">
        <v>306</v>
      </c>
      <c r="D989" t="s">
        <v>726</v>
      </c>
      <c r="E989">
        <v>1</v>
      </c>
      <c r="F989">
        <v>1</v>
      </c>
      <c r="G989">
        <v>1684</v>
      </c>
      <c r="H989" s="2">
        <f>IFERROR(COUNTIFS($A:$A,$A989,$D:$D,$D989,$F:$F,1)/COUNTIFS($A:$A,$A989,$D:$D,$D989),0)</f>
        <v>0</v>
      </c>
    </row>
    <row r="990" spans="1:8">
      <c r="A990">
        <v>545949</v>
      </c>
      <c r="B990" t="s">
        <v>12</v>
      </c>
      <c r="C990" t="s">
        <v>292</v>
      </c>
      <c r="D990" t="s">
        <v>755</v>
      </c>
      <c r="E990">
        <v>1</v>
      </c>
      <c r="F990">
        <v>1</v>
      </c>
      <c r="G990">
        <v>1684</v>
      </c>
      <c r="H990" s="2">
        <f>IFERROR(COUNTIFS($A:$A,$A990,$D:$D,$D990,$F:$F,1)/COUNTIFS($A:$A,$A990,$D:$D,$D990),0)</f>
        <v>0</v>
      </c>
    </row>
    <row r="991" spans="1:8">
      <c r="A991">
        <v>545949</v>
      </c>
      <c r="B991" t="s">
        <v>12</v>
      </c>
      <c r="C991" t="s">
        <v>307</v>
      </c>
      <c r="D991" t="s">
        <v>736</v>
      </c>
      <c r="E991">
        <v>1</v>
      </c>
      <c r="F991">
        <v>1</v>
      </c>
      <c r="G991">
        <v>1684</v>
      </c>
      <c r="H991" s="2">
        <f>IFERROR(COUNTIFS($A:$A,$A991,$D:$D,$D991,$F:$F,1)/COUNTIFS($A:$A,$A991,$D:$D,$D991),0)</f>
        <v>0</v>
      </c>
    </row>
    <row r="992" spans="1:8">
      <c r="A992">
        <v>741619</v>
      </c>
      <c r="B992" t="s">
        <v>10</v>
      </c>
      <c r="C992" t="s">
        <v>308</v>
      </c>
      <c r="D992" t="s">
        <v>725</v>
      </c>
      <c r="E992">
        <v>0</v>
      </c>
      <c r="F992">
        <v>0</v>
      </c>
      <c r="G992">
        <v>1684</v>
      </c>
      <c r="H992" s="2">
        <f>IFERROR(COUNTIFS($A:$A,$A992,$D:$D,$D992,$F:$F,1)/COUNTIFS($A:$A,$A992,$D:$D,$D992),0)</f>
        <v>0</v>
      </c>
    </row>
    <row r="993" spans="1:8">
      <c r="A993">
        <v>671434</v>
      </c>
      <c r="B993" t="s">
        <v>8</v>
      </c>
      <c r="C993" t="s">
        <v>308</v>
      </c>
      <c r="D993" t="s">
        <v>725</v>
      </c>
      <c r="E993">
        <v>0</v>
      </c>
      <c r="F993">
        <v>0</v>
      </c>
      <c r="G993">
        <v>1684</v>
      </c>
      <c r="H993" s="2">
        <f>IFERROR(COUNTIFS($A:$A,$A993,$D:$D,$D993,$F:$F,1)/COUNTIFS($A:$A,$A993,$D:$D,$D993),0)</f>
        <v>0</v>
      </c>
    </row>
    <row r="994" spans="1:8">
      <c r="A994">
        <v>671434</v>
      </c>
      <c r="B994" t="s">
        <v>8</v>
      </c>
      <c r="C994" t="s">
        <v>309</v>
      </c>
      <c r="D994" t="s">
        <v>726</v>
      </c>
      <c r="E994">
        <v>0</v>
      </c>
      <c r="F994">
        <v>0</v>
      </c>
      <c r="G994">
        <v>1684</v>
      </c>
      <c r="H994" s="2">
        <f>IFERROR(COUNTIFS($A:$A,$A994,$D:$D,$D994,$F:$F,1)/COUNTIFS($A:$A,$A994,$D:$D,$D994),0)</f>
        <v>0</v>
      </c>
    </row>
    <row r="995" spans="1:8">
      <c r="A995">
        <v>672327</v>
      </c>
      <c r="B995" t="s">
        <v>13</v>
      </c>
      <c r="C995" t="s">
        <v>309</v>
      </c>
      <c r="D995" t="s">
        <v>726</v>
      </c>
      <c r="E995">
        <v>0</v>
      </c>
      <c r="F995">
        <v>0</v>
      </c>
      <c r="G995">
        <v>1684</v>
      </c>
      <c r="H995" s="2">
        <f>IFERROR(COUNTIFS($A:$A,$A995,$D:$D,$D995,$F:$F,1)/COUNTIFS($A:$A,$A995,$D:$D,$D995),0)</f>
        <v>0</v>
      </c>
    </row>
    <row r="996" spans="1:8">
      <c r="A996">
        <v>671628</v>
      </c>
      <c r="B996" t="s">
        <v>15</v>
      </c>
      <c r="C996" t="s">
        <v>309</v>
      </c>
      <c r="D996" t="s">
        <v>726</v>
      </c>
      <c r="E996">
        <v>0</v>
      </c>
      <c r="F996">
        <v>0</v>
      </c>
      <c r="G996">
        <v>1684</v>
      </c>
      <c r="H996" s="2">
        <f>IFERROR(COUNTIFS($A:$A,$A996,$D:$D,$D996,$F:$F,1)/COUNTIFS($A:$A,$A996,$D:$D,$D996),0)</f>
        <v>0</v>
      </c>
    </row>
    <row r="997" spans="1:8">
      <c r="A997">
        <v>741619</v>
      </c>
      <c r="B997" t="s">
        <v>10</v>
      </c>
      <c r="C997" t="s">
        <v>298</v>
      </c>
      <c r="D997" t="s">
        <v>724</v>
      </c>
      <c r="E997">
        <v>1</v>
      </c>
      <c r="F997">
        <v>1</v>
      </c>
      <c r="G997">
        <v>1684</v>
      </c>
      <c r="H997" s="2">
        <f>IFERROR(COUNTIFS($A:$A,$A997,$D:$D,$D997,$F:$F,1)/COUNTIFS($A:$A,$A997,$D:$D,$D997),0)</f>
        <v>0</v>
      </c>
    </row>
    <row r="998" spans="1:8">
      <c r="A998">
        <v>672327</v>
      </c>
      <c r="B998" t="s">
        <v>13</v>
      </c>
      <c r="C998" t="s">
        <v>298</v>
      </c>
      <c r="D998" t="s">
        <v>724</v>
      </c>
      <c r="E998">
        <v>1</v>
      </c>
      <c r="F998">
        <v>1</v>
      </c>
      <c r="G998">
        <v>1684</v>
      </c>
      <c r="H998" s="2">
        <f>IFERROR(COUNTIFS($A:$A,$A998,$D:$D,$D998,$F:$F,1)/COUNTIFS($A:$A,$A998,$D:$D,$D998),0)</f>
        <v>0</v>
      </c>
    </row>
    <row r="999" spans="1:8">
      <c r="A999">
        <v>741603</v>
      </c>
      <c r="B999" t="s">
        <v>14</v>
      </c>
      <c r="C999" t="s">
        <v>298</v>
      </c>
      <c r="D999" t="s">
        <v>724</v>
      </c>
      <c r="E999">
        <v>1</v>
      </c>
      <c r="F999">
        <v>1</v>
      </c>
      <c r="G999">
        <v>1684</v>
      </c>
      <c r="H999" s="2">
        <f>IFERROR(COUNTIFS($A:$A,$A999,$D:$D,$D999,$F:$F,1)/COUNTIFS($A:$A,$A999,$D:$D,$D999),0)</f>
        <v>0</v>
      </c>
    </row>
    <row r="1000" spans="1:8">
      <c r="A1000">
        <v>671628</v>
      </c>
      <c r="B1000" t="s">
        <v>15</v>
      </c>
      <c r="C1000" t="s">
        <v>298</v>
      </c>
      <c r="D1000" t="s">
        <v>724</v>
      </c>
      <c r="E1000">
        <v>1</v>
      </c>
      <c r="F1000">
        <v>1</v>
      </c>
      <c r="G1000">
        <v>1684</v>
      </c>
      <c r="H1000" s="2">
        <f>IFERROR(COUNTIFS($A:$A,$A1000,$D:$D,$D1000,$F:$F,1)/COUNTIFS($A:$A,$A1000,$D:$D,$D1000),0)</f>
        <v>0</v>
      </c>
    </row>
    <row r="1001" spans="1:8">
      <c r="A1001">
        <v>741836</v>
      </c>
      <c r="B1001" t="s">
        <v>20</v>
      </c>
      <c r="C1001" t="s">
        <v>298</v>
      </c>
      <c r="D1001" t="s">
        <v>724</v>
      </c>
      <c r="E1001">
        <v>1</v>
      </c>
      <c r="F1001">
        <v>1</v>
      </c>
      <c r="G1001">
        <v>1684</v>
      </c>
      <c r="H1001" s="2">
        <f>IFERROR(COUNTIFS($A:$A,$A1001,$D:$D,$D1001,$F:$F,1)/COUNTIFS($A:$A,$A1001,$D:$D,$D1001),0)</f>
        <v>0</v>
      </c>
    </row>
    <row r="1002" spans="1:8">
      <c r="A1002">
        <v>671434</v>
      </c>
      <c r="B1002" t="s">
        <v>8</v>
      </c>
      <c r="C1002" t="s">
        <v>298</v>
      </c>
      <c r="D1002" t="s">
        <v>724</v>
      </c>
      <c r="E1002">
        <v>4</v>
      </c>
      <c r="F1002">
        <v>1</v>
      </c>
      <c r="G1002">
        <v>1684</v>
      </c>
      <c r="H1002" s="2">
        <f>IFERROR(COUNTIFS($A:$A,$A1002,$D:$D,$D1002,$F:$F,1)/COUNTIFS($A:$A,$A1002,$D:$D,$D1002),0)</f>
        <v>0</v>
      </c>
    </row>
    <row r="1003" spans="1:8">
      <c r="A1003">
        <v>672327</v>
      </c>
      <c r="B1003" t="s">
        <v>13</v>
      </c>
      <c r="C1003" t="s">
        <v>255</v>
      </c>
      <c r="D1003" t="s">
        <v>723</v>
      </c>
      <c r="E1003">
        <v>0</v>
      </c>
      <c r="F1003">
        <v>0</v>
      </c>
      <c r="G1003">
        <v>1684</v>
      </c>
      <c r="H1003" s="2">
        <f>IFERROR(COUNTIFS($A:$A,$A1003,$D:$D,$D1003,$F:$F,1)/COUNTIFS($A:$A,$A1003,$D:$D,$D1003),0)</f>
        <v>0</v>
      </c>
    </row>
    <row r="1004" spans="1:8">
      <c r="A1004">
        <v>741603</v>
      </c>
      <c r="B1004" t="s">
        <v>14</v>
      </c>
      <c r="C1004" t="s">
        <v>283</v>
      </c>
      <c r="D1004" t="s">
        <v>723</v>
      </c>
      <c r="E1004">
        <v>0</v>
      </c>
      <c r="F1004">
        <v>0</v>
      </c>
      <c r="G1004">
        <v>1684</v>
      </c>
      <c r="H1004" s="2">
        <f>IFERROR(COUNTIFS($A:$A,$A1004,$D:$D,$D1004,$F:$F,1)/COUNTIFS($A:$A,$A1004,$D:$D,$D1004),0)</f>
        <v>0</v>
      </c>
    </row>
    <row r="1005" spans="1:8">
      <c r="A1005">
        <v>672347</v>
      </c>
      <c r="B1005" t="s">
        <v>9</v>
      </c>
      <c r="C1005" t="s">
        <v>310</v>
      </c>
      <c r="D1005" t="s">
        <v>724</v>
      </c>
      <c r="E1005">
        <v>1</v>
      </c>
      <c r="F1005">
        <v>1</v>
      </c>
      <c r="G1005">
        <v>1684</v>
      </c>
      <c r="H1005" s="2">
        <f>IFERROR(COUNTIFS($A:$A,$A1005,$D:$D,$D1005,$F:$F,1)/COUNTIFS($A:$A,$A1005,$D:$D,$D1005),0)</f>
        <v>0</v>
      </c>
    </row>
    <row r="1006" spans="1:8">
      <c r="A1006">
        <v>672348</v>
      </c>
      <c r="B1006" t="s">
        <v>9</v>
      </c>
      <c r="C1006" t="s">
        <v>310</v>
      </c>
      <c r="D1006" t="s">
        <v>724</v>
      </c>
      <c r="E1006">
        <v>1</v>
      </c>
      <c r="F1006">
        <v>1</v>
      </c>
      <c r="G1006">
        <v>1684</v>
      </c>
      <c r="H1006" s="2">
        <f>IFERROR(COUNTIFS($A:$A,$A1006,$D:$D,$D1006,$F:$F,1)/COUNTIFS($A:$A,$A1006,$D:$D,$D1006),0)</f>
        <v>0</v>
      </c>
    </row>
    <row r="1007" spans="1:8">
      <c r="A1007">
        <v>741609</v>
      </c>
      <c r="B1007" t="s">
        <v>17</v>
      </c>
      <c r="C1007" t="s">
        <v>310</v>
      </c>
      <c r="D1007" t="s">
        <v>724</v>
      </c>
      <c r="E1007">
        <v>1</v>
      </c>
      <c r="F1007">
        <v>1</v>
      </c>
      <c r="G1007">
        <v>1684</v>
      </c>
      <c r="H1007" s="2">
        <f>IFERROR(COUNTIFS($A:$A,$A1007,$D:$D,$D1007,$F:$F,1)/COUNTIFS($A:$A,$A1007,$D:$D,$D1007),0)</f>
        <v>0</v>
      </c>
    </row>
    <row r="1008" spans="1:8">
      <c r="A1008">
        <v>671628</v>
      </c>
      <c r="B1008" t="s">
        <v>15</v>
      </c>
      <c r="C1008" t="s">
        <v>305</v>
      </c>
      <c r="D1008" t="s">
        <v>723</v>
      </c>
      <c r="E1008">
        <v>1</v>
      </c>
      <c r="F1008">
        <v>1</v>
      </c>
      <c r="G1008">
        <v>1684</v>
      </c>
      <c r="H1008" s="2">
        <f>IFERROR(COUNTIFS($A:$A,$A1008,$D:$D,$D1008,$F:$F,1)/COUNTIFS($A:$A,$A1008,$D:$D,$D1008),0)</f>
        <v>0</v>
      </c>
    </row>
    <row r="1009" spans="1:8">
      <c r="A1009">
        <v>545949</v>
      </c>
      <c r="B1009" t="s">
        <v>12</v>
      </c>
      <c r="C1009" t="s">
        <v>258</v>
      </c>
      <c r="D1009" t="s">
        <v>726</v>
      </c>
      <c r="E1009">
        <v>1</v>
      </c>
      <c r="F1009">
        <v>1</v>
      </c>
      <c r="G1009">
        <v>1684</v>
      </c>
      <c r="H1009" s="2">
        <f>IFERROR(COUNTIFS($A:$A,$A1009,$D:$D,$D1009,$F:$F,1)/COUNTIFS($A:$A,$A1009,$D:$D,$D1009),0)</f>
        <v>0</v>
      </c>
    </row>
    <row r="1010" spans="1:8">
      <c r="A1010">
        <v>672347</v>
      </c>
      <c r="B1010" t="s">
        <v>9</v>
      </c>
      <c r="C1010" t="s">
        <v>258</v>
      </c>
      <c r="D1010" t="s">
        <v>726</v>
      </c>
      <c r="E1010">
        <v>1</v>
      </c>
      <c r="F1010">
        <v>1</v>
      </c>
      <c r="G1010">
        <v>1684</v>
      </c>
      <c r="H1010" s="2">
        <f>IFERROR(COUNTIFS($A:$A,$A1010,$D:$D,$D1010,$F:$F,1)/COUNTIFS($A:$A,$A1010,$D:$D,$D1010),0)</f>
        <v>0</v>
      </c>
    </row>
    <row r="1011" spans="1:8">
      <c r="A1011">
        <v>672348</v>
      </c>
      <c r="B1011" t="s">
        <v>9</v>
      </c>
      <c r="C1011" t="s">
        <v>258</v>
      </c>
      <c r="D1011" t="s">
        <v>726</v>
      </c>
      <c r="E1011">
        <v>1</v>
      </c>
      <c r="F1011">
        <v>1</v>
      </c>
      <c r="G1011">
        <v>1684</v>
      </c>
      <c r="H1011" s="2">
        <f>IFERROR(COUNTIFS($A:$A,$A1011,$D:$D,$D1011,$F:$F,1)/COUNTIFS($A:$A,$A1011,$D:$D,$D1011),0)</f>
        <v>0</v>
      </c>
    </row>
    <row r="1012" spans="1:8">
      <c r="A1012">
        <v>671685</v>
      </c>
      <c r="B1012" t="s">
        <v>16</v>
      </c>
      <c r="C1012" t="s">
        <v>258</v>
      </c>
      <c r="D1012" t="s">
        <v>726</v>
      </c>
      <c r="E1012">
        <v>1</v>
      </c>
      <c r="F1012">
        <v>1</v>
      </c>
      <c r="G1012">
        <v>1684</v>
      </c>
      <c r="H1012" s="2">
        <f>IFERROR(COUNTIFS($A:$A,$A1012,$D:$D,$D1012,$F:$F,1)/COUNTIFS($A:$A,$A1012,$D:$D,$D1012),0)</f>
        <v>0</v>
      </c>
    </row>
    <row r="1013" spans="1:8">
      <c r="A1013">
        <v>672327</v>
      </c>
      <c r="B1013" t="s">
        <v>13</v>
      </c>
      <c r="C1013" t="s">
        <v>57</v>
      </c>
      <c r="D1013" t="s">
        <v>726</v>
      </c>
      <c r="E1013">
        <v>0</v>
      </c>
      <c r="F1013">
        <v>0</v>
      </c>
      <c r="G1013">
        <v>1684</v>
      </c>
      <c r="H1013" s="2">
        <f>IFERROR(COUNTIFS($A:$A,$A1013,$D:$D,$D1013,$F:$F,1)/COUNTIFS($A:$A,$A1013,$D:$D,$D1013),0)</f>
        <v>0</v>
      </c>
    </row>
    <row r="1014" spans="1:8">
      <c r="A1014">
        <v>671628</v>
      </c>
      <c r="B1014" t="s">
        <v>15</v>
      </c>
      <c r="C1014" t="s">
        <v>57</v>
      </c>
      <c r="D1014" t="s">
        <v>726</v>
      </c>
      <c r="E1014">
        <v>0</v>
      </c>
      <c r="F1014">
        <v>0</v>
      </c>
      <c r="G1014">
        <v>1684</v>
      </c>
      <c r="H1014" s="2">
        <f>IFERROR(COUNTIFS($A:$A,$A1014,$D:$D,$D1014,$F:$F,1)/COUNTIFS($A:$A,$A1014,$D:$D,$D1014),0)</f>
        <v>0</v>
      </c>
    </row>
    <row r="1015" spans="1:8">
      <c r="A1015">
        <v>672348</v>
      </c>
      <c r="B1015" t="s">
        <v>9</v>
      </c>
      <c r="C1015" t="s">
        <v>311</v>
      </c>
      <c r="D1015" t="s">
        <v>726</v>
      </c>
      <c r="E1015">
        <v>1</v>
      </c>
      <c r="F1015">
        <v>1</v>
      </c>
      <c r="G1015">
        <v>1684</v>
      </c>
      <c r="H1015" s="2">
        <f>IFERROR(COUNTIFS($A:$A,$A1015,$D:$D,$D1015,$F:$F,1)/COUNTIFS($A:$A,$A1015,$D:$D,$D1015),0)</f>
        <v>0</v>
      </c>
    </row>
    <row r="1016" spans="1:8">
      <c r="A1016">
        <v>672347</v>
      </c>
      <c r="B1016" t="s">
        <v>9</v>
      </c>
      <c r="C1016" t="s">
        <v>311</v>
      </c>
      <c r="D1016" t="s">
        <v>726</v>
      </c>
      <c r="E1016">
        <v>1</v>
      </c>
      <c r="F1016">
        <v>1</v>
      </c>
      <c r="G1016">
        <v>1684</v>
      </c>
      <c r="H1016" s="2">
        <f>IFERROR(COUNTIFS($A:$A,$A1016,$D:$D,$D1016,$F:$F,1)/COUNTIFS($A:$A,$A1016,$D:$D,$D1016),0)</f>
        <v>0</v>
      </c>
    </row>
    <row r="1017" spans="1:8">
      <c r="A1017">
        <v>671685</v>
      </c>
      <c r="B1017" t="s">
        <v>16</v>
      </c>
      <c r="C1017" t="s">
        <v>311</v>
      </c>
      <c r="D1017" t="s">
        <v>726</v>
      </c>
      <c r="E1017">
        <v>1</v>
      </c>
      <c r="F1017">
        <v>1</v>
      </c>
      <c r="G1017">
        <v>1684</v>
      </c>
      <c r="H1017" s="2">
        <f>IFERROR(COUNTIFS($A:$A,$A1017,$D:$D,$D1017,$F:$F,1)/COUNTIFS($A:$A,$A1017,$D:$D,$D1017),0)</f>
        <v>0</v>
      </c>
    </row>
    <row r="1018" spans="1:8">
      <c r="A1018">
        <v>672324</v>
      </c>
      <c r="B1018" t="s">
        <v>19</v>
      </c>
      <c r="C1018" t="s">
        <v>312</v>
      </c>
      <c r="D1018" t="s">
        <v>725</v>
      </c>
      <c r="E1018">
        <v>1</v>
      </c>
      <c r="F1018">
        <v>1</v>
      </c>
      <c r="G1018">
        <v>1684</v>
      </c>
      <c r="H1018" s="2">
        <f>IFERROR(COUNTIFS($A:$A,$A1018,$D:$D,$D1018,$F:$F,1)/COUNTIFS($A:$A,$A1018,$D:$D,$D1018),0)</f>
        <v>0</v>
      </c>
    </row>
    <row r="1019" spans="1:8">
      <c r="A1019">
        <v>741619</v>
      </c>
      <c r="B1019" t="s">
        <v>10</v>
      </c>
      <c r="C1019" t="s">
        <v>312</v>
      </c>
      <c r="D1019" t="s">
        <v>725</v>
      </c>
      <c r="E1019">
        <v>1</v>
      </c>
      <c r="F1019">
        <v>1</v>
      </c>
      <c r="G1019">
        <v>1684</v>
      </c>
      <c r="H1019" s="2">
        <f>IFERROR(COUNTIFS($A:$A,$A1019,$D:$D,$D1019,$F:$F,1)/COUNTIFS($A:$A,$A1019,$D:$D,$D1019),0)</f>
        <v>0</v>
      </c>
    </row>
    <row r="1020" spans="1:8">
      <c r="A1020">
        <v>672327</v>
      </c>
      <c r="B1020" t="s">
        <v>13</v>
      </c>
      <c r="C1020" t="s">
        <v>312</v>
      </c>
      <c r="D1020" t="s">
        <v>725</v>
      </c>
      <c r="E1020">
        <v>1</v>
      </c>
      <c r="F1020">
        <v>1</v>
      </c>
      <c r="G1020">
        <v>1684</v>
      </c>
      <c r="H1020" s="2">
        <f>IFERROR(COUNTIFS($A:$A,$A1020,$D:$D,$D1020,$F:$F,1)/COUNTIFS($A:$A,$A1020,$D:$D,$D1020),0)</f>
        <v>0</v>
      </c>
    </row>
    <row r="1021" spans="1:8">
      <c r="A1021">
        <v>741603</v>
      </c>
      <c r="B1021" t="s">
        <v>14</v>
      </c>
      <c r="C1021" t="s">
        <v>312</v>
      </c>
      <c r="D1021" t="s">
        <v>725</v>
      </c>
      <c r="E1021">
        <v>1</v>
      </c>
      <c r="F1021">
        <v>1</v>
      </c>
      <c r="G1021">
        <v>1684</v>
      </c>
      <c r="H1021" s="2">
        <f>IFERROR(COUNTIFS($A:$A,$A1021,$D:$D,$D1021,$F:$F,1)/COUNTIFS($A:$A,$A1021,$D:$D,$D1021),0)</f>
        <v>0</v>
      </c>
    </row>
    <row r="1022" spans="1:8">
      <c r="A1022">
        <v>671628</v>
      </c>
      <c r="B1022" t="s">
        <v>15</v>
      </c>
      <c r="C1022" t="s">
        <v>312</v>
      </c>
      <c r="D1022" t="s">
        <v>725</v>
      </c>
      <c r="E1022">
        <v>1</v>
      </c>
      <c r="F1022">
        <v>1</v>
      </c>
      <c r="G1022">
        <v>1684</v>
      </c>
      <c r="H1022" s="2">
        <f>IFERROR(COUNTIFS($A:$A,$A1022,$D:$D,$D1022,$F:$F,1)/COUNTIFS($A:$A,$A1022,$D:$D,$D1022),0)</f>
        <v>0</v>
      </c>
    </row>
    <row r="1023" spans="1:8">
      <c r="A1023">
        <v>671434</v>
      </c>
      <c r="B1023" t="s">
        <v>8</v>
      </c>
      <c r="C1023" t="s">
        <v>312</v>
      </c>
      <c r="D1023" t="s">
        <v>725</v>
      </c>
      <c r="E1023">
        <v>4</v>
      </c>
      <c r="F1023">
        <v>1</v>
      </c>
      <c r="G1023">
        <v>1684</v>
      </c>
      <c r="H1023" s="2">
        <f>IFERROR(COUNTIFS($A:$A,$A1023,$D:$D,$D1023,$F:$F,1)/COUNTIFS($A:$A,$A1023,$D:$D,$D1023),0)</f>
        <v>0</v>
      </c>
    </row>
    <row r="1024" spans="1:8">
      <c r="A1024">
        <v>741619</v>
      </c>
      <c r="B1024" t="s">
        <v>10</v>
      </c>
      <c r="C1024" t="s">
        <v>192</v>
      </c>
      <c r="D1024" t="s">
        <v>723</v>
      </c>
      <c r="E1024">
        <v>1</v>
      </c>
      <c r="F1024">
        <v>1</v>
      </c>
      <c r="G1024">
        <v>1684</v>
      </c>
      <c r="H1024" s="2">
        <f>IFERROR(COUNTIFS($A:$A,$A1024,$D:$D,$D1024,$F:$F,1)/COUNTIFS($A:$A,$A1024,$D:$D,$D1024),0)</f>
        <v>0</v>
      </c>
    </row>
    <row r="1025" spans="1:8">
      <c r="A1025">
        <v>741603</v>
      </c>
      <c r="B1025" t="s">
        <v>14</v>
      </c>
      <c r="C1025" t="s">
        <v>192</v>
      </c>
      <c r="D1025" t="s">
        <v>723</v>
      </c>
      <c r="E1025">
        <v>1</v>
      </c>
      <c r="F1025">
        <v>1</v>
      </c>
      <c r="G1025">
        <v>1684</v>
      </c>
      <c r="H1025" s="2">
        <f>IFERROR(COUNTIFS($A:$A,$A1025,$D:$D,$D1025,$F:$F,1)/COUNTIFS($A:$A,$A1025,$D:$D,$D1025),0)</f>
        <v>0</v>
      </c>
    </row>
    <row r="1026" spans="1:8">
      <c r="A1026">
        <v>671628</v>
      </c>
      <c r="B1026" t="s">
        <v>15</v>
      </c>
      <c r="C1026" t="s">
        <v>192</v>
      </c>
      <c r="D1026" t="s">
        <v>723</v>
      </c>
      <c r="E1026">
        <v>1</v>
      </c>
      <c r="F1026">
        <v>1</v>
      </c>
      <c r="G1026">
        <v>1684</v>
      </c>
      <c r="H1026" s="2">
        <f>IFERROR(COUNTIFS($A:$A,$A1026,$D:$D,$D1026,$F:$F,1)/COUNTIFS($A:$A,$A1026,$D:$D,$D1026),0)</f>
        <v>0</v>
      </c>
    </row>
    <row r="1027" spans="1:8">
      <c r="A1027">
        <v>672324</v>
      </c>
      <c r="B1027" t="s">
        <v>19</v>
      </c>
      <c r="C1027" t="s">
        <v>313</v>
      </c>
      <c r="D1027" t="s">
        <v>726</v>
      </c>
      <c r="E1027">
        <v>1</v>
      </c>
      <c r="F1027">
        <v>1</v>
      </c>
      <c r="G1027">
        <v>1684</v>
      </c>
      <c r="H1027" s="2">
        <f>IFERROR(COUNTIFS($A:$A,$A1027,$D:$D,$D1027,$F:$F,1)/COUNTIFS($A:$A,$A1027,$D:$D,$D1027),0)</f>
        <v>0</v>
      </c>
    </row>
    <row r="1028" spans="1:8">
      <c r="A1028">
        <v>671628</v>
      </c>
      <c r="B1028" t="s">
        <v>15</v>
      </c>
      <c r="C1028" t="s">
        <v>313</v>
      </c>
      <c r="D1028" t="s">
        <v>726</v>
      </c>
      <c r="E1028">
        <v>2</v>
      </c>
      <c r="F1028">
        <v>1</v>
      </c>
      <c r="G1028">
        <v>1684</v>
      </c>
      <c r="H1028" s="2">
        <f>IFERROR(COUNTIFS($A:$A,$A1028,$D:$D,$D1028,$F:$F,1)/COUNTIFS($A:$A,$A1028,$D:$D,$D1028),0)</f>
        <v>0</v>
      </c>
    </row>
    <row r="1029" spans="1:8">
      <c r="A1029">
        <v>671434</v>
      </c>
      <c r="B1029" t="s">
        <v>8</v>
      </c>
      <c r="C1029" t="s">
        <v>313</v>
      </c>
      <c r="D1029" t="s">
        <v>726</v>
      </c>
      <c r="E1029">
        <v>1</v>
      </c>
      <c r="F1029">
        <v>1</v>
      </c>
      <c r="G1029">
        <v>1684</v>
      </c>
      <c r="H1029" s="2">
        <f>IFERROR(COUNTIFS($A:$A,$A1029,$D:$D,$D1029,$F:$F,1)/COUNTIFS($A:$A,$A1029,$D:$D,$D1029),0)</f>
        <v>0</v>
      </c>
    </row>
    <row r="1030" spans="1:8">
      <c r="A1030">
        <v>672324</v>
      </c>
      <c r="B1030" t="s">
        <v>19</v>
      </c>
      <c r="C1030" t="s">
        <v>314</v>
      </c>
      <c r="D1030" t="s">
        <v>724</v>
      </c>
      <c r="E1030">
        <v>0</v>
      </c>
      <c r="F1030">
        <v>0</v>
      </c>
      <c r="G1030">
        <v>1684</v>
      </c>
      <c r="H1030" s="2">
        <f>IFERROR(COUNTIFS($A:$A,$A1030,$D:$D,$D1030,$F:$F,1)/COUNTIFS($A:$A,$A1030,$D:$D,$D1030),0)</f>
        <v>0</v>
      </c>
    </row>
    <row r="1031" spans="1:8">
      <c r="A1031">
        <v>741603</v>
      </c>
      <c r="B1031" t="s">
        <v>14</v>
      </c>
      <c r="C1031" t="s">
        <v>314</v>
      </c>
      <c r="D1031" t="s">
        <v>724</v>
      </c>
      <c r="E1031">
        <v>0</v>
      </c>
      <c r="F1031">
        <v>0</v>
      </c>
      <c r="G1031">
        <v>1684</v>
      </c>
      <c r="H1031" s="2">
        <f>IFERROR(COUNTIFS($A:$A,$A1031,$D:$D,$D1031,$F:$F,1)/COUNTIFS($A:$A,$A1031,$D:$D,$D1031),0)</f>
        <v>0</v>
      </c>
    </row>
    <row r="1032" spans="1:8">
      <c r="A1032">
        <v>671434</v>
      </c>
      <c r="B1032" t="s">
        <v>8</v>
      </c>
      <c r="C1032" t="s">
        <v>315</v>
      </c>
      <c r="D1032" t="s">
        <v>750</v>
      </c>
      <c r="E1032">
        <v>0</v>
      </c>
      <c r="F1032">
        <v>0</v>
      </c>
      <c r="G1032">
        <v>1684</v>
      </c>
      <c r="H1032" s="2">
        <f>IFERROR(COUNTIFS($A:$A,$A1032,$D:$D,$D1032,$F:$F,1)/COUNTIFS($A:$A,$A1032,$D:$D,$D1032),0)</f>
        <v>0</v>
      </c>
    </row>
    <row r="1033" spans="1:8">
      <c r="A1033">
        <v>672324</v>
      </c>
      <c r="B1033" t="s">
        <v>19</v>
      </c>
      <c r="C1033" t="s">
        <v>114</v>
      </c>
      <c r="D1033" t="s">
        <v>725</v>
      </c>
      <c r="E1033">
        <v>1</v>
      </c>
      <c r="F1033">
        <v>1</v>
      </c>
      <c r="G1033">
        <v>1684</v>
      </c>
      <c r="H1033" s="2">
        <f>IFERROR(COUNTIFS($A:$A,$A1033,$D:$D,$D1033,$F:$F,1)/COUNTIFS($A:$A,$A1033,$D:$D,$D1033),0)</f>
        <v>0</v>
      </c>
    </row>
    <row r="1034" spans="1:8">
      <c r="A1034">
        <v>741619</v>
      </c>
      <c r="B1034" t="s">
        <v>10</v>
      </c>
      <c r="C1034" t="s">
        <v>114</v>
      </c>
      <c r="D1034" t="s">
        <v>725</v>
      </c>
      <c r="E1034">
        <v>1</v>
      </c>
      <c r="F1034">
        <v>1</v>
      </c>
      <c r="G1034">
        <v>1684</v>
      </c>
      <c r="H1034" s="2">
        <f>IFERROR(COUNTIFS($A:$A,$A1034,$D:$D,$D1034,$F:$F,1)/COUNTIFS($A:$A,$A1034,$D:$D,$D1034),0)</f>
        <v>0</v>
      </c>
    </row>
    <row r="1035" spans="1:8">
      <c r="A1035">
        <v>672327</v>
      </c>
      <c r="B1035" t="s">
        <v>13</v>
      </c>
      <c r="C1035" t="s">
        <v>114</v>
      </c>
      <c r="D1035" t="s">
        <v>725</v>
      </c>
      <c r="E1035">
        <v>1</v>
      </c>
      <c r="F1035">
        <v>1</v>
      </c>
      <c r="G1035">
        <v>1684</v>
      </c>
      <c r="H1035" s="2">
        <f>IFERROR(COUNTIFS($A:$A,$A1035,$D:$D,$D1035,$F:$F,1)/COUNTIFS($A:$A,$A1035,$D:$D,$D1035),0)</f>
        <v>0</v>
      </c>
    </row>
    <row r="1036" spans="1:8">
      <c r="A1036">
        <v>741603</v>
      </c>
      <c r="B1036" t="s">
        <v>14</v>
      </c>
      <c r="C1036" t="s">
        <v>114</v>
      </c>
      <c r="D1036" t="s">
        <v>725</v>
      </c>
      <c r="E1036">
        <v>1</v>
      </c>
      <c r="F1036">
        <v>1</v>
      </c>
      <c r="G1036">
        <v>1684</v>
      </c>
      <c r="H1036" s="2">
        <f>IFERROR(COUNTIFS($A:$A,$A1036,$D:$D,$D1036,$F:$F,1)/COUNTIFS($A:$A,$A1036,$D:$D,$D1036),0)</f>
        <v>0</v>
      </c>
    </row>
    <row r="1037" spans="1:8">
      <c r="A1037">
        <v>672324</v>
      </c>
      <c r="B1037" t="s">
        <v>19</v>
      </c>
      <c r="C1037" t="s">
        <v>88</v>
      </c>
      <c r="D1037" t="s">
        <v>726</v>
      </c>
      <c r="E1037">
        <v>0</v>
      </c>
      <c r="F1037">
        <v>0</v>
      </c>
      <c r="G1037">
        <v>1684</v>
      </c>
      <c r="H1037" s="2">
        <f>IFERROR(COUNTIFS($A:$A,$A1037,$D:$D,$D1037,$F:$F,1)/COUNTIFS($A:$A,$A1037,$D:$D,$D1037),0)</f>
        <v>0</v>
      </c>
    </row>
    <row r="1038" spans="1:8">
      <c r="A1038">
        <v>671434</v>
      </c>
      <c r="B1038" t="s">
        <v>8</v>
      </c>
      <c r="C1038" t="s">
        <v>88</v>
      </c>
      <c r="D1038" t="s">
        <v>726</v>
      </c>
      <c r="E1038">
        <v>0</v>
      </c>
      <c r="F1038">
        <v>0</v>
      </c>
      <c r="G1038">
        <v>1684</v>
      </c>
      <c r="H1038" s="2">
        <f>IFERROR(COUNTIFS($A:$A,$A1038,$D:$D,$D1038,$F:$F,1)/COUNTIFS($A:$A,$A1038,$D:$D,$D1038),0)</f>
        <v>0</v>
      </c>
    </row>
    <row r="1039" spans="1:8">
      <c r="A1039">
        <v>741609</v>
      </c>
      <c r="B1039" t="s">
        <v>17</v>
      </c>
      <c r="C1039" t="s">
        <v>310</v>
      </c>
      <c r="D1039" t="s">
        <v>724</v>
      </c>
      <c r="E1039">
        <v>1</v>
      </c>
      <c r="F1039">
        <v>1</v>
      </c>
      <c r="G1039">
        <v>1684</v>
      </c>
      <c r="H1039" s="2">
        <f>IFERROR(COUNTIFS($A:$A,$A1039,$D:$D,$D1039,$F:$F,1)/COUNTIFS($A:$A,$A1039,$D:$D,$D1039),0)</f>
        <v>0</v>
      </c>
    </row>
    <row r="1040" spans="1:8">
      <c r="A1040">
        <v>672347</v>
      </c>
      <c r="B1040" t="s">
        <v>9</v>
      </c>
      <c r="C1040" t="s">
        <v>310</v>
      </c>
      <c r="D1040" t="s">
        <v>724</v>
      </c>
      <c r="E1040">
        <v>1</v>
      </c>
      <c r="F1040">
        <v>1</v>
      </c>
      <c r="G1040">
        <v>1684</v>
      </c>
      <c r="H1040" s="2">
        <f>IFERROR(COUNTIFS($A:$A,$A1040,$D:$D,$D1040,$F:$F,1)/COUNTIFS($A:$A,$A1040,$D:$D,$D1040),0)</f>
        <v>0</v>
      </c>
    </row>
    <row r="1041" spans="1:8">
      <c r="A1041">
        <v>672348</v>
      </c>
      <c r="B1041" t="s">
        <v>9</v>
      </c>
      <c r="C1041" t="s">
        <v>310</v>
      </c>
      <c r="D1041" t="s">
        <v>724</v>
      </c>
      <c r="E1041">
        <v>1</v>
      </c>
      <c r="F1041">
        <v>1</v>
      </c>
      <c r="G1041">
        <v>1684</v>
      </c>
      <c r="H1041" s="2">
        <f>IFERROR(COUNTIFS($A:$A,$A1041,$D:$D,$D1041,$F:$F,1)/COUNTIFS($A:$A,$A1041,$D:$D,$D1041),0)</f>
        <v>0</v>
      </c>
    </row>
    <row r="1042" spans="1:8">
      <c r="A1042">
        <v>640325</v>
      </c>
      <c r="B1042" t="s">
        <v>18</v>
      </c>
      <c r="C1042" t="s">
        <v>316</v>
      </c>
      <c r="D1042" t="s">
        <v>729</v>
      </c>
      <c r="E1042">
        <v>0</v>
      </c>
      <c r="F1042">
        <v>0</v>
      </c>
      <c r="G1042">
        <v>1684</v>
      </c>
      <c r="H1042" s="2">
        <f>IFERROR(COUNTIFS($A:$A,$A1042,$D:$D,$D1042,$F:$F,1)/COUNTIFS($A:$A,$A1042,$D:$D,$D1042),0)</f>
        <v>0</v>
      </c>
    </row>
    <row r="1043" spans="1:8">
      <c r="A1043">
        <v>672324</v>
      </c>
      <c r="B1043" t="s">
        <v>19</v>
      </c>
      <c r="C1043" t="s">
        <v>303</v>
      </c>
      <c r="D1043" t="s">
        <v>724</v>
      </c>
      <c r="E1043">
        <v>1</v>
      </c>
      <c r="F1043">
        <v>1</v>
      </c>
      <c r="G1043">
        <v>1684</v>
      </c>
      <c r="H1043" s="2">
        <f>IFERROR(COUNTIFS($A:$A,$A1043,$D:$D,$D1043,$F:$F,1)/COUNTIFS($A:$A,$A1043,$D:$D,$D1043),0)</f>
        <v>0</v>
      </c>
    </row>
    <row r="1044" spans="1:8">
      <c r="A1044">
        <v>672327</v>
      </c>
      <c r="B1044" t="s">
        <v>13</v>
      </c>
      <c r="C1044" t="s">
        <v>303</v>
      </c>
      <c r="D1044" t="s">
        <v>724</v>
      </c>
      <c r="E1044">
        <v>1</v>
      </c>
      <c r="F1044">
        <v>1</v>
      </c>
      <c r="G1044">
        <v>1684</v>
      </c>
      <c r="H1044" s="2">
        <f>IFERROR(COUNTIFS($A:$A,$A1044,$D:$D,$D1044,$F:$F,1)/COUNTIFS($A:$A,$A1044,$D:$D,$D1044),0)</f>
        <v>0</v>
      </c>
    </row>
    <row r="1045" spans="1:8">
      <c r="A1045">
        <v>741603</v>
      </c>
      <c r="B1045" t="s">
        <v>14</v>
      </c>
      <c r="C1045" t="s">
        <v>303</v>
      </c>
      <c r="D1045" t="s">
        <v>724</v>
      </c>
      <c r="E1045">
        <v>1</v>
      </c>
      <c r="F1045">
        <v>1</v>
      </c>
      <c r="G1045">
        <v>1684</v>
      </c>
      <c r="H1045" s="2">
        <f>IFERROR(COUNTIFS($A:$A,$A1045,$D:$D,$D1045,$F:$F,1)/COUNTIFS($A:$A,$A1045,$D:$D,$D1045),0)</f>
        <v>0</v>
      </c>
    </row>
    <row r="1046" spans="1:8">
      <c r="A1046">
        <v>671628</v>
      </c>
      <c r="B1046" t="s">
        <v>15</v>
      </c>
      <c r="C1046" t="s">
        <v>303</v>
      </c>
      <c r="D1046" t="s">
        <v>724</v>
      </c>
      <c r="E1046">
        <v>3</v>
      </c>
      <c r="F1046">
        <v>1</v>
      </c>
      <c r="G1046">
        <v>1684</v>
      </c>
      <c r="H1046" s="2">
        <f>IFERROR(COUNTIFS($A:$A,$A1046,$D:$D,$D1046,$F:$F,1)/COUNTIFS($A:$A,$A1046,$D:$D,$D1046),0)</f>
        <v>0</v>
      </c>
    </row>
    <row r="1047" spans="1:8">
      <c r="A1047">
        <v>741836</v>
      </c>
      <c r="B1047" t="s">
        <v>20</v>
      </c>
      <c r="C1047" t="s">
        <v>303</v>
      </c>
      <c r="D1047" t="s">
        <v>724</v>
      </c>
      <c r="E1047">
        <v>1</v>
      </c>
      <c r="F1047">
        <v>1</v>
      </c>
      <c r="G1047">
        <v>1684</v>
      </c>
      <c r="H1047" s="2">
        <f>IFERROR(COUNTIFS($A:$A,$A1047,$D:$D,$D1047,$F:$F,1)/COUNTIFS($A:$A,$A1047,$D:$D,$D1047),0)</f>
        <v>0</v>
      </c>
    </row>
    <row r="1048" spans="1:8">
      <c r="A1048">
        <v>671434</v>
      </c>
      <c r="B1048" t="s">
        <v>8</v>
      </c>
      <c r="C1048" t="s">
        <v>303</v>
      </c>
      <c r="D1048" t="s">
        <v>724</v>
      </c>
      <c r="E1048">
        <v>4</v>
      </c>
      <c r="F1048">
        <v>1</v>
      </c>
      <c r="G1048">
        <v>1684</v>
      </c>
      <c r="H1048" s="2">
        <f>IFERROR(COUNTIFS($A:$A,$A1048,$D:$D,$D1048,$F:$F,1)/COUNTIFS($A:$A,$A1048,$D:$D,$D1048),0)</f>
        <v>0</v>
      </c>
    </row>
    <row r="1049" spans="1:8">
      <c r="A1049">
        <v>741619</v>
      </c>
      <c r="B1049" t="s">
        <v>10</v>
      </c>
      <c r="C1049" t="s">
        <v>303</v>
      </c>
      <c r="D1049" t="s">
        <v>724</v>
      </c>
      <c r="E1049">
        <v>0</v>
      </c>
      <c r="F1049">
        <v>0</v>
      </c>
      <c r="G1049">
        <v>1684</v>
      </c>
      <c r="H1049" s="2">
        <f>IFERROR(COUNTIFS($A:$A,$A1049,$D:$D,$D1049,$F:$F,1)/COUNTIFS($A:$A,$A1049,$D:$D,$D1049),0)</f>
        <v>0</v>
      </c>
    </row>
    <row r="1050" spans="1:8">
      <c r="A1050">
        <v>672324</v>
      </c>
      <c r="B1050" t="s">
        <v>19</v>
      </c>
      <c r="C1050" t="s">
        <v>317</v>
      </c>
      <c r="D1050" t="s">
        <v>725</v>
      </c>
      <c r="E1050">
        <v>1</v>
      </c>
      <c r="F1050">
        <v>1</v>
      </c>
      <c r="G1050">
        <v>1684</v>
      </c>
      <c r="H1050" s="2">
        <f>IFERROR(COUNTIFS($A:$A,$A1050,$D:$D,$D1050,$F:$F,1)/COUNTIFS($A:$A,$A1050,$D:$D,$D1050),0)</f>
        <v>0</v>
      </c>
    </row>
    <row r="1051" spans="1:8">
      <c r="A1051">
        <v>672327</v>
      </c>
      <c r="B1051" t="s">
        <v>13</v>
      </c>
      <c r="C1051" t="s">
        <v>317</v>
      </c>
      <c r="D1051" t="s">
        <v>725</v>
      </c>
      <c r="E1051">
        <v>1</v>
      </c>
      <c r="F1051">
        <v>1</v>
      </c>
      <c r="G1051">
        <v>1684</v>
      </c>
      <c r="H1051" s="2">
        <f>IFERROR(COUNTIFS($A:$A,$A1051,$D:$D,$D1051,$F:$F,1)/COUNTIFS($A:$A,$A1051,$D:$D,$D1051),0)</f>
        <v>0</v>
      </c>
    </row>
    <row r="1052" spans="1:8">
      <c r="A1052">
        <v>545949</v>
      </c>
      <c r="B1052" t="s">
        <v>12</v>
      </c>
      <c r="C1052" t="s">
        <v>317</v>
      </c>
      <c r="D1052" t="s">
        <v>725</v>
      </c>
      <c r="E1052">
        <v>1</v>
      </c>
      <c r="F1052">
        <v>1</v>
      </c>
      <c r="G1052">
        <v>1684</v>
      </c>
      <c r="H1052" s="2">
        <f>IFERROR(COUNTIFS($A:$A,$A1052,$D:$D,$D1052,$F:$F,1)/COUNTIFS($A:$A,$A1052,$D:$D,$D1052),0)</f>
        <v>0</v>
      </c>
    </row>
    <row r="1053" spans="1:8">
      <c r="A1053">
        <v>672347</v>
      </c>
      <c r="B1053" t="s">
        <v>9</v>
      </c>
      <c r="C1053" t="s">
        <v>317</v>
      </c>
      <c r="D1053" t="s">
        <v>725</v>
      </c>
      <c r="E1053">
        <v>1</v>
      </c>
      <c r="F1053">
        <v>1</v>
      </c>
      <c r="G1053">
        <v>1684</v>
      </c>
      <c r="H1053" s="2">
        <f>IFERROR(COUNTIFS($A:$A,$A1053,$D:$D,$D1053,$F:$F,1)/COUNTIFS($A:$A,$A1053,$D:$D,$D1053),0)</f>
        <v>0</v>
      </c>
    </row>
    <row r="1054" spans="1:8">
      <c r="A1054">
        <v>672348</v>
      </c>
      <c r="B1054" t="s">
        <v>9</v>
      </c>
      <c r="C1054" t="s">
        <v>317</v>
      </c>
      <c r="D1054" t="s">
        <v>725</v>
      </c>
      <c r="E1054">
        <v>1</v>
      </c>
      <c r="F1054">
        <v>1</v>
      </c>
      <c r="G1054">
        <v>1684</v>
      </c>
      <c r="H1054" s="2">
        <f>IFERROR(COUNTIFS($A:$A,$A1054,$D:$D,$D1054,$F:$F,1)/COUNTIFS($A:$A,$A1054,$D:$D,$D1054),0)</f>
        <v>0</v>
      </c>
    </row>
    <row r="1055" spans="1:8">
      <c r="A1055">
        <v>671685</v>
      </c>
      <c r="B1055" t="s">
        <v>16</v>
      </c>
      <c r="C1055" t="s">
        <v>317</v>
      </c>
      <c r="D1055" t="s">
        <v>725</v>
      </c>
      <c r="E1055">
        <v>1</v>
      </c>
      <c r="F1055">
        <v>1</v>
      </c>
      <c r="G1055">
        <v>1684</v>
      </c>
      <c r="H1055" s="2">
        <f>IFERROR(COUNTIFS($A:$A,$A1055,$D:$D,$D1055,$F:$F,1)/COUNTIFS($A:$A,$A1055,$D:$D,$D1055),0)</f>
        <v>0</v>
      </c>
    </row>
    <row r="1056" spans="1:8">
      <c r="A1056">
        <v>672347</v>
      </c>
      <c r="B1056" t="s">
        <v>9</v>
      </c>
      <c r="C1056" t="s">
        <v>223</v>
      </c>
      <c r="D1056" t="s">
        <v>750</v>
      </c>
      <c r="E1056">
        <v>0</v>
      </c>
      <c r="F1056">
        <v>0</v>
      </c>
      <c r="G1056">
        <v>1684</v>
      </c>
      <c r="H1056" s="2">
        <f>IFERROR(COUNTIFS($A:$A,$A1056,$D:$D,$D1056,$F:$F,1)/COUNTIFS($A:$A,$A1056,$D:$D,$D1056),0)</f>
        <v>0</v>
      </c>
    </row>
    <row r="1057" spans="1:8">
      <c r="A1057">
        <v>672348</v>
      </c>
      <c r="B1057" t="s">
        <v>9</v>
      </c>
      <c r="C1057" t="s">
        <v>223</v>
      </c>
      <c r="D1057" t="s">
        <v>750</v>
      </c>
      <c r="E1057">
        <v>0</v>
      </c>
      <c r="F1057">
        <v>0</v>
      </c>
      <c r="G1057">
        <v>1684</v>
      </c>
      <c r="H1057" s="2">
        <f>IFERROR(COUNTIFS($A:$A,$A1057,$D:$D,$D1057,$F:$F,1)/COUNTIFS($A:$A,$A1057,$D:$D,$D1057),0)</f>
        <v>0</v>
      </c>
    </row>
    <row r="1058" spans="1:8">
      <c r="A1058">
        <v>672347</v>
      </c>
      <c r="B1058" t="s">
        <v>9</v>
      </c>
      <c r="C1058" t="s">
        <v>76</v>
      </c>
      <c r="D1058" t="s">
        <v>723</v>
      </c>
      <c r="E1058">
        <v>1</v>
      </c>
      <c r="F1058">
        <v>1</v>
      </c>
      <c r="G1058">
        <v>1684</v>
      </c>
      <c r="H1058" s="2">
        <f>IFERROR(COUNTIFS($A:$A,$A1058,$D:$D,$D1058,$F:$F,1)/COUNTIFS($A:$A,$A1058,$D:$D,$D1058),0)</f>
        <v>0</v>
      </c>
    </row>
    <row r="1059" spans="1:8">
      <c r="A1059">
        <v>672348</v>
      </c>
      <c r="B1059" t="s">
        <v>9</v>
      </c>
      <c r="C1059" t="s">
        <v>76</v>
      </c>
      <c r="D1059" t="s">
        <v>723</v>
      </c>
      <c r="E1059">
        <v>1</v>
      </c>
      <c r="F1059">
        <v>1</v>
      </c>
      <c r="G1059">
        <v>1684</v>
      </c>
      <c r="H1059" s="2">
        <f>IFERROR(COUNTIFS($A:$A,$A1059,$D:$D,$D1059,$F:$F,1)/COUNTIFS($A:$A,$A1059,$D:$D,$D1059),0)</f>
        <v>0</v>
      </c>
    </row>
    <row r="1060" spans="1:8">
      <c r="A1060">
        <v>672348</v>
      </c>
      <c r="B1060" t="s">
        <v>9</v>
      </c>
      <c r="C1060" t="s">
        <v>145</v>
      </c>
      <c r="D1060" t="s">
        <v>724</v>
      </c>
      <c r="E1060">
        <v>0</v>
      </c>
      <c r="F1060">
        <v>0</v>
      </c>
      <c r="G1060">
        <v>1684</v>
      </c>
      <c r="H1060" s="2">
        <f>IFERROR(COUNTIFS($A:$A,$A1060,$D:$D,$D1060,$F:$F,1)/COUNTIFS($A:$A,$A1060,$D:$D,$D1060),0)</f>
        <v>0</v>
      </c>
    </row>
    <row r="1061" spans="1:8">
      <c r="A1061">
        <v>672347</v>
      </c>
      <c r="B1061" t="s">
        <v>9</v>
      </c>
      <c r="C1061" t="s">
        <v>145</v>
      </c>
      <c r="D1061" t="s">
        <v>724</v>
      </c>
      <c r="E1061">
        <v>0</v>
      </c>
      <c r="F1061">
        <v>0</v>
      </c>
      <c r="G1061">
        <v>1684</v>
      </c>
      <c r="H1061" s="2">
        <f>IFERROR(COUNTIFS($A:$A,$A1061,$D:$D,$D1061,$F:$F,1)/COUNTIFS($A:$A,$A1061,$D:$D,$D1061),0)</f>
        <v>0</v>
      </c>
    </row>
    <row r="1062" spans="1:8">
      <c r="A1062">
        <v>672324</v>
      </c>
      <c r="B1062" t="s">
        <v>19</v>
      </c>
      <c r="C1062" t="s">
        <v>318</v>
      </c>
      <c r="D1062" t="s">
        <v>737</v>
      </c>
      <c r="E1062">
        <v>0</v>
      </c>
      <c r="F1062">
        <v>0</v>
      </c>
      <c r="G1062">
        <v>1684</v>
      </c>
      <c r="H1062" s="2">
        <f>IFERROR(COUNTIFS($A:$A,$A1062,$D:$D,$D1062,$F:$F,1)/COUNTIFS($A:$A,$A1062,$D:$D,$D1062),0)</f>
        <v>0</v>
      </c>
    </row>
    <row r="1063" spans="1:8">
      <c r="A1063">
        <v>671628</v>
      </c>
      <c r="B1063" t="s">
        <v>15</v>
      </c>
      <c r="C1063" t="s">
        <v>318</v>
      </c>
      <c r="D1063" t="s">
        <v>737</v>
      </c>
      <c r="E1063">
        <v>0</v>
      </c>
      <c r="F1063">
        <v>0</v>
      </c>
      <c r="G1063">
        <v>1684</v>
      </c>
      <c r="H1063" s="2">
        <f>IFERROR(COUNTIFS($A:$A,$A1063,$D:$D,$D1063,$F:$F,1)/COUNTIFS($A:$A,$A1063,$D:$D,$D1063),0)</f>
        <v>0</v>
      </c>
    </row>
    <row r="1064" spans="1:8">
      <c r="A1064">
        <v>671434</v>
      </c>
      <c r="B1064" t="s">
        <v>8</v>
      </c>
      <c r="C1064" t="s">
        <v>318</v>
      </c>
      <c r="D1064" t="s">
        <v>737</v>
      </c>
      <c r="E1064">
        <v>0</v>
      </c>
      <c r="F1064">
        <v>0</v>
      </c>
      <c r="G1064">
        <v>1684</v>
      </c>
      <c r="H1064" s="2">
        <f>IFERROR(COUNTIFS($A:$A,$A1064,$D:$D,$D1064,$F:$F,1)/COUNTIFS($A:$A,$A1064,$D:$D,$D1064),0)</f>
        <v>0</v>
      </c>
    </row>
    <row r="1065" spans="1:8">
      <c r="A1065">
        <v>555162</v>
      </c>
      <c r="B1065" t="s">
        <v>11</v>
      </c>
      <c r="C1065" t="s">
        <v>319</v>
      </c>
      <c r="D1065" t="s">
        <v>734</v>
      </c>
      <c r="E1065">
        <v>1</v>
      </c>
      <c r="F1065">
        <v>1</v>
      </c>
      <c r="G1065">
        <v>1684</v>
      </c>
      <c r="H1065" s="2">
        <f>IFERROR(COUNTIFS($A:$A,$A1065,$D:$D,$D1065,$F:$F,1)/COUNTIFS($A:$A,$A1065,$D:$D,$D1065),0)</f>
        <v>0</v>
      </c>
    </row>
    <row r="1066" spans="1:8">
      <c r="A1066">
        <v>545949</v>
      </c>
      <c r="B1066" t="s">
        <v>12</v>
      </c>
      <c r="C1066" t="s">
        <v>319</v>
      </c>
      <c r="D1066" t="s">
        <v>734</v>
      </c>
      <c r="E1066">
        <v>1</v>
      </c>
      <c r="F1066">
        <v>1</v>
      </c>
      <c r="G1066">
        <v>1684</v>
      </c>
      <c r="H1066" s="2">
        <f>IFERROR(COUNTIFS($A:$A,$A1066,$D:$D,$D1066,$F:$F,1)/COUNTIFS($A:$A,$A1066,$D:$D,$D1066),0)</f>
        <v>0</v>
      </c>
    </row>
    <row r="1067" spans="1:8">
      <c r="A1067">
        <v>672348</v>
      </c>
      <c r="B1067" t="s">
        <v>9</v>
      </c>
      <c r="C1067" t="s">
        <v>118</v>
      </c>
      <c r="D1067" t="s">
        <v>726</v>
      </c>
      <c r="E1067">
        <v>0</v>
      </c>
      <c r="F1067">
        <v>0</v>
      </c>
      <c r="G1067">
        <v>1684</v>
      </c>
      <c r="H1067" s="2">
        <f>IFERROR(COUNTIFS($A:$A,$A1067,$D:$D,$D1067,$F:$F,1)/COUNTIFS($A:$A,$A1067,$D:$D,$D1067),0)</f>
        <v>0</v>
      </c>
    </row>
    <row r="1068" spans="1:8">
      <c r="A1068">
        <v>672347</v>
      </c>
      <c r="B1068" t="s">
        <v>9</v>
      </c>
      <c r="C1068" t="s">
        <v>118</v>
      </c>
      <c r="D1068" t="s">
        <v>726</v>
      </c>
      <c r="E1068">
        <v>0</v>
      </c>
      <c r="F1068">
        <v>0</v>
      </c>
      <c r="G1068">
        <v>1684</v>
      </c>
      <c r="H1068" s="2">
        <f>IFERROR(COUNTIFS($A:$A,$A1068,$D:$D,$D1068,$F:$F,1)/COUNTIFS($A:$A,$A1068,$D:$D,$D1068),0)</f>
        <v>0</v>
      </c>
    </row>
    <row r="1069" spans="1:8">
      <c r="A1069">
        <v>545949</v>
      </c>
      <c r="B1069" t="s">
        <v>12</v>
      </c>
      <c r="C1069" t="s">
        <v>258</v>
      </c>
      <c r="D1069" t="s">
        <v>726</v>
      </c>
      <c r="E1069">
        <v>1</v>
      </c>
      <c r="F1069">
        <v>1</v>
      </c>
      <c r="G1069">
        <v>1684</v>
      </c>
      <c r="H1069" s="2">
        <f>IFERROR(COUNTIFS($A:$A,$A1069,$D:$D,$D1069,$F:$F,1)/COUNTIFS($A:$A,$A1069,$D:$D,$D1069),0)</f>
        <v>0</v>
      </c>
    </row>
    <row r="1070" spans="1:8">
      <c r="A1070">
        <v>672347</v>
      </c>
      <c r="B1070" t="s">
        <v>9</v>
      </c>
      <c r="C1070" t="s">
        <v>258</v>
      </c>
      <c r="D1070" t="s">
        <v>726</v>
      </c>
      <c r="E1070">
        <v>1</v>
      </c>
      <c r="F1070">
        <v>1</v>
      </c>
      <c r="G1070">
        <v>1684</v>
      </c>
      <c r="H1070" s="2">
        <f>IFERROR(COUNTIFS($A:$A,$A1070,$D:$D,$D1070,$F:$F,1)/COUNTIFS($A:$A,$A1070,$D:$D,$D1070),0)</f>
        <v>0</v>
      </c>
    </row>
    <row r="1071" spans="1:8">
      <c r="A1071">
        <v>672348</v>
      </c>
      <c r="B1071" t="s">
        <v>9</v>
      </c>
      <c r="C1071" t="s">
        <v>258</v>
      </c>
      <c r="D1071" t="s">
        <v>726</v>
      </c>
      <c r="E1071">
        <v>1</v>
      </c>
      <c r="F1071">
        <v>1</v>
      </c>
      <c r="G1071">
        <v>1684</v>
      </c>
      <c r="H1071" s="2">
        <f>IFERROR(COUNTIFS($A:$A,$A1071,$D:$D,$D1071,$F:$F,1)/COUNTIFS($A:$A,$A1071,$D:$D,$D1071),0)</f>
        <v>0</v>
      </c>
    </row>
    <row r="1072" spans="1:8">
      <c r="A1072">
        <v>671685</v>
      </c>
      <c r="B1072" t="s">
        <v>16</v>
      </c>
      <c r="C1072" t="s">
        <v>258</v>
      </c>
      <c r="D1072" t="s">
        <v>726</v>
      </c>
      <c r="E1072">
        <v>1</v>
      </c>
      <c r="F1072">
        <v>1</v>
      </c>
      <c r="G1072">
        <v>1684</v>
      </c>
      <c r="H1072" s="2">
        <f>IFERROR(COUNTIFS($A:$A,$A1072,$D:$D,$D1072,$F:$F,1)/COUNTIFS($A:$A,$A1072,$D:$D,$D1072),0)</f>
        <v>0</v>
      </c>
    </row>
    <row r="1073" spans="1:8">
      <c r="A1073">
        <v>672327</v>
      </c>
      <c r="B1073" t="s">
        <v>13</v>
      </c>
      <c r="C1073" t="s">
        <v>48</v>
      </c>
      <c r="D1073" t="s">
        <v>723</v>
      </c>
      <c r="E1073">
        <v>1</v>
      </c>
      <c r="F1073">
        <v>1</v>
      </c>
      <c r="G1073">
        <v>1684</v>
      </c>
      <c r="H1073" s="2">
        <f>IFERROR(COUNTIFS($A:$A,$A1073,$D:$D,$D1073,$F:$F,1)/COUNTIFS($A:$A,$A1073,$D:$D,$D1073),0)</f>
        <v>0</v>
      </c>
    </row>
    <row r="1074" spans="1:8">
      <c r="A1074">
        <v>741603</v>
      </c>
      <c r="B1074" t="s">
        <v>14</v>
      </c>
      <c r="C1074" t="s">
        <v>48</v>
      </c>
      <c r="D1074" t="s">
        <v>723</v>
      </c>
      <c r="E1074">
        <v>1</v>
      </c>
      <c r="F1074">
        <v>1</v>
      </c>
      <c r="G1074">
        <v>1684</v>
      </c>
      <c r="H1074" s="2">
        <f>IFERROR(COUNTIFS($A:$A,$A1074,$D:$D,$D1074,$F:$F,1)/COUNTIFS($A:$A,$A1074,$D:$D,$D1074),0)</f>
        <v>0</v>
      </c>
    </row>
    <row r="1075" spans="1:8">
      <c r="A1075">
        <v>671628</v>
      </c>
      <c r="B1075" t="s">
        <v>15</v>
      </c>
      <c r="C1075" t="s">
        <v>48</v>
      </c>
      <c r="D1075" t="s">
        <v>723</v>
      </c>
      <c r="E1075">
        <v>1</v>
      </c>
      <c r="F1075">
        <v>1</v>
      </c>
      <c r="G1075">
        <v>1684</v>
      </c>
      <c r="H1075" s="2">
        <f>IFERROR(COUNTIFS($A:$A,$A1075,$D:$D,$D1075,$F:$F,1)/COUNTIFS($A:$A,$A1075,$D:$D,$D1075),0)</f>
        <v>0</v>
      </c>
    </row>
    <row r="1076" spans="1:8">
      <c r="A1076">
        <v>671434</v>
      </c>
      <c r="B1076" t="s">
        <v>8</v>
      </c>
      <c r="C1076" t="s">
        <v>48</v>
      </c>
      <c r="D1076" t="s">
        <v>723</v>
      </c>
      <c r="E1076">
        <v>1</v>
      </c>
      <c r="F1076">
        <v>1</v>
      </c>
      <c r="G1076">
        <v>1684</v>
      </c>
      <c r="H1076" s="2">
        <f>IFERROR(COUNTIFS($A:$A,$A1076,$D:$D,$D1076,$F:$F,1)/COUNTIFS($A:$A,$A1076,$D:$D,$D1076),0)</f>
        <v>0</v>
      </c>
    </row>
    <row r="1077" spans="1:8">
      <c r="A1077">
        <v>671628</v>
      </c>
      <c r="B1077" t="s">
        <v>15</v>
      </c>
      <c r="C1077" t="s">
        <v>146</v>
      </c>
      <c r="D1077" t="s">
        <v>723</v>
      </c>
      <c r="E1077">
        <v>1</v>
      </c>
      <c r="F1077">
        <v>1</v>
      </c>
      <c r="G1077">
        <v>1684</v>
      </c>
      <c r="H1077" s="2">
        <f>IFERROR(COUNTIFS($A:$A,$A1077,$D:$D,$D1077,$F:$F,1)/COUNTIFS($A:$A,$A1077,$D:$D,$D1077),0)</f>
        <v>0</v>
      </c>
    </row>
    <row r="1078" spans="1:8">
      <c r="A1078">
        <v>672327</v>
      </c>
      <c r="B1078" t="s">
        <v>13</v>
      </c>
      <c r="C1078" t="s">
        <v>146</v>
      </c>
      <c r="D1078" t="s">
        <v>723</v>
      </c>
      <c r="E1078">
        <v>1</v>
      </c>
      <c r="F1078">
        <v>1</v>
      </c>
      <c r="G1078">
        <v>1684</v>
      </c>
      <c r="H1078" s="2">
        <f>IFERROR(COUNTIFS($A:$A,$A1078,$D:$D,$D1078,$F:$F,1)/COUNTIFS($A:$A,$A1078,$D:$D,$D1078),0)</f>
        <v>0</v>
      </c>
    </row>
    <row r="1079" spans="1:8">
      <c r="A1079">
        <v>741603</v>
      </c>
      <c r="B1079" t="s">
        <v>14</v>
      </c>
      <c r="C1079" t="s">
        <v>146</v>
      </c>
      <c r="D1079" t="s">
        <v>723</v>
      </c>
      <c r="E1079">
        <v>1</v>
      </c>
      <c r="F1079">
        <v>1</v>
      </c>
      <c r="G1079">
        <v>1684</v>
      </c>
      <c r="H1079" s="2">
        <f>IFERROR(COUNTIFS($A:$A,$A1079,$D:$D,$D1079,$F:$F,1)/COUNTIFS($A:$A,$A1079,$D:$D,$D1079),0)</f>
        <v>0</v>
      </c>
    </row>
    <row r="1080" spans="1:8">
      <c r="A1080">
        <v>741613</v>
      </c>
      <c r="B1080" t="s">
        <v>17</v>
      </c>
      <c r="C1080" t="s">
        <v>107</v>
      </c>
      <c r="D1080" t="s">
        <v>723</v>
      </c>
      <c r="E1080">
        <v>1</v>
      </c>
      <c r="F1080">
        <v>1</v>
      </c>
      <c r="G1080">
        <v>1684</v>
      </c>
      <c r="H1080" s="2">
        <f>IFERROR(COUNTIFS($A:$A,$A1080,$D:$D,$D1080,$F:$F,1)/COUNTIFS($A:$A,$A1080,$D:$D,$D1080),0)</f>
        <v>0</v>
      </c>
    </row>
    <row r="1081" spans="1:8">
      <c r="A1081">
        <v>671685</v>
      </c>
      <c r="B1081" t="s">
        <v>16</v>
      </c>
      <c r="C1081" t="s">
        <v>107</v>
      </c>
      <c r="D1081" t="s">
        <v>723</v>
      </c>
      <c r="E1081">
        <v>1</v>
      </c>
      <c r="F1081">
        <v>1</v>
      </c>
      <c r="G1081">
        <v>1684</v>
      </c>
      <c r="H1081" s="2">
        <f>IFERROR(COUNTIFS($A:$A,$A1081,$D:$D,$D1081,$F:$F,1)/COUNTIFS($A:$A,$A1081,$D:$D,$D1081),0)</f>
        <v>0</v>
      </c>
    </row>
    <row r="1082" spans="1:8">
      <c r="A1082">
        <v>671434</v>
      </c>
      <c r="B1082" t="s">
        <v>8</v>
      </c>
      <c r="C1082" t="s">
        <v>320</v>
      </c>
      <c r="D1082" t="s">
        <v>726</v>
      </c>
      <c r="E1082">
        <v>0</v>
      </c>
      <c r="F1082">
        <v>0</v>
      </c>
      <c r="G1082">
        <v>1684</v>
      </c>
      <c r="H1082" s="2">
        <f>IFERROR(COUNTIFS($A:$A,$A1082,$D:$D,$D1082,$F:$F,1)/COUNTIFS($A:$A,$A1082,$D:$D,$D1082),0)</f>
        <v>0</v>
      </c>
    </row>
    <row r="1083" spans="1:8">
      <c r="A1083">
        <v>672324</v>
      </c>
      <c r="B1083" t="s">
        <v>19</v>
      </c>
      <c r="C1083" t="s">
        <v>320</v>
      </c>
      <c r="D1083" t="s">
        <v>726</v>
      </c>
      <c r="E1083">
        <v>0</v>
      </c>
      <c r="F1083">
        <v>0</v>
      </c>
      <c r="G1083">
        <v>1684</v>
      </c>
      <c r="H1083" s="2">
        <f>IFERROR(COUNTIFS($A:$A,$A1083,$D:$D,$D1083,$F:$F,1)/COUNTIFS($A:$A,$A1083,$D:$D,$D1083),0)</f>
        <v>0</v>
      </c>
    </row>
    <row r="1084" spans="1:8">
      <c r="A1084">
        <v>671628</v>
      </c>
      <c r="B1084" t="s">
        <v>15</v>
      </c>
      <c r="C1084" t="s">
        <v>320</v>
      </c>
      <c r="D1084" t="s">
        <v>726</v>
      </c>
      <c r="E1084">
        <v>0</v>
      </c>
      <c r="F1084">
        <v>0</v>
      </c>
      <c r="G1084">
        <v>1684</v>
      </c>
      <c r="H1084" s="2">
        <f>IFERROR(COUNTIFS($A:$A,$A1084,$D:$D,$D1084,$F:$F,1)/COUNTIFS($A:$A,$A1084,$D:$D,$D1084),0)</f>
        <v>0</v>
      </c>
    </row>
    <row r="1085" spans="1:8">
      <c r="A1085">
        <v>671434</v>
      </c>
      <c r="B1085" t="s">
        <v>8</v>
      </c>
      <c r="C1085" t="s">
        <v>321</v>
      </c>
      <c r="D1085" t="s">
        <v>726</v>
      </c>
      <c r="E1085">
        <v>0</v>
      </c>
      <c r="F1085">
        <v>0</v>
      </c>
      <c r="G1085">
        <v>1684</v>
      </c>
      <c r="H1085" s="2">
        <f>IFERROR(COUNTIFS($A:$A,$A1085,$D:$D,$D1085,$F:$F,1)/COUNTIFS($A:$A,$A1085,$D:$D,$D1085),0)</f>
        <v>0</v>
      </c>
    </row>
    <row r="1086" spans="1:8">
      <c r="A1086">
        <v>672324</v>
      </c>
      <c r="B1086" t="s">
        <v>19</v>
      </c>
      <c r="C1086" t="s">
        <v>321</v>
      </c>
      <c r="D1086" t="s">
        <v>726</v>
      </c>
      <c r="E1086">
        <v>0</v>
      </c>
      <c r="F1086">
        <v>0</v>
      </c>
      <c r="G1086">
        <v>1684</v>
      </c>
      <c r="H1086" s="2">
        <f>IFERROR(COUNTIFS($A:$A,$A1086,$D:$D,$D1086,$F:$F,1)/COUNTIFS($A:$A,$A1086,$D:$D,$D1086),0)</f>
        <v>0</v>
      </c>
    </row>
    <row r="1087" spans="1:8">
      <c r="A1087">
        <v>671685</v>
      </c>
      <c r="B1087" t="s">
        <v>16</v>
      </c>
      <c r="C1087" t="s">
        <v>322</v>
      </c>
      <c r="D1087" t="s">
        <v>723</v>
      </c>
      <c r="E1087">
        <v>1</v>
      </c>
      <c r="F1087">
        <v>1</v>
      </c>
      <c r="G1087">
        <v>1684</v>
      </c>
      <c r="H1087" s="2">
        <f>IFERROR(COUNTIFS($A:$A,$A1087,$D:$D,$D1087,$F:$F,1)/COUNTIFS($A:$A,$A1087,$D:$D,$D1087),0)</f>
        <v>0</v>
      </c>
    </row>
    <row r="1088" spans="1:8">
      <c r="A1088">
        <v>672324</v>
      </c>
      <c r="B1088" t="s">
        <v>19</v>
      </c>
      <c r="C1088" t="s">
        <v>323</v>
      </c>
      <c r="D1088" t="s">
        <v>726</v>
      </c>
      <c r="E1088">
        <v>1</v>
      </c>
      <c r="F1088">
        <v>1</v>
      </c>
      <c r="G1088">
        <v>1684</v>
      </c>
      <c r="H1088" s="2">
        <f>IFERROR(COUNTIFS($A:$A,$A1088,$D:$D,$D1088,$F:$F,1)/COUNTIFS($A:$A,$A1088,$D:$D,$D1088),0)</f>
        <v>0</v>
      </c>
    </row>
    <row r="1089" spans="1:8">
      <c r="A1089">
        <v>672327</v>
      </c>
      <c r="B1089" t="s">
        <v>13</v>
      </c>
      <c r="C1089" t="s">
        <v>323</v>
      </c>
      <c r="D1089" t="s">
        <v>726</v>
      </c>
      <c r="E1089">
        <v>1</v>
      </c>
      <c r="F1089">
        <v>1</v>
      </c>
      <c r="G1089">
        <v>1684</v>
      </c>
      <c r="H1089" s="2">
        <f>IFERROR(COUNTIFS($A:$A,$A1089,$D:$D,$D1089,$F:$F,1)/COUNTIFS($A:$A,$A1089,$D:$D,$D1089),0)</f>
        <v>0</v>
      </c>
    </row>
    <row r="1090" spans="1:8">
      <c r="A1090">
        <v>671628</v>
      </c>
      <c r="B1090" t="s">
        <v>15</v>
      </c>
      <c r="C1090" t="s">
        <v>323</v>
      </c>
      <c r="D1090" t="s">
        <v>726</v>
      </c>
      <c r="E1090">
        <v>1</v>
      </c>
      <c r="F1090">
        <v>1</v>
      </c>
      <c r="G1090">
        <v>1684</v>
      </c>
      <c r="H1090" s="2">
        <f>IFERROR(COUNTIFS($A:$A,$A1090,$D:$D,$D1090,$F:$F,1)/COUNTIFS($A:$A,$A1090,$D:$D,$D1090),0)</f>
        <v>0</v>
      </c>
    </row>
    <row r="1091" spans="1:8">
      <c r="A1091">
        <v>671434</v>
      </c>
      <c r="B1091" t="s">
        <v>8</v>
      </c>
      <c r="C1091" t="s">
        <v>323</v>
      </c>
      <c r="D1091" t="s">
        <v>726</v>
      </c>
      <c r="E1091">
        <v>1</v>
      </c>
      <c r="F1091">
        <v>1</v>
      </c>
      <c r="G1091">
        <v>1684</v>
      </c>
      <c r="H1091" s="2">
        <f>IFERROR(COUNTIFS($A:$A,$A1091,$D:$D,$D1091,$F:$F,1)/COUNTIFS($A:$A,$A1091,$D:$D,$D1091),0)</f>
        <v>0</v>
      </c>
    </row>
    <row r="1092" spans="1:8">
      <c r="A1092">
        <v>672324</v>
      </c>
      <c r="B1092" t="s">
        <v>19</v>
      </c>
      <c r="C1092" t="s">
        <v>324</v>
      </c>
      <c r="D1092" t="s">
        <v>724</v>
      </c>
      <c r="E1092">
        <v>0</v>
      </c>
      <c r="F1092">
        <v>0</v>
      </c>
      <c r="G1092">
        <v>1684</v>
      </c>
      <c r="H1092" s="2">
        <f>IFERROR(COUNTIFS($A:$A,$A1092,$D:$D,$D1092,$F:$F,1)/COUNTIFS($A:$A,$A1092,$D:$D,$D1092),0)</f>
        <v>0</v>
      </c>
    </row>
    <row r="1093" spans="1:8">
      <c r="A1093">
        <v>555162</v>
      </c>
      <c r="B1093" t="s">
        <v>11</v>
      </c>
      <c r="C1093" t="s">
        <v>172</v>
      </c>
      <c r="D1093" t="s">
        <v>722</v>
      </c>
      <c r="E1093">
        <v>0</v>
      </c>
      <c r="F1093">
        <v>0</v>
      </c>
      <c r="G1093">
        <v>1684</v>
      </c>
      <c r="H1093" s="2">
        <f>IFERROR(COUNTIFS($A:$A,$A1093,$D:$D,$D1093,$F:$F,1)/COUNTIFS($A:$A,$A1093,$D:$D,$D1093),0)</f>
        <v>0</v>
      </c>
    </row>
    <row r="1094" spans="1:8">
      <c r="A1094">
        <v>640325</v>
      </c>
      <c r="B1094" t="s">
        <v>18</v>
      </c>
      <c r="C1094" t="s">
        <v>172</v>
      </c>
      <c r="D1094" t="s">
        <v>722</v>
      </c>
      <c r="E1094">
        <v>0</v>
      </c>
      <c r="F1094">
        <v>0</v>
      </c>
      <c r="G1094">
        <v>1684</v>
      </c>
      <c r="H1094" s="2">
        <f>IFERROR(COUNTIFS($A:$A,$A1094,$D:$D,$D1094,$F:$F,1)/COUNTIFS($A:$A,$A1094,$D:$D,$D1094),0)</f>
        <v>0</v>
      </c>
    </row>
    <row r="1095" spans="1:8">
      <c r="A1095">
        <v>672324</v>
      </c>
      <c r="B1095" t="s">
        <v>19</v>
      </c>
      <c r="C1095" t="s">
        <v>255</v>
      </c>
      <c r="D1095" t="s">
        <v>723</v>
      </c>
      <c r="E1095">
        <v>1</v>
      </c>
      <c r="F1095">
        <v>1</v>
      </c>
      <c r="G1095">
        <v>1684</v>
      </c>
      <c r="H1095" s="2">
        <f>IFERROR(COUNTIFS($A:$A,$A1095,$D:$D,$D1095,$F:$F,1)/COUNTIFS($A:$A,$A1095,$D:$D,$D1095),0)</f>
        <v>0</v>
      </c>
    </row>
    <row r="1096" spans="1:8">
      <c r="A1096">
        <v>741619</v>
      </c>
      <c r="B1096" t="s">
        <v>10</v>
      </c>
      <c r="C1096" t="s">
        <v>255</v>
      </c>
      <c r="D1096" t="s">
        <v>723</v>
      </c>
      <c r="E1096">
        <v>1</v>
      </c>
      <c r="F1096">
        <v>1</v>
      </c>
      <c r="G1096">
        <v>1684</v>
      </c>
      <c r="H1096" s="2">
        <f>IFERROR(COUNTIFS($A:$A,$A1096,$D:$D,$D1096,$F:$F,1)/COUNTIFS($A:$A,$A1096,$D:$D,$D1096),0)</f>
        <v>0</v>
      </c>
    </row>
    <row r="1097" spans="1:8">
      <c r="A1097">
        <v>741603</v>
      </c>
      <c r="B1097" t="s">
        <v>14</v>
      </c>
      <c r="C1097" t="s">
        <v>255</v>
      </c>
      <c r="D1097" t="s">
        <v>723</v>
      </c>
      <c r="E1097">
        <v>1</v>
      </c>
      <c r="F1097">
        <v>1</v>
      </c>
      <c r="G1097">
        <v>1684</v>
      </c>
      <c r="H1097" s="2">
        <f>IFERROR(COUNTIFS($A:$A,$A1097,$D:$D,$D1097,$F:$F,1)/COUNTIFS($A:$A,$A1097,$D:$D,$D1097),0)</f>
        <v>0</v>
      </c>
    </row>
    <row r="1098" spans="1:8">
      <c r="A1098">
        <v>671628</v>
      </c>
      <c r="B1098" t="s">
        <v>15</v>
      </c>
      <c r="C1098" t="s">
        <v>255</v>
      </c>
      <c r="D1098" t="s">
        <v>723</v>
      </c>
      <c r="E1098">
        <v>1</v>
      </c>
      <c r="F1098">
        <v>1</v>
      </c>
      <c r="G1098">
        <v>1684</v>
      </c>
      <c r="H1098" s="2">
        <f>IFERROR(COUNTIFS($A:$A,$A1098,$D:$D,$D1098,$F:$F,1)/COUNTIFS($A:$A,$A1098,$D:$D,$D1098),0)</f>
        <v>0</v>
      </c>
    </row>
    <row r="1099" spans="1:8">
      <c r="A1099">
        <v>741836</v>
      </c>
      <c r="B1099" t="s">
        <v>20</v>
      </c>
      <c r="C1099" t="s">
        <v>255</v>
      </c>
      <c r="D1099" t="s">
        <v>723</v>
      </c>
      <c r="E1099">
        <v>1</v>
      </c>
      <c r="F1099">
        <v>1</v>
      </c>
      <c r="G1099">
        <v>1684</v>
      </c>
      <c r="H1099" s="2">
        <f>IFERROR(COUNTIFS($A:$A,$A1099,$D:$D,$D1099,$F:$F,1)/COUNTIFS($A:$A,$A1099,$D:$D,$D1099),0)</f>
        <v>0</v>
      </c>
    </row>
    <row r="1100" spans="1:8">
      <c r="A1100">
        <v>671434</v>
      </c>
      <c r="B1100" t="s">
        <v>8</v>
      </c>
      <c r="C1100" t="s">
        <v>255</v>
      </c>
      <c r="D1100" t="s">
        <v>723</v>
      </c>
      <c r="E1100">
        <v>1</v>
      </c>
      <c r="F1100">
        <v>1</v>
      </c>
      <c r="G1100">
        <v>1684</v>
      </c>
      <c r="H1100" s="2">
        <f>IFERROR(COUNTIFS($A:$A,$A1100,$D:$D,$D1100,$F:$F,1)/COUNTIFS($A:$A,$A1100,$D:$D,$D1100),0)</f>
        <v>0</v>
      </c>
    </row>
    <row r="1101" spans="1:8">
      <c r="A1101">
        <v>555162</v>
      </c>
      <c r="B1101" t="s">
        <v>11</v>
      </c>
      <c r="C1101" t="s">
        <v>116</v>
      </c>
      <c r="D1101" t="s">
        <v>723</v>
      </c>
      <c r="E1101">
        <v>1</v>
      </c>
      <c r="F1101">
        <v>1</v>
      </c>
      <c r="G1101">
        <v>1684</v>
      </c>
      <c r="H1101" s="2">
        <f>IFERROR(COUNTIFS($A:$A,$A1101,$D:$D,$D1101,$F:$F,1)/COUNTIFS($A:$A,$A1101,$D:$D,$D1101),0)</f>
        <v>0</v>
      </c>
    </row>
    <row r="1102" spans="1:8">
      <c r="A1102">
        <v>671685</v>
      </c>
      <c r="B1102" t="s">
        <v>16</v>
      </c>
      <c r="C1102" t="s">
        <v>116</v>
      </c>
      <c r="D1102" t="s">
        <v>723</v>
      </c>
      <c r="E1102">
        <v>1</v>
      </c>
      <c r="F1102">
        <v>1</v>
      </c>
      <c r="G1102">
        <v>1684</v>
      </c>
      <c r="H1102" s="2">
        <f>IFERROR(COUNTIFS($A:$A,$A1102,$D:$D,$D1102,$F:$F,1)/COUNTIFS($A:$A,$A1102,$D:$D,$D1102),0)</f>
        <v>0</v>
      </c>
    </row>
    <row r="1103" spans="1:8">
      <c r="A1103">
        <v>672327</v>
      </c>
      <c r="B1103" t="s">
        <v>13</v>
      </c>
      <c r="C1103" t="s">
        <v>325</v>
      </c>
      <c r="D1103" t="s">
        <v>723</v>
      </c>
      <c r="E1103">
        <v>1</v>
      </c>
      <c r="F1103">
        <v>1</v>
      </c>
      <c r="G1103">
        <v>1684</v>
      </c>
      <c r="H1103" s="2">
        <f>IFERROR(COUNTIFS($A:$A,$A1103,$D:$D,$D1103,$F:$F,1)/COUNTIFS($A:$A,$A1103,$D:$D,$D1103),0)</f>
        <v>0</v>
      </c>
    </row>
    <row r="1104" spans="1:8">
      <c r="A1104">
        <v>741603</v>
      </c>
      <c r="B1104" t="s">
        <v>14</v>
      </c>
      <c r="C1104" t="s">
        <v>325</v>
      </c>
      <c r="D1104" t="s">
        <v>723</v>
      </c>
      <c r="E1104">
        <v>1</v>
      </c>
      <c r="F1104">
        <v>1</v>
      </c>
      <c r="G1104">
        <v>1684</v>
      </c>
      <c r="H1104" s="2">
        <f>IFERROR(COUNTIFS($A:$A,$A1104,$D:$D,$D1104,$F:$F,1)/COUNTIFS($A:$A,$A1104,$D:$D,$D1104),0)</f>
        <v>0</v>
      </c>
    </row>
    <row r="1105" spans="1:8">
      <c r="A1105">
        <v>671628</v>
      </c>
      <c r="B1105" t="s">
        <v>15</v>
      </c>
      <c r="C1105" t="s">
        <v>325</v>
      </c>
      <c r="D1105" t="s">
        <v>723</v>
      </c>
      <c r="E1105">
        <v>1</v>
      </c>
      <c r="F1105">
        <v>1</v>
      </c>
      <c r="G1105">
        <v>1684</v>
      </c>
      <c r="H1105" s="2">
        <f>IFERROR(COUNTIFS($A:$A,$A1105,$D:$D,$D1105,$F:$F,1)/COUNTIFS($A:$A,$A1105,$D:$D,$D1105),0)</f>
        <v>0</v>
      </c>
    </row>
    <row r="1106" spans="1:8">
      <c r="A1106">
        <v>671434</v>
      </c>
      <c r="B1106" t="s">
        <v>8</v>
      </c>
      <c r="C1106" t="s">
        <v>325</v>
      </c>
      <c r="D1106" t="s">
        <v>723</v>
      </c>
      <c r="E1106">
        <v>1</v>
      </c>
      <c r="F1106">
        <v>1</v>
      </c>
      <c r="G1106">
        <v>1684</v>
      </c>
      <c r="H1106" s="2">
        <f>IFERROR(COUNTIFS($A:$A,$A1106,$D:$D,$D1106,$F:$F,1)/COUNTIFS($A:$A,$A1106,$D:$D,$D1106),0)</f>
        <v>0</v>
      </c>
    </row>
    <row r="1107" spans="1:8">
      <c r="A1107">
        <v>672324</v>
      </c>
      <c r="B1107" t="s">
        <v>19</v>
      </c>
      <c r="C1107" t="s">
        <v>326</v>
      </c>
      <c r="D1107" t="s">
        <v>726</v>
      </c>
      <c r="E1107">
        <v>1</v>
      </c>
      <c r="F1107">
        <v>1</v>
      </c>
      <c r="G1107">
        <v>1684</v>
      </c>
      <c r="H1107" s="2">
        <f>IFERROR(COUNTIFS($A:$A,$A1107,$D:$D,$D1107,$F:$F,1)/COUNTIFS($A:$A,$A1107,$D:$D,$D1107),0)</f>
        <v>0</v>
      </c>
    </row>
    <row r="1108" spans="1:8">
      <c r="A1108">
        <v>640325</v>
      </c>
      <c r="B1108" t="s">
        <v>18</v>
      </c>
      <c r="C1108" t="s">
        <v>239</v>
      </c>
      <c r="D1108" t="s">
        <v>729</v>
      </c>
      <c r="E1108">
        <v>0</v>
      </c>
      <c r="F1108">
        <v>0</v>
      </c>
      <c r="G1108">
        <v>1684</v>
      </c>
      <c r="H1108" s="2">
        <f>IFERROR(COUNTIFS($A:$A,$A1108,$D:$D,$D1108,$F:$F,1)/COUNTIFS($A:$A,$A1108,$D:$D,$D1108),0)</f>
        <v>0</v>
      </c>
    </row>
    <row r="1109" spans="1:8">
      <c r="A1109">
        <v>672347</v>
      </c>
      <c r="B1109" t="s">
        <v>9</v>
      </c>
      <c r="C1109" t="s">
        <v>91</v>
      </c>
      <c r="D1109" t="s">
        <v>722</v>
      </c>
      <c r="E1109">
        <v>0</v>
      </c>
      <c r="F1109">
        <v>0</v>
      </c>
      <c r="G1109">
        <v>1684</v>
      </c>
      <c r="H1109" s="2">
        <f>IFERROR(COUNTIFS($A:$A,$A1109,$D:$D,$D1109,$F:$F,1)/COUNTIFS($A:$A,$A1109,$D:$D,$D1109),0)</f>
        <v>0</v>
      </c>
    </row>
    <row r="1110" spans="1:8">
      <c r="A1110">
        <v>671434</v>
      </c>
      <c r="B1110" t="s">
        <v>8</v>
      </c>
      <c r="C1110" t="s">
        <v>306</v>
      </c>
      <c r="D1110" t="s">
        <v>726</v>
      </c>
      <c r="E1110">
        <v>1</v>
      </c>
      <c r="F1110">
        <v>1</v>
      </c>
      <c r="G1110">
        <v>1684</v>
      </c>
      <c r="H1110" s="2">
        <f>IFERROR(COUNTIFS($A:$A,$A1110,$D:$D,$D1110,$F:$F,1)/COUNTIFS($A:$A,$A1110,$D:$D,$D1110),0)</f>
        <v>0</v>
      </c>
    </row>
    <row r="1111" spans="1:8">
      <c r="A1111">
        <v>545949</v>
      </c>
      <c r="B1111" t="s">
        <v>12</v>
      </c>
      <c r="C1111" t="s">
        <v>327</v>
      </c>
      <c r="D1111" t="s">
        <v>723</v>
      </c>
      <c r="E1111">
        <v>1</v>
      </c>
      <c r="F1111">
        <v>1</v>
      </c>
      <c r="G1111">
        <v>1684</v>
      </c>
      <c r="H1111" s="2">
        <f>IFERROR(COUNTIFS($A:$A,$A1111,$D:$D,$D1111,$F:$F,1)/COUNTIFS($A:$A,$A1111,$D:$D,$D1111),0)</f>
        <v>0</v>
      </c>
    </row>
    <row r="1112" spans="1:8">
      <c r="A1112">
        <v>672347</v>
      </c>
      <c r="B1112" t="s">
        <v>9</v>
      </c>
      <c r="C1112" t="s">
        <v>327</v>
      </c>
      <c r="D1112" t="s">
        <v>723</v>
      </c>
      <c r="E1112">
        <v>1</v>
      </c>
      <c r="F1112">
        <v>1</v>
      </c>
      <c r="G1112">
        <v>1684</v>
      </c>
      <c r="H1112" s="2">
        <f>IFERROR(COUNTIFS($A:$A,$A1112,$D:$D,$D1112,$F:$F,1)/COUNTIFS($A:$A,$A1112,$D:$D,$D1112),0)</f>
        <v>0</v>
      </c>
    </row>
    <row r="1113" spans="1:8">
      <c r="A1113">
        <v>672348</v>
      </c>
      <c r="B1113" t="s">
        <v>9</v>
      </c>
      <c r="C1113" t="s">
        <v>327</v>
      </c>
      <c r="D1113" t="s">
        <v>723</v>
      </c>
      <c r="E1113">
        <v>1</v>
      </c>
      <c r="F1113">
        <v>1</v>
      </c>
      <c r="G1113">
        <v>1684</v>
      </c>
      <c r="H1113" s="2">
        <f>IFERROR(COUNTIFS($A:$A,$A1113,$D:$D,$D1113,$F:$F,1)/COUNTIFS($A:$A,$A1113,$D:$D,$D1113),0)</f>
        <v>0</v>
      </c>
    </row>
    <row r="1114" spans="1:8">
      <c r="A1114">
        <v>640325</v>
      </c>
      <c r="B1114" t="s">
        <v>18</v>
      </c>
      <c r="C1114" t="s">
        <v>328</v>
      </c>
      <c r="D1114" t="s">
        <v>729</v>
      </c>
      <c r="E1114">
        <v>1</v>
      </c>
      <c r="F1114">
        <v>1</v>
      </c>
      <c r="G1114">
        <v>1684</v>
      </c>
      <c r="H1114" s="2">
        <f>IFERROR(COUNTIFS($A:$A,$A1114,$D:$D,$D1114,$F:$F,1)/COUNTIFS($A:$A,$A1114,$D:$D,$D1114),0)</f>
        <v>0</v>
      </c>
    </row>
    <row r="1115" spans="1:8">
      <c r="A1115">
        <v>545949</v>
      </c>
      <c r="B1115" t="s">
        <v>12</v>
      </c>
      <c r="C1115" t="s">
        <v>328</v>
      </c>
      <c r="D1115" t="s">
        <v>729</v>
      </c>
      <c r="E1115">
        <v>1</v>
      </c>
      <c r="F1115">
        <v>1</v>
      </c>
      <c r="G1115">
        <v>1684</v>
      </c>
      <c r="H1115" s="2">
        <f>IFERROR(COUNTIFS($A:$A,$A1115,$D:$D,$D1115,$F:$F,1)/COUNTIFS($A:$A,$A1115,$D:$D,$D1115),0)</f>
        <v>0</v>
      </c>
    </row>
    <row r="1116" spans="1:8">
      <c r="A1116">
        <v>555162</v>
      </c>
      <c r="B1116" t="s">
        <v>11</v>
      </c>
      <c r="C1116" t="s">
        <v>328</v>
      </c>
      <c r="D1116" t="s">
        <v>729</v>
      </c>
      <c r="E1116">
        <v>1</v>
      </c>
      <c r="F1116">
        <v>1</v>
      </c>
      <c r="G1116">
        <v>1684</v>
      </c>
      <c r="H1116" s="2">
        <f>IFERROR(COUNTIFS($A:$A,$A1116,$D:$D,$D1116,$F:$F,1)/COUNTIFS($A:$A,$A1116,$D:$D,$D1116),0)</f>
        <v>0</v>
      </c>
    </row>
    <row r="1117" spans="1:8">
      <c r="A1117">
        <v>741613</v>
      </c>
      <c r="B1117" t="s">
        <v>17</v>
      </c>
      <c r="C1117" t="s">
        <v>94</v>
      </c>
      <c r="D1117" t="s">
        <v>725</v>
      </c>
      <c r="E1117">
        <v>0</v>
      </c>
      <c r="F1117">
        <v>0</v>
      </c>
      <c r="G1117">
        <v>1684</v>
      </c>
      <c r="H1117" s="2">
        <f>IFERROR(COUNTIFS($A:$A,$A1117,$D:$D,$D1117,$F:$F,1)/COUNTIFS($A:$A,$A1117,$D:$D,$D1117),0)</f>
        <v>0</v>
      </c>
    </row>
    <row r="1118" spans="1:8">
      <c r="A1118">
        <v>555162</v>
      </c>
      <c r="B1118" t="s">
        <v>11</v>
      </c>
      <c r="C1118" t="s">
        <v>329</v>
      </c>
      <c r="D1118" t="s">
        <v>729</v>
      </c>
      <c r="E1118">
        <v>1</v>
      </c>
      <c r="F1118">
        <v>1</v>
      </c>
      <c r="G1118">
        <v>1684</v>
      </c>
      <c r="H1118" s="2">
        <f>IFERROR(COUNTIFS($A:$A,$A1118,$D:$D,$D1118,$F:$F,1)/COUNTIFS($A:$A,$A1118,$D:$D,$D1118),0)</f>
        <v>0</v>
      </c>
    </row>
    <row r="1119" spans="1:8">
      <c r="A1119">
        <v>545949</v>
      </c>
      <c r="B1119" t="s">
        <v>12</v>
      </c>
      <c r="C1119" t="s">
        <v>329</v>
      </c>
      <c r="D1119" t="s">
        <v>729</v>
      </c>
      <c r="E1119">
        <v>1</v>
      </c>
      <c r="F1119">
        <v>1</v>
      </c>
      <c r="G1119">
        <v>1684</v>
      </c>
      <c r="H1119" s="2">
        <f>IFERROR(COUNTIFS($A:$A,$A1119,$D:$D,$D1119,$F:$F,1)/COUNTIFS($A:$A,$A1119,$D:$D,$D1119),0)</f>
        <v>0</v>
      </c>
    </row>
    <row r="1120" spans="1:8">
      <c r="A1120">
        <v>545949</v>
      </c>
      <c r="B1120" t="s">
        <v>12</v>
      </c>
      <c r="C1120" t="s">
        <v>330</v>
      </c>
      <c r="D1120" t="s">
        <v>756</v>
      </c>
      <c r="E1120">
        <v>1</v>
      </c>
      <c r="F1120">
        <v>1</v>
      </c>
      <c r="G1120">
        <v>1684</v>
      </c>
      <c r="H1120" s="2">
        <f>IFERROR(COUNTIFS($A:$A,$A1120,$D:$D,$D1120,$F:$F,1)/COUNTIFS($A:$A,$A1120,$D:$D,$D1120),0)</f>
        <v>0</v>
      </c>
    </row>
    <row r="1121" spans="1:8">
      <c r="A1121">
        <v>640325</v>
      </c>
      <c r="B1121" t="s">
        <v>18</v>
      </c>
      <c r="C1121" t="s">
        <v>331</v>
      </c>
      <c r="D1121" t="s">
        <v>729</v>
      </c>
      <c r="E1121">
        <v>1</v>
      </c>
      <c r="F1121">
        <v>1</v>
      </c>
      <c r="G1121">
        <v>1684</v>
      </c>
      <c r="H1121" s="2">
        <f>IFERROR(COUNTIFS($A:$A,$A1121,$D:$D,$D1121,$F:$F,1)/COUNTIFS($A:$A,$A1121,$D:$D,$D1121),0)</f>
        <v>0</v>
      </c>
    </row>
    <row r="1122" spans="1:8">
      <c r="A1122">
        <v>555162</v>
      </c>
      <c r="B1122" t="s">
        <v>11</v>
      </c>
      <c r="C1122" t="s">
        <v>331</v>
      </c>
      <c r="D1122" t="s">
        <v>729</v>
      </c>
      <c r="E1122">
        <v>1</v>
      </c>
      <c r="F1122">
        <v>1</v>
      </c>
      <c r="G1122">
        <v>1684</v>
      </c>
      <c r="H1122" s="2">
        <f>IFERROR(COUNTIFS($A:$A,$A1122,$D:$D,$D1122,$F:$F,1)/COUNTIFS($A:$A,$A1122,$D:$D,$D1122),0)</f>
        <v>0</v>
      </c>
    </row>
    <row r="1123" spans="1:8">
      <c r="A1123">
        <v>545949</v>
      </c>
      <c r="B1123" t="s">
        <v>12</v>
      </c>
      <c r="C1123" t="s">
        <v>331</v>
      </c>
      <c r="D1123" t="s">
        <v>729</v>
      </c>
      <c r="E1123">
        <v>1</v>
      </c>
      <c r="F1123">
        <v>1</v>
      </c>
      <c r="G1123">
        <v>1684</v>
      </c>
      <c r="H1123" s="2">
        <f>IFERROR(COUNTIFS($A:$A,$A1123,$D:$D,$D1123,$F:$F,1)/COUNTIFS($A:$A,$A1123,$D:$D,$D1123),0)</f>
        <v>0</v>
      </c>
    </row>
    <row r="1124" spans="1:8">
      <c r="A1124">
        <v>672324</v>
      </c>
      <c r="B1124" t="s">
        <v>19</v>
      </c>
      <c r="C1124" t="s">
        <v>332</v>
      </c>
      <c r="D1124" t="s">
        <v>723</v>
      </c>
      <c r="E1124">
        <v>1</v>
      </c>
      <c r="F1124">
        <v>1</v>
      </c>
      <c r="G1124">
        <v>1684</v>
      </c>
      <c r="H1124" s="2">
        <f>IFERROR(COUNTIFS($A:$A,$A1124,$D:$D,$D1124,$F:$F,1)/COUNTIFS($A:$A,$A1124,$D:$D,$D1124),0)</f>
        <v>0</v>
      </c>
    </row>
    <row r="1125" spans="1:8">
      <c r="A1125">
        <v>741619</v>
      </c>
      <c r="B1125" t="s">
        <v>10</v>
      </c>
      <c r="C1125" t="s">
        <v>332</v>
      </c>
      <c r="D1125" t="s">
        <v>723</v>
      </c>
      <c r="E1125">
        <v>1</v>
      </c>
      <c r="F1125">
        <v>1</v>
      </c>
      <c r="G1125">
        <v>1684</v>
      </c>
      <c r="H1125" s="2">
        <f>IFERROR(COUNTIFS($A:$A,$A1125,$D:$D,$D1125,$F:$F,1)/COUNTIFS($A:$A,$A1125,$D:$D,$D1125),0)</f>
        <v>0</v>
      </c>
    </row>
    <row r="1126" spans="1:8">
      <c r="A1126">
        <v>672327</v>
      </c>
      <c r="B1126" t="s">
        <v>13</v>
      </c>
      <c r="C1126" t="s">
        <v>332</v>
      </c>
      <c r="D1126" t="s">
        <v>723</v>
      </c>
      <c r="E1126">
        <v>1</v>
      </c>
      <c r="F1126">
        <v>1</v>
      </c>
      <c r="G1126">
        <v>1684</v>
      </c>
      <c r="H1126" s="2">
        <f>IFERROR(COUNTIFS($A:$A,$A1126,$D:$D,$D1126,$F:$F,1)/COUNTIFS($A:$A,$A1126,$D:$D,$D1126),0)</f>
        <v>0</v>
      </c>
    </row>
    <row r="1127" spans="1:8">
      <c r="A1127">
        <v>741603</v>
      </c>
      <c r="B1127" t="s">
        <v>14</v>
      </c>
      <c r="C1127" t="s">
        <v>332</v>
      </c>
      <c r="D1127" t="s">
        <v>723</v>
      </c>
      <c r="E1127">
        <v>1</v>
      </c>
      <c r="F1127">
        <v>1</v>
      </c>
      <c r="G1127">
        <v>1684</v>
      </c>
      <c r="H1127" s="2">
        <f>IFERROR(COUNTIFS($A:$A,$A1127,$D:$D,$D1127,$F:$F,1)/COUNTIFS($A:$A,$A1127,$D:$D,$D1127),0)</f>
        <v>0</v>
      </c>
    </row>
    <row r="1128" spans="1:8">
      <c r="A1128">
        <v>671628</v>
      </c>
      <c r="B1128" t="s">
        <v>15</v>
      </c>
      <c r="C1128" t="s">
        <v>332</v>
      </c>
      <c r="D1128" t="s">
        <v>723</v>
      </c>
      <c r="E1128">
        <v>1</v>
      </c>
      <c r="F1128">
        <v>1</v>
      </c>
      <c r="G1128">
        <v>1684</v>
      </c>
      <c r="H1128" s="2">
        <f>IFERROR(COUNTIFS($A:$A,$A1128,$D:$D,$D1128,$F:$F,1)/COUNTIFS($A:$A,$A1128,$D:$D,$D1128),0)</f>
        <v>0</v>
      </c>
    </row>
    <row r="1129" spans="1:8">
      <c r="A1129">
        <v>741836</v>
      </c>
      <c r="B1129" t="s">
        <v>20</v>
      </c>
      <c r="C1129" t="s">
        <v>332</v>
      </c>
      <c r="D1129" t="s">
        <v>723</v>
      </c>
      <c r="E1129">
        <v>1</v>
      </c>
      <c r="F1129">
        <v>1</v>
      </c>
      <c r="G1129">
        <v>1684</v>
      </c>
      <c r="H1129" s="2">
        <f>IFERROR(COUNTIFS($A:$A,$A1129,$D:$D,$D1129,$F:$F,1)/COUNTIFS($A:$A,$A1129,$D:$D,$D1129),0)</f>
        <v>0</v>
      </c>
    </row>
    <row r="1130" spans="1:8">
      <c r="A1130">
        <v>671434</v>
      </c>
      <c r="B1130" t="s">
        <v>8</v>
      </c>
      <c r="C1130" t="s">
        <v>332</v>
      </c>
      <c r="D1130" t="s">
        <v>723</v>
      </c>
      <c r="E1130">
        <v>1</v>
      </c>
      <c r="F1130">
        <v>1</v>
      </c>
      <c r="G1130">
        <v>1684</v>
      </c>
      <c r="H1130" s="2">
        <f>IFERROR(COUNTIFS($A:$A,$A1130,$D:$D,$D1130,$F:$F,1)/COUNTIFS($A:$A,$A1130,$D:$D,$D1130),0)</f>
        <v>0</v>
      </c>
    </row>
    <row r="1131" spans="1:8">
      <c r="A1131">
        <v>555162</v>
      </c>
      <c r="B1131" t="s">
        <v>11</v>
      </c>
      <c r="C1131" t="s">
        <v>332</v>
      </c>
      <c r="D1131" t="s">
        <v>723</v>
      </c>
      <c r="E1131">
        <v>1</v>
      </c>
      <c r="F1131">
        <v>1</v>
      </c>
      <c r="G1131">
        <v>1684</v>
      </c>
      <c r="H1131" s="2">
        <f>IFERROR(COUNTIFS($A:$A,$A1131,$D:$D,$D1131,$F:$F,1)/COUNTIFS($A:$A,$A1131,$D:$D,$D1131),0)</f>
        <v>0</v>
      </c>
    </row>
    <row r="1132" spans="1:8">
      <c r="A1132">
        <v>545949</v>
      </c>
      <c r="B1132" t="s">
        <v>12</v>
      </c>
      <c r="C1132" t="s">
        <v>332</v>
      </c>
      <c r="D1132" t="s">
        <v>723</v>
      </c>
      <c r="E1132">
        <v>1</v>
      </c>
      <c r="F1132">
        <v>1</v>
      </c>
      <c r="G1132">
        <v>1684</v>
      </c>
      <c r="H1132" s="2">
        <f>IFERROR(COUNTIFS($A:$A,$A1132,$D:$D,$D1132,$F:$F,1)/COUNTIFS($A:$A,$A1132,$D:$D,$D1132),0)</f>
        <v>0</v>
      </c>
    </row>
    <row r="1133" spans="1:8">
      <c r="A1133">
        <v>672347</v>
      </c>
      <c r="B1133" t="s">
        <v>9</v>
      </c>
      <c r="C1133" t="s">
        <v>332</v>
      </c>
      <c r="D1133" t="s">
        <v>723</v>
      </c>
      <c r="E1133">
        <v>1</v>
      </c>
      <c r="F1133">
        <v>1</v>
      </c>
      <c r="G1133">
        <v>1684</v>
      </c>
      <c r="H1133" s="2">
        <f>IFERROR(COUNTIFS($A:$A,$A1133,$D:$D,$D1133,$F:$F,1)/COUNTIFS($A:$A,$A1133,$D:$D,$D1133),0)</f>
        <v>0</v>
      </c>
    </row>
    <row r="1134" spans="1:8">
      <c r="A1134">
        <v>672348</v>
      </c>
      <c r="B1134" t="s">
        <v>9</v>
      </c>
      <c r="C1134" t="s">
        <v>332</v>
      </c>
      <c r="D1134" t="s">
        <v>723</v>
      </c>
      <c r="E1134">
        <v>1</v>
      </c>
      <c r="F1134">
        <v>1</v>
      </c>
      <c r="G1134">
        <v>1684</v>
      </c>
      <c r="H1134" s="2">
        <f>IFERROR(COUNTIFS($A:$A,$A1134,$D:$D,$D1134,$F:$F,1)/COUNTIFS($A:$A,$A1134,$D:$D,$D1134),0)</f>
        <v>0</v>
      </c>
    </row>
    <row r="1135" spans="1:8">
      <c r="A1135">
        <v>671685</v>
      </c>
      <c r="B1135" t="s">
        <v>16</v>
      </c>
      <c r="C1135" t="s">
        <v>332</v>
      </c>
      <c r="D1135" t="s">
        <v>723</v>
      </c>
      <c r="E1135">
        <v>1</v>
      </c>
      <c r="F1135">
        <v>1</v>
      </c>
      <c r="G1135">
        <v>1684</v>
      </c>
      <c r="H1135" s="2">
        <f>IFERROR(COUNTIFS($A:$A,$A1135,$D:$D,$D1135,$F:$F,1)/COUNTIFS($A:$A,$A1135,$D:$D,$D1135),0)</f>
        <v>0</v>
      </c>
    </row>
    <row r="1136" spans="1:8">
      <c r="A1136">
        <v>672327</v>
      </c>
      <c r="B1136" t="s">
        <v>13</v>
      </c>
      <c r="C1136" t="s">
        <v>45</v>
      </c>
      <c r="D1136" t="s">
        <v>723</v>
      </c>
      <c r="E1136">
        <v>0</v>
      </c>
      <c r="F1136">
        <v>0</v>
      </c>
      <c r="G1136">
        <v>1684</v>
      </c>
      <c r="H1136" s="2">
        <f>IFERROR(COUNTIFS($A:$A,$A1136,$D:$D,$D1136,$F:$F,1)/COUNTIFS($A:$A,$A1136,$D:$D,$D1136),0)</f>
        <v>0</v>
      </c>
    </row>
    <row r="1137" spans="1:8">
      <c r="A1137">
        <v>545949</v>
      </c>
      <c r="B1137" t="s">
        <v>12</v>
      </c>
      <c r="C1137" t="s">
        <v>333</v>
      </c>
      <c r="D1137" t="s">
        <v>723</v>
      </c>
      <c r="E1137">
        <v>1</v>
      </c>
      <c r="F1137">
        <v>1</v>
      </c>
      <c r="G1137">
        <v>1684</v>
      </c>
      <c r="H1137" s="2">
        <f>IFERROR(COUNTIFS($A:$A,$A1137,$D:$D,$D1137,$F:$F,1)/COUNTIFS($A:$A,$A1137,$D:$D,$D1137),0)</f>
        <v>0</v>
      </c>
    </row>
    <row r="1138" spans="1:8">
      <c r="A1138">
        <v>672347</v>
      </c>
      <c r="B1138" t="s">
        <v>9</v>
      </c>
      <c r="C1138" t="s">
        <v>333</v>
      </c>
      <c r="D1138" t="s">
        <v>723</v>
      </c>
      <c r="E1138">
        <v>1</v>
      </c>
      <c r="F1138">
        <v>1</v>
      </c>
      <c r="G1138">
        <v>1684</v>
      </c>
      <c r="H1138" s="2">
        <f>IFERROR(COUNTIFS($A:$A,$A1138,$D:$D,$D1138,$F:$F,1)/COUNTIFS($A:$A,$A1138,$D:$D,$D1138),0)</f>
        <v>0</v>
      </c>
    </row>
    <row r="1139" spans="1:8">
      <c r="A1139">
        <v>672348</v>
      </c>
      <c r="B1139" t="s">
        <v>9</v>
      </c>
      <c r="C1139" t="s">
        <v>333</v>
      </c>
      <c r="D1139" t="s">
        <v>723</v>
      </c>
      <c r="E1139">
        <v>1</v>
      </c>
      <c r="F1139">
        <v>1</v>
      </c>
      <c r="G1139">
        <v>1684</v>
      </c>
      <c r="H1139" s="2">
        <f>IFERROR(COUNTIFS($A:$A,$A1139,$D:$D,$D1139,$F:$F,1)/COUNTIFS($A:$A,$A1139,$D:$D,$D1139),0)</f>
        <v>0</v>
      </c>
    </row>
    <row r="1140" spans="1:8">
      <c r="A1140">
        <v>555162</v>
      </c>
      <c r="B1140" t="s">
        <v>11</v>
      </c>
      <c r="C1140" t="s">
        <v>333</v>
      </c>
      <c r="D1140" t="s">
        <v>723</v>
      </c>
      <c r="E1140">
        <v>2</v>
      </c>
      <c r="F1140">
        <v>1</v>
      </c>
      <c r="G1140">
        <v>1684</v>
      </c>
      <c r="H1140" s="2">
        <f>IFERROR(COUNTIFS($A:$A,$A1140,$D:$D,$D1140,$F:$F,1)/COUNTIFS($A:$A,$A1140,$D:$D,$D1140),0)</f>
        <v>0</v>
      </c>
    </row>
    <row r="1141" spans="1:8">
      <c r="A1141">
        <v>741613</v>
      </c>
      <c r="B1141" t="s">
        <v>17</v>
      </c>
      <c r="C1141" t="s">
        <v>219</v>
      </c>
      <c r="D1141" t="s">
        <v>723</v>
      </c>
      <c r="E1141">
        <v>0</v>
      </c>
      <c r="F1141">
        <v>0</v>
      </c>
      <c r="G1141">
        <v>1684</v>
      </c>
      <c r="H1141" s="2">
        <f>IFERROR(COUNTIFS($A:$A,$A1141,$D:$D,$D1141,$F:$F,1)/COUNTIFS($A:$A,$A1141,$D:$D,$D1141),0)</f>
        <v>0</v>
      </c>
    </row>
    <row r="1142" spans="1:8">
      <c r="A1142">
        <v>555162</v>
      </c>
      <c r="B1142" t="s">
        <v>11</v>
      </c>
      <c r="C1142" t="s">
        <v>334</v>
      </c>
      <c r="D1142" t="s">
        <v>729</v>
      </c>
      <c r="E1142">
        <v>1</v>
      </c>
      <c r="F1142">
        <v>1</v>
      </c>
      <c r="G1142">
        <v>1684</v>
      </c>
      <c r="H1142" s="2">
        <f>IFERROR(COUNTIFS($A:$A,$A1142,$D:$D,$D1142,$F:$F,1)/COUNTIFS($A:$A,$A1142,$D:$D,$D1142),0)</f>
        <v>0</v>
      </c>
    </row>
    <row r="1143" spans="1:8">
      <c r="A1143">
        <v>545949</v>
      </c>
      <c r="B1143" t="s">
        <v>12</v>
      </c>
      <c r="C1143" t="s">
        <v>334</v>
      </c>
      <c r="D1143" t="s">
        <v>729</v>
      </c>
      <c r="E1143">
        <v>1</v>
      </c>
      <c r="F1143">
        <v>1</v>
      </c>
      <c r="G1143">
        <v>1684</v>
      </c>
      <c r="H1143" s="2">
        <f>IFERROR(COUNTIFS($A:$A,$A1143,$D:$D,$D1143,$F:$F,1)/COUNTIFS($A:$A,$A1143,$D:$D,$D1143),0)</f>
        <v>0</v>
      </c>
    </row>
    <row r="1144" spans="1:8">
      <c r="A1144">
        <v>672348</v>
      </c>
      <c r="B1144" t="s">
        <v>9</v>
      </c>
      <c r="C1144" t="s">
        <v>335</v>
      </c>
      <c r="D1144" t="s">
        <v>728</v>
      </c>
      <c r="E1144">
        <v>1</v>
      </c>
      <c r="F1144">
        <v>1</v>
      </c>
      <c r="G1144">
        <v>1684</v>
      </c>
      <c r="H1144" s="2">
        <f>IFERROR(COUNTIFS($A:$A,$A1144,$D:$D,$D1144,$F:$F,1)/COUNTIFS($A:$A,$A1144,$D:$D,$D1144),0)</f>
        <v>0</v>
      </c>
    </row>
    <row r="1145" spans="1:8">
      <c r="A1145">
        <v>672347</v>
      </c>
      <c r="B1145" t="s">
        <v>9</v>
      </c>
      <c r="C1145" t="s">
        <v>335</v>
      </c>
      <c r="D1145" t="s">
        <v>728</v>
      </c>
      <c r="E1145">
        <v>0</v>
      </c>
      <c r="F1145">
        <v>0</v>
      </c>
      <c r="G1145">
        <v>1684</v>
      </c>
      <c r="H1145" s="2">
        <f>IFERROR(COUNTIFS($A:$A,$A1145,$D:$D,$D1145,$F:$F,1)/COUNTIFS($A:$A,$A1145,$D:$D,$D1145),0)</f>
        <v>0</v>
      </c>
    </row>
    <row r="1146" spans="1:8">
      <c r="A1146">
        <v>671685</v>
      </c>
      <c r="B1146" t="s">
        <v>16</v>
      </c>
      <c r="C1146" t="s">
        <v>335</v>
      </c>
      <c r="D1146" t="s">
        <v>728</v>
      </c>
      <c r="E1146">
        <v>1</v>
      </c>
      <c r="F1146">
        <v>1</v>
      </c>
      <c r="G1146">
        <v>1684</v>
      </c>
      <c r="H1146" s="2">
        <f>IFERROR(COUNTIFS($A:$A,$A1146,$D:$D,$D1146,$F:$F,1)/COUNTIFS($A:$A,$A1146,$D:$D,$D1146),0)</f>
        <v>0</v>
      </c>
    </row>
    <row r="1147" spans="1:8">
      <c r="A1147">
        <v>672327</v>
      </c>
      <c r="B1147" t="s">
        <v>13</v>
      </c>
      <c r="C1147" t="s">
        <v>336</v>
      </c>
      <c r="D1147" t="s">
        <v>723</v>
      </c>
      <c r="E1147">
        <v>1</v>
      </c>
      <c r="F1147">
        <v>1</v>
      </c>
      <c r="G1147">
        <v>1684</v>
      </c>
      <c r="H1147" s="2">
        <f>IFERROR(COUNTIFS($A:$A,$A1147,$D:$D,$D1147,$F:$F,1)/COUNTIFS($A:$A,$A1147,$D:$D,$D1147),0)</f>
        <v>0</v>
      </c>
    </row>
    <row r="1148" spans="1:8">
      <c r="A1148">
        <v>741603</v>
      </c>
      <c r="B1148" t="s">
        <v>14</v>
      </c>
      <c r="C1148" t="s">
        <v>336</v>
      </c>
      <c r="D1148" t="s">
        <v>723</v>
      </c>
      <c r="E1148">
        <v>1</v>
      </c>
      <c r="F1148">
        <v>1</v>
      </c>
      <c r="G1148">
        <v>1684</v>
      </c>
      <c r="H1148" s="2">
        <f>IFERROR(COUNTIFS($A:$A,$A1148,$D:$D,$D1148,$F:$F,1)/COUNTIFS($A:$A,$A1148,$D:$D,$D1148),0)</f>
        <v>0</v>
      </c>
    </row>
    <row r="1149" spans="1:8">
      <c r="A1149">
        <v>671628</v>
      </c>
      <c r="B1149" t="s">
        <v>15</v>
      </c>
      <c r="C1149" t="s">
        <v>336</v>
      </c>
      <c r="D1149" t="s">
        <v>723</v>
      </c>
      <c r="E1149">
        <v>1</v>
      </c>
      <c r="F1149">
        <v>1</v>
      </c>
      <c r="G1149">
        <v>1684</v>
      </c>
      <c r="H1149" s="2">
        <f>IFERROR(COUNTIFS($A:$A,$A1149,$D:$D,$D1149,$F:$F,1)/COUNTIFS($A:$A,$A1149,$D:$D,$D1149),0)</f>
        <v>0</v>
      </c>
    </row>
    <row r="1150" spans="1:8">
      <c r="A1150">
        <v>671434</v>
      </c>
      <c r="B1150" t="s">
        <v>8</v>
      </c>
      <c r="C1150" t="s">
        <v>336</v>
      </c>
      <c r="D1150" t="s">
        <v>723</v>
      </c>
      <c r="E1150">
        <v>1</v>
      </c>
      <c r="F1150">
        <v>1</v>
      </c>
      <c r="G1150">
        <v>1684</v>
      </c>
      <c r="H1150" s="2">
        <f>IFERROR(COUNTIFS($A:$A,$A1150,$D:$D,$D1150,$F:$F,1)/COUNTIFS($A:$A,$A1150,$D:$D,$D1150),0)</f>
        <v>0</v>
      </c>
    </row>
    <row r="1151" spans="1:8">
      <c r="A1151">
        <v>741619</v>
      </c>
      <c r="B1151" t="s">
        <v>10</v>
      </c>
      <c r="C1151" t="s">
        <v>336</v>
      </c>
      <c r="D1151" t="s">
        <v>723</v>
      </c>
      <c r="E1151">
        <v>1</v>
      </c>
      <c r="F1151">
        <v>1</v>
      </c>
      <c r="G1151">
        <v>1684</v>
      </c>
      <c r="H1151" s="2">
        <f>IFERROR(COUNTIFS($A:$A,$A1151,$D:$D,$D1151,$F:$F,1)/COUNTIFS($A:$A,$A1151,$D:$D,$D1151),0)</f>
        <v>0</v>
      </c>
    </row>
    <row r="1152" spans="1:8">
      <c r="A1152">
        <v>672327</v>
      </c>
      <c r="B1152" t="s">
        <v>13</v>
      </c>
      <c r="C1152" t="s">
        <v>337</v>
      </c>
      <c r="D1152" t="s">
        <v>726</v>
      </c>
      <c r="E1152">
        <v>1</v>
      </c>
      <c r="F1152">
        <v>1</v>
      </c>
      <c r="G1152">
        <v>1684</v>
      </c>
      <c r="H1152" s="2">
        <f>IFERROR(COUNTIFS($A:$A,$A1152,$D:$D,$D1152,$F:$F,1)/COUNTIFS($A:$A,$A1152,$D:$D,$D1152),0)</f>
        <v>0</v>
      </c>
    </row>
    <row r="1153" spans="1:8">
      <c r="A1153">
        <v>672347</v>
      </c>
      <c r="B1153" t="s">
        <v>9</v>
      </c>
      <c r="C1153" t="s">
        <v>318</v>
      </c>
      <c r="D1153" t="s">
        <v>737</v>
      </c>
      <c r="E1153">
        <v>0</v>
      </c>
      <c r="F1153">
        <v>0</v>
      </c>
      <c r="G1153">
        <v>1684</v>
      </c>
      <c r="H1153" s="2">
        <f>IFERROR(COUNTIFS($A:$A,$A1153,$D:$D,$D1153,$F:$F,1)/COUNTIFS($A:$A,$A1153,$D:$D,$D1153),0)</f>
        <v>0</v>
      </c>
    </row>
    <row r="1154" spans="1:8">
      <c r="A1154">
        <v>672348</v>
      </c>
      <c r="B1154" t="s">
        <v>9</v>
      </c>
      <c r="C1154" t="s">
        <v>318</v>
      </c>
      <c r="D1154" t="s">
        <v>737</v>
      </c>
      <c r="E1154">
        <v>0</v>
      </c>
      <c r="F1154">
        <v>0</v>
      </c>
      <c r="G1154">
        <v>1684</v>
      </c>
      <c r="H1154" s="2">
        <f>IFERROR(COUNTIFS($A:$A,$A1154,$D:$D,$D1154,$F:$F,1)/COUNTIFS($A:$A,$A1154,$D:$D,$D1154),0)</f>
        <v>0</v>
      </c>
    </row>
    <row r="1155" spans="1:8">
      <c r="A1155">
        <v>671685</v>
      </c>
      <c r="B1155" t="s">
        <v>16</v>
      </c>
      <c r="C1155" t="s">
        <v>318</v>
      </c>
      <c r="D1155" t="s">
        <v>737</v>
      </c>
      <c r="E1155">
        <v>0</v>
      </c>
      <c r="F1155">
        <v>0</v>
      </c>
      <c r="G1155">
        <v>1684</v>
      </c>
      <c r="H1155" s="2">
        <f>IFERROR(COUNTIFS($A:$A,$A1155,$D:$D,$D1155,$F:$F,1)/COUNTIFS($A:$A,$A1155,$D:$D,$D1155),0)</f>
        <v>0</v>
      </c>
    </row>
    <row r="1156" spans="1:8">
      <c r="A1156">
        <v>640325</v>
      </c>
      <c r="B1156" t="s">
        <v>18</v>
      </c>
      <c r="C1156" t="s">
        <v>338</v>
      </c>
      <c r="D1156" t="s">
        <v>730</v>
      </c>
      <c r="E1156">
        <v>1</v>
      </c>
      <c r="F1156">
        <v>1</v>
      </c>
      <c r="G1156">
        <v>1684</v>
      </c>
      <c r="H1156" s="2">
        <f>IFERROR(COUNTIFS($A:$A,$A1156,$D:$D,$D1156,$F:$F,1)/COUNTIFS($A:$A,$A1156,$D:$D,$D1156),0)</f>
        <v>0</v>
      </c>
    </row>
    <row r="1157" spans="1:8">
      <c r="A1157">
        <v>545949</v>
      </c>
      <c r="B1157" t="s">
        <v>12</v>
      </c>
      <c r="C1157" t="s">
        <v>338</v>
      </c>
      <c r="D1157" t="s">
        <v>730</v>
      </c>
      <c r="E1157">
        <v>1</v>
      </c>
      <c r="F1157">
        <v>1</v>
      </c>
      <c r="G1157">
        <v>1684</v>
      </c>
      <c r="H1157" s="2">
        <f>IFERROR(COUNTIFS($A:$A,$A1157,$D:$D,$D1157,$F:$F,1)/COUNTIFS($A:$A,$A1157,$D:$D,$D1157),0)</f>
        <v>0</v>
      </c>
    </row>
    <row r="1158" spans="1:8">
      <c r="A1158">
        <v>741609</v>
      </c>
      <c r="B1158" t="s">
        <v>17</v>
      </c>
      <c r="C1158" t="s">
        <v>339</v>
      </c>
      <c r="D1158" t="s">
        <v>724</v>
      </c>
      <c r="E1158">
        <v>1</v>
      </c>
      <c r="F1158">
        <v>1</v>
      </c>
      <c r="G1158">
        <v>1684</v>
      </c>
      <c r="H1158" s="2">
        <f>IFERROR(COUNTIFS($A:$A,$A1158,$D:$D,$D1158,$F:$F,1)/COUNTIFS($A:$A,$A1158,$D:$D,$D1158),0)</f>
        <v>0</v>
      </c>
    </row>
    <row r="1159" spans="1:8">
      <c r="A1159">
        <v>672348</v>
      </c>
      <c r="B1159" t="s">
        <v>9</v>
      </c>
      <c r="C1159" t="s">
        <v>339</v>
      </c>
      <c r="D1159" t="s">
        <v>724</v>
      </c>
      <c r="E1159">
        <v>1</v>
      </c>
      <c r="F1159">
        <v>1</v>
      </c>
      <c r="G1159">
        <v>1684</v>
      </c>
      <c r="H1159" s="2">
        <f>IFERROR(COUNTIFS($A:$A,$A1159,$D:$D,$D1159,$F:$F,1)/COUNTIFS($A:$A,$A1159,$D:$D,$D1159),0)</f>
        <v>0</v>
      </c>
    </row>
    <row r="1160" spans="1:8">
      <c r="A1160">
        <v>672347</v>
      </c>
      <c r="B1160" t="s">
        <v>9</v>
      </c>
      <c r="C1160" t="s">
        <v>339</v>
      </c>
      <c r="D1160" t="s">
        <v>724</v>
      </c>
      <c r="E1160">
        <v>1</v>
      </c>
      <c r="F1160">
        <v>1</v>
      </c>
      <c r="G1160">
        <v>1684</v>
      </c>
      <c r="H1160" s="2">
        <f>IFERROR(COUNTIFS($A:$A,$A1160,$D:$D,$D1160,$F:$F,1)/COUNTIFS($A:$A,$A1160,$D:$D,$D1160),0)</f>
        <v>0</v>
      </c>
    </row>
    <row r="1161" spans="1:8">
      <c r="A1161">
        <v>555162</v>
      </c>
      <c r="B1161" t="s">
        <v>11</v>
      </c>
      <c r="C1161" t="s">
        <v>340</v>
      </c>
      <c r="D1161" t="s">
        <v>729</v>
      </c>
      <c r="E1161">
        <v>1</v>
      </c>
      <c r="F1161">
        <v>1</v>
      </c>
      <c r="G1161">
        <v>1684</v>
      </c>
      <c r="H1161" s="2">
        <f>IFERROR(COUNTIFS($A:$A,$A1161,$D:$D,$D1161,$F:$F,1)/COUNTIFS($A:$A,$A1161,$D:$D,$D1161),0)</f>
        <v>0</v>
      </c>
    </row>
    <row r="1162" spans="1:8">
      <c r="A1162">
        <v>545949</v>
      </c>
      <c r="B1162" t="s">
        <v>12</v>
      </c>
      <c r="C1162" t="s">
        <v>340</v>
      </c>
      <c r="D1162" t="s">
        <v>729</v>
      </c>
      <c r="E1162">
        <v>1</v>
      </c>
      <c r="F1162">
        <v>1</v>
      </c>
      <c r="G1162">
        <v>1684</v>
      </c>
      <c r="H1162" s="2">
        <f>IFERROR(COUNTIFS($A:$A,$A1162,$D:$D,$D1162,$F:$F,1)/COUNTIFS($A:$A,$A1162,$D:$D,$D1162),0)</f>
        <v>0</v>
      </c>
    </row>
    <row r="1163" spans="1:8">
      <c r="A1163">
        <v>672324</v>
      </c>
      <c r="B1163" t="s">
        <v>19</v>
      </c>
      <c r="C1163" t="s">
        <v>341</v>
      </c>
      <c r="D1163" t="s">
        <v>723</v>
      </c>
      <c r="E1163">
        <v>0</v>
      </c>
      <c r="F1163">
        <v>0</v>
      </c>
      <c r="G1163">
        <v>1684</v>
      </c>
      <c r="H1163" s="2">
        <f>IFERROR(COUNTIFS($A:$A,$A1163,$D:$D,$D1163,$F:$F,1)/COUNTIFS($A:$A,$A1163,$D:$D,$D1163),0)</f>
        <v>0</v>
      </c>
    </row>
    <row r="1164" spans="1:8">
      <c r="A1164">
        <v>671628</v>
      </c>
      <c r="B1164" t="s">
        <v>15</v>
      </c>
      <c r="C1164" t="s">
        <v>341</v>
      </c>
      <c r="D1164" t="s">
        <v>723</v>
      </c>
      <c r="E1164">
        <v>0</v>
      </c>
      <c r="F1164">
        <v>0</v>
      </c>
      <c r="G1164">
        <v>1684</v>
      </c>
      <c r="H1164" s="2">
        <f>IFERROR(COUNTIFS($A:$A,$A1164,$D:$D,$D1164,$F:$F,1)/COUNTIFS($A:$A,$A1164,$D:$D,$D1164),0)</f>
        <v>0</v>
      </c>
    </row>
    <row r="1165" spans="1:8">
      <c r="A1165">
        <v>672327</v>
      </c>
      <c r="B1165" t="s">
        <v>13</v>
      </c>
      <c r="C1165" t="s">
        <v>211</v>
      </c>
      <c r="D1165" t="s">
        <v>723</v>
      </c>
      <c r="E1165">
        <v>0</v>
      </c>
      <c r="F1165">
        <v>0</v>
      </c>
      <c r="G1165">
        <v>1684</v>
      </c>
      <c r="H1165" s="2">
        <f>IFERROR(COUNTIFS($A:$A,$A1165,$D:$D,$D1165,$F:$F,1)/COUNTIFS($A:$A,$A1165,$D:$D,$D1165),0)</f>
        <v>0</v>
      </c>
    </row>
    <row r="1166" spans="1:8">
      <c r="A1166">
        <v>672324</v>
      </c>
      <c r="B1166" t="s">
        <v>19</v>
      </c>
      <c r="C1166" t="s">
        <v>342</v>
      </c>
      <c r="D1166" t="s">
        <v>724</v>
      </c>
      <c r="E1166">
        <v>0</v>
      </c>
      <c r="F1166">
        <v>0</v>
      </c>
      <c r="G1166">
        <v>1684</v>
      </c>
      <c r="H1166" s="2">
        <f>IFERROR(COUNTIFS($A:$A,$A1166,$D:$D,$D1166,$F:$F,1)/COUNTIFS($A:$A,$A1166,$D:$D,$D1166),0)</f>
        <v>0</v>
      </c>
    </row>
    <row r="1167" spans="1:8">
      <c r="A1167">
        <v>545949</v>
      </c>
      <c r="B1167" t="s">
        <v>12</v>
      </c>
      <c r="C1167" t="s">
        <v>343</v>
      </c>
      <c r="D1167" t="s">
        <v>757</v>
      </c>
      <c r="E1167">
        <v>1</v>
      </c>
      <c r="F1167">
        <v>1</v>
      </c>
      <c r="G1167">
        <v>1684</v>
      </c>
      <c r="H1167" s="2">
        <f>IFERROR(COUNTIFS($A:$A,$A1167,$D:$D,$D1167,$F:$F,1)/COUNTIFS($A:$A,$A1167,$D:$D,$D1167),0)</f>
        <v>0</v>
      </c>
    </row>
    <row r="1168" spans="1:8">
      <c r="A1168">
        <v>741619</v>
      </c>
      <c r="B1168" t="s">
        <v>10</v>
      </c>
      <c r="C1168" t="s">
        <v>344</v>
      </c>
      <c r="D1168" t="s">
        <v>723</v>
      </c>
      <c r="E1168">
        <v>0</v>
      </c>
      <c r="F1168">
        <v>0</v>
      </c>
      <c r="G1168">
        <v>1684</v>
      </c>
      <c r="H1168" s="2">
        <f>IFERROR(COUNTIFS($A:$A,$A1168,$D:$D,$D1168,$F:$F,1)/COUNTIFS($A:$A,$A1168,$D:$D,$D1168),0)</f>
        <v>0</v>
      </c>
    </row>
    <row r="1169" spans="1:8">
      <c r="A1169">
        <v>671628</v>
      </c>
      <c r="B1169" t="s">
        <v>15</v>
      </c>
      <c r="C1169" t="s">
        <v>345</v>
      </c>
      <c r="D1169" t="s">
        <v>728</v>
      </c>
      <c r="E1169">
        <v>0</v>
      </c>
      <c r="F1169">
        <v>0</v>
      </c>
      <c r="G1169">
        <v>1684</v>
      </c>
      <c r="H1169" s="2">
        <f>IFERROR(COUNTIFS($A:$A,$A1169,$D:$D,$D1169,$F:$F,1)/COUNTIFS($A:$A,$A1169,$D:$D,$D1169),0)</f>
        <v>0</v>
      </c>
    </row>
    <row r="1170" spans="1:8">
      <c r="A1170">
        <v>545949</v>
      </c>
      <c r="B1170" t="s">
        <v>12</v>
      </c>
      <c r="C1170" t="s">
        <v>288</v>
      </c>
      <c r="D1170" t="s">
        <v>750</v>
      </c>
      <c r="E1170">
        <v>0</v>
      </c>
      <c r="F1170">
        <v>0</v>
      </c>
      <c r="G1170">
        <v>1684</v>
      </c>
      <c r="H1170" s="2">
        <f>IFERROR(COUNTIFS($A:$A,$A1170,$D:$D,$D1170,$F:$F,1)/COUNTIFS($A:$A,$A1170,$D:$D,$D1170),0)</f>
        <v>0</v>
      </c>
    </row>
    <row r="1171" spans="1:8">
      <c r="A1171">
        <v>672348</v>
      </c>
      <c r="B1171" t="s">
        <v>9</v>
      </c>
      <c r="C1171" t="s">
        <v>288</v>
      </c>
      <c r="D1171" t="s">
        <v>750</v>
      </c>
      <c r="E1171">
        <v>0</v>
      </c>
      <c r="F1171">
        <v>0</v>
      </c>
      <c r="G1171">
        <v>1684</v>
      </c>
      <c r="H1171" s="2">
        <f>IFERROR(COUNTIFS($A:$A,$A1171,$D:$D,$D1171,$F:$F,1)/COUNTIFS($A:$A,$A1171,$D:$D,$D1171),0)</f>
        <v>0</v>
      </c>
    </row>
    <row r="1172" spans="1:8">
      <c r="A1172">
        <v>672324</v>
      </c>
      <c r="B1172" t="s">
        <v>19</v>
      </c>
      <c r="C1172" t="s">
        <v>346</v>
      </c>
      <c r="D1172" t="s">
        <v>723</v>
      </c>
      <c r="E1172">
        <v>0</v>
      </c>
      <c r="F1172">
        <v>0</v>
      </c>
      <c r="G1172">
        <v>1684</v>
      </c>
      <c r="H1172" s="2">
        <f>IFERROR(COUNTIFS($A:$A,$A1172,$D:$D,$D1172,$F:$F,1)/COUNTIFS($A:$A,$A1172,$D:$D,$D1172),0)</f>
        <v>0</v>
      </c>
    </row>
    <row r="1173" spans="1:8">
      <c r="A1173">
        <v>672327</v>
      </c>
      <c r="B1173" t="s">
        <v>13</v>
      </c>
      <c r="C1173" t="s">
        <v>346</v>
      </c>
      <c r="D1173" t="s">
        <v>723</v>
      </c>
      <c r="E1173">
        <v>0</v>
      </c>
      <c r="F1173">
        <v>0</v>
      </c>
      <c r="G1173">
        <v>1684</v>
      </c>
      <c r="H1173" s="2">
        <f>IFERROR(COUNTIFS($A:$A,$A1173,$D:$D,$D1173,$F:$F,1)/COUNTIFS($A:$A,$A1173,$D:$D,$D1173),0)</f>
        <v>0</v>
      </c>
    </row>
    <row r="1174" spans="1:8">
      <c r="A1174">
        <v>672327</v>
      </c>
      <c r="B1174" t="s">
        <v>13</v>
      </c>
      <c r="C1174" t="s">
        <v>168</v>
      </c>
      <c r="D1174" t="s">
        <v>726</v>
      </c>
      <c r="E1174">
        <v>1</v>
      </c>
      <c r="F1174">
        <v>1</v>
      </c>
      <c r="G1174">
        <v>1684</v>
      </c>
      <c r="H1174" s="2">
        <f>IFERROR(COUNTIFS($A:$A,$A1174,$D:$D,$D1174,$F:$F,1)/COUNTIFS($A:$A,$A1174,$D:$D,$D1174),0)</f>
        <v>0</v>
      </c>
    </row>
    <row r="1175" spans="1:8">
      <c r="A1175">
        <v>671628</v>
      </c>
      <c r="B1175" t="s">
        <v>15</v>
      </c>
      <c r="C1175" t="s">
        <v>168</v>
      </c>
      <c r="D1175" t="s">
        <v>726</v>
      </c>
      <c r="E1175">
        <v>1</v>
      </c>
      <c r="F1175">
        <v>1</v>
      </c>
      <c r="G1175">
        <v>1684</v>
      </c>
      <c r="H1175" s="2">
        <f>IFERROR(COUNTIFS($A:$A,$A1175,$D:$D,$D1175,$F:$F,1)/COUNTIFS($A:$A,$A1175,$D:$D,$D1175),0)</f>
        <v>0</v>
      </c>
    </row>
    <row r="1176" spans="1:8">
      <c r="A1176">
        <v>640325</v>
      </c>
      <c r="B1176" t="s">
        <v>18</v>
      </c>
      <c r="C1176" t="s">
        <v>164</v>
      </c>
      <c r="D1176" t="s">
        <v>722</v>
      </c>
      <c r="E1176">
        <v>0</v>
      </c>
      <c r="F1176">
        <v>0</v>
      </c>
      <c r="G1176">
        <v>1684</v>
      </c>
      <c r="H1176" s="2">
        <f>IFERROR(COUNTIFS($A:$A,$A1176,$D:$D,$D1176,$F:$F,1)/COUNTIFS($A:$A,$A1176,$D:$D,$D1176),0)</f>
        <v>0</v>
      </c>
    </row>
    <row r="1177" spans="1:8">
      <c r="A1177">
        <v>672327</v>
      </c>
      <c r="B1177" t="s">
        <v>13</v>
      </c>
      <c r="C1177" t="s">
        <v>347</v>
      </c>
      <c r="D1177" t="s">
        <v>724</v>
      </c>
      <c r="E1177">
        <v>1</v>
      </c>
      <c r="F1177">
        <v>1</v>
      </c>
      <c r="G1177">
        <v>1684</v>
      </c>
      <c r="H1177" s="2">
        <f>IFERROR(COUNTIFS($A:$A,$A1177,$D:$D,$D1177,$F:$F,1)/COUNTIFS($A:$A,$A1177,$D:$D,$D1177),0)</f>
        <v>0</v>
      </c>
    </row>
    <row r="1178" spans="1:8">
      <c r="A1178">
        <v>741603</v>
      </c>
      <c r="B1178" t="s">
        <v>14</v>
      </c>
      <c r="C1178" t="s">
        <v>347</v>
      </c>
      <c r="D1178" t="s">
        <v>724</v>
      </c>
      <c r="E1178">
        <v>1</v>
      </c>
      <c r="F1178">
        <v>1</v>
      </c>
      <c r="G1178">
        <v>1684</v>
      </c>
      <c r="H1178" s="2">
        <f>IFERROR(COUNTIFS($A:$A,$A1178,$D:$D,$D1178,$F:$F,1)/COUNTIFS($A:$A,$A1178,$D:$D,$D1178),0)</f>
        <v>0</v>
      </c>
    </row>
    <row r="1179" spans="1:8">
      <c r="A1179">
        <v>672324</v>
      </c>
      <c r="B1179" t="s">
        <v>19</v>
      </c>
      <c r="C1179" t="s">
        <v>347</v>
      </c>
      <c r="D1179" t="s">
        <v>724</v>
      </c>
      <c r="E1179">
        <v>1</v>
      </c>
      <c r="F1179">
        <v>1</v>
      </c>
      <c r="G1179">
        <v>1684</v>
      </c>
      <c r="H1179" s="2">
        <f>IFERROR(COUNTIFS($A:$A,$A1179,$D:$D,$D1179,$F:$F,1)/COUNTIFS($A:$A,$A1179,$D:$D,$D1179),0)</f>
        <v>0</v>
      </c>
    </row>
    <row r="1180" spans="1:8">
      <c r="A1180">
        <v>671628</v>
      </c>
      <c r="B1180" t="s">
        <v>15</v>
      </c>
      <c r="C1180" t="s">
        <v>347</v>
      </c>
      <c r="D1180" t="s">
        <v>724</v>
      </c>
      <c r="E1180">
        <v>1</v>
      </c>
      <c r="F1180">
        <v>1</v>
      </c>
      <c r="G1180">
        <v>1684</v>
      </c>
      <c r="H1180" s="2">
        <f>IFERROR(COUNTIFS($A:$A,$A1180,$D:$D,$D1180,$F:$F,1)/COUNTIFS($A:$A,$A1180,$D:$D,$D1180),0)</f>
        <v>0</v>
      </c>
    </row>
    <row r="1181" spans="1:8">
      <c r="A1181">
        <v>671434</v>
      </c>
      <c r="B1181" t="s">
        <v>8</v>
      </c>
      <c r="C1181" t="s">
        <v>347</v>
      </c>
      <c r="D1181" t="s">
        <v>724</v>
      </c>
      <c r="E1181">
        <v>1</v>
      </c>
      <c r="F1181">
        <v>1</v>
      </c>
      <c r="G1181">
        <v>1684</v>
      </c>
      <c r="H1181" s="2">
        <f>IFERROR(COUNTIFS($A:$A,$A1181,$D:$D,$D1181,$F:$F,1)/COUNTIFS($A:$A,$A1181,$D:$D,$D1181),0)</f>
        <v>0</v>
      </c>
    </row>
    <row r="1182" spans="1:8">
      <c r="A1182">
        <v>741619</v>
      </c>
      <c r="B1182" t="s">
        <v>10</v>
      </c>
      <c r="C1182" t="s">
        <v>347</v>
      </c>
      <c r="D1182" t="s">
        <v>724</v>
      </c>
      <c r="E1182">
        <v>1</v>
      </c>
      <c r="F1182">
        <v>1</v>
      </c>
      <c r="G1182">
        <v>1684</v>
      </c>
      <c r="H1182" s="2">
        <f>IFERROR(COUNTIFS($A:$A,$A1182,$D:$D,$D1182,$F:$F,1)/COUNTIFS($A:$A,$A1182,$D:$D,$D1182),0)</f>
        <v>0</v>
      </c>
    </row>
    <row r="1183" spans="1:8">
      <c r="A1183">
        <v>545949</v>
      </c>
      <c r="B1183" t="s">
        <v>12</v>
      </c>
      <c r="C1183" t="s">
        <v>348</v>
      </c>
      <c r="D1183" t="s">
        <v>726</v>
      </c>
      <c r="E1183">
        <v>1</v>
      </c>
      <c r="F1183">
        <v>1</v>
      </c>
      <c r="G1183">
        <v>1684</v>
      </c>
      <c r="H1183" s="2">
        <f>IFERROR(COUNTIFS($A:$A,$A1183,$D:$D,$D1183,$F:$F,1)/COUNTIFS($A:$A,$A1183,$D:$D,$D1183),0)</f>
        <v>0</v>
      </c>
    </row>
    <row r="1184" spans="1:8">
      <c r="A1184">
        <v>672347</v>
      </c>
      <c r="B1184" t="s">
        <v>9</v>
      </c>
      <c r="C1184" t="s">
        <v>348</v>
      </c>
      <c r="D1184" t="s">
        <v>726</v>
      </c>
      <c r="E1184">
        <v>1</v>
      </c>
      <c r="F1184">
        <v>1</v>
      </c>
      <c r="G1184">
        <v>1684</v>
      </c>
      <c r="H1184" s="2">
        <f>IFERROR(COUNTIFS($A:$A,$A1184,$D:$D,$D1184,$F:$F,1)/COUNTIFS($A:$A,$A1184,$D:$D,$D1184),0)</f>
        <v>0</v>
      </c>
    </row>
    <row r="1185" spans="1:8">
      <c r="A1185">
        <v>672348</v>
      </c>
      <c r="B1185" t="s">
        <v>9</v>
      </c>
      <c r="C1185" t="s">
        <v>348</v>
      </c>
      <c r="D1185" t="s">
        <v>726</v>
      </c>
      <c r="E1185">
        <v>1</v>
      </c>
      <c r="F1185">
        <v>1</v>
      </c>
      <c r="G1185">
        <v>1684</v>
      </c>
      <c r="H1185" s="2">
        <f>IFERROR(COUNTIFS($A:$A,$A1185,$D:$D,$D1185,$F:$F,1)/COUNTIFS($A:$A,$A1185,$D:$D,$D1185),0)</f>
        <v>0</v>
      </c>
    </row>
    <row r="1186" spans="1:8">
      <c r="A1186">
        <v>671685</v>
      </c>
      <c r="B1186" t="s">
        <v>16</v>
      </c>
      <c r="C1186" t="s">
        <v>348</v>
      </c>
      <c r="D1186" t="s">
        <v>726</v>
      </c>
      <c r="E1186">
        <v>1</v>
      </c>
      <c r="F1186">
        <v>1</v>
      </c>
      <c r="G1186">
        <v>1684</v>
      </c>
      <c r="H1186" s="2">
        <f>IFERROR(COUNTIFS($A:$A,$A1186,$D:$D,$D1186,$F:$F,1)/COUNTIFS($A:$A,$A1186,$D:$D,$D1186),0)</f>
        <v>0</v>
      </c>
    </row>
    <row r="1187" spans="1:8">
      <c r="A1187">
        <v>672324</v>
      </c>
      <c r="B1187" t="s">
        <v>19</v>
      </c>
      <c r="C1187" t="s">
        <v>333</v>
      </c>
      <c r="D1187" t="s">
        <v>723</v>
      </c>
      <c r="E1187">
        <v>0</v>
      </c>
      <c r="F1187">
        <v>0</v>
      </c>
      <c r="G1187">
        <v>1684</v>
      </c>
      <c r="H1187" s="2">
        <f>IFERROR(COUNTIFS($A:$A,$A1187,$D:$D,$D1187,$F:$F,1)/COUNTIFS($A:$A,$A1187,$D:$D,$D1187),0)</f>
        <v>0</v>
      </c>
    </row>
    <row r="1188" spans="1:8">
      <c r="A1188">
        <v>671685</v>
      </c>
      <c r="B1188" t="s">
        <v>16</v>
      </c>
      <c r="C1188" t="s">
        <v>84</v>
      </c>
      <c r="D1188" t="s">
        <v>726</v>
      </c>
      <c r="E1188">
        <v>0</v>
      </c>
      <c r="F1188">
        <v>0</v>
      </c>
      <c r="G1188">
        <v>1684</v>
      </c>
      <c r="H1188" s="2">
        <f>IFERROR(COUNTIFS($A:$A,$A1188,$D:$D,$D1188,$F:$F,1)/COUNTIFS($A:$A,$A1188,$D:$D,$D1188),0)</f>
        <v>0</v>
      </c>
    </row>
    <row r="1189" spans="1:8">
      <c r="A1189">
        <v>741613</v>
      </c>
      <c r="B1189" t="s">
        <v>17</v>
      </c>
      <c r="C1189" t="s">
        <v>192</v>
      </c>
      <c r="D1189" t="s">
        <v>723</v>
      </c>
      <c r="E1189">
        <v>1</v>
      </c>
      <c r="F1189">
        <v>1</v>
      </c>
      <c r="G1189">
        <v>1684</v>
      </c>
      <c r="H1189" s="2">
        <f>IFERROR(COUNTIFS($A:$A,$A1189,$D:$D,$D1189,$F:$F,1)/COUNTIFS($A:$A,$A1189,$D:$D,$D1189),0)</f>
        <v>0</v>
      </c>
    </row>
    <row r="1190" spans="1:8">
      <c r="A1190">
        <v>672347</v>
      </c>
      <c r="B1190" t="s">
        <v>9</v>
      </c>
      <c r="C1190" t="s">
        <v>192</v>
      </c>
      <c r="D1190" t="s">
        <v>723</v>
      </c>
      <c r="E1190">
        <v>1</v>
      </c>
      <c r="F1190">
        <v>1</v>
      </c>
      <c r="G1190">
        <v>1684</v>
      </c>
      <c r="H1190" s="2">
        <f>IFERROR(COUNTIFS($A:$A,$A1190,$D:$D,$D1190,$F:$F,1)/COUNTIFS($A:$A,$A1190,$D:$D,$D1190),0)</f>
        <v>0</v>
      </c>
    </row>
    <row r="1191" spans="1:8">
      <c r="A1191">
        <v>672348</v>
      </c>
      <c r="B1191" t="s">
        <v>9</v>
      </c>
      <c r="C1191" t="s">
        <v>192</v>
      </c>
      <c r="D1191" t="s">
        <v>723</v>
      </c>
      <c r="E1191">
        <v>1</v>
      </c>
      <c r="F1191">
        <v>1</v>
      </c>
      <c r="G1191">
        <v>1684</v>
      </c>
      <c r="H1191" s="2">
        <f>IFERROR(COUNTIFS($A:$A,$A1191,$D:$D,$D1191,$F:$F,1)/COUNTIFS($A:$A,$A1191,$D:$D,$D1191),0)</f>
        <v>0</v>
      </c>
    </row>
    <row r="1192" spans="1:8">
      <c r="A1192">
        <v>671685</v>
      </c>
      <c r="B1192" t="s">
        <v>16</v>
      </c>
      <c r="C1192" t="s">
        <v>192</v>
      </c>
      <c r="D1192" t="s">
        <v>723</v>
      </c>
      <c r="E1192">
        <v>1</v>
      </c>
      <c r="F1192">
        <v>1</v>
      </c>
      <c r="G1192">
        <v>1684</v>
      </c>
      <c r="H1192" s="2">
        <f>IFERROR(COUNTIFS($A:$A,$A1192,$D:$D,$D1192,$F:$F,1)/COUNTIFS($A:$A,$A1192,$D:$D,$D1192),0)</f>
        <v>0</v>
      </c>
    </row>
    <row r="1193" spans="1:8">
      <c r="A1193">
        <v>640325</v>
      </c>
      <c r="B1193" t="s">
        <v>18</v>
      </c>
      <c r="C1193" t="s">
        <v>349</v>
      </c>
      <c r="D1193" t="s">
        <v>730</v>
      </c>
      <c r="E1193">
        <v>1</v>
      </c>
      <c r="F1193">
        <v>1</v>
      </c>
      <c r="G1193">
        <v>1684</v>
      </c>
      <c r="H1193" s="2">
        <f>IFERROR(COUNTIFS($A:$A,$A1193,$D:$D,$D1193,$F:$F,1)/COUNTIFS($A:$A,$A1193,$D:$D,$D1193),0)</f>
        <v>0</v>
      </c>
    </row>
    <row r="1194" spans="1:8">
      <c r="A1194">
        <v>545949</v>
      </c>
      <c r="B1194" t="s">
        <v>12</v>
      </c>
      <c r="C1194" t="s">
        <v>349</v>
      </c>
      <c r="D1194" t="s">
        <v>730</v>
      </c>
      <c r="E1194">
        <v>1</v>
      </c>
      <c r="F1194">
        <v>1</v>
      </c>
      <c r="G1194">
        <v>1684</v>
      </c>
      <c r="H1194" s="2">
        <f>IFERROR(COUNTIFS($A:$A,$A1194,$D:$D,$D1194,$F:$F,1)/COUNTIFS($A:$A,$A1194,$D:$D,$D1194),0)</f>
        <v>0</v>
      </c>
    </row>
    <row r="1195" spans="1:8">
      <c r="A1195">
        <v>672327</v>
      </c>
      <c r="B1195" t="s">
        <v>13</v>
      </c>
      <c r="C1195" t="s">
        <v>350</v>
      </c>
      <c r="D1195" t="s">
        <v>726</v>
      </c>
      <c r="E1195">
        <v>0</v>
      </c>
      <c r="F1195">
        <v>0</v>
      </c>
      <c r="G1195">
        <v>1684</v>
      </c>
      <c r="H1195" s="2">
        <f>IFERROR(COUNTIFS($A:$A,$A1195,$D:$D,$D1195,$F:$F,1)/COUNTIFS($A:$A,$A1195,$D:$D,$D1195),0)</f>
        <v>0</v>
      </c>
    </row>
    <row r="1196" spans="1:8">
      <c r="A1196">
        <v>671628</v>
      </c>
      <c r="B1196" t="s">
        <v>15</v>
      </c>
      <c r="C1196" t="s">
        <v>350</v>
      </c>
      <c r="D1196" t="s">
        <v>726</v>
      </c>
      <c r="E1196">
        <v>0</v>
      </c>
      <c r="F1196">
        <v>0</v>
      </c>
      <c r="G1196">
        <v>1684</v>
      </c>
      <c r="H1196" s="2">
        <f>IFERROR(COUNTIFS($A:$A,$A1196,$D:$D,$D1196,$F:$F,1)/COUNTIFS($A:$A,$A1196,$D:$D,$D1196),0)</f>
        <v>0</v>
      </c>
    </row>
    <row r="1197" spans="1:8">
      <c r="A1197">
        <v>672348</v>
      </c>
      <c r="B1197" t="s">
        <v>9</v>
      </c>
      <c r="C1197" t="s">
        <v>350</v>
      </c>
      <c r="D1197" t="s">
        <v>726</v>
      </c>
      <c r="E1197">
        <v>0</v>
      </c>
      <c r="F1197">
        <v>0</v>
      </c>
      <c r="G1197">
        <v>1684</v>
      </c>
      <c r="H1197" s="2">
        <f>IFERROR(COUNTIFS($A:$A,$A1197,$D:$D,$D1197,$F:$F,1)/COUNTIFS($A:$A,$A1197,$D:$D,$D1197),0)</f>
        <v>0</v>
      </c>
    </row>
    <row r="1198" spans="1:8">
      <c r="A1198">
        <v>672347</v>
      </c>
      <c r="B1198" t="s">
        <v>9</v>
      </c>
      <c r="C1198" t="s">
        <v>350</v>
      </c>
      <c r="D1198" t="s">
        <v>726</v>
      </c>
      <c r="E1198">
        <v>0</v>
      </c>
      <c r="F1198">
        <v>0</v>
      </c>
      <c r="G1198">
        <v>1684</v>
      </c>
      <c r="H1198" s="2">
        <f>IFERROR(COUNTIFS($A:$A,$A1198,$D:$D,$D1198,$F:$F,1)/COUNTIFS($A:$A,$A1198,$D:$D,$D1198),0)</f>
        <v>0</v>
      </c>
    </row>
    <row r="1199" spans="1:8">
      <c r="A1199">
        <v>671685</v>
      </c>
      <c r="B1199" t="s">
        <v>16</v>
      </c>
      <c r="C1199" t="s">
        <v>350</v>
      </c>
      <c r="D1199" t="s">
        <v>726</v>
      </c>
      <c r="E1199">
        <v>0</v>
      </c>
      <c r="F1199">
        <v>0</v>
      </c>
      <c r="G1199">
        <v>1684</v>
      </c>
      <c r="H1199" s="2">
        <f>IFERROR(COUNTIFS($A:$A,$A1199,$D:$D,$D1199,$F:$F,1)/COUNTIFS($A:$A,$A1199,$D:$D,$D1199),0)</f>
        <v>0</v>
      </c>
    </row>
    <row r="1200" spans="1:8">
      <c r="A1200">
        <v>672327</v>
      </c>
      <c r="B1200" t="s">
        <v>13</v>
      </c>
      <c r="C1200" t="s">
        <v>115</v>
      </c>
      <c r="D1200" t="s">
        <v>726</v>
      </c>
      <c r="E1200">
        <v>0</v>
      </c>
      <c r="F1200">
        <v>0</v>
      </c>
      <c r="G1200">
        <v>1684</v>
      </c>
      <c r="H1200" s="2">
        <f>IFERROR(COUNTIFS($A:$A,$A1200,$D:$D,$D1200,$F:$F,1)/COUNTIFS($A:$A,$A1200,$D:$D,$D1200),0)</f>
        <v>0</v>
      </c>
    </row>
    <row r="1201" spans="1:8">
      <c r="A1201">
        <v>671628</v>
      </c>
      <c r="B1201" t="s">
        <v>15</v>
      </c>
      <c r="C1201" t="s">
        <v>115</v>
      </c>
      <c r="D1201" t="s">
        <v>726</v>
      </c>
      <c r="E1201">
        <v>0</v>
      </c>
      <c r="F1201">
        <v>0</v>
      </c>
      <c r="G1201">
        <v>1684</v>
      </c>
      <c r="H1201" s="2">
        <f>IFERROR(COUNTIFS($A:$A,$A1201,$D:$D,$D1201,$F:$F,1)/COUNTIFS($A:$A,$A1201,$D:$D,$D1201),0)</f>
        <v>0</v>
      </c>
    </row>
    <row r="1202" spans="1:8">
      <c r="A1202">
        <v>672324</v>
      </c>
      <c r="B1202" t="s">
        <v>19</v>
      </c>
      <c r="C1202" t="s">
        <v>116</v>
      </c>
      <c r="D1202" t="s">
        <v>723</v>
      </c>
      <c r="E1202">
        <v>1</v>
      </c>
      <c r="F1202">
        <v>1</v>
      </c>
      <c r="G1202">
        <v>1684</v>
      </c>
      <c r="H1202" s="2">
        <f>IFERROR(COUNTIFS($A:$A,$A1202,$D:$D,$D1202,$F:$F,1)/COUNTIFS($A:$A,$A1202,$D:$D,$D1202),0)</f>
        <v>0</v>
      </c>
    </row>
    <row r="1203" spans="1:8">
      <c r="A1203">
        <v>741619</v>
      </c>
      <c r="B1203" t="s">
        <v>10</v>
      </c>
      <c r="C1203" t="s">
        <v>325</v>
      </c>
      <c r="D1203" t="s">
        <v>723</v>
      </c>
      <c r="E1203">
        <v>0</v>
      </c>
      <c r="F1203">
        <v>0</v>
      </c>
      <c r="G1203">
        <v>1684</v>
      </c>
      <c r="H1203" s="2">
        <f>IFERROR(COUNTIFS($A:$A,$A1203,$D:$D,$D1203,$F:$F,1)/COUNTIFS($A:$A,$A1203,$D:$D,$D1203),0)</f>
        <v>0</v>
      </c>
    </row>
    <row r="1204" spans="1:8">
      <c r="A1204">
        <v>640325</v>
      </c>
      <c r="B1204" t="s">
        <v>18</v>
      </c>
      <c r="C1204" t="s">
        <v>82</v>
      </c>
      <c r="D1204" t="s">
        <v>731</v>
      </c>
      <c r="E1204">
        <v>1</v>
      </c>
      <c r="F1204">
        <v>1</v>
      </c>
      <c r="G1204">
        <v>1684</v>
      </c>
      <c r="H1204" s="2">
        <f>IFERROR(COUNTIFS($A:$A,$A1204,$D:$D,$D1204,$F:$F,1)/COUNTIFS($A:$A,$A1204,$D:$D,$D1204),0)</f>
        <v>0</v>
      </c>
    </row>
    <row r="1205" spans="1:8">
      <c r="A1205">
        <v>545949</v>
      </c>
      <c r="B1205" t="s">
        <v>12</v>
      </c>
      <c r="C1205" t="s">
        <v>82</v>
      </c>
      <c r="D1205" t="s">
        <v>731</v>
      </c>
      <c r="E1205">
        <v>0</v>
      </c>
      <c r="F1205">
        <v>0</v>
      </c>
      <c r="G1205">
        <v>1684</v>
      </c>
      <c r="H1205" s="2">
        <f>IFERROR(COUNTIFS($A:$A,$A1205,$D:$D,$D1205,$F:$F,1)/COUNTIFS($A:$A,$A1205,$D:$D,$D1205),0)</f>
        <v>0</v>
      </c>
    </row>
    <row r="1206" spans="1:8">
      <c r="A1206">
        <v>672347</v>
      </c>
      <c r="B1206" t="s">
        <v>9</v>
      </c>
      <c r="C1206" t="s">
        <v>351</v>
      </c>
      <c r="D1206" t="s">
        <v>728</v>
      </c>
      <c r="E1206">
        <v>1</v>
      </c>
      <c r="F1206">
        <v>1</v>
      </c>
      <c r="G1206">
        <v>1684</v>
      </c>
      <c r="H1206" s="2">
        <f>IFERROR(COUNTIFS($A:$A,$A1206,$D:$D,$D1206,$F:$F,1)/COUNTIFS($A:$A,$A1206,$D:$D,$D1206),0)</f>
        <v>0</v>
      </c>
    </row>
    <row r="1207" spans="1:8">
      <c r="A1207">
        <v>672348</v>
      </c>
      <c r="B1207" t="s">
        <v>9</v>
      </c>
      <c r="C1207" t="s">
        <v>351</v>
      </c>
      <c r="D1207" t="s">
        <v>728</v>
      </c>
      <c r="E1207">
        <v>1</v>
      </c>
      <c r="F1207">
        <v>1</v>
      </c>
      <c r="G1207">
        <v>1684</v>
      </c>
      <c r="H1207" s="2">
        <f>IFERROR(COUNTIFS($A:$A,$A1207,$D:$D,$D1207,$F:$F,1)/COUNTIFS($A:$A,$A1207,$D:$D,$D1207),0)</f>
        <v>0</v>
      </c>
    </row>
    <row r="1208" spans="1:8">
      <c r="A1208">
        <v>671685</v>
      </c>
      <c r="B1208" t="s">
        <v>16</v>
      </c>
      <c r="C1208" t="s">
        <v>351</v>
      </c>
      <c r="D1208" t="s">
        <v>728</v>
      </c>
      <c r="E1208">
        <v>1</v>
      </c>
      <c r="F1208">
        <v>1</v>
      </c>
      <c r="G1208">
        <v>1684</v>
      </c>
      <c r="H1208" s="2">
        <f>IFERROR(COUNTIFS($A:$A,$A1208,$D:$D,$D1208,$F:$F,1)/COUNTIFS($A:$A,$A1208,$D:$D,$D1208),0)</f>
        <v>0</v>
      </c>
    </row>
    <row r="1209" spans="1:8">
      <c r="A1209">
        <v>671434</v>
      </c>
      <c r="B1209" t="s">
        <v>8</v>
      </c>
      <c r="C1209" t="s">
        <v>195</v>
      </c>
      <c r="D1209" t="s">
        <v>722</v>
      </c>
      <c r="E1209">
        <v>0</v>
      </c>
      <c r="F1209">
        <v>0</v>
      </c>
      <c r="G1209">
        <v>1684</v>
      </c>
      <c r="H1209" s="2">
        <f>IFERROR(COUNTIFS($A:$A,$A1209,$D:$D,$D1209,$F:$F,1)/COUNTIFS($A:$A,$A1209,$D:$D,$D1209),0)</f>
        <v>0</v>
      </c>
    </row>
    <row r="1210" spans="1:8">
      <c r="A1210">
        <v>671685</v>
      </c>
      <c r="B1210" t="s">
        <v>16</v>
      </c>
      <c r="C1210" t="s">
        <v>195</v>
      </c>
      <c r="D1210" t="s">
        <v>722</v>
      </c>
      <c r="E1210">
        <v>0</v>
      </c>
      <c r="F1210">
        <v>0</v>
      </c>
      <c r="G1210">
        <v>1684</v>
      </c>
      <c r="H1210" s="2">
        <f>IFERROR(COUNTIFS($A:$A,$A1210,$D:$D,$D1210,$F:$F,1)/COUNTIFS($A:$A,$A1210,$D:$D,$D1210),0)</f>
        <v>0</v>
      </c>
    </row>
    <row r="1211" spans="1:8">
      <c r="A1211">
        <v>640325</v>
      </c>
      <c r="B1211" t="s">
        <v>18</v>
      </c>
      <c r="C1211" t="s">
        <v>195</v>
      </c>
      <c r="D1211" t="s">
        <v>722</v>
      </c>
      <c r="E1211">
        <v>0</v>
      </c>
      <c r="F1211">
        <v>0</v>
      </c>
      <c r="G1211">
        <v>1684</v>
      </c>
      <c r="H1211" s="2">
        <f>IFERROR(COUNTIFS($A:$A,$A1211,$D:$D,$D1211,$F:$F,1)/COUNTIFS($A:$A,$A1211,$D:$D,$D1211),0)</f>
        <v>0</v>
      </c>
    </row>
    <row r="1212" spans="1:8">
      <c r="A1212">
        <v>545949</v>
      </c>
      <c r="B1212" t="s">
        <v>12</v>
      </c>
      <c r="C1212" t="s">
        <v>195</v>
      </c>
      <c r="D1212" t="s">
        <v>722</v>
      </c>
      <c r="E1212">
        <v>0</v>
      </c>
      <c r="F1212">
        <v>0</v>
      </c>
      <c r="G1212">
        <v>1684</v>
      </c>
      <c r="H1212" s="2">
        <f>IFERROR(COUNTIFS($A:$A,$A1212,$D:$D,$D1212,$F:$F,1)/COUNTIFS($A:$A,$A1212,$D:$D,$D1212),0)</f>
        <v>0</v>
      </c>
    </row>
    <row r="1213" spans="1:8">
      <c r="A1213">
        <v>555162</v>
      </c>
      <c r="B1213" t="s">
        <v>11</v>
      </c>
      <c r="C1213" t="s">
        <v>97</v>
      </c>
      <c r="D1213" t="s">
        <v>733</v>
      </c>
      <c r="E1213">
        <v>0</v>
      </c>
      <c r="F1213">
        <v>0</v>
      </c>
      <c r="G1213">
        <v>1684</v>
      </c>
      <c r="H1213" s="2">
        <f>IFERROR(COUNTIFS($A:$A,$A1213,$D:$D,$D1213,$F:$F,1)/COUNTIFS($A:$A,$A1213,$D:$D,$D1213),0)</f>
        <v>0</v>
      </c>
    </row>
    <row r="1214" spans="1:8">
      <c r="A1214">
        <v>671628</v>
      </c>
      <c r="B1214" t="s">
        <v>15</v>
      </c>
      <c r="C1214" t="s">
        <v>352</v>
      </c>
      <c r="D1214" t="s">
        <v>723</v>
      </c>
      <c r="E1214">
        <v>1</v>
      </c>
      <c r="F1214">
        <v>1</v>
      </c>
      <c r="G1214">
        <v>1684</v>
      </c>
      <c r="H1214" s="2">
        <f>IFERROR(COUNTIFS($A:$A,$A1214,$D:$D,$D1214,$F:$F,1)/COUNTIFS($A:$A,$A1214,$D:$D,$D1214),0)</f>
        <v>0</v>
      </c>
    </row>
    <row r="1215" spans="1:8">
      <c r="A1215">
        <v>671434</v>
      </c>
      <c r="B1215" t="s">
        <v>8</v>
      </c>
      <c r="C1215" t="s">
        <v>352</v>
      </c>
      <c r="D1215" t="s">
        <v>723</v>
      </c>
      <c r="E1215">
        <v>1</v>
      </c>
      <c r="F1215">
        <v>1</v>
      </c>
      <c r="G1215">
        <v>1684</v>
      </c>
      <c r="H1215" s="2">
        <f>IFERROR(COUNTIFS($A:$A,$A1215,$D:$D,$D1215,$F:$F,1)/COUNTIFS($A:$A,$A1215,$D:$D,$D1215),0)</f>
        <v>0</v>
      </c>
    </row>
    <row r="1216" spans="1:8">
      <c r="A1216">
        <v>672327</v>
      </c>
      <c r="B1216" t="s">
        <v>13</v>
      </c>
      <c r="C1216" t="s">
        <v>352</v>
      </c>
      <c r="D1216" t="s">
        <v>723</v>
      </c>
      <c r="E1216">
        <v>1</v>
      </c>
      <c r="F1216">
        <v>1</v>
      </c>
      <c r="G1216">
        <v>1684</v>
      </c>
      <c r="H1216" s="2">
        <f>IFERROR(COUNTIFS($A:$A,$A1216,$D:$D,$D1216,$F:$F,1)/COUNTIFS($A:$A,$A1216,$D:$D,$D1216),0)</f>
        <v>0</v>
      </c>
    </row>
    <row r="1217" spans="1:8">
      <c r="A1217">
        <v>672324</v>
      </c>
      <c r="B1217" t="s">
        <v>19</v>
      </c>
      <c r="C1217" t="s">
        <v>352</v>
      </c>
      <c r="D1217" t="s">
        <v>723</v>
      </c>
      <c r="E1217">
        <v>0</v>
      </c>
      <c r="F1217">
        <v>0</v>
      </c>
      <c r="G1217">
        <v>1684</v>
      </c>
      <c r="H1217" s="2">
        <f>IFERROR(COUNTIFS($A:$A,$A1217,$D:$D,$D1217,$F:$F,1)/COUNTIFS($A:$A,$A1217,$D:$D,$D1217),0)</f>
        <v>0</v>
      </c>
    </row>
    <row r="1218" spans="1:8">
      <c r="A1218">
        <v>671434</v>
      </c>
      <c r="B1218" t="s">
        <v>8</v>
      </c>
      <c r="C1218" t="s">
        <v>353</v>
      </c>
      <c r="D1218" t="s">
        <v>723</v>
      </c>
      <c r="E1218">
        <v>1</v>
      </c>
      <c r="F1218">
        <v>1</v>
      </c>
      <c r="G1218">
        <v>1684</v>
      </c>
      <c r="H1218" s="2">
        <f>IFERROR(COUNTIFS($A:$A,$A1218,$D:$D,$D1218,$F:$F,1)/COUNTIFS($A:$A,$A1218,$D:$D,$D1218),0)</f>
        <v>0</v>
      </c>
    </row>
    <row r="1219" spans="1:8">
      <c r="A1219">
        <v>672324</v>
      </c>
      <c r="B1219" t="s">
        <v>19</v>
      </c>
      <c r="C1219" t="s">
        <v>335</v>
      </c>
      <c r="D1219" t="s">
        <v>728</v>
      </c>
      <c r="E1219">
        <v>1</v>
      </c>
      <c r="F1219">
        <v>1</v>
      </c>
      <c r="G1219">
        <v>1684</v>
      </c>
      <c r="H1219" s="2">
        <f>IFERROR(COUNTIFS($A:$A,$A1219,$D:$D,$D1219,$F:$F,1)/COUNTIFS($A:$A,$A1219,$D:$D,$D1219),0)</f>
        <v>0</v>
      </c>
    </row>
    <row r="1220" spans="1:8">
      <c r="A1220">
        <v>672327</v>
      </c>
      <c r="B1220" t="s">
        <v>13</v>
      </c>
      <c r="C1220" t="s">
        <v>335</v>
      </c>
      <c r="D1220" t="s">
        <v>728</v>
      </c>
      <c r="E1220">
        <v>1</v>
      </c>
      <c r="F1220">
        <v>1</v>
      </c>
      <c r="G1220">
        <v>1684</v>
      </c>
      <c r="H1220" s="2">
        <f>IFERROR(COUNTIFS($A:$A,$A1220,$D:$D,$D1220,$F:$F,1)/COUNTIFS($A:$A,$A1220,$D:$D,$D1220),0)</f>
        <v>0</v>
      </c>
    </row>
    <row r="1221" spans="1:8">
      <c r="A1221">
        <v>671628</v>
      </c>
      <c r="B1221" t="s">
        <v>15</v>
      </c>
      <c r="C1221" t="s">
        <v>335</v>
      </c>
      <c r="D1221" t="s">
        <v>728</v>
      </c>
      <c r="E1221">
        <v>1</v>
      </c>
      <c r="F1221">
        <v>1</v>
      </c>
      <c r="G1221">
        <v>1684</v>
      </c>
      <c r="H1221" s="2">
        <f>IFERROR(COUNTIFS($A:$A,$A1221,$D:$D,$D1221,$F:$F,1)/COUNTIFS($A:$A,$A1221,$D:$D,$D1221),0)</f>
        <v>0</v>
      </c>
    </row>
    <row r="1222" spans="1:8">
      <c r="A1222">
        <v>671434</v>
      </c>
      <c r="B1222" t="s">
        <v>8</v>
      </c>
      <c r="C1222" t="s">
        <v>335</v>
      </c>
      <c r="D1222" t="s">
        <v>728</v>
      </c>
      <c r="E1222">
        <v>1</v>
      </c>
      <c r="F1222">
        <v>1</v>
      </c>
      <c r="G1222">
        <v>1684</v>
      </c>
      <c r="H1222" s="2">
        <f>IFERROR(COUNTIFS($A:$A,$A1222,$D:$D,$D1222,$F:$F,1)/COUNTIFS($A:$A,$A1222,$D:$D,$D1222),0)</f>
        <v>0</v>
      </c>
    </row>
    <row r="1223" spans="1:8">
      <c r="A1223">
        <v>555162</v>
      </c>
      <c r="B1223" t="s">
        <v>11</v>
      </c>
      <c r="C1223" t="s">
        <v>354</v>
      </c>
      <c r="D1223" t="s">
        <v>729</v>
      </c>
      <c r="E1223">
        <v>1</v>
      </c>
      <c r="F1223">
        <v>1</v>
      </c>
      <c r="G1223">
        <v>1684</v>
      </c>
      <c r="H1223" s="2">
        <f>IFERROR(COUNTIFS($A:$A,$A1223,$D:$D,$D1223,$F:$F,1)/COUNTIFS($A:$A,$A1223,$D:$D,$D1223),0)</f>
        <v>0</v>
      </c>
    </row>
    <row r="1224" spans="1:8">
      <c r="A1224">
        <v>545949</v>
      </c>
      <c r="B1224" t="s">
        <v>12</v>
      </c>
      <c r="C1224" t="s">
        <v>354</v>
      </c>
      <c r="D1224" t="s">
        <v>729</v>
      </c>
      <c r="E1224">
        <v>1</v>
      </c>
      <c r="F1224">
        <v>1</v>
      </c>
      <c r="G1224">
        <v>1684</v>
      </c>
      <c r="H1224" s="2">
        <f>IFERROR(COUNTIFS($A:$A,$A1224,$D:$D,$D1224,$F:$F,1)/COUNTIFS($A:$A,$A1224,$D:$D,$D1224),0)</f>
        <v>0</v>
      </c>
    </row>
    <row r="1225" spans="1:8">
      <c r="A1225">
        <v>672324</v>
      </c>
      <c r="B1225" t="s">
        <v>19</v>
      </c>
      <c r="C1225" t="s">
        <v>58</v>
      </c>
      <c r="D1225" t="s">
        <v>724</v>
      </c>
      <c r="E1225">
        <v>0</v>
      </c>
      <c r="F1225">
        <v>0</v>
      </c>
      <c r="G1225">
        <v>1684</v>
      </c>
      <c r="H1225" s="2">
        <f>IFERROR(COUNTIFS($A:$A,$A1225,$D:$D,$D1225,$F:$F,1)/COUNTIFS($A:$A,$A1225,$D:$D,$D1225),0)</f>
        <v>0</v>
      </c>
    </row>
    <row r="1226" spans="1:8">
      <c r="A1226">
        <v>741619</v>
      </c>
      <c r="B1226" t="s">
        <v>10</v>
      </c>
      <c r="C1226" t="s">
        <v>58</v>
      </c>
      <c r="D1226" t="s">
        <v>724</v>
      </c>
      <c r="E1226">
        <v>0</v>
      </c>
      <c r="F1226">
        <v>0</v>
      </c>
      <c r="G1226">
        <v>1684</v>
      </c>
      <c r="H1226" s="2">
        <f>IFERROR(COUNTIFS($A:$A,$A1226,$D:$D,$D1226,$F:$F,1)/COUNTIFS($A:$A,$A1226,$D:$D,$D1226),0)</f>
        <v>0</v>
      </c>
    </row>
    <row r="1227" spans="1:8">
      <c r="A1227">
        <v>741609</v>
      </c>
      <c r="B1227" t="s">
        <v>17</v>
      </c>
      <c r="C1227" t="s">
        <v>355</v>
      </c>
      <c r="D1227" t="s">
        <v>723</v>
      </c>
      <c r="E1227">
        <v>1</v>
      </c>
      <c r="F1227">
        <v>1</v>
      </c>
      <c r="G1227">
        <v>1684</v>
      </c>
      <c r="H1227" s="2">
        <f>IFERROR(COUNTIFS($A:$A,$A1227,$D:$D,$D1227,$F:$F,1)/COUNTIFS($A:$A,$A1227,$D:$D,$D1227),0)</f>
        <v>0</v>
      </c>
    </row>
    <row r="1228" spans="1:8">
      <c r="A1228">
        <v>672347</v>
      </c>
      <c r="B1228" t="s">
        <v>9</v>
      </c>
      <c r="C1228" t="s">
        <v>355</v>
      </c>
      <c r="D1228" t="s">
        <v>723</v>
      </c>
      <c r="E1228">
        <v>1</v>
      </c>
      <c r="F1228">
        <v>1</v>
      </c>
      <c r="G1228">
        <v>1684</v>
      </c>
      <c r="H1228" s="2">
        <f>IFERROR(COUNTIFS($A:$A,$A1228,$D:$D,$D1228,$F:$F,1)/COUNTIFS($A:$A,$A1228,$D:$D,$D1228),0)</f>
        <v>0</v>
      </c>
    </row>
    <row r="1229" spans="1:8">
      <c r="A1229">
        <v>672348</v>
      </c>
      <c r="B1229" t="s">
        <v>9</v>
      </c>
      <c r="C1229" t="s">
        <v>355</v>
      </c>
      <c r="D1229" t="s">
        <v>723</v>
      </c>
      <c r="E1229">
        <v>1</v>
      </c>
      <c r="F1229">
        <v>1</v>
      </c>
      <c r="G1229">
        <v>1684</v>
      </c>
      <c r="H1229" s="2">
        <f>IFERROR(COUNTIFS($A:$A,$A1229,$D:$D,$D1229,$F:$F,1)/COUNTIFS($A:$A,$A1229,$D:$D,$D1229),0)</f>
        <v>0</v>
      </c>
    </row>
    <row r="1230" spans="1:8">
      <c r="A1230">
        <v>555162</v>
      </c>
      <c r="B1230" t="s">
        <v>11</v>
      </c>
      <c r="C1230" t="s">
        <v>355</v>
      </c>
      <c r="D1230" t="s">
        <v>723</v>
      </c>
      <c r="E1230">
        <v>4</v>
      </c>
      <c r="F1230">
        <v>1</v>
      </c>
      <c r="G1230">
        <v>1684</v>
      </c>
      <c r="H1230" s="2">
        <f>IFERROR(COUNTIFS($A:$A,$A1230,$D:$D,$D1230,$F:$F,1)/COUNTIFS($A:$A,$A1230,$D:$D,$D1230),0)</f>
        <v>0</v>
      </c>
    </row>
    <row r="1231" spans="1:8">
      <c r="A1231">
        <v>545949</v>
      </c>
      <c r="B1231" t="s">
        <v>12</v>
      </c>
      <c r="C1231" t="s">
        <v>355</v>
      </c>
      <c r="D1231" t="s">
        <v>723</v>
      </c>
      <c r="E1231">
        <v>1</v>
      </c>
      <c r="F1231">
        <v>1</v>
      </c>
      <c r="G1231">
        <v>1684</v>
      </c>
      <c r="H1231" s="2">
        <f>IFERROR(COUNTIFS($A:$A,$A1231,$D:$D,$D1231,$F:$F,1)/COUNTIFS($A:$A,$A1231,$D:$D,$D1231),0)</f>
        <v>0</v>
      </c>
    </row>
    <row r="1232" spans="1:8">
      <c r="A1232">
        <v>741619</v>
      </c>
      <c r="B1232" t="s">
        <v>10</v>
      </c>
      <c r="C1232" t="s">
        <v>356</v>
      </c>
      <c r="D1232" t="s">
        <v>725</v>
      </c>
      <c r="E1232">
        <v>1</v>
      </c>
      <c r="F1232">
        <v>1</v>
      </c>
      <c r="G1232">
        <v>1684</v>
      </c>
      <c r="H1232" s="2">
        <f>IFERROR(COUNTIFS($A:$A,$A1232,$D:$D,$D1232,$F:$F,1)/COUNTIFS($A:$A,$A1232,$D:$D,$D1232),0)</f>
        <v>0</v>
      </c>
    </row>
    <row r="1233" spans="1:8">
      <c r="A1233">
        <v>672327</v>
      </c>
      <c r="B1233" t="s">
        <v>13</v>
      </c>
      <c r="C1233" t="s">
        <v>356</v>
      </c>
      <c r="D1233" t="s">
        <v>725</v>
      </c>
      <c r="E1233">
        <v>1</v>
      </c>
      <c r="F1233">
        <v>1</v>
      </c>
      <c r="G1233">
        <v>1684</v>
      </c>
      <c r="H1233" s="2">
        <f>IFERROR(COUNTIFS($A:$A,$A1233,$D:$D,$D1233,$F:$F,1)/COUNTIFS($A:$A,$A1233,$D:$D,$D1233),0)</f>
        <v>0</v>
      </c>
    </row>
    <row r="1234" spans="1:8">
      <c r="A1234">
        <v>741603</v>
      </c>
      <c r="B1234" t="s">
        <v>14</v>
      </c>
      <c r="C1234" t="s">
        <v>356</v>
      </c>
      <c r="D1234" t="s">
        <v>725</v>
      </c>
      <c r="E1234">
        <v>1</v>
      </c>
      <c r="F1234">
        <v>1</v>
      </c>
      <c r="G1234">
        <v>1684</v>
      </c>
      <c r="H1234" s="2">
        <f>IFERROR(COUNTIFS($A:$A,$A1234,$D:$D,$D1234,$F:$F,1)/COUNTIFS($A:$A,$A1234,$D:$D,$D1234),0)</f>
        <v>0</v>
      </c>
    </row>
    <row r="1235" spans="1:8">
      <c r="A1235">
        <v>671628</v>
      </c>
      <c r="B1235" t="s">
        <v>15</v>
      </c>
      <c r="C1235" t="s">
        <v>356</v>
      </c>
      <c r="D1235" t="s">
        <v>725</v>
      </c>
      <c r="E1235">
        <v>2</v>
      </c>
      <c r="F1235">
        <v>1</v>
      </c>
      <c r="G1235">
        <v>1684</v>
      </c>
      <c r="H1235" s="2">
        <f>IFERROR(COUNTIFS($A:$A,$A1235,$D:$D,$D1235,$F:$F,1)/COUNTIFS($A:$A,$A1235,$D:$D,$D1235),0)</f>
        <v>0</v>
      </c>
    </row>
    <row r="1236" spans="1:8">
      <c r="A1236">
        <v>671434</v>
      </c>
      <c r="B1236" t="s">
        <v>8</v>
      </c>
      <c r="C1236" t="s">
        <v>356</v>
      </c>
      <c r="D1236" t="s">
        <v>725</v>
      </c>
      <c r="E1236">
        <v>4</v>
      </c>
      <c r="F1236">
        <v>1</v>
      </c>
      <c r="G1236">
        <v>1684</v>
      </c>
      <c r="H1236" s="2">
        <f>IFERROR(COUNTIFS($A:$A,$A1236,$D:$D,$D1236,$F:$F,1)/COUNTIFS($A:$A,$A1236,$D:$D,$D1236),0)</f>
        <v>0</v>
      </c>
    </row>
    <row r="1237" spans="1:8">
      <c r="A1237">
        <v>555162</v>
      </c>
      <c r="B1237" t="s">
        <v>11</v>
      </c>
      <c r="C1237" t="s">
        <v>357</v>
      </c>
      <c r="D1237" t="s">
        <v>723</v>
      </c>
      <c r="E1237">
        <v>2</v>
      </c>
      <c r="F1237">
        <v>1</v>
      </c>
      <c r="G1237">
        <v>1684</v>
      </c>
      <c r="H1237" s="2">
        <f>IFERROR(COUNTIFS($A:$A,$A1237,$D:$D,$D1237,$F:$F,1)/COUNTIFS($A:$A,$A1237,$D:$D,$D1237),0)</f>
        <v>0</v>
      </c>
    </row>
    <row r="1238" spans="1:8">
      <c r="A1238">
        <v>545949</v>
      </c>
      <c r="B1238" t="s">
        <v>12</v>
      </c>
      <c r="C1238" t="s">
        <v>357</v>
      </c>
      <c r="D1238" t="s">
        <v>723</v>
      </c>
      <c r="E1238">
        <v>1</v>
      </c>
      <c r="F1238">
        <v>1</v>
      </c>
      <c r="G1238">
        <v>1684</v>
      </c>
      <c r="H1238" s="2">
        <f>IFERROR(COUNTIFS($A:$A,$A1238,$D:$D,$D1238,$F:$F,1)/COUNTIFS($A:$A,$A1238,$D:$D,$D1238),0)</f>
        <v>0</v>
      </c>
    </row>
    <row r="1239" spans="1:8">
      <c r="A1239">
        <v>741609</v>
      </c>
      <c r="B1239" t="s">
        <v>17</v>
      </c>
      <c r="C1239" t="s">
        <v>357</v>
      </c>
      <c r="D1239" t="s">
        <v>723</v>
      </c>
      <c r="E1239">
        <v>1</v>
      </c>
      <c r="F1239">
        <v>1</v>
      </c>
      <c r="G1239">
        <v>1684</v>
      </c>
      <c r="H1239" s="2">
        <f>IFERROR(COUNTIFS($A:$A,$A1239,$D:$D,$D1239,$F:$F,1)/COUNTIFS($A:$A,$A1239,$D:$D,$D1239),0)</f>
        <v>0</v>
      </c>
    </row>
    <row r="1240" spans="1:8">
      <c r="A1240">
        <v>741613</v>
      </c>
      <c r="B1240" t="s">
        <v>17</v>
      </c>
      <c r="C1240" t="s">
        <v>357</v>
      </c>
      <c r="D1240" t="s">
        <v>723</v>
      </c>
      <c r="E1240">
        <v>1</v>
      </c>
      <c r="F1240">
        <v>1</v>
      </c>
      <c r="G1240">
        <v>1684</v>
      </c>
      <c r="H1240" s="2">
        <f>IFERROR(COUNTIFS($A:$A,$A1240,$D:$D,$D1240,$F:$F,1)/COUNTIFS($A:$A,$A1240,$D:$D,$D1240),0)</f>
        <v>0</v>
      </c>
    </row>
    <row r="1241" spans="1:8">
      <c r="A1241">
        <v>672347</v>
      </c>
      <c r="B1241" t="s">
        <v>9</v>
      </c>
      <c r="C1241" t="s">
        <v>357</v>
      </c>
      <c r="D1241" t="s">
        <v>723</v>
      </c>
      <c r="E1241">
        <v>1</v>
      </c>
      <c r="F1241">
        <v>1</v>
      </c>
      <c r="G1241">
        <v>1684</v>
      </c>
      <c r="H1241" s="2">
        <f>IFERROR(COUNTIFS($A:$A,$A1241,$D:$D,$D1241,$F:$F,1)/COUNTIFS($A:$A,$A1241,$D:$D,$D1241),0)</f>
        <v>0</v>
      </c>
    </row>
    <row r="1242" spans="1:8">
      <c r="A1242">
        <v>672348</v>
      </c>
      <c r="B1242" t="s">
        <v>9</v>
      </c>
      <c r="C1242" t="s">
        <v>357</v>
      </c>
      <c r="D1242" t="s">
        <v>723</v>
      </c>
      <c r="E1242">
        <v>1</v>
      </c>
      <c r="F1242">
        <v>1</v>
      </c>
      <c r="G1242">
        <v>1684</v>
      </c>
      <c r="H1242" s="2">
        <f>IFERROR(COUNTIFS($A:$A,$A1242,$D:$D,$D1242,$F:$F,1)/COUNTIFS($A:$A,$A1242,$D:$D,$D1242),0)</f>
        <v>0</v>
      </c>
    </row>
    <row r="1243" spans="1:8">
      <c r="A1243">
        <v>671685</v>
      </c>
      <c r="B1243" t="s">
        <v>16</v>
      </c>
      <c r="C1243" t="s">
        <v>357</v>
      </c>
      <c r="D1243" t="s">
        <v>723</v>
      </c>
      <c r="E1243">
        <v>1</v>
      </c>
      <c r="F1243">
        <v>1</v>
      </c>
      <c r="G1243">
        <v>1684</v>
      </c>
      <c r="H1243" s="2">
        <f>IFERROR(COUNTIFS($A:$A,$A1243,$D:$D,$D1243,$F:$F,1)/COUNTIFS($A:$A,$A1243,$D:$D,$D1243),0)</f>
        <v>0</v>
      </c>
    </row>
    <row r="1244" spans="1:8">
      <c r="A1244">
        <v>672347</v>
      </c>
      <c r="B1244" t="s">
        <v>9</v>
      </c>
      <c r="C1244" t="s">
        <v>288</v>
      </c>
      <c r="D1244" t="s">
        <v>750</v>
      </c>
      <c r="E1244">
        <v>0</v>
      </c>
      <c r="F1244">
        <v>0</v>
      </c>
      <c r="G1244">
        <v>1684</v>
      </c>
      <c r="H1244" s="2">
        <f>IFERROR(COUNTIFS($A:$A,$A1244,$D:$D,$D1244,$F:$F,1)/COUNTIFS($A:$A,$A1244,$D:$D,$D1244),0)</f>
        <v>0</v>
      </c>
    </row>
    <row r="1245" spans="1:8">
      <c r="A1245">
        <v>672347</v>
      </c>
      <c r="B1245" t="s">
        <v>9</v>
      </c>
      <c r="C1245" t="s">
        <v>127</v>
      </c>
      <c r="D1245" t="s">
        <v>728</v>
      </c>
      <c r="E1245">
        <v>1</v>
      </c>
      <c r="F1245">
        <v>1</v>
      </c>
      <c r="G1245">
        <v>1684</v>
      </c>
      <c r="H1245" s="2">
        <f>IFERROR(COUNTIFS($A:$A,$A1245,$D:$D,$D1245,$F:$F,1)/COUNTIFS($A:$A,$A1245,$D:$D,$D1245),0)</f>
        <v>0</v>
      </c>
    </row>
    <row r="1246" spans="1:8">
      <c r="A1246">
        <v>672348</v>
      </c>
      <c r="B1246" t="s">
        <v>9</v>
      </c>
      <c r="C1246" t="s">
        <v>127</v>
      </c>
      <c r="D1246" t="s">
        <v>728</v>
      </c>
      <c r="E1246">
        <v>1</v>
      </c>
      <c r="F1246">
        <v>1</v>
      </c>
      <c r="G1246">
        <v>1684</v>
      </c>
      <c r="H1246" s="2">
        <f>IFERROR(COUNTIFS($A:$A,$A1246,$D:$D,$D1246,$F:$F,1)/COUNTIFS($A:$A,$A1246,$D:$D,$D1246),0)</f>
        <v>0</v>
      </c>
    </row>
    <row r="1247" spans="1:8">
      <c r="A1247">
        <v>672327</v>
      </c>
      <c r="B1247" t="s">
        <v>13</v>
      </c>
      <c r="C1247" t="s">
        <v>358</v>
      </c>
      <c r="D1247" t="s">
        <v>726</v>
      </c>
      <c r="E1247">
        <v>1</v>
      </c>
      <c r="F1247">
        <v>1</v>
      </c>
      <c r="G1247">
        <v>1684</v>
      </c>
      <c r="H1247" s="2">
        <f>IFERROR(COUNTIFS($A:$A,$A1247,$D:$D,$D1247,$F:$F,1)/COUNTIFS($A:$A,$A1247,$D:$D,$D1247),0)</f>
        <v>0</v>
      </c>
    </row>
    <row r="1248" spans="1:8">
      <c r="A1248">
        <v>671628</v>
      </c>
      <c r="B1248" t="s">
        <v>15</v>
      </c>
      <c r="C1248" t="s">
        <v>358</v>
      </c>
      <c r="D1248" t="s">
        <v>726</v>
      </c>
      <c r="E1248">
        <v>1</v>
      </c>
      <c r="F1248">
        <v>1</v>
      </c>
      <c r="G1248">
        <v>1684</v>
      </c>
      <c r="H1248" s="2">
        <f>IFERROR(COUNTIFS($A:$A,$A1248,$D:$D,$D1248,$F:$F,1)/COUNTIFS($A:$A,$A1248,$D:$D,$D1248),0)</f>
        <v>0</v>
      </c>
    </row>
    <row r="1249" spans="1:8">
      <c r="A1249">
        <v>671434</v>
      </c>
      <c r="B1249" t="s">
        <v>8</v>
      </c>
      <c r="C1249" t="s">
        <v>358</v>
      </c>
      <c r="D1249" t="s">
        <v>726</v>
      </c>
      <c r="E1249">
        <v>1</v>
      </c>
      <c r="F1249">
        <v>1</v>
      </c>
      <c r="G1249">
        <v>1684</v>
      </c>
      <c r="H1249" s="2">
        <f>IFERROR(COUNTIFS($A:$A,$A1249,$D:$D,$D1249,$F:$F,1)/COUNTIFS($A:$A,$A1249,$D:$D,$D1249),0)</f>
        <v>0</v>
      </c>
    </row>
    <row r="1250" spans="1:8">
      <c r="A1250">
        <v>545949</v>
      </c>
      <c r="B1250" t="s">
        <v>12</v>
      </c>
      <c r="C1250" t="s">
        <v>359</v>
      </c>
      <c r="D1250" t="s">
        <v>745</v>
      </c>
      <c r="E1250">
        <v>2</v>
      </c>
      <c r="F1250">
        <v>1</v>
      </c>
      <c r="G1250">
        <v>1684</v>
      </c>
      <c r="H1250" s="2">
        <f>IFERROR(COUNTIFS($A:$A,$A1250,$D:$D,$D1250,$F:$F,1)/COUNTIFS($A:$A,$A1250,$D:$D,$D1250),0)</f>
        <v>0</v>
      </c>
    </row>
    <row r="1251" spans="1:8">
      <c r="A1251">
        <v>640325</v>
      </c>
      <c r="B1251" t="s">
        <v>18</v>
      </c>
      <c r="C1251" t="s">
        <v>360</v>
      </c>
      <c r="D1251" t="s">
        <v>729</v>
      </c>
      <c r="E1251">
        <v>0</v>
      </c>
      <c r="F1251">
        <v>0</v>
      </c>
      <c r="G1251">
        <v>1684</v>
      </c>
      <c r="H1251" s="2">
        <f>IFERROR(COUNTIFS($A:$A,$A1251,$D:$D,$D1251,$F:$F,1)/COUNTIFS($A:$A,$A1251,$D:$D,$D1251),0)</f>
        <v>0</v>
      </c>
    </row>
    <row r="1252" spans="1:8">
      <c r="A1252">
        <v>545949</v>
      </c>
      <c r="B1252" t="s">
        <v>12</v>
      </c>
      <c r="C1252" t="s">
        <v>361</v>
      </c>
      <c r="D1252" t="s">
        <v>722</v>
      </c>
      <c r="E1252">
        <v>1</v>
      </c>
      <c r="F1252">
        <v>1</v>
      </c>
      <c r="G1252">
        <v>1684</v>
      </c>
      <c r="H1252" s="2">
        <f>IFERROR(COUNTIFS($A:$A,$A1252,$D:$D,$D1252,$F:$F,1)/COUNTIFS($A:$A,$A1252,$D:$D,$D1252),0)</f>
        <v>0</v>
      </c>
    </row>
    <row r="1253" spans="1:8">
      <c r="A1253">
        <v>640325</v>
      </c>
      <c r="B1253" t="s">
        <v>18</v>
      </c>
      <c r="C1253" t="s">
        <v>361</v>
      </c>
      <c r="D1253" t="s">
        <v>722</v>
      </c>
      <c r="E1253">
        <v>0</v>
      </c>
      <c r="F1253">
        <v>0</v>
      </c>
      <c r="G1253">
        <v>1684</v>
      </c>
      <c r="H1253" s="2">
        <f>IFERROR(COUNTIFS($A:$A,$A1253,$D:$D,$D1253,$F:$F,1)/COUNTIFS($A:$A,$A1253,$D:$D,$D1253),0)</f>
        <v>0</v>
      </c>
    </row>
    <row r="1254" spans="1:8">
      <c r="A1254">
        <v>555162</v>
      </c>
      <c r="B1254" t="s">
        <v>11</v>
      </c>
      <c r="C1254" t="s">
        <v>361</v>
      </c>
      <c r="D1254" t="s">
        <v>722</v>
      </c>
      <c r="E1254">
        <v>0</v>
      </c>
      <c r="F1254">
        <v>0</v>
      </c>
      <c r="G1254">
        <v>1684</v>
      </c>
      <c r="H1254" s="2">
        <f>IFERROR(COUNTIFS($A:$A,$A1254,$D:$D,$D1254,$F:$F,1)/COUNTIFS($A:$A,$A1254,$D:$D,$D1254),0)</f>
        <v>0</v>
      </c>
    </row>
    <row r="1255" spans="1:8">
      <c r="A1255">
        <v>672324</v>
      </c>
      <c r="B1255" t="s">
        <v>19</v>
      </c>
      <c r="C1255" t="s">
        <v>30</v>
      </c>
      <c r="D1255" t="s">
        <v>723</v>
      </c>
      <c r="E1255">
        <v>0</v>
      </c>
      <c r="F1255">
        <v>0</v>
      </c>
      <c r="G1255">
        <v>1684</v>
      </c>
      <c r="H1255" s="2">
        <f>IFERROR(COUNTIFS($A:$A,$A1255,$D:$D,$D1255,$F:$F,1)/COUNTIFS($A:$A,$A1255,$D:$D,$D1255),0)</f>
        <v>0</v>
      </c>
    </row>
    <row r="1256" spans="1:8">
      <c r="A1256">
        <v>741609</v>
      </c>
      <c r="B1256" t="s">
        <v>17</v>
      </c>
      <c r="C1256" t="s">
        <v>30</v>
      </c>
      <c r="D1256" t="s">
        <v>723</v>
      </c>
      <c r="E1256">
        <v>0</v>
      </c>
      <c r="F1256">
        <v>0</v>
      </c>
      <c r="G1256">
        <v>1684</v>
      </c>
      <c r="H1256" s="2">
        <f>IFERROR(COUNTIFS($A:$A,$A1256,$D:$D,$D1256,$F:$F,1)/COUNTIFS($A:$A,$A1256,$D:$D,$D1256),0)</f>
        <v>0</v>
      </c>
    </row>
    <row r="1257" spans="1:8">
      <c r="A1257">
        <v>741613</v>
      </c>
      <c r="B1257" t="s">
        <v>17</v>
      </c>
      <c r="C1257" t="s">
        <v>30</v>
      </c>
      <c r="D1257" t="s">
        <v>723</v>
      </c>
      <c r="E1257">
        <v>0</v>
      </c>
      <c r="F1257">
        <v>0</v>
      </c>
      <c r="G1257">
        <v>1684</v>
      </c>
      <c r="H1257" s="2">
        <f>IFERROR(COUNTIFS($A:$A,$A1257,$D:$D,$D1257,$F:$F,1)/COUNTIFS($A:$A,$A1257,$D:$D,$D1257),0)</f>
        <v>0</v>
      </c>
    </row>
    <row r="1258" spans="1:8">
      <c r="A1258">
        <v>672347</v>
      </c>
      <c r="B1258" t="s">
        <v>9</v>
      </c>
      <c r="C1258" t="s">
        <v>309</v>
      </c>
      <c r="D1258" t="s">
        <v>726</v>
      </c>
      <c r="E1258">
        <v>0</v>
      </c>
      <c r="F1258">
        <v>0</v>
      </c>
      <c r="G1258">
        <v>1684</v>
      </c>
      <c r="H1258" s="2">
        <f>IFERROR(COUNTIFS($A:$A,$A1258,$D:$D,$D1258,$F:$F,1)/COUNTIFS($A:$A,$A1258,$D:$D,$D1258),0)</f>
        <v>0</v>
      </c>
    </row>
    <row r="1259" spans="1:8">
      <c r="A1259">
        <v>672348</v>
      </c>
      <c r="B1259" t="s">
        <v>9</v>
      </c>
      <c r="C1259" t="s">
        <v>309</v>
      </c>
      <c r="D1259" t="s">
        <v>726</v>
      </c>
      <c r="E1259">
        <v>0</v>
      </c>
      <c r="F1259">
        <v>0</v>
      </c>
      <c r="G1259">
        <v>1684</v>
      </c>
      <c r="H1259" s="2">
        <f>IFERROR(COUNTIFS($A:$A,$A1259,$D:$D,$D1259,$F:$F,1)/COUNTIFS($A:$A,$A1259,$D:$D,$D1259),0)</f>
        <v>0</v>
      </c>
    </row>
    <row r="1260" spans="1:8">
      <c r="A1260">
        <v>545949</v>
      </c>
      <c r="B1260" t="s">
        <v>12</v>
      </c>
      <c r="C1260" t="s">
        <v>271</v>
      </c>
      <c r="D1260" t="s">
        <v>726</v>
      </c>
      <c r="E1260">
        <v>1</v>
      </c>
      <c r="F1260">
        <v>1</v>
      </c>
      <c r="G1260">
        <v>1684</v>
      </c>
      <c r="H1260" s="2">
        <f>IFERROR(COUNTIFS($A:$A,$A1260,$D:$D,$D1260,$F:$F,1)/COUNTIFS($A:$A,$A1260,$D:$D,$D1260),0)</f>
        <v>0</v>
      </c>
    </row>
    <row r="1261" spans="1:8">
      <c r="A1261">
        <v>672327</v>
      </c>
      <c r="B1261" t="s">
        <v>13</v>
      </c>
      <c r="C1261" t="s">
        <v>222</v>
      </c>
      <c r="D1261" t="s">
        <v>723</v>
      </c>
      <c r="E1261">
        <v>0</v>
      </c>
      <c r="F1261">
        <v>0</v>
      </c>
      <c r="G1261">
        <v>1684</v>
      </c>
      <c r="H1261" s="2">
        <f>IFERROR(COUNTIFS($A:$A,$A1261,$D:$D,$D1261,$F:$F,1)/COUNTIFS($A:$A,$A1261,$D:$D,$D1261),0)</f>
        <v>0</v>
      </c>
    </row>
    <row r="1262" spans="1:8">
      <c r="A1262">
        <v>671434</v>
      </c>
      <c r="B1262" t="s">
        <v>8</v>
      </c>
      <c r="C1262" t="s">
        <v>222</v>
      </c>
      <c r="D1262" t="s">
        <v>723</v>
      </c>
      <c r="E1262">
        <v>0</v>
      </c>
      <c r="F1262">
        <v>0</v>
      </c>
      <c r="G1262">
        <v>1684</v>
      </c>
      <c r="H1262" s="2">
        <f>IFERROR(COUNTIFS($A:$A,$A1262,$D:$D,$D1262,$F:$F,1)/COUNTIFS($A:$A,$A1262,$D:$D,$D1262),0)</f>
        <v>0</v>
      </c>
    </row>
    <row r="1263" spans="1:8">
      <c r="A1263">
        <v>640325</v>
      </c>
      <c r="B1263" t="s">
        <v>18</v>
      </c>
      <c r="C1263" t="s">
        <v>362</v>
      </c>
      <c r="D1263" t="s">
        <v>730</v>
      </c>
      <c r="E1263">
        <v>1</v>
      </c>
      <c r="F1263">
        <v>1</v>
      </c>
      <c r="G1263">
        <v>1684</v>
      </c>
      <c r="H1263" s="2">
        <f>IFERROR(COUNTIFS($A:$A,$A1263,$D:$D,$D1263,$F:$F,1)/COUNTIFS($A:$A,$A1263,$D:$D,$D1263),0)</f>
        <v>0</v>
      </c>
    </row>
    <row r="1264" spans="1:8">
      <c r="A1264">
        <v>545949</v>
      </c>
      <c r="B1264" t="s">
        <v>12</v>
      </c>
      <c r="C1264" t="s">
        <v>362</v>
      </c>
      <c r="D1264" t="s">
        <v>730</v>
      </c>
      <c r="E1264">
        <v>1</v>
      </c>
      <c r="F1264">
        <v>1</v>
      </c>
      <c r="G1264">
        <v>1684</v>
      </c>
      <c r="H1264" s="2">
        <f>IFERROR(COUNTIFS($A:$A,$A1264,$D:$D,$D1264,$F:$F,1)/COUNTIFS($A:$A,$A1264,$D:$D,$D1264),0)</f>
        <v>0</v>
      </c>
    </row>
    <row r="1265" spans="1:8">
      <c r="A1265">
        <v>671434</v>
      </c>
      <c r="B1265" t="s">
        <v>8</v>
      </c>
      <c r="C1265" t="s">
        <v>281</v>
      </c>
      <c r="D1265" t="s">
        <v>728</v>
      </c>
      <c r="E1265">
        <v>0</v>
      </c>
      <c r="F1265">
        <v>0</v>
      </c>
      <c r="G1265">
        <v>1684</v>
      </c>
      <c r="H1265" s="2">
        <f>IFERROR(COUNTIFS($A:$A,$A1265,$D:$D,$D1265,$F:$F,1)/COUNTIFS($A:$A,$A1265,$D:$D,$D1265),0)</f>
        <v>0</v>
      </c>
    </row>
    <row r="1266" spans="1:8">
      <c r="A1266">
        <v>741619</v>
      </c>
      <c r="B1266" t="s">
        <v>10</v>
      </c>
      <c r="C1266" t="s">
        <v>253</v>
      </c>
      <c r="D1266" t="s">
        <v>722</v>
      </c>
      <c r="E1266">
        <v>1</v>
      </c>
      <c r="F1266">
        <v>1</v>
      </c>
      <c r="G1266">
        <v>1684</v>
      </c>
      <c r="H1266" s="2">
        <f>IFERROR(COUNTIFS($A:$A,$A1266,$D:$D,$D1266,$F:$F,1)/COUNTIFS($A:$A,$A1266,$D:$D,$D1266),0)</f>
        <v>0</v>
      </c>
    </row>
    <row r="1267" spans="1:8">
      <c r="A1267">
        <v>672327</v>
      </c>
      <c r="B1267" t="s">
        <v>13</v>
      </c>
      <c r="C1267" t="s">
        <v>253</v>
      </c>
      <c r="D1267" t="s">
        <v>722</v>
      </c>
      <c r="E1267">
        <v>1</v>
      </c>
      <c r="F1267">
        <v>1</v>
      </c>
      <c r="G1267">
        <v>1684</v>
      </c>
      <c r="H1267" s="2">
        <f>IFERROR(COUNTIFS($A:$A,$A1267,$D:$D,$D1267,$F:$F,1)/COUNTIFS($A:$A,$A1267,$D:$D,$D1267),0)</f>
        <v>0</v>
      </c>
    </row>
    <row r="1268" spans="1:8">
      <c r="A1268">
        <v>741603</v>
      </c>
      <c r="B1268" t="s">
        <v>14</v>
      </c>
      <c r="C1268" t="s">
        <v>253</v>
      </c>
      <c r="D1268" t="s">
        <v>722</v>
      </c>
      <c r="E1268">
        <v>1</v>
      </c>
      <c r="F1268">
        <v>1</v>
      </c>
      <c r="G1268">
        <v>1684</v>
      </c>
      <c r="H1268" s="2">
        <f>IFERROR(COUNTIFS($A:$A,$A1268,$D:$D,$D1268,$F:$F,1)/COUNTIFS($A:$A,$A1268,$D:$D,$D1268),0)</f>
        <v>0</v>
      </c>
    </row>
    <row r="1269" spans="1:8">
      <c r="A1269">
        <v>671628</v>
      </c>
      <c r="B1269" t="s">
        <v>15</v>
      </c>
      <c r="C1269" t="s">
        <v>253</v>
      </c>
      <c r="D1269" t="s">
        <v>722</v>
      </c>
      <c r="E1269">
        <v>1</v>
      </c>
      <c r="F1269">
        <v>1</v>
      </c>
      <c r="G1269">
        <v>1684</v>
      </c>
      <c r="H1269" s="2">
        <f>IFERROR(COUNTIFS($A:$A,$A1269,$D:$D,$D1269,$F:$F,1)/COUNTIFS($A:$A,$A1269,$D:$D,$D1269),0)</f>
        <v>0</v>
      </c>
    </row>
    <row r="1270" spans="1:8">
      <c r="A1270">
        <v>671434</v>
      </c>
      <c r="B1270" t="s">
        <v>8</v>
      </c>
      <c r="C1270" t="s">
        <v>253</v>
      </c>
      <c r="D1270" t="s">
        <v>722</v>
      </c>
      <c r="E1270">
        <v>1</v>
      </c>
      <c r="F1270">
        <v>1</v>
      </c>
      <c r="G1270">
        <v>1684</v>
      </c>
      <c r="H1270" s="2">
        <f>IFERROR(COUNTIFS($A:$A,$A1270,$D:$D,$D1270,$F:$F,1)/COUNTIFS($A:$A,$A1270,$D:$D,$D1270),0)</f>
        <v>0</v>
      </c>
    </row>
    <row r="1271" spans="1:8">
      <c r="A1271">
        <v>741609</v>
      </c>
      <c r="B1271" t="s">
        <v>17</v>
      </c>
      <c r="C1271" t="s">
        <v>253</v>
      </c>
      <c r="D1271" t="s">
        <v>722</v>
      </c>
      <c r="E1271">
        <v>1</v>
      </c>
      <c r="F1271">
        <v>1</v>
      </c>
      <c r="G1271">
        <v>1684</v>
      </c>
      <c r="H1271" s="2">
        <f>IFERROR(COUNTIFS($A:$A,$A1271,$D:$D,$D1271,$F:$F,1)/COUNTIFS($A:$A,$A1271,$D:$D,$D1271),0)</f>
        <v>0</v>
      </c>
    </row>
    <row r="1272" spans="1:8">
      <c r="A1272">
        <v>741613</v>
      </c>
      <c r="B1272" t="s">
        <v>17</v>
      </c>
      <c r="C1272" t="s">
        <v>253</v>
      </c>
      <c r="D1272" t="s">
        <v>722</v>
      </c>
      <c r="E1272">
        <v>1</v>
      </c>
      <c r="F1272">
        <v>1</v>
      </c>
      <c r="G1272">
        <v>1684</v>
      </c>
      <c r="H1272" s="2">
        <f>IFERROR(COUNTIFS($A:$A,$A1272,$D:$D,$D1272,$F:$F,1)/COUNTIFS($A:$A,$A1272,$D:$D,$D1272),0)</f>
        <v>0</v>
      </c>
    </row>
    <row r="1273" spans="1:8">
      <c r="A1273">
        <v>672347</v>
      </c>
      <c r="B1273" t="s">
        <v>9</v>
      </c>
      <c r="C1273" t="s">
        <v>253</v>
      </c>
      <c r="D1273" t="s">
        <v>722</v>
      </c>
      <c r="E1273">
        <v>1</v>
      </c>
      <c r="F1273">
        <v>1</v>
      </c>
      <c r="G1273">
        <v>1684</v>
      </c>
      <c r="H1273" s="2">
        <f>IFERROR(COUNTIFS($A:$A,$A1273,$D:$D,$D1273,$F:$F,1)/COUNTIFS($A:$A,$A1273,$D:$D,$D1273),0)</f>
        <v>0</v>
      </c>
    </row>
    <row r="1274" spans="1:8">
      <c r="A1274">
        <v>672348</v>
      </c>
      <c r="B1274" t="s">
        <v>9</v>
      </c>
      <c r="C1274" t="s">
        <v>253</v>
      </c>
      <c r="D1274" t="s">
        <v>722</v>
      </c>
      <c r="E1274">
        <v>1</v>
      </c>
      <c r="F1274">
        <v>1</v>
      </c>
      <c r="G1274">
        <v>1684</v>
      </c>
      <c r="H1274" s="2">
        <f>IFERROR(COUNTIFS($A:$A,$A1274,$D:$D,$D1274,$F:$F,1)/COUNTIFS($A:$A,$A1274,$D:$D,$D1274),0)</f>
        <v>0</v>
      </c>
    </row>
    <row r="1275" spans="1:8">
      <c r="A1275">
        <v>671685</v>
      </c>
      <c r="B1275" t="s">
        <v>16</v>
      </c>
      <c r="C1275" t="s">
        <v>253</v>
      </c>
      <c r="D1275" t="s">
        <v>722</v>
      </c>
      <c r="E1275">
        <v>1</v>
      </c>
      <c r="F1275">
        <v>1</v>
      </c>
      <c r="G1275">
        <v>1684</v>
      </c>
      <c r="H1275" s="2">
        <f>IFERROR(COUNTIFS($A:$A,$A1275,$D:$D,$D1275,$F:$F,1)/COUNTIFS($A:$A,$A1275,$D:$D,$D1275),0)</f>
        <v>0</v>
      </c>
    </row>
    <row r="1276" spans="1:8">
      <c r="A1276">
        <v>672327</v>
      </c>
      <c r="B1276" t="s">
        <v>13</v>
      </c>
      <c r="C1276" t="s">
        <v>363</v>
      </c>
      <c r="D1276" t="s">
        <v>726</v>
      </c>
      <c r="E1276">
        <v>2</v>
      </c>
      <c r="F1276">
        <v>1</v>
      </c>
      <c r="G1276">
        <v>1684</v>
      </c>
      <c r="H1276" s="2">
        <f>IFERROR(COUNTIFS($A:$A,$A1276,$D:$D,$D1276,$F:$F,1)/COUNTIFS($A:$A,$A1276,$D:$D,$D1276),0)</f>
        <v>0</v>
      </c>
    </row>
    <row r="1277" spans="1:8">
      <c r="A1277">
        <v>671628</v>
      </c>
      <c r="B1277" t="s">
        <v>15</v>
      </c>
      <c r="C1277" t="s">
        <v>363</v>
      </c>
      <c r="D1277" t="s">
        <v>726</v>
      </c>
      <c r="E1277">
        <v>2</v>
      </c>
      <c r="F1277">
        <v>1</v>
      </c>
      <c r="G1277">
        <v>1684</v>
      </c>
      <c r="H1277" s="2">
        <f>IFERROR(COUNTIFS($A:$A,$A1277,$D:$D,$D1277,$F:$F,1)/COUNTIFS($A:$A,$A1277,$D:$D,$D1277),0)</f>
        <v>0</v>
      </c>
    </row>
    <row r="1278" spans="1:8">
      <c r="A1278">
        <v>671434</v>
      </c>
      <c r="B1278" t="s">
        <v>8</v>
      </c>
      <c r="C1278" t="s">
        <v>363</v>
      </c>
      <c r="D1278" t="s">
        <v>726</v>
      </c>
      <c r="E1278">
        <v>4</v>
      </c>
      <c r="F1278">
        <v>1</v>
      </c>
      <c r="G1278">
        <v>1684</v>
      </c>
      <c r="H1278" s="2">
        <f>IFERROR(COUNTIFS($A:$A,$A1278,$D:$D,$D1278,$F:$F,1)/COUNTIFS($A:$A,$A1278,$D:$D,$D1278),0)</f>
        <v>0</v>
      </c>
    </row>
    <row r="1279" spans="1:8">
      <c r="A1279">
        <v>672324</v>
      </c>
      <c r="B1279" t="s">
        <v>19</v>
      </c>
      <c r="C1279" t="s">
        <v>363</v>
      </c>
      <c r="D1279" t="s">
        <v>726</v>
      </c>
      <c r="E1279">
        <v>0</v>
      </c>
      <c r="F1279">
        <v>0</v>
      </c>
      <c r="G1279">
        <v>1684</v>
      </c>
      <c r="H1279" s="2">
        <f>IFERROR(COUNTIFS($A:$A,$A1279,$D:$D,$D1279,$F:$F,1)/COUNTIFS($A:$A,$A1279,$D:$D,$D1279),0)</f>
        <v>0</v>
      </c>
    </row>
    <row r="1280" spans="1:8">
      <c r="A1280">
        <v>545949</v>
      </c>
      <c r="B1280" t="s">
        <v>12</v>
      </c>
      <c r="C1280" t="s">
        <v>364</v>
      </c>
      <c r="D1280" t="s">
        <v>723</v>
      </c>
      <c r="E1280">
        <v>1</v>
      </c>
      <c r="F1280">
        <v>1</v>
      </c>
      <c r="G1280">
        <v>1684</v>
      </c>
      <c r="H1280" s="2">
        <f>IFERROR(COUNTIFS($A:$A,$A1280,$D:$D,$D1280,$F:$F,1)/COUNTIFS($A:$A,$A1280,$D:$D,$D1280),0)</f>
        <v>0</v>
      </c>
    </row>
    <row r="1281" spans="1:8">
      <c r="A1281">
        <v>672348</v>
      </c>
      <c r="B1281" t="s">
        <v>9</v>
      </c>
      <c r="C1281" t="s">
        <v>364</v>
      </c>
      <c r="D1281" t="s">
        <v>723</v>
      </c>
      <c r="E1281">
        <v>1</v>
      </c>
      <c r="F1281">
        <v>1</v>
      </c>
      <c r="G1281">
        <v>1684</v>
      </c>
      <c r="H1281" s="2">
        <f>IFERROR(COUNTIFS($A:$A,$A1281,$D:$D,$D1281,$F:$F,1)/COUNTIFS($A:$A,$A1281,$D:$D,$D1281),0)</f>
        <v>0</v>
      </c>
    </row>
    <row r="1282" spans="1:8">
      <c r="A1282">
        <v>672347</v>
      </c>
      <c r="B1282" t="s">
        <v>9</v>
      </c>
      <c r="C1282" t="s">
        <v>364</v>
      </c>
      <c r="D1282" t="s">
        <v>723</v>
      </c>
      <c r="E1282">
        <v>0</v>
      </c>
      <c r="F1282">
        <v>0</v>
      </c>
      <c r="G1282">
        <v>1684</v>
      </c>
      <c r="H1282" s="2">
        <f>IFERROR(COUNTIFS($A:$A,$A1282,$D:$D,$D1282,$F:$F,1)/COUNTIFS($A:$A,$A1282,$D:$D,$D1282),0)</f>
        <v>0</v>
      </c>
    </row>
    <row r="1283" spans="1:8">
      <c r="A1283">
        <v>671685</v>
      </c>
      <c r="B1283" t="s">
        <v>16</v>
      </c>
      <c r="C1283" t="s">
        <v>364</v>
      </c>
      <c r="D1283" t="s">
        <v>723</v>
      </c>
      <c r="E1283">
        <v>1</v>
      </c>
      <c r="F1283">
        <v>1</v>
      </c>
      <c r="G1283">
        <v>1684</v>
      </c>
      <c r="H1283" s="2">
        <f>IFERROR(COUNTIFS($A:$A,$A1283,$D:$D,$D1283,$F:$F,1)/COUNTIFS($A:$A,$A1283,$D:$D,$D1283),0)</f>
        <v>0</v>
      </c>
    </row>
    <row r="1284" spans="1:8">
      <c r="A1284">
        <v>672324</v>
      </c>
      <c r="B1284" t="s">
        <v>19</v>
      </c>
      <c r="C1284" t="s">
        <v>365</v>
      </c>
      <c r="D1284" t="s">
        <v>723</v>
      </c>
      <c r="E1284">
        <v>0</v>
      </c>
      <c r="F1284">
        <v>0</v>
      </c>
      <c r="G1284">
        <v>1684</v>
      </c>
      <c r="H1284" s="2">
        <f>IFERROR(COUNTIFS($A:$A,$A1284,$D:$D,$D1284,$F:$F,1)/COUNTIFS($A:$A,$A1284,$D:$D,$D1284),0)</f>
        <v>0</v>
      </c>
    </row>
    <row r="1285" spans="1:8">
      <c r="A1285">
        <v>672327</v>
      </c>
      <c r="B1285" t="s">
        <v>13</v>
      </c>
      <c r="C1285" t="s">
        <v>365</v>
      </c>
      <c r="D1285" t="s">
        <v>723</v>
      </c>
      <c r="E1285">
        <v>0</v>
      </c>
      <c r="F1285">
        <v>0</v>
      </c>
      <c r="G1285">
        <v>1684</v>
      </c>
      <c r="H1285" s="2">
        <f>IFERROR(COUNTIFS($A:$A,$A1285,$D:$D,$D1285,$F:$F,1)/COUNTIFS($A:$A,$A1285,$D:$D,$D1285),0)</f>
        <v>0</v>
      </c>
    </row>
    <row r="1286" spans="1:8">
      <c r="A1286">
        <v>672324</v>
      </c>
      <c r="B1286" t="s">
        <v>19</v>
      </c>
      <c r="C1286" t="s">
        <v>169</v>
      </c>
      <c r="D1286" t="s">
        <v>728</v>
      </c>
      <c r="E1286">
        <v>0</v>
      </c>
      <c r="F1286">
        <v>0</v>
      </c>
      <c r="G1286">
        <v>1684</v>
      </c>
      <c r="H1286" s="2">
        <f>IFERROR(COUNTIFS($A:$A,$A1286,$D:$D,$D1286,$F:$F,1)/COUNTIFS($A:$A,$A1286,$D:$D,$D1286),0)</f>
        <v>0</v>
      </c>
    </row>
    <row r="1287" spans="1:8">
      <c r="A1287">
        <v>671434</v>
      </c>
      <c r="B1287" t="s">
        <v>8</v>
      </c>
      <c r="C1287" t="s">
        <v>169</v>
      </c>
      <c r="D1287" t="s">
        <v>728</v>
      </c>
      <c r="E1287">
        <v>0</v>
      </c>
      <c r="F1287">
        <v>0</v>
      </c>
      <c r="G1287">
        <v>1684</v>
      </c>
      <c r="H1287" s="2">
        <f>IFERROR(COUNTIFS($A:$A,$A1287,$D:$D,$D1287,$F:$F,1)/COUNTIFS($A:$A,$A1287,$D:$D,$D1287),0)</f>
        <v>0</v>
      </c>
    </row>
    <row r="1288" spans="1:8">
      <c r="A1288">
        <v>555162</v>
      </c>
      <c r="B1288" t="s">
        <v>11</v>
      </c>
      <c r="C1288" t="s">
        <v>336</v>
      </c>
      <c r="D1288" t="s">
        <v>723</v>
      </c>
      <c r="E1288">
        <v>2</v>
      </c>
      <c r="F1288">
        <v>1</v>
      </c>
      <c r="G1288">
        <v>1684</v>
      </c>
      <c r="H1288" s="2">
        <f>IFERROR(COUNTIFS($A:$A,$A1288,$D:$D,$D1288,$F:$F,1)/COUNTIFS($A:$A,$A1288,$D:$D,$D1288),0)</f>
        <v>0</v>
      </c>
    </row>
    <row r="1289" spans="1:8">
      <c r="A1289">
        <v>545949</v>
      </c>
      <c r="B1289" t="s">
        <v>12</v>
      </c>
      <c r="C1289" t="s">
        <v>336</v>
      </c>
      <c r="D1289" t="s">
        <v>723</v>
      </c>
      <c r="E1289">
        <v>1</v>
      </c>
      <c r="F1289">
        <v>1</v>
      </c>
      <c r="G1289">
        <v>1684</v>
      </c>
      <c r="H1289" s="2">
        <f>IFERROR(COUNTIFS($A:$A,$A1289,$D:$D,$D1289,$F:$F,1)/COUNTIFS($A:$A,$A1289,$D:$D,$D1289),0)</f>
        <v>0</v>
      </c>
    </row>
    <row r="1290" spans="1:8">
      <c r="A1290">
        <v>672348</v>
      </c>
      <c r="B1290" t="s">
        <v>9</v>
      </c>
      <c r="C1290" t="s">
        <v>336</v>
      </c>
      <c r="D1290" t="s">
        <v>723</v>
      </c>
      <c r="E1290">
        <v>1</v>
      </c>
      <c r="F1290">
        <v>1</v>
      </c>
      <c r="G1290">
        <v>1684</v>
      </c>
      <c r="H1290" s="2">
        <f>IFERROR(COUNTIFS($A:$A,$A1290,$D:$D,$D1290,$F:$F,1)/COUNTIFS($A:$A,$A1290,$D:$D,$D1290),0)</f>
        <v>0</v>
      </c>
    </row>
    <row r="1291" spans="1:8">
      <c r="A1291">
        <v>672347</v>
      </c>
      <c r="B1291" t="s">
        <v>9</v>
      </c>
      <c r="C1291" t="s">
        <v>336</v>
      </c>
      <c r="D1291" t="s">
        <v>723</v>
      </c>
      <c r="E1291">
        <v>1</v>
      </c>
      <c r="F1291">
        <v>1</v>
      </c>
      <c r="G1291">
        <v>1684</v>
      </c>
      <c r="H1291" s="2">
        <f>IFERROR(COUNTIFS($A:$A,$A1291,$D:$D,$D1291,$F:$F,1)/COUNTIFS($A:$A,$A1291,$D:$D,$D1291),0)</f>
        <v>0</v>
      </c>
    </row>
    <row r="1292" spans="1:8">
      <c r="A1292">
        <v>671685</v>
      </c>
      <c r="B1292" t="s">
        <v>16</v>
      </c>
      <c r="C1292" t="s">
        <v>336</v>
      </c>
      <c r="D1292" t="s">
        <v>723</v>
      </c>
      <c r="E1292">
        <v>1</v>
      </c>
      <c r="F1292">
        <v>1</v>
      </c>
      <c r="G1292">
        <v>1684</v>
      </c>
      <c r="H1292" s="2">
        <f>IFERROR(COUNTIFS($A:$A,$A1292,$D:$D,$D1292,$F:$F,1)/COUNTIFS($A:$A,$A1292,$D:$D,$D1292),0)</f>
        <v>0</v>
      </c>
    </row>
    <row r="1293" spans="1:8">
      <c r="A1293">
        <v>640325</v>
      </c>
      <c r="B1293" t="s">
        <v>18</v>
      </c>
      <c r="C1293" t="s">
        <v>366</v>
      </c>
      <c r="D1293" t="s">
        <v>734</v>
      </c>
      <c r="E1293">
        <v>1</v>
      </c>
      <c r="F1293">
        <v>1</v>
      </c>
      <c r="G1293">
        <v>1684</v>
      </c>
      <c r="H1293" s="2">
        <f>IFERROR(COUNTIFS($A:$A,$A1293,$D:$D,$D1293,$F:$F,1)/COUNTIFS($A:$A,$A1293,$D:$D,$D1293),0)</f>
        <v>0</v>
      </c>
    </row>
    <row r="1294" spans="1:8">
      <c r="A1294">
        <v>545949</v>
      </c>
      <c r="B1294" t="s">
        <v>12</v>
      </c>
      <c r="C1294" t="s">
        <v>366</v>
      </c>
      <c r="D1294" t="s">
        <v>734</v>
      </c>
      <c r="E1294">
        <v>1</v>
      </c>
      <c r="F1294">
        <v>1</v>
      </c>
      <c r="G1294">
        <v>1684</v>
      </c>
      <c r="H1294" s="2">
        <f>IFERROR(COUNTIFS($A:$A,$A1294,$D:$D,$D1294,$F:$F,1)/COUNTIFS($A:$A,$A1294,$D:$D,$D1294),0)</f>
        <v>0</v>
      </c>
    </row>
    <row r="1295" spans="1:8">
      <c r="A1295">
        <v>672347</v>
      </c>
      <c r="B1295" t="s">
        <v>9</v>
      </c>
      <c r="C1295" t="s">
        <v>367</v>
      </c>
      <c r="D1295" t="s">
        <v>724</v>
      </c>
      <c r="E1295">
        <v>1</v>
      </c>
      <c r="F1295">
        <v>1</v>
      </c>
      <c r="G1295">
        <v>1684</v>
      </c>
      <c r="H1295" s="2">
        <f>IFERROR(COUNTIFS($A:$A,$A1295,$D:$D,$D1295,$F:$F,1)/COUNTIFS($A:$A,$A1295,$D:$D,$D1295),0)</f>
        <v>0</v>
      </c>
    </row>
    <row r="1296" spans="1:8">
      <c r="A1296">
        <v>741613</v>
      </c>
      <c r="B1296" t="s">
        <v>17</v>
      </c>
      <c r="C1296" t="s">
        <v>368</v>
      </c>
      <c r="D1296" t="s">
        <v>724</v>
      </c>
      <c r="E1296">
        <v>1</v>
      </c>
      <c r="F1296">
        <v>1</v>
      </c>
      <c r="G1296">
        <v>1684</v>
      </c>
      <c r="H1296" s="2">
        <f>IFERROR(COUNTIFS($A:$A,$A1296,$D:$D,$D1296,$F:$F,1)/COUNTIFS($A:$A,$A1296,$D:$D,$D1296),0)</f>
        <v>0</v>
      </c>
    </row>
    <row r="1297" spans="1:8">
      <c r="A1297">
        <v>672347</v>
      </c>
      <c r="B1297" t="s">
        <v>9</v>
      </c>
      <c r="C1297" t="s">
        <v>368</v>
      </c>
      <c r="D1297" t="s">
        <v>724</v>
      </c>
      <c r="E1297">
        <v>1</v>
      </c>
      <c r="F1297">
        <v>1</v>
      </c>
      <c r="G1297">
        <v>1684</v>
      </c>
      <c r="H1297" s="2">
        <f>IFERROR(COUNTIFS($A:$A,$A1297,$D:$D,$D1297,$F:$F,1)/COUNTIFS($A:$A,$A1297,$D:$D,$D1297),0)</f>
        <v>0</v>
      </c>
    </row>
    <row r="1298" spans="1:8">
      <c r="A1298">
        <v>672348</v>
      </c>
      <c r="B1298" t="s">
        <v>9</v>
      </c>
      <c r="C1298" t="s">
        <v>368</v>
      </c>
      <c r="D1298" t="s">
        <v>724</v>
      </c>
      <c r="E1298">
        <v>1</v>
      </c>
      <c r="F1298">
        <v>1</v>
      </c>
      <c r="G1298">
        <v>1684</v>
      </c>
      <c r="H1298" s="2">
        <f>IFERROR(COUNTIFS($A:$A,$A1298,$D:$D,$D1298,$F:$F,1)/COUNTIFS($A:$A,$A1298,$D:$D,$D1298),0)</f>
        <v>0</v>
      </c>
    </row>
    <row r="1299" spans="1:8">
      <c r="A1299">
        <v>672324</v>
      </c>
      <c r="B1299" t="s">
        <v>19</v>
      </c>
      <c r="C1299" t="s">
        <v>115</v>
      </c>
      <c r="D1299" t="s">
        <v>726</v>
      </c>
      <c r="E1299">
        <v>0</v>
      </c>
      <c r="F1299">
        <v>0</v>
      </c>
      <c r="G1299">
        <v>1684</v>
      </c>
      <c r="H1299" s="2">
        <f>IFERROR(COUNTIFS($A:$A,$A1299,$D:$D,$D1299,$F:$F,1)/COUNTIFS($A:$A,$A1299,$D:$D,$D1299),0)</f>
        <v>0</v>
      </c>
    </row>
    <row r="1300" spans="1:8">
      <c r="A1300">
        <v>671434</v>
      </c>
      <c r="B1300" t="s">
        <v>8</v>
      </c>
      <c r="C1300" t="s">
        <v>115</v>
      </c>
      <c r="D1300" t="s">
        <v>726</v>
      </c>
      <c r="E1300">
        <v>0</v>
      </c>
      <c r="F1300">
        <v>0</v>
      </c>
      <c r="G1300">
        <v>1684</v>
      </c>
      <c r="H1300" s="2">
        <f>IFERROR(COUNTIFS($A:$A,$A1300,$D:$D,$D1300,$F:$F,1)/COUNTIFS($A:$A,$A1300,$D:$D,$D1300),0)</f>
        <v>0</v>
      </c>
    </row>
    <row r="1301" spans="1:8">
      <c r="A1301">
        <v>671628</v>
      </c>
      <c r="B1301" t="s">
        <v>15</v>
      </c>
      <c r="C1301" t="s">
        <v>276</v>
      </c>
      <c r="D1301" t="s">
        <v>726</v>
      </c>
      <c r="E1301">
        <v>0</v>
      </c>
      <c r="F1301">
        <v>0</v>
      </c>
      <c r="G1301">
        <v>1684</v>
      </c>
      <c r="H1301" s="2">
        <f>IFERROR(COUNTIFS($A:$A,$A1301,$D:$D,$D1301,$F:$F,1)/COUNTIFS($A:$A,$A1301,$D:$D,$D1301),0)</f>
        <v>0</v>
      </c>
    </row>
    <row r="1302" spans="1:8">
      <c r="A1302">
        <v>672327</v>
      </c>
      <c r="B1302" t="s">
        <v>13</v>
      </c>
      <c r="C1302" t="s">
        <v>276</v>
      </c>
      <c r="D1302" t="s">
        <v>726</v>
      </c>
      <c r="E1302">
        <v>0</v>
      </c>
      <c r="F1302">
        <v>0</v>
      </c>
      <c r="G1302">
        <v>1684</v>
      </c>
      <c r="H1302" s="2">
        <f>IFERROR(COUNTIFS($A:$A,$A1302,$D:$D,$D1302,$F:$F,1)/COUNTIFS($A:$A,$A1302,$D:$D,$D1302),0)</f>
        <v>0</v>
      </c>
    </row>
    <row r="1303" spans="1:8">
      <c r="A1303">
        <v>671434</v>
      </c>
      <c r="B1303" t="s">
        <v>8</v>
      </c>
      <c r="C1303" t="s">
        <v>276</v>
      </c>
      <c r="D1303" t="s">
        <v>726</v>
      </c>
      <c r="E1303">
        <v>0</v>
      </c>
      <c r="F1303">
        <v>0</v>
      </c>
      <c r="G1303">
        <v>1684</v>
      </c>
      <c r="H1303" s="2">
        <f>IFERROR(COUNTIFS($A:$A,$A1303,$D:$D,$D1303,$F:$F,1)/COUNTIFS($A:$A,$A1303,$D:$D,$D1303),0)</f>
        <v>0</v>
      </c>
    </row>
    <row r="1304" spans="1:8">
      <c r="A1304">
        <v>545949</v>
      </c>
      <c r="B1304" t="s">
        <v>12</v>
      </c>
      <c r="C1304" t="s">
        <v>369</v>
      </c>
      <c r="D1304" t="s">
        <v>758</v>
      </c>
      <c r="E1304">
        <v>1</v>
      </c>
      <c r="F1304">
        <v>1</v>
      </c>
      <c r="G1304">
        <v>1684</v>
      </c>
      <c r="H1304" s="2">
        <f>IFERROR(COUNTIFS($A:$A,$A1304,$D:$D,$D1304,$F:$F,1)/COUNTIFS($A:$A,$A1304,$D:$D,$D1304),0)</f>
        <v>0</v>
      </c>
    </row>
    <row r="1305" spans="1:8">
      <c r="A1305">
        <v>672347</v>
      </c>
      <c r="B1305" t="s">
        <v>9</v>
      </c>
      <c r="C1305" t="s">
        <v>370</v>
      </c>
      <c r="D1305" t="s">
        <v>723</v>
      </c>
      <c r="E1305">
        <v>1</v>
      </c>
      <c r="F1305">
        <v>1</v>
      </c>
      <c r="G1305">
        <v>1684</v>
      </c>
      <c r="H1305" s="2">
        <f>IFERROR(COUNTIFS($A:$A,$A1305,$D:$D,$D1305,$F:$F,1)/COUNTIFS($A:$A,$A1305,$D:$D,$D1305),0)</f>
        <v>0</v>
      </c>
    </row>
    <row r="1306" spans="1:8">
      <c r="A1306">
        <v>672348</v>
      </c>
      <c r="B1306" t="s">
        <v>9</v>
      </c>
      <c r="C1306" t="s">
        <v>370</v>
      </c>
      <c r="D1306" t="s">
        <v>723</v>
      </c>
      <c r="E1306">
        <v>1</v>
      </c>
      <c r="F1306">
        <v>1</v>
      </c>
      <c r="G1306">
        <v>1684</v>
      </c>
      <c r="H1306" s="2">
        <f>IFERROR(COUNTIFS($A:$A,$A1306,$D:$D,$D1306,$F:$F,1)/COUNTIFS($A:$A,$A1306,$D:$D,$D1306),0)</f>
        <v>0</v>
      </c>
    </row>
    <row r="1307" spans="1:8">
      <c r="A1307">
        <v>671685</v>
      </c>
      <c r="B1307" t="s">
        <v>16</v>
      </c>
      <c r="C1307" t="s">
        <v>370</v>
      </c>
      <c r="D1307" t="s">
        <v>723</v>
      </c>
      <c r="E1307">
        <v>1</v>
      </c>
      <c r="F1307">
        <v>1</v>
      </c>
      <c r="G1307">
        <v>1684</v>
      </c>
      <c r="H1307" s="2">
        <f>IFERROR(COUNTIFS($A:$A,$A1307,$D:$D,$D1307,$F:$F,1)/COUNTIFS($A:$A,$A1307,$D:$D,$D1307),0)</f>
        <v>0</v>
      </c>
    </row>
    <row r="1308" spans="1:8">
      <c r="A1308">
        <v>741609</v>
      </c>
      <c r="B1308" t="s">
        <v>17</v>
      </c>
      <c r="C1308" t="s">
        <v>370</v>
      </c>
      <c r="D1308" t="s">
        <v>723</v>
      </c>
      <c r="E1308">
        <v>1</v>
      </c>
      <c r="F1308">
        <v>1</v>
      </c>
      <c r="G1308">
        <v>1684</v>
      </c>
      <c r="H1308" s="2">
        <f>IFERROR(COUNTIFS($A:$A,$A1308,$D:$D,$D1308,$F:$F,1)/COUNTIFS($A:$A,$A1308,$D:$D,$D1308),0)</f>
        <v>0</v>
      </c>
    </row>
    <row r="1309" spans="1:8">
      <c r="A1309">
        <v>741613</v>
      </c>
      <c r="B1309" t="s">
        <v>17</v>
      </c>
      <c r="C1309" t="s">
        <v>370</v>
      </c>
      <c r="D1309" t="s">
        <v>723</v>
      </c>
      <c r="E1309">
        <v>1</v>
      </c>
      <c r="F1309">
        <v>1</v>
      </c>
      <c r="G1309">
        <v>1684</v>
      </c>
      <c r="H1309" s="2">
        <f>IFERROR(COUNTIFS($A:$A,$A1309,$D:$D,$D1309,$F:$F,1)/COUNTIFS($A:$A,$A1309,$D:$D,$D1309),0)</f>
        <v>0</v>
      </c>
    </row>
    <row r="1310" spans="1:8">
      <c r="A1310">
        <v>672327</v>
      </c>
      <c r="B1310" t="s">
        <v>13</v>
      </c>
      <c r="C1310" t="s">
        <v>371</v>
      </c>
      <c r="D1310" t="s">
        <v>759</v>
      </c>
      <c r="E1310">
        <v>1</v>
      </c>
      <c r="F1310">
        <v>1</v>
      </c>
      <c r="G1310">
        <v>1684</v>
      </c>
      <c r="H1310" s="2">
        <f>IFERROR(COUNTIFS($A:$A,$A1310,$D:$D,$D1310,$F:$F,1)/COUNTIFS($A:$A,$A1310,$D:$D,$D1310),0)</f>
        <v>0</v>
      </c>
    </row>
    <row r="1311" spans="1:8">
      <c r="A1311">
        <v>672327</v>
      </c>
      <c r="B1311" t="s">
        <v>13</v>
      </c>
      <c r="C1311" t="s">
        <v>152</v>
      </c>
      <c r="D1311" t="s">
        <v>724</v>
      </c>
      <c r="E1311">
        <v>0</v>
      </c>
      <c r="F1311">
        <v>0</v>
      </c>
      <c r="G1311">
        <v>1684</v>
      </c>
      <c r="H1311" s="2">
        <f>IFERROR(COUNTIFS($A:$A,$A1311,$D:$D,$D1311,$F:$F,1)/COUNTIFS($A:$A,$A1311,$D:$D,$D1311),0)</f>
        <v>0</v>
      </c>
    </row>
    <row r="1312" spans="1:8">
      <c r="A1312">
        <v>671628</v>
      </c>
      <c r="B1312" t="s">
        <v>15</v>
      </c>
      <c r="C1312" t="s">
        <v>152</v>
      </c>
      <c r="D1312" t="s">
        <v>724</v>
      </c>
      <c r="E1312">
        <v>0</v>
      </c>
      <c r="F1312">
        <v>0</v>
      </c>
      <c r="G1312">
        <v>1684</v>
      </c>
      <c r="H1312" s="2">
        <f>IFERROR(COUNTIFS($A:$A,$A1312,$D:$D,$D1312,$F:$F,1)/COUNTIFS($A:$A,$A1312,$D:$D,$D1312),0)</f>
        <v>0</v>
      </c>
    </row>
    <row r="1313" spans="1:8">
      <c r="A1313">
        <v>671434</v>
      </c>
      <c r="B1313" t="s">
        <v>8</v>
      </c>
      <c r="C1313" t="s">
        <v>152</v>
      </c>
      <c r="D1313" t="s">
        <v>724</v>
      </c>
      <c r="E1313">
        <v>0</v>
      </c>
      <c r="F1313">
        <v>0</v>
      </c>
      <c r="G1313">
        <v>1684</v>
      </c>
      <c r="H1313" s="2">
        <f>IFERROR(COUNTIFS($A:$A,$A1313,$D:$D,$D1313,$F:$F,1)/COUNTIFS($A:$A,$A1313,$D:$D,$D1313),0)</f>
        <v>0</v>
      </c>
    </row>
    <row r="1314" spans="1:8">
      <c r="A1314">
        <v>671628</v>
      </c>
      <c r="B1314" t="s">
        <v>15</v>
      </c>
      <c r="C1314" t="s">
        <v>32</v>
      </c>
      <c r="D1314" t="s">
        <v>722</v>
      </c>
      <c r="E1314">
        <v>1</v>
      </c>
      <c r="F1314">
        <v>1</v>
      </c>
      <c r="G1314">
        <v>1684</v>
      </c>
      <c r="H1314" s="2">
        <f>IFERROR(COUNTIFS($A:$A,$A1314,$D:$D,$D1314,$F:$F,1)/COUNTIFS($A:$A,$A1314,$D:$D,$D1314),0)</f>
        <v>0</v>
      </c>
    </row>
    <row r="1315" spans="1:8">
      <c r="A1315">
        <v>671434</v>
      </c>
      <c r="B1315" t="s">
        <v>8</v>
      </c>
      <c r="C1315" t="s">
        <v>32</v>
      </c>
      <c r="D1315" t="s">
        <v>722</v>
      </c>
      <c r="E1315">
        <v>1</v>
      </c>
      <c r="F1315">
        <v>1</v>
      </c>
      <c r="G1315">
        <v>1684</v>
      </c>
      <c r="H1315" s="2">
        <f>IFERROR(COUNTIFS($A:$A,$A1315,$D:$D,$D1315,$F:$F,1)/COUNTIFS($A:$A,$A1315,$D:$D,$D1315),0)</f>
        <v>0</v>
      </c>
    </row>
    <row r="1316" spans="1:8">
      <c r="A1316">
        <v>672327</v>
      </c>
      <c r="B1316" t="s">
        <v>13</v>
      </c>
      <c r="C1316" t="s">
        <v>32</v>
      </c>
      <c r="D1316" t="s">
        <v>722</v>
      </c>
      <c r="E1316">
        <v>1</v>
      </c>
      <c r="F1316">
        <v>1</v>
      </c>
      <c r="G1316">
        <v>1684</v>
      </c>
      <c r="H1316" s="2">
        <f>IFERROR(COUNTIFS($A:$A,$A1316,$D:$D,$D1316,$F:$F,1)/COUNTIFS($A:$A,$A1316,$D:$D,$D1316),0)</f>
        <v>0</v>
      </c>
    </row>
    <row r="1317" spans="1:8">
      <c r="A1317">
        <v>545949</v>
      </c>
      <c r="B1317" t="s">
        <v>12</v>
      </c>
      <c r="C1317" t="s">
        <v>360</v>
      </c>
      <c r="D1317" t="s">
        <v>729</v>
      </c>
      <c r="E1317">
        <v>1</v>
      </c>
      <c r="F1317">
        <v>1</v>
      </c>
      <c r="G1317">
        <v>1684</v>
      </c>
      <c r="H1317" s="2">
        <f>IFERROR(COUNTIFS($A:$A,$A1317,$D:$D,$D1317,$F:$F,1)/COUNTIFS($A:$A,$A1317,$D:$D,$D1317),0)</f>
        <v>0</v>
      </c>
    </row>
    <row r="1318" spans="1:8">
      <c r="A1318">
        <v>672324</v>
      </c>
      <c r="B1318" t="s">
        <v>19</v>
      </c>
      <c r="C1318" t="s">
        <v>55</v>
      </c>
      <c r="D1318" t="s">
        <v>728</v>
      </c>
      <c r="E1318">
        <v>1</v>
      </c>
      <c r="F1318">
        <v>1</v>
      </c>
      <c r="G1318">
        <v>1684</v>
      </c>
      <c r="H1318" s="2">
        <f>IFERROR(COUNTIFS($A:$A,$A1318,$D:$D,$D1318,$F:$F,1)/COUNTIFS($A:$A,$A1318,$D:$D,$D1318),0)</f>
        <v>0</v>
      </c>
    </row>
    <row r="1319" spans="1:8">
      <c r="A1319">
        <v>672327</v>
      </c>
      <c r="B1319" t="s">
        <v>13</v>
      </c>
      <c r="C1319" t="s">
        <v>55</v>
      </c>
      <c r="D1319" t="s">
        <v>728</v>
      </c>
      <c r="E1319">
        <v>1</v>
      </c>
      <c r="F1319">
        <v>1</v>
      </c>
      <c r="G1319">
        <v>1684</v>
      </c>
      <c r="H1319" s="2">
        <f>IFERROR(COUNTIFS($A:$A,$A1319,$D:$D,$D1319,$F:$F,1)/COUNTIFS($A:$A,$A1319,$D:$D,$D1319),0)</f>
        <v>0</v>
      </c>
    </row>
    <row r="1320" spans="1:8">
      <c r="A1320">
        <v>671628</v>
      </c>
      <c r="B1320" t="s">
        <v>15</v>
      </c>
      <c r="C1320" t="s">
        <v>55</v>
      </c>
      <c r="D1320" t="s">
        <v>728</v>
      </c>
      <c r="E1320">
        <v>1</v>
      </c>
      <c r="F1320">
        <v>1</v>
      </c>
      <c r="G1320">
        <v>1684</v>
      </c>
      <c r="H1320" s="2">
        <f>IFERROR(COUNTIFS($A:$A,$A1320,$D:$D,$D1320,$F:$F,1)/COUNTIFS($A:$A,$A1320,$D:$D,$D1320),0)</f>
        <v>0</v>
      </c>
    </row>
    <row r="1321" spans="1:8">
      <c r="A1321">
        <v>672324</v>
      </c>
      <c r="B1321" t="s">
        <v>19</v>
      </c>
      <c r="C1321" t="s">
        <v>372</v>
      </c>
      <c r="D1321" t="s">
        <v>724</v>
      </c>
      <c r="E1321">
        <v>0</v>
      </c>
      <c r="F1321">
        <v>0</v>
      </c>
      <c r="G1321">
        <v>1684</v>
      </c>
      <c r="H1321" s="2">
        <f>IFERROR(COUNTIFS($A:$A,$A1321,$D:$D,$D1321,$F:$F,1)/COUNTIFS($A:$A,$A1321,$D:$D,$D1321),0)</f>
        <v>0</v>
      </c>
    </row>
    <row r="1322" spans="1:8">
      <c r="A1322">
        <v>672324</v>
      </c>
      <c r="B1322" t="s">
        <v>19</v>
      </c>
      <c r="C1322" t="s">
        <v>373</v>
      </c>
      <c r="D1322" t="s">
        <v>725</v>
      </c>
      <c r="E1322">
        <v>1</v>
      </c>
      <c r="F1322">
        <v>1</v>
      </c>
      <c r="G1322">
        <v>1684</v>
      </c>
      <c r="H1322" s="2">
        <f>IFERROR(COUNTIFS($A:$A,$A1322,$D:$D,$D1322,$F:$F,1)/COUNTIFS($A:$A,$A1322,$D:$D,$D1322),0)</f>
        <v>0</v>
      </c>
    </row>
    <row r="1323" spans="1:8">
      <c r="A1323">
        <v>672327</v>
      </c>
      <c r="B1323" t="s">
        <v>13</v>
      </c>
      <c r="C1323" t="s">
        <v>373</v>
      </c>
      <c r="D1323" t="s">
        <v>725</v>
      </c>
      <c r="E1323">
        <v>1</v>
      </c>
      <c r="F1323">
        <v>1</v>
      </c>
      <c r="G1323">
        <v>1684</v>
      </c>
      <c r="H1323" s="2">
        <f>IFERROR(COUNTIFS($A:$A,$A1323,$D:$D,$D1323,$F:$F,1)/COUNTIFS($A:$A,$A1323,$D:$D,$D1323),0)</f>
        <v>0</v>
      </c>
    </row>
    <row r="1324" spans="1:8">
      <c r="A1324">
        <v>741603</v>
      </c>
      <c r="B1324" t="s">
        <v>14</v>
      </c>
      <c r="C1324" t="s">
        <v>373</v>
      </c>
      <c r="D1324" t="s">
        <v>725</v>
      </c>
      <c r="E1324">
        <v>1</v>
      </c>
      <c r="F1324">
        <v>1</v>
      </c>
      <c r="G1324">
        <v>1684</v>
      </c>
      <c r="H1324" s="2">
        <f>IFERROR(COUNTIFS($A:$A,$A1324,$D:$D,$D1324,$F:$F,1)/COUNTIFS($A:$A,$A1324,$D:$D,$D1324),0)</f>
        <v>0</v>
      </c>
    </row>
    <row r="1325" spans="1:8">
      <c r="A1325">
        <v>671628</v>
      </c>
      <c r="B1325" t="s">
        <v>15</v>
      </c>
      <c r="C1325" t="s">
        <v>373</v>
      </c>
      <c r="D1325" t="s">
        <v>725</v>
      </c>
      <c r="E1325">
        <v>1</v>
      </c>
      <c r="F1325">
        <v>1</v>
      </c>
      <c r="G1325">
        <v>1684</v>
      </c>
      <c r="H1325" s="2">
        <f>IFERROR(COUNTIFS($A:$A,$A1325,$D:$D,$D1325,$F:$F,1)/COUNTIFS($A:$A,$A1325,$D:$D,$D1325),0)</f>
        <v>0</v>
      </c>
    </row>
    <row r="1326" spans="1:8">
      <c r="A1326">
        <v>671434</v>
      </c>
      <c r="B1326" t="s">
        <v>8</v>
      </c>
      <c r="C1326" t="s">
        <v>373</v>
      </c>
      <c r="D1326" t="s">
        <v>725</v>
      </c>
      <c r="E1326">
        <v>1</v>
      </c>
      <c r="F1326">
        <v>1</v>
      </c>
      <c r="G1326">
        <v>1684</v>
      </c>
      <c r="H1326" s="2">
        <f>IFERROR(COUNTIFS($A:$A,$A1326,$D:$D,$D1326,$F:$F,1)/COUNTIFS($A:$A,$A1326,$D:$D,$D1326),0)</f>
        <v>0</v>
      </c>
    </row>
    <row r="1327" spans="1:8">
      <c r="A1327">
        <v>672347</v>
      </c>
      <c r="B1327" t="s">
        <v>9</v>
      </c>
      <c r="C1327" t="s">
        <v>374</v>
      </c>
      <c r="D1327" t="s">
        <v>725</v>
      </c>
      <c r="E1327">
        <v>2</v>
      </c>
      <c r="F1327">
        <v>1</v>
      </c>
      <c r="G1327">
        <v>1684</v>
      </c>
      <c r="H1327" s="2">
        <f>IFERROR(COUNTIFS($A:$A,$A1327,$D:$D,$D1327,$F:$F,1)/COUNTIFS($A:$A,$A1327,$D:$D,$D1327),0)</f>
        <v>0</v>
      </c>
    </row>
    <row r="1328" spans="1:8">
      <c r="A1328">
        <v>672348</v>
      </c>
      <c r="B1328" t="s">
        <v>9</v>
      </c>
      <c r="C1328" t="s">
        <v>374</v>
      </c>
      <c r="D1328" t="s">
        <v>725</v>
      </c>
      <c r="E1328">
        <v>3</v>
      </c>
      <c r="F1328">
        <v>1</v>
      </c>
      <c r="G1328">
        <v>1684</v>
      </c>
      <c r="H1328" s="2">
        <f>IFERROR(COUNTIFS($A:$A,$A1328,$D:$D,$D1328,$F:$F,1)/COUNTIFS($A:$A,$A1328,$D:$D,$D1328),0)</f>
        <v>0</v>
      </c>
    </row>
    <row r="1329" spans="1:8">
      <c r="A1329">
        <v>671685</v>
      </c>
      <c r="B1329" t="s">
        <v>16</v>
      </c>
      <c r="C1329" t="s">
        <v>374</v>
      </c>
      <c r="D1329" t="s">
        <v>725</v>
      </c>
      <c r="E1329">
        <v>2</v>
      </c>
      <c r="F1329">
        <v>1</v>
      </c>
      <c r="G1329">
        <v>1684</v>
      </c>
      <c r="H1329" s="2">
        <f>IFERROR(COUNTIFS($A:$A,$A1329,$D:$D,$D1329,$F:$F,1)/COUNTIFS($A:$A,$A1329,$D:$D,$D1329),0)</f>
        <v>0</v>
      </c>
    </row>
    <row r="1330" spans="1:8">
      <c r="A1330">
        <v>741613</v>
      </c>
      <c r="B1330" t="s">
        <v>17</v>
      </c>
      <c r="C1330" t="s">
        <v>375</v>
      </c>
      <c r="D1330" t="s">
        <v>725</v>
      </c>
      <c r="E1330">
        <v>1</v>
      </c>
      <c r="F1330">
        <v>1</v>
      </c>
      <c r="G1330">
        <v>1684</v>
      </c>
      <c r="H1330" s="2">
        <f>IFERROR(COUNTIFS($A:$A,$A1330,$D:$D,$D1330,$F:$F,1)/COUNTIFS($A:$A,$A1330,$D:$D,$D1330),0)</f>
        <v>0</v>
      </c>
    </row>
    <row r="1331" spans="1:8">
      <c r="A1331">
        <v>672347</v>
      </c>
      <c r="B1331" t="s">
        <v>9</v>
      </c>
      <c r="C1331" t="s">
        <v>375</v>
      </c>
      <c r="D1331" t="s">
        <v>725</v>
      </c>
      <c r="E1331">
        <v>1</v>
      </c>
      <c r="F1331">
        <v>1</v>
      </c>
      <c r="G1331">
        <v>1684</v>
      </c>
      <c r="H1331" s="2">
        <f>IFERROR(COUNTIFS($A:$A,$A1331,$D:$D,$D1331,$F:$F,1)/COUNTIFS($A:$A,$A1331,$D:$D,$D1331),0)</f>
        <v>0</v>
      </c>
    </row>
    <row r="1332" spans="1:8">
      <c r="A1332">
        <v>672348</v>
      </c>
      <c r="B1332" t="s">
        <v>9</v>
      </c>
      <c r="C1332" t="s">
        <v>375</v>
      </c>
      <c r="D1332" t="s">
        <v>725</v>
      </c>
      <c r="E1332">
        <v>0</v>
      </c>
      <c r="F1332">
        <v>0</v>
      </c>
      <c r="G1332">
        <v>1684</v>
      </c>
      <c r="H1332" s="2">
        <f>IFERROR(COUNTIFS($A:$A,$A1332,$D:$D,$D1332,$F:$F,1)/COUNTIFS($A:$A,$A1332,$D:$D,$D1332),0)</f>
        <v>0</v>
      </c>
    </row>
    <row r="1333" spans="1:8">
      <c r="A1333">
        <v>671685</v>
      </c>
      <c r="B1333" t="s">
        <v>16</v>
      </c>
      <c r="C1333" t="s">
        <v>375</v>
      </c>
      <c r="D1333" t="s">
        <v>725</v>
      </c>
      <c r="E1333">
        <v>1</v>
      </c>
      <c r="F1333">
        <v>1</v>
      </c>
      <c r="G1333">
        <v>1684</v>
      </c>
      <c r="H1333" s="2">
        <f>IFERROR(COUNTIFS($A:$A,$A1333,$D:$D,$D1333,$F:$F,1)/COUNTIFS($A:$A,$A1333,$D:$D,$D1333),0)</f>
        <v>0</v>
      </c>
    </row>
    <row r="1334" spans="1:8">
      <c r="A1334">
        <v>672347</v>
      </c>
      <c r="B1334" t="s">
        <v>9</v>
      </c>
      <c r="C1334" t="s">
        <v>376</v>
      </c>
      <c r="D1334" t="s">
        <v>725</v>
      </c>
      <c r="E1334">
        <v>2</v>
      </c>
      <c r="F1334">
        <v>1</v>
      </c>
      <c r="G1334">
        <v>1684</v>
      </c>
      <c r="H1334" s="2">
        <f>IFERROR(COUNTIFS($A:$A,$A1334,$D:$D,$D1334,$F:$F,1)/COUNTIFS($A:$A,$A1334,$D:$D,$D1334),0)</f>
        <v>0</v>
      </c>
    </row>
    <row r="1335" spans="1:8">
      <c r="A1335">
        <v>672348</v>
      </c>
      <c r="B1335" t="s">
        <v>9</v>
      </c>
      <c r="C1335" t="s">
        <v>376</v>
      </c>
      <c r="D1335" t="s">
        <v>725</v>
      </c>
      <c r="E1335">
        <v>3</v>
      </c>
      <c r="F1335">
        <v>1</v>
      </c>
      <c r="G1335">
        <v>1684</v>
      </c>
      <c r="H1335" s="2">
        <f>IFERROR(COUNTIFS($A:$A,$A1335,$D:$D,$D1335,$F:$F,1)/COUNTIFS($A:$A,$A1335,$D:$D,$D1335),0)</f>
        <v>0</v>
      </c>
    </row>
    <row r="1336" spans="1:8">
      <c r="A1336">
        <v>671685</v>
      </c>
      <c r="B1336" t="s">
        <v>16</v>
      </c>
      <c r="C1336" t="s">
        <v>376</v>
      </c>
      <c r="D1336" t="s">
        <v>725</v>
      </c>
      <c r="E1336">
        <v>2</v>
      </c>
      <c r="F1336">
        <v>1</v>
      </c>
      <c r="G1336">
        <v>1684</v>
      </c>
      <c r="H1336" s="2">
        <f>IFERROR(COUNTIFS($A:$A,$A1336,$D:$D,$D1336,$F:$F,1)/COUNTIFS($A:$A,$A1336,$D:$D,$D1336),0)</f>
        <v>0</v>
      </c>
    </row>
    <row r="1337" spans="1:8">
      <c r="A1337">
        <v>555162</v>
      </c>
      <c r="B1337" t="s">
        <v>11</v>
      </c>
      <c r="C1337" t="s">
        <v>77</v>
      </c>
      <c r="D1337" t="s">
        <v>723</v>
      </c>
      <c r="E1337">
        <v>1</v>
      </c>
      <c r="F1337">
        <v>1</v>
      </c>
      <c r="G1337">
        <v>1684</v>
      </c>
      <c r="H1337" s="2">
        <f>IFERROR(COUNTIFS($A:$A,$A1337,$D:$D,$D1337,$F:$F,1)/COUNTIFS($A:$A,$A1337,$D:$D,$D1337),0)</f>
        <v>0</v>
      </c>
    </row>
    <row r="1338" spans="1:8">
      <c r="A1338">
        <v>545949</v>
      </c>
      <c r="B1338" t="s">
        <v>12</v>
      </c>
      <c r="C1338" t="s">
        <v>77</v>
      </c>
      <c r="D1338" t="s">
        <v>723</v>
      </c>
      <c r="E1338">
        <v>1</v>
      </c>
      <c r="F1338">
        <v>1</v>
      </c>
      <c r="G1338">
        <v>1684</v>
      </c>
      <c r="H1338" s="2">
        <f>IFERROR(COUNTIFS($A:$A,$A1338,$D:$D,$D1338,$F:$F,1)/COUNTIFS($A:$A,$A1338,$D:$D,$D1338),0)</f>
        <v>0</v>
      </c>
    </row>
    <row r="1339" spans="1:8">
      <c r="A1339">
        <v>672347</v>
      </c>
      <c r="B1339" t="s">
        <v>9</v>
      </c>
      <c r="C1339" t="s">
        <v>77</v>
      </c>
      <c r="D1339" t="s">
        <v>723</v>
      </c>
      <c r="E1339">
        <v>1</v>
      </c>
      <c r="F1339">
        <v>1</v>
      </c>
      <c r="G1339">
        <v>1684</v>
      </c>
      <c r="H1339" s="2">
        <f>IFERROR(COUNTIFS($A:$A,$A1339,$D:$D,$D1339,$F:$F,1)/COUNTIFS($A:$A,$A1339,$D:$D,$D1339),0)</f>
        <v>0</v>
      </c>
    </row>
    <row r="1340" spans="1:8">
      <c r="A1340">
        <v>672348</v>
      </c>
      <c r="B1340" t="s">
        <v>9</v>
      </c>
      <c r="C1340" t="s">
        <v>77</v>
      </c>
      <c r="D1340" t="s">
        <v>723</v>
      </c>
      <c r="E1340">
        <v>1</v>
      </c>
      <c r="F1340">
        <v>1</v>
      </c>
      <c r="G1340">
        <v>1684</v>
      </c>
      <c r="H1340" s="2">
        <f>IFERROR(COUNTIFS($A:$A,$A1340,$D:$D,$D1340,$F:$F,1)/COUNTIFS($A:$A,$A1340,$D:$D,$D1340),0)</f>
        <v>0</v>
      </c>
    </row>
    <row r="1341" spans="1:8">
      <c r="A1341">
        <v>741609</v>
      </c>
      <c r="B1341" t="s">
        <v>17</v>
      </c>
      <c r="C1341" t="s">
        <v>77</v>
      </c>
      <c r="D1341" t="s">
        <v>723</v>
      </c>
      <c r="E1341">
        <v>0</v>
      </c>
      <c r="F1341">
        <v>0</v>
      </c>
      <c r="G1341">
        <v>1684</v>
      </c>
      <c r="H1341" s="2">
        <f>IFERROR(COUNTIFS($A:$A,$A1341,$D:$D,$D1341,$F:$F,1)/COUNTIFS($A:$A,$A1341,$D:$D,$D1341),0)</f>
        <v>0</v>
      </c>
    </row>
    <row r="1342" spans="1:8">
      <c r="A1342">
        <v>672324</v>
      </c>
      <c r="B1342" t="s">
        <v>19</v>
      </c>
      <c r="C1342" t="s">
        <v>226</v>
      </c>
      <c r="D1342" t="s">
        <v>724</v>
      </c>
      <c r="E1342">
        <v>1</v>
      </c>
      <c r="F1342">
        <v>1</v>
      </c>
      <c r="G1342">
        <v>1684</v>
      </c>
      <c r="H1342" s="2">
        <f>IFERROR(COUNTIFS($A:$A,$A1342,$D:$D,$D1342,$F:$F,1)/COUNTIFS($A:$A,$A1342,$D:$D,$D1342),0)</f>
        <v>0</v>
      </c>
    </row>
    <row r="1343" spans="1:8">
      <c r="A1343">
        <v>672327</v>
      </c>
      <c r="B1343" t="s">
        <v>13</v>
      </c>
      <c r="C1343" t="s">
        <v>226</v>
      </c>
      <c r="D1343" t="s">
        <v>724</v>
      </c>
      <c r="E1343">
        <v>1</v>
      </c>
      <c r="F1343">
        <v>1</v>
      </c>
      <c r="G1343">
        <v>1684</v>
      </c>
      <c r="H1343" s="2">
        <f>IFERROR(COUNTIFS($A:$A,$A1343,$D:$D,$D1343,$F:$F,1)/COUNTIFS($A:$A,$A1343,$D:$D,$D1343),0)</f>
        <v>0</v>
      </c>
    </row>
    <row r="1344" spans="1:8">
      <c r="A1344">
        <v>741603</v>
      </c>
      <c r="B1344" t="s">
        <v>14</v>
      </c>
      <c r="C1344" t="s">
        <v>226</v>
      </c>
      <c r="D1344" t="s">
        <v>724</v>
      </c>
      <c r="E1344">
        <v>1</v>
      </c>
      <c r="F1344">
        <v>1</v>
      </c>
      <c r="G1344">
        <v>1684</v>
      </c>
      <c r="H1344" s="2">
        <f>IFERROR(COUNTIFS($A:$A,$A1344,$D:$D,$D1344,$F:$F,1)/COUNTIFS($A:$A,$A1344,$D:$D,$D1344),0)</f>
        <v>0</v>
      </c>
    </row>
    <row r="1345" spans="1:8">
      <c r="A1345">
        <v>671628</v>
      </c>
      <c r="B1345" t="s">
        <v>15</v>
      </c>
      <c r="C1345" t="s">
        <v>226</v>
      </c>
      <c r="D1345" t="s">
        <v>724</v>
      </c>
      <c r="E1345">
        <v>3</v>
      </c>
      <c r="F1345">
        <v>1</v>
      </c>
      <c r="G1345">
        <v>1684</v>
      </c>
      <c r="H1345" s="2">
        <f>IFERROR(COUNTIFS($A:$A,$A1345,$D:$D,$D1345,$F:$F,1)/COUNTIFS($A:$A,$A1345,$D:$D,$D1345),0)</f>
        <v>0</v>
      </c>
    </row>
    <row r="1346" spans="1:8">
      <c r="A1346">
        <v>741836</v>
      </c>
      <c r="B1346" t="s">
        <v>20</v>
      </c>
      <c r="C1346" t="s">
        <v>226</v>
      </c>
      <c r="D1346" t="s">
        <v>724</v>
      </c>
      <c r="E1346">
        <v>1</v>
      </c>
      <c r="F1346">
        <v>1</v>
      </c>
      <c r="G1346">
        <v>1684</v>
      </c>
      <c r="H1346" s="2">
        <f>IFERROR(COUNTIFS($A:$A,$A1346,$D:$D,$D1346,$F:$F,1)/COUNTIFS($A:$A,$A1346,$D:$D,$D1346),0)</f>
        <v>0</v>
      </c>
    </row>
    <row r="1347" spans="1:8">
      <c r="A1347">
        <v>671434</v>
      </c>
      <c r="B1347" t="s">
        <v>8</v>
      </c>
      <c r="C1347" t="s">
        <v>226</v>
      </c>
      <c r="D1347" t="s">
        <v>724</v>
      </c>
      <c r="E1347">
        <v>4</v>
      </c>
      <c r="F1347">
        <v>1</v>
      </c>
      <c r="G1347">
        <v>1684</v>
      </c>
      <c r="H1347" s="2">
        <f>IFERROR(COUNTIFS($A:$A,$A1347,$D:$D,$D1347,$F:$F,1)/COUNTIFS($A:$A,$A1347,$D:$D,$D1347),0)</f>
        <v>0</v>
      </c>
    </row>
    <row r="1348" spans="1:8">
      <c r="A1348">
        <v>640325</v>
      </c>
      <c r="B1348" t="s">
        <v>18</v>
      </c>
      <c r="C1348" t="s">
        <v>377</v>
      </c>
      <c r="D1348" t="s">
        <v>760</v>
      </c>
      <c r="E1348">
        <v>1</v>
      </c>
      <c r="F1348">
        <v>1</v>
      </c>
      <c r="G1348">
        <v>1684</v>
      </c>
      <c r="H1348" s="2">
        <f>IFERROR(COUNTIFS($A:$A,$A1348,$D:$D,$D1348,$F:$F,1)/COUNTIFS($A:$A,$A1348,$D:$D,$D1348),0)</f>
        <v>0</v>
      </c>
    </row>
    <row r="1349" spans="1:8">
      <c r="A1349">
        <v>672327</v>
      </c>
      <c r="B1349" t="s">
        <v>13</v>
      </c>
      <c r="C1349" t="s">
        <v>178</v>
      </c>
      <c r="D1349" t="s">
        <v>722</v>
      </c>
      <c r="E1349">
        <v>0</v>
      </c>
      <c r="F1349">
        <v>0</v>
      </c>
      <c r="G1349">
        <v>1684</v>
      </c>
      <c r="H1349" s="2">
        <f>IFERROR(COUNTIFS($A:$A,$A1349,$D:$D,$D1349,$F:$F,1)/COUNTIFS($A:$A,$A1349,$D:$D,$D1349),0)</f>
        <v>0</v>
      </c>
    </row>
    <row r="1350" spans="1:8">
      <c r="A1350">
        <v>741603</v>
      </c>
      <c r="B1350" t="s">
        <v>14</v>
      </c>
      <c r="C1350" t="s">
        <v>178</v>
      </c>
      <c r="D1350" t="s">
        <v>722</v>
      </c>
      <c r="E1350">
        <v>0</v>
      </c>
      <c r="F1350">
        <v>0</v>
      </c>
      <c r="G1350">
        <v>1684</v>
      </c>
      <c r="H1350" s="2">
        <f>IFERROR(COUNTIFS($A:$A,$A1350,$D:$D,$D1350,$F:$F,1)/COUNTIFS($A:$A,$A1350,$D:$D,$D1350),0)</f>
        <v>0</v>
      </c>
    </row>
    <row r="1351" spans="1:8">
      <c r="A1351">
        <v>672324</v>
      </c>
      <c r="B1351" t="s">
        <v>19</v>
      </c>
      <c r="C1351" t="s">
        <v>178</v>
      </c>
      <c r="D1351" t="s">
        <v>722</v>
      </c>
      <c r="E1351">
        <v>0</v>
      </c>
      <c r="F1351">
        <v>0</v>
      </c>
      <c r="G1351">
        <v>1684</v>
      </c>
      <c r="H1351" s="2">
        <f>IFERROR(COUNTIFS($A:$A,$A1351,$D:$D,$D1351,$F:$F,1)/COUNTIFS($A:$A,$A1351,$D:$D,$D1351),0)</f>
        <v>0</v>
      </c>
    </row>
    <row r="1352" spans="1:8">
      <c r="A1352">
        <v>672327</v>
      </c>
      <c r="B1352" t="s">
        <v>13</v>
      </c>
      <c r="C1352" t="s">
        <v>81</v>
      </c>
      <c r="D1352" t="s">
        <v>722</v>
      </c>
      <c r="E1352">
        <v>0</v>
      </c>
      <c r="F1352">
        <v>0</v>
      </c>
      <c r="G1352">
        <v>1684</v>
      </c>
      <c r="H1352" s="2">
        <f>IFERROR(COUNTIFS($A:$A,$A1352,$D:$D,$D1352,$F:$F,1)/COUNTIFS($A:$A,$A1352,$D:$D,$D1352),0)</f>
        <v>0</v>
      </c>
    </row>
    <row r="1353" spans="1:8">
      <c r="A1353">
        <v>742160</v>
      </c>
      <c r="B1353" t="s">
        <v>23</v>
      </c>
      <c r="C1353" t="s">
        <v>81</v>
      </c>
      <c r="D1353" t="s">
        <v>722</v>
      </c>
      <c r="E1353">
        <v>0</v>
      </c>
      <c r="F1353">
        <v>0</v>
      </c>
      <c r="G1353">
        <v>1684</v>
      </c>
      <c r="H1353" s="2">
        <f>IFERROR(COUNTIFS($A:$A,$A1353,$D:$D,$D1353,$F:$F,1)/COUNTIFS($A:$A,$A1353,$D:$D,$D1353),0)</f>
        <v>0</v>
      </c>
    </row>
    <row r="1354" spans="1:8">
      <c r="A1354">
        <v>741836</v>
      </c>
      <c r="B1354" t="s">
        <v>20</v>
      </c>
      <c r="C1354" t="s">
        <v>81</v>
      </c>
      <c r="D1354" t="s">
        <v>722</v>
      </c>
      <c r="E1354">
        <v>0</v>
      </c>
      <c r="F1354">
        <v>0</v>
      </c>
      <c r="G1354">
        <v>1684</v>
      </c>
      <c r="H1354" s="2">
        <f>IFERROR(COUNTIFS($A:$A,$A1354,$D:$D,$D1354,$F:$F,1)/COUNTIFS($A:$A,$A1354,$D:$D,$D1354),0)</f>
        <v>0</v>
      </c>
    </row>
    <row r="1355" spans="1:8">
      <c r="A1355">
        <v>671434</v>
      </c>
      <c r="B1355" t="s">
        <v>8</v>
      </c>
      <c r="C1355" t="s">
        <v>160</v>
      </c>
      <c r="D1355" t="s">
        <v>724</v>
      </c>
      <c r="E1355">
        <v>0</v>
      </c>
      <c r="F1355">
        <v>0</v>
      </c>
      <c r="G1355">
        <v>1684</v>
      </c>
      <c r="H1355" s="2">
        <f>IFERROR(COUNTIFS($A:$A,$A1355,$D:$D,$D1355,$F:$F,1)/COUNTIFS($A:$A,$A1355,$D:$D,$D1355),0)</f>
        <v>0</v>
      </c>
    </row>
    <row r="1356" spans="1:8">
      <c r="A1356">
        <v>672324</v>
      </c>
      <c r="B1356" t="s">
        <v>19</v>
      </c>
      <c r="C1356" t="s">
        <v>378</v>
      </c>
      <c r="D1356" t="s">
        <v>726</v>
      </c>
      <c r="E1356">
        <v>1</v>
      </c>
      <c r="F1356">
        <v>1</v>
      </c>
      <c r="G1356">
        <v>1684</v>
      </c>
      <c r="H1356" s="2">
        <f>IFERROR(COUNTIFS($A:$A,$A1356,$D:$D,$D1356,$F:$F,1)/COUNTIFS($A:$A,$A1356,$D:$D,$D1356),0)</f>
        <v>0</v>
      </c>
    </row>
    <row r="1357" spans="1:8">
      <c r="A1357">
        <v>545949</v>
      </c>
      <c r="B1357" t="s">
        <v>12</v>
      </c>
      <c r="C1357" t="s">
        <v>379</v>
      </c>
      <c r="D1357" t="s">
        <v>726</v>
      </c>
      <c r="E1357">
        <v>1</v>
      </c>
      <c r="F1357">
        <v>1</v>
      </c>
      <c r="G1357">
        <v>1684</v>
      </c>
      <c r="H1357" s="2">
        <f>IFERROR(COUNTIFS($A:$A,$A1357,$D:$D,$D1357,$F:$F,1)/COUNTIFS($A:$A,$A1357,$D:$D,$D1357),0)</f>
        <v>0</v>
      </c>
    </row>
    <row r="1358" spans="1:8">
      <c r="A1358">
        <v>672347</v>
      </c>
      <c r="B1358" t="s">
        <v>9</v>
      </c>
      <c r="C1358" t="s">
        <v>51</v>
      </c>
      <c r="D1358" t="s">
        <v>722</v>
      </c>
      <c r="E1358">
        <v>0</v>
      </c>
      <c r="F1358">
        <v>0</v>
      </c>
      <c r="G1358">
        <v>1684</v>
      </c>
      <c r="H1358" s="2">
        <f>IFERROR(COUNTIFS($A:$A,$A1358,$D:$D,$D1358,$F:$F,1)/COUNTIFS($A:$A,$A1358,$D:$D,$D1358),0)</f>
        <v>0</v>
      </c>
    </row>
    <row r="1359" spans="1:8">
      <c r="A1359">
        <v>672348</v>
      </c>
      <c r="B1359" t="s">
        <v>9</v>
      </c>
      <c r="C1359" t="s">
        <v>51</v>
      </c>
      <c r="D1359" t="s">
        <v>722</v>
      </c>
      <c r="E1359">
        <v>0</v>
      </c>
      <c r="F1359">
        <v>0</v>
      </c>
      <c r="G1359">
        <v>1684</v>
      </c>
      <c r="H1359" s="2">
        <f>IFERROR(COUNTIFS($A:$A,$A1359,$D:$D,$D1359,$F:$F,1)/COUNTIFS($A:$A,$A1359,$D:$D,$D1359),0)</f>
        <v>0</v>
      </c>
    </row>
    <row r="1360" spans="1:8">
      <c r="A1360">
        <v>672348</v>
      </c>
      <c r="B1360" t="s">
        <v>9</v>
      </c>
      <c r="C1360" t="s">
        <v>108</v>
      </c>
      <c r="D1360" t="s">
        <v>726</v>
      </c>
      <c r="E1360">
        <v>1</v>
      </c>
      <c r="F1360">
        <v>1</v>
      </c>
      <c r="G1360">
        <v>1684</v>
      </c>
      <c r="H1360" s="2">
        <f>IFERROR(COUNTIFS($A:$A,$A1360,$D:$D,$D1360,$F:$F,1)/COUNTIFS($A:$A,$A1360,$D:$D,$D1360),0)</f>
        <v>0</v>
      </c>
    </row>
    <row r="1361" spans="1:8">
      <c r="A1361">
        <v>672327</v>
      </c>
      <c r="B1361" t="s">
        <v>13</v>
      </c>
      <c r="C1361" t="s">
        <v>301</v>
      </c>
      <c r="D1361" t="s">
        <v>724</v>
      </c>
      <c r="E1361">
        <v>0</v>
      </c>
      <c r="F1361">
        <v>0</v>
      </c>
      <c r="G1361">
        <v>1684</v>
      </c>
      <c r="H1361" s="2">
        <f>IFERROR(COUNTIFS($A:$A,$A1361,$D:$D,$D1361,$F:$F,1)/COUNTIFS($A:$A,$A1361,$D:$D,$D1361),0)</f>
        <v>0</v>
      </c>
    </row>
    <row r="1362" spans="1:8">
      <c r="A1362">
        <v>671628</v>
      </c>
      <c r="B1362" t="s">
        <v>15</v>
      </c>
      <c r="C1362" t="s">
        <v>301</v>
      </c>
      <c r="D1362" t="s">
        <v>724</v>
      </c>
      <c r="E1362">
        <v>0</v>
      </c>
      <c r="F1362">
        <v>0</v>
      </c>
      <c r="G1362">
        <v>1684</v>
      </c>
      <c r="H1362" s="2">
        <f>IFERROR(COUNTIFS($A:$A,$A1362,$D:$D,$D1362,$F:$F,1)/COUNTIFS($A:$A,$A1362,$D:$D,$D1362),0)</f>
        <v>0</v>
      </c>
    </row>
    <row r="1363" spans="1:8">
      <c r="A1363">
        <v>672347</v>
      </c>
      <c r="B1363" t="s">
        <v>9</v>
      </c>
      <c r="C1363" t="s">
        <v>380</v>
      </c>
      <c r="D1363" t="s">
        <v>725</v>
      </c>
      <c r="E1363">
        <v>1</v>
      </c>
      <c r="F1363">
        <v>1</v>
      </c>
      <c r="G1363">
        <v>1684</v>
      </c>
      <c r="H1363" s="2">
        <f>IFERROR(COUNTIFS($A:$A,$A1363,$D:$D,$D1363,$F:$F,1)/COUNTIFS($A:$A,$A1363,$D:$D,$D1363),0)</f>
        <v>0</v>
      </c>
    </row>
    <row r="1364" spans="1:8">
      <c r="A1364">
        <v>672348</v>
      </c>
      <c r="B1364" t="s">
        <v>9</v>
      </c>
      <c r="C1364" t="s">
        <v>380</v>
      </c>
      <c r="D1364" t="s">
        <v>725</v>
      </c>
      <c r="E1364">
        <v>1</v>
      </c>
      <c r="F1364">
        <v>1</v>
      </c>
      <c r="G1364">
        <v>1684</v>
      </c>
      <c r="H1364" s="2">
        <f>IFERROR(COUNTIFS($A:$A,$A1364,$D:$D,$D1364,$F:$F,1)/COUNTIFS($A:$A,$A1364,$D:$D,$D1364),0)</f>
        <v>0</v>
      </c>
    </row>
    <row r="1365" spans="1:8">
      <c r="A1365">
        <v>671685</v>
      </c>
      <c r="B1365" t="s">
        <v>16</v>
      </c>
      <c r="C1365" t="s">
        <v>380</v>
      </c>
      <c r="D1365" t="s">
        <v>725</v>
      </c>
      <c r="E1365">
        <v>1</v>
      </c>
      <c r="F1365">
        <v>1</v>
      </c>
      <c r="G1365">
        <v>1684</v>
      </c>
      <c r="H1365" s="2">
        <f>IFERROR(COUNTIFS($A:$A,$A1365,$D:$D,$D1365,$F:$F,1)/COUNTIFS($A:$A,$A1365,$D:$D,$D1365),0)</f>
        <v>0</v>
      </c>
    </row>
    <row r="1366" spans="1:8">
      <c r="A1366">
        <v>741609</v>
      </c>
      <c r="B1366" t="s">
        <v>17</v>
      </c>
      <c r="C1366" t="s">
        <v>380</v>
      </c>
      <c r="D1366" t="s">
        <v>725</v>
      </c>
      <c r="E1366">
        <v>0</v>
      </c>
      <c r="F1366">
        <v>0</v>
      </c>
      <c r="G1366">
        <v>1684</v>
      </c>
      <c r="H1366" s="2">
        <f>IFERROR(COUNTIFS($A:$A,$A1366,$D:$D,$D1366,$F:$F,1)/COUNTIFS($A:$A,$A1366,$D:$D,$D1366),0)</f>
        <v>0</v>
      </c>
    </row>
    <row r="1367" spans="1:8">
      <c r="A1367">
        <v>741613</v>
      </c>
      <c r="B1367" t="s">
        <v>17</v>
      </c>
      <c r="C1367" t="s">
        <v>380</v>
      </c>
      <c r="D1367" t="s">
        <v>725</v>
      </c>
      <c r="E1367">
        <v>0</v>
      </c>
      <c r="F1367">
        <v>0</v>
      </c>
      <c r="G1367">
        <v>1684</v>
      </c>
      <c r="H1367" s="2">
        <f>IFERROR(COUNTIFS($A:$A,$A1367,$D:$D,$D1367,$F:$F,1)/COUNTIFS($A:$A,$A1367,$D:$D,$D1367),0)</f>
        <v>0</v>
      </c>
    </row>
    <row r="1368" spans="1:8">
      <c r="A1368">
        <v>741609</v>
      </c>
      <c r="B1368" t="s">
        <v>17</v>
      </c>
      <c r="C1368" t="s">
        <v>253</v>
      </c>
      <c r="D1368" t="s">
        <v>722</v>
      </c>
      <c r="E1368">
        <v>1</v>
      </c>
      <c r="F1368">
        <v>1</v>
      </c>
      <c r="G1368">
        <v>1684</v>
      </c>
      <c r="H1368" s="2">
        <f>IFERROR(COUNTIFS($A:$A,$A1368,$D:$D,$D1368,$F:$F,1)/COUNTIFS($A:$A,$A1368,$D:$D,$D1368),0)</f>
        <v>0</v>
      </c>
    </row>
    <row r="1369" spans="1:8">
      <c r="A1369">
        <v>741613</v>
      </c>
      <c r="B1369" t="s">
        <v>17</v>
      </c>
      <c r="C1369" t="s">
        <v>253</v>
      </c>
      <c r="D1369" t="s">
        <v>722</v>
      </c>
      <c r="E1369">
        <v>1</v>
      </c>
      <c r="F1369">
        <v>1</v>
      </c>
      <c r="G1369">
        <v>1684</v>
      </c>
      <c r="H1369" s="2">
        <f>IFERROR(COUNTIFS($A:$A,$A1369,$D:$D,$D1369,$F:$F,1)/COUNTIFS($A:$A,$A1369,$D:$D,$D1369),0)</f>
        <v>0</v>
      </c>
    </row>
    <row r="1370" spans="1:8">
      <c r="A1370">
        <v>672347</v>
      </c>
      <c r="B1370" t="s">
        <v>9</v>
      </c>
      <c r="C1370" t="s">
        <v>253</v>
      </c>
      <c r="D1370" t="s">
        <v>722</v>
      </c>
      <c r="E1370">
        <v>1</v>
      </c>
      <c r="F1370">
        <v>1</v>
      </c>
      <c r="G1370">
        <v>1684</v>
      </c>
      <c r="H1370" s="2">
        <f>IFERROR(COUNTIFS($A:$A,$A1370,$D:$D,$D1370,$F:$F,1)/COUNTIFS($A:$A,$A1370,$D:$D,$D1370),0)</f>
        <v>0</v>
      </c>
    </row>
    <row r="1371" spans="1:8">
      <c r="A1371">
        <v>672348</v>
      </c>
      <c r="B1371" t="s">
        <v>9</v>
      </c>
      <c r="C1371" t="s">
        <v>253</v>
      </c>
      <c r="D1371" t="s">
        <v>722</v>
      </c>
      <c r="E1371">
        <v>1</v>
      </c>
      <c r="F1371">
        <v>1</v>
      </c>
      <c r="G1371">
        <v>1684</v>
      </c>
      <c r="H1371" s="2">
        <f>IFERROR(COUNTIFS($A:$A,$A1371,$D:$D,$D1371,$F:$F,1)/COUNTIFS($A:$A,$A1371,$D:$D,$D1371),0)</f>
        <v>0</v>
      </c>
    </row>
    <row r="1372" spans="1:8">
      <c r="A1372">
        <v>671685</v>
      </c>
      <c r="B1372" t="s">
        <v>16</v>
      </c>
      <c r="C1372" t="s">
        <v>253</v>
      </c>
      <c r="D1372" t="s">
        <v>722</v>
      </c>
      <c r="E1372">
        <v>1</v>
      </c>
      <c r="F1372">
        <v>1</v>
      </c>
      <c r="G1372">
        <v>1684</v>
      </c>
      <c r="H1372" s="2">
        <f>IFERROR(COUNTIFS($A:$A,$A1372,$D:$D,$D1372,$F:$F,1)/COUNTIFS($A:$A,$A1372,$D:$D,$D1372),0)</f>
        <v>0</v>
      </c>
    </row>
    <row r="1373" spans="1:8">
      <c r="A1373">
        <v>640325</v>
      </c>
      <c r="B1373" t="s">
        <v>18</v>
      </c>
      <c r="C1373" t="s">
        <v>381</v>
      </c>
      <c r="D1373" t="s">
        <v>739</v>
      </c>
      <c r="E1373">
        <v>1</v>
      </c>
      <c r="F1373">
        <v>1</v>
      </c>
      <c r="G1373">
        <v>1684</v>
      </c>
      <c r="H1373" s="2">
        <f>IFERROR(COUNTIFS($A:$A,$A1373,$D:$D,$D1373,$F:$F,1)/COUNTIFS($A:$A,$A1373,$D:$D,$D1373),0)</f>
        <v>0</v>
      </c>
    </row>
    <row r="1374" spans="1:8">
      <c r="A1374">
        <v>545949</v>
      </c>
      <c r="B1374" t="s">
        <v>12</v>
      </c>
      <c r="C1374" t="s">
        <v>381</v>
      </c>
      <c r="D1374" t="s">
        <v>739</v>
      </c>
      <c r="E1374">
        <v>1</v>
      </c>
      <c r="F1374">
        <v>1</v>
      </c>
      <c r="G1374">
        <v>1684</v>
      </c>
      <c r="H1374" s="2">
        <f>IFERROR(COUNTIFS($A:$A,$A1374,$D:$D,$D1374,$F:$F,1)/COUNTIFS($A:$A,$A1374,$D:$D,$D1374),0)</f>
        <v>0</v>
      </c>
    </row>
    <row r="1375" spans="1:8">
      <c r="A1375">
        <v>672347</v>
      </c>
      <c r="B1375" t="s">
        <v>9</v>
      </c>
      <c r="C1375" t="s">
        <v>382</v>
      </c>
      <c r="D1375" t="s">
        <v>726</v>
      </c>
      <c r="E1375">
        <v>0</v>
      </c>
      <c r="F1375">
        <v>0</v>
      </c>
      <c r="G1375">
        <v>1684</v>
      </c>
      <c r="H1375" s="2">
        <f>IFERROR(COUNTIFS($A:$A,$A1375,$D:$D,$D1375,$F:$F,1)/COUNTIFS($A:$A,$A1375,$D:$D,$D1375),0)</f>
        <v>0</v>
      </c>
    </row>
    <row r="1376" spans="1:8">
      <c r="A1376">
        <v>671685</v>
      </c>
      <c r="B1376" t="s">
        <v>16</v>
      </c>
      <c r="C1376" t="s">
        <v>382</v>
      </c>
      <c r="D1376" t="s">
        <v>726</v>
      </c>
      <c r="E1376">
        <v>0</v>
      </c>
      <c r="F1376">
        <v>0</v>
      </c>
      <c r="G1376">
        <v>1684</v>
      </c>
      <c r="H1376" s="2">
        <f>IFERROR(COUNTIFS($A:$A,$A1376,$D:$D,$D1376,$F:$F,1)/COUNTIFS($A:$A,$A1376,$D:$D,$D1376),0)</f>
        <v>0</v>
      </c>
    </row>
    <row r="1377" spans="1:8">
      <c r="A1377">
        <v>672348</v>
      </c>
      <c r="B1377" t="s">
        <v>9</v>
      </c>
      <c r="C1377" t="s">
        <v>382</v>
      </c>
      <c r="D1377" t="s">
        <v>726</v>
      </c>
      <c r="E1377">
        <v>0</v>
      </c>
      <c r="F1377">
        <v>0</v>
      </c>
      <c r="G1377">
        <v>1684</v>
      </c>
      <c r="H1377" s="2">
        <f>IFERROR(COUNTIFS($A:$A,$A1377,$D:$D,$D1377,$F:$F,1)/COUNTIFS($A:$A,$A1377,$D:$D,$D1377),0)</f>
        <v>0</v>
      </c>
    </row>
    <row r="1378" spans="1:8">
      <c r="A1378">
        <v>672324</v>
      </c>
      <c r="B1378" t="s">
        <v>19</v>
      </c>
      <c r="C1378" t="s">
        <v>207</v>
      </c>
      <c r="D1378" t="s">
        <v>725</v>
      </c>
      <c r="E1378">
        <v>0</v>
      </c>
      <c r="F1378">
        <v>0</v>
      </c>
      <c r="G1378">
        <v>1684</v>
      </c>
      <c r="H1378" s="2">
        <f>IFERROR(COUNTIFS($A:$A,$A1378,$D:$D,$D1378,$F:$F,1)/COUNTIFS($A:$A,$A1378,$D:$D,$D1378),0)</f>
        <v>0</v>
      </c>
    </row>
    <row r="1379" spans="1:8">
      <c r="A1379">
        <v>741836</v>
      </c>
      <c r="B1379" t="s">
        <v>20</v>
      </c>
      <c r="C1379" t="s">
        <v>207</v>
      </c>
      <c r="D1379" t="s">
        <v>725</v>
      </c>
      <c r="E1379">
        <v>0</v>
      </c>
      <c r="F1379">
        <v>0</v>
      </c>
      <c r="G1379">
        <v>1684</v>
      </c>
      <c r="H1379" s="2">
        <f>IFERROR(COUNTIFS($A:$A,$A1379,$D:$D,$D1379,$F:$F,1)/COUNTIFS($A:$A,$A1379,$D:$D,$D1379),0)</f>
        <v>0</v>
      </c>
    </row>
    <row r="1380" spans="1:8">
      <c r="A1380">
        <v>672327</v>
      </c>
      <c r="B1380" t="s">
        <v>13</v>
      </c>
      <c r="C1380" t="s">
        <v>383</v>
      </c>
      <c r="D1380" t="s">
        <v>726</v>
      </c>
      <c r="E1380">
        <v>2</v>
      </c>
      <c r="F1380">
        <v>1</v>
      </c>
      <c r="G1380">
        <v>1684</v>
      </c>
      <c r="H1380" s="2">
        <f>IFERROR(COUNTIFS($A:$A,$A1380,$D:$D,$D1380,$F:$F,1)/COUNTIFS($A:$A,$A1380,$D:$D,$D1380),0)</f>
        <v>0</v>
      </c>
    </row>
    <row r="1381" spans="1:8">
      <c r="A1381">
        <v>671628</v>
      </c>
      <c r="B1381" t="s">
        <v>15</v>
      </c>
      <c r="C1381" t="s">
        <v>383</v>
      </c>
      <c r="D1381" t="s">
        <v>726</v>
      </c>
      <c r="E1381">
        <v>2</v>
      </c>
      <c r="F1381">
        <v>1</v>
      </c>
      <c r="G1381">
        <v>1684</v>
      </c>
      <c r="H1381" s="2">
        <f>IFERROR(COUNTIFS($A:$A,$A1381,$D:$D,$D1381,$F:$F,1)/COUNTIFS($A:$A,$A1381,$D:$D,$D1381),0)</f>
        <v>0</v>
      </c>
    </row>
    <row r="1382" spans="1:8">
      <c r="A1382">
        <v>671434</v>
      </c>
      <c r="B1382" t="s">
        <v>8</v>
      </c>
      <c r="C1382" t="s">
        <v>383</v>
      </c>
      <c r="D1382" t="s">
        <v>726</v>
      </c>
      <c r="E1382">
        <v>4</v>
      </c>
      <c r="F1382">
        <v>1</v>
      </c>
      <c r="G1382">
        <v>1684</v>
      </c>
      <c r="H1382" s="2">
        <f>IFERROR(COUNTIFS($A:$A,$A1382,$D:$D,$D1382,$F:$F,1)/COUNTIFS($A:$A,$A1382,$D:$D,$D1382),0)</f>
        <v>0</v>
      </c>
    </row>
    <row r="1383" spans="1:8">
      <c r="A1383">
        <v>672324</v>
      </c>
      <c r="B1383" t="s">
        <v>19</v>
      </c>
      <c r="C1383" t="s">
        <v>383</v>
      </c>
      <c r="D1383" t="s">
        <v>726</v>
      </c>
      <c r="E1383">
        <v>0</v>
      </c>
      <c r="F1383">
        <v>0</v>
      </c>
      <c r="G1383">
        <v>1684</v>
      </c>
      <c r="H1383" s="2">
        <f>IFERROR(COUNTIFS($A:$A,$A1383,$D:$D,$D1383,$F:$F,1)/COUNTIFS($A:$A,$A1383,$D:$D,$D1383),0)</f>
        <v>0</v>
      </c>
    </row>
    <row r="1384" spans="1:8">
      <c r="A1384">
        <v>672348</v>
      </c>
      <c r="B1384" t="s">
        <v>9</v>
      </c>
      <c r="C1384" t="s">
        <v>383</v>
      </c>
      <c r="D1384" t="s">
        <v>726</v>
      </c>
      <c r="E1384">
        <v>1</v>
      </c>
      <c r="F1384">
        <v>1</v>
      </c>
      <c r="G1384">
        <v>1684</v>
      </c>
      <c r="H1384" s="2">
        <f>IFERROR(COUNTIFS($A:$A,$A1384,$D:$D,$D1384,$F:$F,1)/COUNTIFS($A:$A,$A1384,$D:$D,$D1384),0)</f>
        <v>0</v>
      </c>
    </row>
    <row r="1385" spans="1:8">
      <c r="A1385">
        <v>672347</v>
      </c>
      <c r="B1385" t="s">
        <v>9</v>
      </c>
      <c r="C1385" t="s">
        <v>383</v>
      </c>
      <c r="D1385" t="s">
        <v>726</v>
      </c>
      <c r="E1385">
        <v>2</v>
      </c>
      <c r="F1385">
        <v>1</v>
      </c>
      <c r="G1385">
        <v>1684</v>
      </c>
      <c r="H1385" s="2">
        <f>IFERROR(COUNTIFS($A:$A,$A1385,$D:$D,$D1385,$F:$F,1)/COUNTIFS($A:$A,$A1385,$D:$D,$D1385),0)</f>
        <v>0</v>
      </c>
    </row>
    <row r="1386" spans="1:8">
      <c r="A1386">
        <v>671685</v>
      </c>
      <c r="B1386" t="s">
        <v>16</v>
      </c>
      <c r="C1386" t="s">
        <v>383</v>
      </c>
      <c r="D1386" t="s">
        <v>726</v>
      </c>
      <c r="E1386">
        <v>1</v>
      </c>
      <c r="F1386">
        <v>1</v>
      </c>
      <c r="G1386">
        <v>1684</v>
      </c>
      <c r="H1386" s="2">
        <f>IFERROR(COUNTIFS($A:$A,$A1386,$D:$D,$D1386,$F:$F,1)/COUNTIFS($A:$A,$A1386,$D:$D,$D1386),0)</f>
        <v>0</v>
      </c>
    </row>
    <row r="1387" spans="1:8">
      <c r="A1387">
        <v>671628</v>
      </c>
      <c r="B1387" t="s">
        <v>15</v>
      </c>
      <c r="C1387" t="s">
        <v>379</v>
      </c>
      <c r="D1387" t="s">
        <v>726</v>
      </c>
      <c r="E1387">
        <v>0</v>
      </c>
      <c r="F1387">
        <v>0</v>
      </c>
      <c r="G1387">
        <v>1684</v>
      </c>
      <c r="H1387" s="2">
        <f>IFERROR(COUNTIFS($A:$A,$A1387,$D:$D,$D1387,$F:$F,1)/COUNTIFS($A:$A,$A1387,$D:$D,$D1387),0)</f>
        <v>0</v>
      </c>
    </row>
    <row r="1388" spans="1:8">
      <c r="A1388">
        <v>672327</v>
      </c>
      <c r="B1388" t="s">
        <v>13</v>
      </c>
      <c r="C1388" t="s">
        <v>321</v>
      </c>
      <c r="D1388" t="s">
        <v>726</v>
      </c>
      <c r="E1388">
        <v>1</v>
      </c>
      <c r="F1388">
        <v>1</v>
      </c>
      <c r="G1388">
        <v>1684</v>
      </c>
      <c r="H1388" s="2">
        <f>IFERROR(COUNTIFS($A:$A,$A1388,$D:$D,$D1388,$F:$F,1)/COUNTIFS($A:$A,$A1388,$D:$D,$D1388),0)</f>
        <v>0</v>
      </c>
    </row>
    <row r="1389" spans="1:8">
      <c r="A1389">
        <v>671628</v>
      </c>
      <c r="B1389" t="s">
        <v>15</v>
      </c>
      <c r="C1389" t="s">
        <v>321</v>
      </c>
      <c r="D1389" t="s">
        <v>726</v>
      </c>
      <c r="E1389">
        <v>1</v>
      </c>
      <c r="F1389">
        <v>1</v>
      </c>
      <c r="G1389">
        <v>1684</v>
      </c>
      <c r="H1389" s="2">
        <f>IFERROR(COUNTIFS($A:$A,$A1389,$D:$D,$D1389,$F:$F,1)/COUNTIFS($A:$A,$A1389,$D:$D,$D1389),0)</f>
        <v>0</v>
      </c>
    </row>
    <row r="1390" spans="1:8">
      <c r="A1390">
        <v>671628</v>
      </c>
      <c r="B1390" t="s">
        <v>15</v>
      </c>
      <c r="C1390" t="s">
        <v>384</v>
      </c>
      <c r="D1390" t="s">
        <v>725</v>
      </c>
      <c r="E1390">
        <v>1</v>
      </c>
      <c r="F1390">
        <v>1</v>
      </c>
      <c r="G1390">
        <v>1684</v>
      </c>
      <c r="H1390" s="2">
        <f>IFERROR(COUNTIFS($A:$A,$A1390,$D:$D,$D1390,$F:$F,1)/COUNTIFS($A:$A,$A1390,$D:$D,$D1390),0)</f>
        <v>0</v>
      </c>
    </row>
    <row r="1391" spans="1:8">
      <c r="A1391">
        <v>741836</v>
      </c>
      <c r="B1391" t="s">
        <v>20</v>
      </c>
      <c r="C1391" t="s">
        <v>384</v>
      </c>
      <c r="D1391" t="s">
        <v>725</v>
      </c>
      <c r="E1391">
        <v>1</v>
      </c>
      <c r="F1391">
        <v>1</v>
      </c>
      <c r="G1391">
        <v>1684</v>
      </c>
      <c r="H1391" s="2">
        <f>IFERROR(COUNTIFS($A:$A,$A1391,$D:$D,$D1391,$F:$F,1)/COUNTIFS($A:$A,$A1391,$D:$D,$D1391),0)</f>
        <v>0</v>
      </c>
    </row>
    <row r="1392" spans="1:8">
      <c r="A1392">
        <v>671434</v>
      </c>
      <c r="B1392" t="s">
        <v>8</v>
      </c>
      <c r="C1392" t="s">
        <v>384</v>
      </c>
      <c r="D1392" t="s">
        <v>725</v>
      </c>
      <c r="E1392">
        <v>1</v>
      </c>
      <c r="F1392">
        <v>1</v>
      </c>
      <c r="G1392">
        <v>1684</v>
      </c>
      <c r="H1392" s="2">
        <f>IFERROR(COUNTIFS($A:$A,$A1392,$D:$D,$D1392,$F:$F,1)/COUNTIFS($A:$A,$A1392,$D:$D,$D1392),0)</f>
        <v>0</v>
      </c>
    </row>
    <row r="1393" spans="1:8">
      <c r="A1393">
        <v>672324</v>
      </c>
      <c r="B1393" t="s">
        <v>19</v>
      </c>
      <c r="C1393" t="s">
        <v>384</v>
      </c>
      <c r="D1393" t="s">
        <v>725</v>
      </c>
      <c r="E1393">
        <v>1</v>
      </c>
      <c r="F1393">
        <v>1</v>
      </c>
      <c r="G1393">
        <v>1684</v>
      </c>
      <c r="H1393" s="2">
        <f>IFERROR(COUNTIFS($A:$A,$A1393,$D:$D,$D1393,$F:$F,1)/COUNTIFS($A:$A,$A1393,$D:$D,$D1393),0)</f>
        <v>0</v>
      </c>
    </row>
    <row r="1394" spans="1:8">
      <c r="A1394">
        <v>741619</v>
      </c>
      <c r="B1394" t="s">
        <v>10</v>
      </c>
      <c r="C1394" t="s">
        <v>384</v>
      </c>
      <c r="D1394" t="s">
        <v>725</v>
      </c>
      <c r="E1394">
        <v>1</v>
      </c>
      <c r="F1394">
        <v>1</v>
      </c>
      <c r="G1394">
        <v>1684</v>
      </c>
      <c r="H1394" s="2">
        <f>IFERROR(COUNTIFS($A:$A,$A1394,$D:$D,$D1394,$F:$F,1)/COUNTIFS($A:$A,$A1394,$D:$D,$D1394),0)</f>
        <v>0</v>
      </c>
    </row>
    <row r="1395" spans="1:8">
      <c r="A1395">
        <v>672327</v>
      </c>
      <c r="B1395" t="s">
        <v>13</v>
      </c>
      <c r="C1395" t="s">
        <v>384</v>
      </c>
      <c r="D1395" t="s">
        <v>725</v>
      </c>
      <c r="E1395">
        <v>1</v>
      </c>
      <c r="F1395">
        <v>1</v>
      </c>
      <c r="G1395">
        <v>1684</v>
      </c>
      <c r="H1395" s="2">
        <f>IFERROR(COUNTIFS($A:$A,$A1395,$D:$D,$D1395,$F:$F,1)/COUNTIFS($A:$A,$A1395,$D:$D,$D1395),0)</f>
        <v>0</v>
      </c>
    </row>
    <row r="1396" spans="1:8">
      <c r="A1396">
        <v>741603</v>
      </c>
      <c r="B1396" t="s">
        <v>14</v>
      </c>
      <c r="C1396" t="s">
        <v>384</v>
      </c>
      <c r="D1396" t="s">
        <v>725</v>
      </c>
      <c r="E1396">
        <v>1</v>
      </c>
      <c r="F1396">
        <v>1</v>
      </c>
      <c r="G1396">
        <v>1684</v>
      </c>
      <c r="H1396" s="2">
        <f>IFERROR(COUNTIFS($A:$A,$A1396,$D:$D,$D1396,$F:$F,1)/COUNTIFS($A:$A,$A1396,$D:$D,$D1396),0)</f>
        <v>0</v>
      </c>
    </row>
    <row r="1397" spans="1:8">
      <c r="A1397">
        <v>545949</v>
      </c>
      <c r="B1397" t="s">
        <v>12</v>
      </c>
      <c r="C1397" t="s">
        <v>308</v>
      </c>
      <c r="D1397" t="s">
        <v>725</v>
      </c>
      <c r="E1397">
        <v>1</v>
      </c>
      <c r="F1397">
        <v>1</v>
      </c>
      <c r="G1397">
        <v>1684</v>
      </c>
      <c r="H1397" s="2">
        <f>IFERROR(COUNTIFS($A:$A,$A1397,$D:$D,$D1397,$F:$F,1)/COUNTIFS($A:$A,$A1397,$D:$D,$D1397),0)</f>
        <v>0</v>
      </c>
    </row>
    <row r="1398" spans="1:8">
      <c r="A1398">
        <v>741609</v>
      </c>
      <c r="B1398" t="s">
        <v>17</v>
      </c>
      <c r="C1398" t="s">
        <v>308</v>
      </c>
      <c r="D1398" t="s">
        <v>725</v>
      </c>
      <c r="E1398">
        <v>1</v>
      </c>
      <c r="F1398">
        <v>1</v>
      </c>
      <c r="G1398">
        <v>1684</v>
      </c>
      <c r="H1398" s="2">
        <f>IFERROR(COUNTIFS($A:$A,$A1398,$D:$D,$D1398,$F:$F,1)/COUNTIFS($A:$A,$A1398,$D:$D,$D1398),0)</f>
        <v>0</v>
      </c>
    </row>
    <row r="1399" spans="1:8">
      <c r="A1399">
        <v>741613</v>
      </c>
      <c r="B1399" t="s">
        <v>17</v>
      </c>
      <c r="C1399" t="s">
        <v>308</v>
      </c>
      <c r="D1399" t="s">
        <v>725</v>
      </c>
      <c r="E1399">
        <v>1</v>
      </c>
      <c r="F1399">
        <v>1</v>
      </c>
      <c r="G1399">
        <v>1684</v>
      </c>
      <c r="H1399" s="2">
        <f>IFERROR(COUNTIFS($A:$A,$A1399,$D:$D,$D1399,$F:$F,1)/COUNTIFS($A:$A,$A1399,$D:$D,$D1399),0)</f>
        <v>0</v>
      </c>
    </row>
    <row r="1400" spans="1:8">
      <c r="A1400">
        <v>672347</v>
      </c>
      <c r="B1400" t="s">
        <v>9</v>
      </c>
      <c r="C1400" t="s">
        <v>308</v>
      </c>
      <c r="D1400" t="s">
        <v>725</v>
      </c>
      <c r="E1400">
        <v>1</v>
      </c>
      <c r="F1400">
        <v>1</v>
      </c>
      <c r="G1400">
        <v>1684</v>
      </c>
      <c r="H1400" s="2">
        <f>IFERROR(COUNTIFS($A:$A,$A1400,$D:$D,$D1400,$F:$F,1)/COUNTIFS($A:$A,$A1400,$D:$D,$D1400),0)</f>
        <v>0</v>
      </c>
    </row>
    <row r="1401" spans="1:8">
      <c r="A1401">
        <v>672348</v>
      </c>
      <c r="B1401" t="s">
        <v>9</v>
      </c>
      <c r="C1401" t="s">
        <v>308</v>
      </c>
      <c r="D1401" t="s">
        <v>725</v>
      </c>
      <c r="E1401">
        <v>1</v>
      </c>
      <c r="F1401">
        <v>1</v>
      </c>
      <c r="G1401">
        <v>1684</v>
      </c>
      <c r="H1401" s="2">
        <f>IFERROR(COUNTIFS($A:$A,$A1401,$D:$D,$D1401,$F:$F,1)/COUNTIFS($A:$A,$A1401,$D:$D,$D1401),0)</f>
        <v>0</v>
      </c>
    </row>
    <row r="1402" spans="1:8">
      <c r="A1402">
        <v>671685</v>
      </c>
      <c r="B1402" t="s">
        <v>16</v>
      </c>
      <c r="C1402" t="s">
        <v>308</v>
      </c>
      <c r="D1402" t="s">
        <v>725</v>
      </c>
      <c r="E1402">
        <v>1</v>
      </c>
      <c r="F1402">
        <v>1</v>
      </c>
      <c r="G1402">
        <v>1684</v>
      </c>
      <c r="H1402" s="2">
        <f>IFERROR(COUNTIFS($A:$A,$A1402,$D:$D,$D1402,$F:$F,1)/COUNTIFS($A:$A,$A1402,$D:$D,$D1402),0)</f>
        <v>0</v>
      </c>
    </row>
    <row r="1403" spans="1:8">
      <c r="A1403">
        <v>741619</v>
      </c>
      <c r="B1403" t="s">
        <v>10</v>
      </c>
      <c r="C1403" t="s">
        <v>368</v>
      </c>
      <c r="D1403" t="s">
        <v>724</v>
      </c>
      <c r="E1403">
        <v>1</v>
      </c>
      <c r="F1403">
        <v>1</v>
      </c>
      <c r="G1403">
        <v>1684</v>
      </c>
      <c r="H1403" s="2">
        <f>IFERROR(COUNTIFS($A:$A,$A1403,$D:$D,$D1403,$F:$F,1)/COUNTIFS($A:$A,$A1403,$D:$D,$D1403),0)</f>
        <v>0</v>
      </c>
    </row>
    <row r="1404" spans="1:8">
      <c r="A1404">
        <v>672327</v>
      </c>
      <c r="B1404" t="s">
        <v>13</v>
      </c>
      <c r="C1404" t="s">
        <v>368</v>
      </c>
      <c r="D1404" t="s">
        <v>724</v>
      </c>
      <c r="E1404">
        <v>1</v>
      </c>
      <c r="F1404">
        <v>1</v>
      </c>
      <c r="G1404">
        <v>1684</v>
      </c>
      <c r="H1404" s="2">
        <f>IFERROR(COUNTIFS($A:$A,$A1404,$D:$D,$D1404,$F:$F,1)/COUNTIFS($A:$A,$A1404,$D:$D,$D1404),0)</f>
        <v>0</v>
      </c>
    </row>
    <row r="1405" spans="1:8">
      <c r="A1405">
        <v>741603</v>
      </c>
      <c r="B1405" t="s">
        <v>14</v>
      </c>
      <c r="C1405" t="s">
        <v>368</v>
      </c>
      <c r="D1405" t="s">
        <v>724</v>
      </c>
      <c r="E1405">
        <v>1</v>
      </c>
      <c r="F1405">
        <v>1</v>
      </c>
      <c r="G1405">
        <v>1684</v>
      </c>
      <c r="H1405" s="2">
        <f>IFERROR(COUNTIFS($A:$A,$A1405,$D:$D,$D1405,$F:$F,1)/COUNTIFS($A:$A,$A1405,$D:$D,$D1405),0)</f>
        <v>0</v>
      </c>
    </row>
    <row r="1406" spans="1:8">
      <c r="A1406">
        <v>671628</v>
      </c>
      <c r="B1406" t="s">
        <v>15</v>
      </c>
      <c r="C1406" t="s">
        <v>368</v>
      </c>
      <c r="D1406" t="s">
        <v>724</v>
      </c>
      <c r="E1406">
        <v>1</v>
      </c>
      <c r="F1406">
        <v>1</v>
      </c>
      <c r="G1406">
        <v>1684</v>
      </c>
      <c r="H1406" s="2">
        <f>IFERROR(COUNTIFS($A:$A,$A1406,$D:$D,$D1406,$F:$F,1)/COUNTIFS($A:$A,$A1406,$D:$D,$D1406),0)</f>
        <v>0</v>
      </c>
    </row>
    <row r="1407" spans="1:8">
      <c r="A1407">
        <v>741836</v>
      </c>
      <c r="B1407" t="s">
        <v>20</v>
      </c>
      <c r="C1407" t="s">
        <v>368</v>
      </c>
      <c r="D1407" t="s">
        <v>724</v>
      </c>
      <c r="E1407">
        <v>1</v>
      </c>
      <c r="F1407">
        <v>1</v>
      </c>
      <c r="G1407">
        <v>1684</v>
      </c>
      <c r="H1407" s="2">
        <f>IFERROR(COUNTIFS($A:$A,$A1407,$D:$D,$D1407,$F:$F,1)/COUNTIFS($A:$A,$A1407,$D:$D,$D1407),0)</f>
        <v>0</v>
      </c>
    </row>
    <row r="1408" spans="1:8">
      <c r="A1408">
        <v>671434</v>
      </c>
      <c r="B1408" t="s">
        <v>8</v>
      </c>
      <c r="C1408" t="s">
        <v>368</v>
      </c>
      <c r="D1408" t="s">
        <v>724</v>
      </c>
      <c r="E1408">
        <v>4</v>
      </c>
      <c r="F1408">
        <v>1</v>
      </c>
      <c r="G1408">
        <v>1684</v>
      </c>
      <c r="H1408" s="2">
        <f>IFERROR(COUNTIFS($A:$A,$A1408,$D:$D,$D1408,$F:$F,1)/COUNTIFS($A:$A,$A1408,$D:$D,$D1408),0)</f>
        <v>0</v>
      </c>
    </row>
    <row r="1409" spans="1:8">
      <c r="A1409">
        <v>672324</v>
      </c>
      <c r="B1409" t="s">
        <v>19</v>
      </c>
      <c r="C1409" t="s">
        <v>385</v>
      </c>
      <c r="D1409" t="s">
        <v>725</v>
      </c>
      <c r="E1409">
        <v>1</v>
      </c>
      <c r="F1409">
        <v>1</v>
      </c>
      <c r="G1409">
        <v>1684</v>
      </c>
      <c r="H1409" s="2">
        <f>IFERROR(COUNTIFS($A:$A,$A1409,$D:$D,$D1409,$F:$F,1)/COUNTIFS($A:$A,$A1409,$D:$D,$D1409),0)</f>
        <v>0</v>
      </c>
    </row>
    <row r="1410" spans="1:8">
      <c r="A1410">
        <v>672327</v>
      </c>
      <c r="B1410" t="s">
        <v>13</v>
      </c>
      <c r="C1410" t="s">
        <v>385</v>
      </c>
      <c r="D1410" t="s">
        <v>725</v>
      </c>
      <c r="E1410">
        <v>1</v>
      </c>
      <c r="F1410">
        <v>1</v>
      </c>
      <c r="G1410">
        <v>1684</v>
      </c>
      <c r="H1410" s="2">
        <f>IFERROR(COUNTIFS($A:$A,$A1410,$D:$D,$D1410,$F:$F,1)/COUNTIFS($A:$A,$A1410,$D:$D,$D1410),0)</f>
        <v>0</v>
      </c>
    </row>
    <row r="1411" spans="1:8">
      <c r="A1411">
        <v>671628</v>
      </c>
      <c r="B1411" t="s">
        <v>15</v>
      </c>
      <c r="C1411" t="s">
        <v>385</v>
      </c>
      <c r="D1411" t="s">
        <v>725</v>
      </c>
      <c r="E1411">
        <v>1</v>
      </c>
      <c r="F1411">
        <v>1</v>
      </c>
      <c r="G1411">
        <v>1684</v>
      </c>
      <c r="H1411" s="2">
        <f>IFERROR(COUNTIFS($A:$A,$A1411,$D:$D,$D1411,$F:$F,1)/COUNTIFS($A:$A,$A1411,$D:$D,$D1411),0)</f>
        <v>0</v>
      </c>
    </row>
    <row r="1412" spans="1:8">
      <c r="A1412">
        <v>671434</v>
      </c>
      <c r="B1412" t="s">
        <v>8</v>
      </c>
      <c r="C1412" t="s">
        <v>385</v>
      </c>
      <c r="D1412" t="s">
        <v>725</v>
      </c>
      <c r="E1412">
        <v>1</v>
      </c>
      <c r="F1412">
        <v>1</v>
      </c>
      <c r="G1412">
        <v>1684</v>
      </c>
      <c r="H1412" s="2">
        <f>IFERROR(COUNTIFS($A:$A,$A1412,$D:$D,$D1412,$F:$F,1)/COUNTIFS($A:$A,$A1412,$D:$D,$D1412),0)</f>
        <v>0</v>
      </c>
    </row>
    <row r="1413" spans="1:8">
      <c r="A1413">
        <v>741609</v>
      </c>
      <c r="B1413" t="s">
        <v>17</v>
      </c>
      <c r="C1413" t="s">
        <v>36</v>
      </c>
      <c r="D1413" t="s">
        <v>723</v>
      </c>
      <c r="E1413">
        <v>0</v>
      </c>
      <c r="F1413">
        <v>0</v>
      </c>
      <c r="G1413">
        <v>1684</v>
      </c>
      <c r="H1413" s="2">
        <f>IFERROR(COUNTIFS($A:$A,$A1413,$D:$D,$D1413,$F:$F,1)/COUNTIFS($A:$A,$A1413,$D:$D,$D1413),0)</f>
        <v>0</v>
      </c>
    </row>
    <row r="1414" spans="1:8">
      <c r="A1414">
        <v>672347</v>
      </c>
      <c r="B1414" t="s">
        <v>9</v>
      </c>
      <c r="C1414" t="s">
        <v>162</v>
      </c>
      <c r="D1414" t="s">
        <v>724</v>
      </c>
      <c r="E1414">
        <v>0</v>
      </c>
      <c r="F1414">
        <v>0</v>
      </c>
      <c r="G1414">
        <v>1684</v>
      </c>
      <c r="H1414" s="2">
        <f>IFERROR(COUNTIFS($A:$A,$A1414,$D:$D,$D1414,$F:$F,1)/COUNTIFS($A:$A,$A1414,$D:$D,$D1414),0)</f>
        <v>0</v>
      </c>
    </row>
    <row r="1415" spans="1:8">
      <c r="A1415">
        <v>672348</v>
      </c>
      <c r="B1415" t="s">
        <v>9</v>
      </c>
      <c r="C1415" t="s">
        <v>162</v>
      </c>
      <c r="D1415" t="s">
        <v>724</v>
      </c>
      <c r="E1415">
        <v>0</v>
      </c>
      <c r="F1415">
        <v>0</v>
      </c>
      <c r="G1415">
        <v>1684</v>
      </c>
      <c r="H1415" s="2">
        <f>IFERROR(COUNTIFS($A:$A,$A1415,$D:$D,$D1415,$F:$F,1)/COUNTIFS($A:$A,$A1415,$D:$D,$D1415),0)</f>
        <v>0</v>
      </c>
    </row>
    <row r="1416" spans="1:8">
      <c r="A1416">
        <v>555162</v>
      </c>
      <c r="B1416" t="s">
        <v>11</v>
      </c>
      <c r="C1416" t="s">
        <v>386</v>
      </c>
      <c r="D1416" t="s">
        <v>729</v>
      </c>
      <c r="E1416">
        <v>1</v>
      </c>
      <c r="F1416">
        <v>1</v>
      </c>
      <c r="G1416">
        <v>1684</v>
      </c>
      <c r="H1416" s="2">
        <f>IFERROR(COUNTIFS($A:$A,$A1416,$D:$D,$D1416,$F:$F,1)/COUNTIFS($A:$A,$A1416,$D:$D,$D1416),0)</f>
        <v>0</v>
      </c>
    </row>
    <row r="1417" spans="1:8">
      <c r="A1417">
        <v>545949</v>
      </c>
      <c r="B1417" t="s">
        <v>12</v>
      </c>
      <c r="C1417" t="s">
        <v>386</v>
      </c>
      <c r="D1417" t="s">
        <v>729</v>
      </c>
      <c r="E1417">
        <v>1</v>
      </c>
      <c r="F1417">
        <v>1</v>
      </c>
      <c r="G1417">
        <v>1684</v>
      </c>
      <c r="H1417" s="2">
        <f>IFERROR(COUNTIFS($A:$A,$A1417,$D:$D,$D1417,$F:$F,1)/COUNTIFS($A:$A,$A1417,$D:$D,$D1417),0)</f>
        <v>0</v>
      </c>
    </row>
    <row r="1418" spans="1:8">
      <c r="A1418">
        <v>672327</v>
      </c>
      <c r="B1418" t="s">
        <v>13</v>
      </c>
      <c r="C1418" t="s">
        <v>387</v>
      </c>
      <c r="D1418" t="s">
        <v>723</v>
      </c>
      <c r="E1418">
        <v>0</v>
      </c>
      <c r="F1418">
        <v>0</v>
      </c>
      <c r="G1418">
        <v>1684</v>
      </c>
      <c r="H1418" s="2">
        <f>IFERROR(COUNTIFS($A:$A,$A1418,$D:$D,$D1418,$F:$F,1)/COUNTIFS($A:$A,$A1418,$D:$D,$D1418),0)</f>
        <v>0</v>
      </c>
    </row>
    <row r="1419" spans="1:8">
      <c r="A1419">
        <v>640325</v>
      </c>
      <c r="B1419" t="s">
        <v>18</v>
      </c>
      <c r="C1419" t="s">
        <v>133</v>
      </c>
      <c r="D1419" t="s">
        <v>740</v>
      </c>
      <c r="E1419">
        <v>0</v>
      </c>
      <c r="F1419">
        <v>0</v>
      </c>
      <c r="G1419">
        <v>1684</v>
      </c>
      <c r="H1419" s="2">
        <f>IFERROR(COUNTIFS($A:$A,$A1419,$D:$D,$D1419,$F:$F,1)/COUNTIFS($A:$A,$A1419,$D:$D,$D1419),0)</f>
        <v>0</v>
      </c>
    </row>
    <row r="1420" spans="1:8">
      <c r="A1420">
        <v>671685</v>
      </c>
      <c r="B1420" t="s">
        <v>16</v>
      </c>
      <c r="C1420" t="s">
        <v>388</v>
      </c>
      <c r="D1420" t="s">
        <v>723</v>
      </c>
      <c r="E1420">
        <v>0</v>
      </c>
      <c r="F1420">
        <v>0</v>
      </c>
      <c r="G1420">
        <v>1684</v>
      </c>
      <c r="H1420" s="2">
        <f>IFERROR(COUNTIFS($A:$A,$A1420,$D:$D,$D1420,$F:$F,1)/COUNTIFS($A:$A,$A1420,$D:$D,$D1420),0)</f>
        <v>0</v>
      </c>
    </row>
    <row r="1421" spans="1:8">
      <c r="A1421">
        <v>545949</v>
      </c>
      <c r="B1421" t="s">
        <v>12</v>
      </c>
      <c r="C1421" t="s">
        <v>135</v>
      </c>
      <c r="D1421" t="s">
        <v>741</v>
      </c>
      <c r="E1421">
        <v>1</v>
      </c>
      <c r="F1421">
        <v>1</v>
      </c>
      <c r="G1421">
        <v>1684</v>
      </c>
      <c r="H1421" s="2">
        <f>IFERROR(COUNTIFS($A:$A,$A1421,$D:$D,$D1421,$F:$F,1)/COUNTIFS($A:$A,$A1421,$D:$D,$D1421),0)</f>
        <v>0</v>
      </c>
    </row>
    <row r="1422" spans="1:8">
      <c r="A1422">
        <v>672347</v>
      </c>
      <c r="B1422" t="s">
        <v>9</v>
      </c>
      <c r="C1422" t="s">
        <v>135</v>
      </c>
      <c r="D1422" t="s">
        <v>741</v>
      </c>
      <c r="E1422">
        <v>1</v>
      </c>
      <c r="F1422">
        <v>1</v>
      </c>
      <c r="G1422">
        <v>1684</v>
      </c>
      <c r="H1422" s="2">
        <f>IFERROR(COUNTIFS($A:$A,$A1422,$D:$D,$D1422,$F:$F,1)/COUNTIFS($A:$A,$A1422,$D:$D,$D1422),0)</f>
        <v>0</v>
      </c>
    </row>
    <row r="1423" spans="1:8">
      <c r="A1423">
        <v>672348</v>
      </c>
      <c r="B1423" t="s">
        <v>9</v>
      </c>
      <c r="C1423" t="s">
        <v>135</v>
      </c>
      <c r="D1423" t="s">
        <v>741</v>
      </c>
      <c r="E1423">
        <v>1</v>
      </c>
      <c r="F1423">
        <v>1</v>
      </c>
      <c r="G1423">
        <v>1684</v>
      </c>
      <c r="H1423" s="2">
        <f>IFERROR(COUNTIFS($A:$A,$A1423,$D:$D,$D1423,$F:$F,1)/COUNTIFS($A:$A,$A1423,$D:$D,$D1423),0)</f>
        <v>0</v>
      </c>
    </row>
    <row r="1424" spans="1:8">
      <c r="A1424">
        <v>671685</v>
      </c>
      <c r="B1424" t="s">
        <v>16</v>
      </c>
      <c r="C1424" t="s">
        <v>135</v>
      </c>
      <c r="D1424" t="s">
        <v>741</v>
      </c>
      <c r="E1424">
        <v>1</v>
      </c>
      <c r="F1424">
        <v>1</v>
      </c>
      <c r="G1424">
        <v>1684</v>
      </c>
      <c r="H1424" s="2">
        <f>IFERROR(COUNTIFS($A:$A,$A1424,$D:$D,$D1424,$F:$F,1)/COUNTIFS($A:$A,$A1424,$D:$D,$D1424),0)</f>
        <v>0</v>
      </c>
    </row>
    <row r="1425" spans="1:8">
      <c r="A1425">
        <v>545949</v>
      </c>
      <c r="B1425" t="s">
        <v>12</v>
      </c>
      <c r="C1425" t="s">
        <v>389</v>
      </c>
      <c r="D1425" t="s">
        <v>761</v>
      </c>
      <c r="E1425">
        <v>1</v>
      </c>
      <c r="F1425">
        <v>1</v>
      </c>
      <c r="G1425">
        <v>1684</v>
      </c>
      <c r="H1425" s="2">
        <f>IFERROR(COUNTIFS($A:$A,$A1425,$D:$D,$D1425,$F:$F,1)/COUNTIFS($A:$A,$A1425,$D:$D,$D1425),0)</f>
        <v>0</v>
      </c>
    </row>
    <row r="1426" spans="1:8">
      <c r="A1426">
        <v>555162</v>
      </c>
      <c r="B1426" t="s">
        <v>11</v>
      </c>
      <c r="C1426" t="s">
        <v>389</v>
      </c>
      <c r="D1426" t="s">
        <v>761</v>
      </c>
      <c r="E1426">
        <v>1</v>
      </c>
      <c r="F1426">
        <v>1</v>
      </c>
      <c r="G1426">
        <v>1684</v>
      </c>
      <c r="H1426" s="2">
        <f>IFERROR(COUNTIFS($A:$A,$A1426,$D:$D,$D1426,$F:$F,1)/COUNTIFS($A:$A,$A1426,$D:$D,$D1426),0)</f>
        <v>0</v>
      </c>
    </row>
    <row r="1427" spans="1:8">
      <c r="A1427">
        <v>671434</v>
      </c>
      <c r="B1427" t="s">
        <v>8</v>
      </c>
      <c r="C1427" t="s">
        <v>146</v>
      </c>
      <c r="D1427" t="s">
        <v>723</v>
      </c>
      <c r="E1427">
        <v>0</v>
      </c>
      <c r="F1427">
        <v>0</v>
      </c>
      <c r="G1427">
        <v>1684</v>
      </c>
      <c r="H1427" s="2">
        <f>IFERROR(COUNTIFS($A:$A,$A1427,$D:$D,$D1427,$F:$F,1)/COUNTIFS($A:$A,$A1427,$D:$D,$D1427),0)</f>
        <v>0</v>
      </c>
    </row>
    <row r="1428" spans="1:8">
      <c r="A1428">
        <v>555162</v>
      </c>
      <c r="B1428" t="s">
        <v>11</v>
      </c>
      <c r="C1428" t="s">
        <v>146</v>
      </c>
      <c r="D1428" t="s">
        <v>723</v>
      </c>
      <c r="E1428">
        <v>0</v>
      </c>
      <c r="F1428">
        <v>0</v>
      </c>
      <c r="G1428">
        <v>1684</v>
      </c>
      <c r="H1428" s="2">
        <f>IFERROR(COUNTIFS($A:$A,$A1428,$D:$D,$D1428,$F:$F,1)/COUNTIFS($A:$A,$A1428,$D:$D,$D1428),0)</f>
        <v>0</v>
      </c>
    </row>
    <row r="1429" spans="1:8">
      <c r="A1429">
        <v>671685</v>
      </c>
      <c r="B1429" t="s">
        <v>16</v>
      </c>
      <c r="C1429" t="s">
        <v>379</v>
      </c>
      <c r="D1429" t="s">
        <v>726</v>
      </c>
      <c r="E1429">
        <v>0</v>
      </c>
      <c r="F1429">
        <v>0</v>
      </c>
      <c r="G1429">
        <v>1684</v>
      </c>
      <c r="H1429" s="2">
        <f>IFERROR(COUNTIFS($A:$A,$A1429,$D:$D,$D1429,$F:$F,1)/COUNTIFS($A:$A,$A1429,$D:$D,$D1429),0)</f>
        <v>0</v>
      </c>
    </row>
    <row r="1430" spans="1:8">
      <c r="A1430">
        <v>672347</v>
      </c>
      <c r="B1430" t="s">
        <v>9</v>
      </c>
      <c r="C1430" t="s">
        <v>379</v>
      </c>
      <c r="D1430" t="s">
        <v>726</v>
      </c>
      <c r="E1430">
        <v>0</v>
      </c>
      <c r="F1430">
        <v>0</v>
      </c>
      <c r="G1430">
        <v>1684</v>
      </c>
      <c r="H1430" s="2">
        <f>IFERROR(COUNTIFS($A:$A,$A1430,$D:$D,$D1430,$F:$F,1)/COUNTIFS($A:$A,$A1430,$D:$D,$D1430),0)</f>
        <v>0</v>
      </c>
    </row>
    <row r="1431" spans="1:8">
      <c r="A1431">
        <v>672348</v>
      </c>
      <c r="B1431" t="s">
        <v>9</v>
      </c>
      <c r="C1431" t="s">
        <v>379</v>
      </c>
      <c r="D1431" t="s">
        <v>726</v>
      </c>
      <c r="E1431">
        <v>0</v>
      </c>
      <c r="F1431">
        <v>0</v>
      </c>
      <c r="G1431">
        <v>1684</v>
      </c>
      <c r="H1431" s="2">
        <f>IFERROR(COUNTIFS($A:$A,$A1431,$D:$D,$D1431,$F:$F,1)/COUNTIFS($A:$A,$A1431,$D:$D,$D1431),0)</f>
        <v>0</v>
      </c>
    </row>
    <row r="1432" spans="1:8">
      <c r="A1432">
        <v>741603</v>
      </c>
      <c r="B1432" t="s">
        <v>14</v>
      </c>
      <c r="C1432" t="s">
        <v>390</v>
      </c>
      <c r="D1432" t="s">
        <v>724</v>
      </c>
      <c r="E1432">
        <v>1</v>
      </c>
      <c r="F1432">
        <v>1</v>
      </c>
      <c r="G1432">
        <v>1684</v>
      </c>
      <c r="H1432" s="2">
        <f>IFERROR(COUNTIFS($A:$A,$A1432,$D:$D,$D1432,$F:$F,1)/COUNTIFS($A:$A,$A1432,$D:$D,$D1432),0)</f>
        <v>0</v>
      </c>
    </row>
    <row r="1433" spans="1:8">
      <c r="A1433">
        <v>671628</v>
      </c>
      <c r="B1433" t="s">
        <v>15</v>
      </c>
      <c r="C1433" t="s">
        <v>390</v>
      </c>
      <c r="D1433" t="s">
        <v>724</v>
      </c>
      <c r="E1433">
        <v>1</v>
      </c>
      <c r="F1433">
        <v>1</v>
      </c>
      <c r="G1433">
        <v>1684</v>
      </c>
      <c r="H1433" s="2">
        <f>IFERROR(COUNTIFS($A:$A,$A1433,$D:$D,$D1433,$F:$F,1)/COUNTIFS($A:$A,$A1433,$D:$D,$D1433),0)</f>
        <v>0</v>
      </c>
    </row>
    <row r="1434" spans="1:8">
      <c r="A1434">
        <v>671434</v>
      </c>
      <c r="B1434" t="s">
        <v>8</v>
      </c>
      <c r="C1434" t="s">
        <v>390</v>
      </c>
      <c r="D1434" t="s">
        <v>724</v>
      </c>
      <c r="E1434">
        <v>1</v>
      </c>
      <c r="F1434">
        <v>1</v>
      </c>
      <c r="G1434">
        <v>1684</v>
      </c>
      <c r="H1434" s="2">
        <f>IFERROR(COUNTIFS($A:$A,$A1434,$D:$D,$D1434,$F:$F,1)/COUNTIFS($A:$A,$A1434,$D:$D,$D1434),0)</f>
        <v>0</v>
      </c>
    </row>
    <row r="1435" spans="1:8">
      <c r="A1435">
        <v>672324</v>
      </c>
      <c r="B1435" t="s">
        <v>19</v>
      </c>
      <c r="C1435" t="s">
        <v>390</v>
      </c>
      <c r="D1435" t="s">
        <v>724</v>
      </c>
      <c r="E1435">
        <v>1</v>
      </c>
      <c r="F1435">
        <v>1</v>
      </c>
      <c r="G1435">
        <v>1684</v>
      </c>
      <c r="H1435" s="2">
        <f>IFERROR(COUNTIFS($A:$A,$A1435,$D:$D,$D1435,$F:$F,1)/COUNTIFS($A:$A,$A1435,$D:$D,$D1435),0)</f>
        <v>0</v>
      </c>
    </row>
    <row r="1436" spans="1:8">
      <c r="A1436">
        <v>741619</v>
      </c>
      <c r="B1436" t="s">
        <v>10</v>
      </c>
      <c r="C1436" t="s">
        <v>390</v>
      </c>
      <c r="D1436" t="s">
        <v>724</v>
      </c>
      <c r="E1436">
        <v>1</v>
      </c>
      <c r="F1436">
        <v>1</v>
      </c>
      <c r="G1436">
        <v>1684</v>
      </c>
      <c r="H1436" s="2">
        <f>IFERROR(COUNTIFS($A:$A,$A1436,$D:$D,$D1436,$F:$F,1)/COUNTIFS($A:$A,$A1436,$D:$D,$D1436),0)</f>
        <v>0</v>
      </c>
    </row>
    <row r="1437" spans="1:8">
      <c r="A1437">
        <v>672327</v>
      </c>
      <c r="B1437" t="s">
        <v>13</v>
      </c>
      <c r="C1437" t="s">
        <v>390</v>
      </c>
      <c r="D1437" t="s">
        <v>724</v>
      </c>
      <c r="E1437">
        <v>1</v>
      </c>
      <c r="F1437">
        <v>1</v>
      </c>
      <c r="G1437">
        <v>1684</v>
      </c>
      <c r="H1437" s="2">
        <f>IFERROR(COUNTIFS($A:$A,$A1437,$D:$D,$D1437,$F:$F,1)/COUNTIFS($A:$A,$A1437,$D:$D,$D1437),0)</f>
        <v>0</v>
      </c>
    </row>
    <row r="1438" spans="1:8">
      <c r="A1438">
        <v>741609</v>
      </c>
      <c r="B1438" t="s">
        <v>17</v>
      </c>
      <c r="C1438" t="s">
        <v>336</v>
      </c>
      <c r="D1438" t="s">
        <v>723</v>
      </c>
      <c r="E1438">
        <v>0</v>
      </c>
      <c r="F1438">
        <v>0</v>
      </c>
      <c r="G1438">
        <v>1684</v>
      </c>
      <c r="H1438" s="2">
        <f>IFERROR(COUNTIFS($A:$A,$A1438,$D:$D,$D1438,$F:$F,1)/COUNTIFS($A:$A,$A1438,$D:$D,$D1438),0)</f>
        <v>0</v>
      </c>
    </row>
    <row r="1439" spans="1:8">
      <c r="A1439">
        <v>545949</v>
      </c>
      <c r="B1439" t="s">
        <v>12</v>
      </c>
      <c r="C1439" t="s">
        <v>213</v>
      </c>
      <c r="D1439" t="s">
        <v>734</v>
      </c>
      <c r="E1439">
        <v>1</v>
      </c>
      <c r="F1439">
        <v>1</v>
      </c>
      <c r="G1439">
        <v>1684</v>
      </c>
      <c r="H1439" s="2">
        <f>IFERROR(COUNTIFS($A:$A,$A1439,$D:$D,$D1439,$F:$F,1)/COUNTIFS($A:$A,$A1439,$D:$D,$D1439),0)</f>
        <v>0</v>
      </c>
    </row>
    <row r="1440" spans="1:8">
      <c r="A1440">
        <v>555162</v>
      </c>
      <c r="B1440" t="s">
        <v>11</v>
      </c>
      <c r="C1440" t="s">
        <v>213</v>
      </c>
      <c r="D1440" t="s">
        <v>734</v>
      </c>
      <c r="E1440">
        <v>1</v>
      </c>
      <c r="F1440">
        <v>1</v>
      </c>
      <c r="G1440">
        <v>1684</v>
      </c>
      <c r="H1440" s="2">
        <f>IFERROR(COUNTIFS($A:$A,$A1440,$D:$D,$D1440,$F:$F,1)/COUNTIFS($A:$A,$A1440,$D:$D,$D1440),0)</f>
        <v>0</v>
      </c>
    </row>
    <row r="1441" spans="1:8">
      <c r="A1441">
        <v>545949</v>
      </c>
      <c r="B1441" t="s">
        <v>12</v>
      </c>
      <c r="C1441" t="s">
        <v>391</v>
      </c>
      <c r="D1441" t="s">
        <v>738</v>
      </c>
      <c r="E1441">
        <v>1</v>
      </c>
      <c r="F1441">
        <v>1</v>
      </c>
      <c r="G1441">
        <v>1684</v>
      </c>
      <c r="H1441" s="2">
        <f>IFERROR(COUNTIFS($A:$A,$A1441,$D:$D,$D1441,$F:$F,1)/COUNTIFS($A:$A,$A1441,$D:$D,$D1441),0)</f>
        <v>0</v>
      </c>
    </row>
    <row r="1442" spans="1:8">
      <c r="A1442">
        <v>545949</v>
      </c>
      <c r="B1442" t="s">
        <v>12</v>
      </c>
      <c r="C1442" t="s">
        <v>392</v>
      </c>
      <c r="D1442" t="s">
        <v>729</v>
      </c>
      <c r="E1442">
        <v>1</v>
      </c>
      <c r="F1442">
        <v>1</v>
      </c>
      <c r="G1442">
        <v>1684</v>
      </c>
      <c r="H1442" s="2">
        <f>IFERROR(COUNTIFS($A:$A,$A1442,$D:$D,$D1442,$F:$F,1)/COUNTIFS($A:$A,$A1442,$D:$D,$D1442),0)</f>
        <v>0</v>
      </c>
    </row>
    <row r="1443" spans="1:8">
      <c r="A1443">
        <v>640325</v>
      </c>
      <c r="B1443" t="s">
        <v>18</v>
      </c>
      <c r="C1443" t="s">
        <v>392</v>
      </c>
      <c r="D1443" t="s">
        <v>729</v>
      </c>
      <c r="E1443">
        <v>1</v>
      </c>
      <c r="F1443">
        <v>1</v>
      </c>
      <c r="G1443">
        <v>1684</v>
      </c>
      <c r="H1443" s="2">
        <f>IFERROR(COUNTIFS($A:$A,$A1443,$D:$D,$D1443,$F:$F,1)/COUNTIFS($A:$A,$A1443,$D:$D,$D1443),0)</f>
        <v>0</v>
      </c>
    </row>
    <row r="1444" spans="1:8">
      <c r="A1444">
        <v>555162</v>
      </c>
      <c r="B1444" t="s">
        <v>11</v>
      </c>
      <c r="C1444" t="s">
        <v>392</v>
      </c>
      <c r="D1444" t="s">
        <v>729</v>
      </c>
      <c r="E1444">
        <v>1</v>
      </c>
      <c r="F1444">
        <v>1</v>
      </c>
      <c r="G1444">
        <v>1684</v>
      </c>
      <c r="H1444" s="2">
        <f>IFERROR(COUNTIFS($A:$A,$A1444,$D:$D,$D1444,$F:$F,1)/COUNTIFS($A:$A,$A1444,$D:$D,$D1444),0)</f>
        <v>0</v>
      </c>
    </row>
    <row r="1445" spans="1:8">
      <c r="A1445">
        <v>672327</v>
      </c>
      <c r="B1445" t="s">
        <v>13</v>
      </c>
      <c r="C1445" t="s">
        <v>315</v>
      </c>
      <c r="D1445" t="s">
        <v>750</v>
      </c>
      <c r="E1445">
        <v>1</v>
      </c>
      <c r="F1445">
        <v>1</v>
      </c>
      <c r="G1445">
        <v>1684</v>
      </c>
      <c r="H1445" s="2">
        <f>IFERROR(COUNTIFS($A:$A,$A1445,$D:$D,$D1445,$F:$F,1)/COUNTIFS($A:$A,$A1445,$D:$D,$D1445),0)</f>
        <v>0</v>
      </c>
    </row>
    <row r="1446" spans="1:8">
      <c r="A1446">
        <v>672324</v>
      </c>
      <c r="B1446" t="s">
        <v>19</v>
      </c>
      <c r="C1446" t="s">
        <v>315</v>
      </c>
      <c r="D1446" t="s">
        <v>750</v>
      </c>
      <c r="E1446">
        <v>0</v>
      </c>
      <c r="F1446">
        <v>0</v>
      </c>
      <c r="G1446">
        <v>1684</v>
      </c>
      <c r="H1446" s="2">
        <f>IFERROR(COUNTIFS($A:$A,$A1446,$D:$D,$D1446,$F:$F,1)/COUNTIFS($A:$A,$A1446,$D:$D,$D1446),0)</f>
        <v>0</v>
      </c>
    </row>
    <row r="1447" spans="1:8">
      <c r="A1447">
        <v>671628</v>
      </c>
      <c r="B1447" t="s">
        <v>15</v>
      </c>
      <c r="C1447" t="s">
        <v>315</v>
      </c>
      <c r="D1447" t="s">
        <v>750</v>
      </c>
      <c r="E1447">
        <v>0</v>
      </c>
      <c r="F1447">
        <v>0</v>
      </c>
      <c r="G1447">
        <v>1684</v>
      </c>
      <c r="H1447" s="2">
        <f>IFERROR(COUNTIFS($A:$A,$A1447,$D:$D,$D1447,$F:$F,1)/COUNTIFS($A:$A,$A1447,$D:$D,$D1447),0)</f>
        <v>0</v>
      </c>
    </row>
    <row r="1448" spans="1:8">
      <c r="A1448">
        <v>672348</v>
      </c>
      <c r="B1448" t="s">
        <v>9</v>
      </c>
      <c r="C1448" t="s">
        <v>306</v>
      </c>
      <c r="D1448" t="s">
        <v>726</v>
      </c>
      <c r="E1448">
        <v>1</v>
      </c>
      <c r="F1448">
        <v>1</v>
      </c>
      <c r="G1448">
        <v>1684</v>
      </c>
      <c r="H1448" s="2">
        <f>IFERROR(COUNTIFS($A:$A,$A1448,$D:$D,$D1448,$F:$F,1)/COUNTIFS($A:$A,$A1448,$D:$D,$D1448),0)</f>
        <v>0</v>
      </c>
    </row>
    <row r="1449" spans="1:8">
      <c r="A1449">
        <v>672347</v>
      </c>
      <c r="B1449" t="s">
        <v>9</v>
      </c>
      <c r="C1449" t="s">
        <v>306</v>
      </c>
      <c r="D1449" t="s">
        <v>726</v>
      </c>
      <c r="E1449">
        <v>0</v>
      </c>
      <c r="F1449">
        <v>0</v>
      </c>
      <c r="G1449">
        <v>1684</v>
      </c>
      <c r="H1449" s="2">
        <f>IFERROR(COUNTIFS($A:$A,$A1449,$D:$D,$D1449,$F:$F,1)/COUNTIFS($A:$A,$A1449,$D:$D,$D1449),0)</f>
        <v>0</v>
      </c>
    </row>
    <row r="1450" spans="1:8">
      <c r="A1450">
        <v>671628</v>
      </c>
      <c r="B1450" t="s">
        <v>15</v>
      </c>
      <c r="C1450" t="s">
        <v>229</v>
      </c>
      <c r="D1450" t="s">
        <v>724</v>
      </c>
      <c r="E1450">
        <v>1</v>
      </c>
      <c r="F1450">
        <v>1</v>
      </c>
      <c r="G1450">
        <v>1684</v>
      </c>
      <c r="H1450" s="2">
        <f>IFERROR(COUNTIFS($A:$A,$A1450,$D:$D,$D1450,$F:$F,1)/COUNTIFS($A:$A,$A1450,$D:$D,$D1450),0)</f>
        <v>0</v>
      </c>
    </row>
    <row r="1451" spans="1:8">
      <c r="A1451">
        <v>671434</v>
      </c>
      <c r="B1451" t="s">
        <v>8</v>
      </c>
      <c r="C1451" t="s">
        <v>229</v>
      </c>
      <c r="D1451" t="s">
        <v>724</v>
      </c>
      <c r="E1451">
        <v>4</v>
      </c>
      <c r="F1451">
        <v>1</v>
      </c>
      <c r="G1451">
        <v>1684</v>
      </c>
      <c r="H1451" s="2">
        <f>IFERROR(COUNTIFS($A:$A,$A1451,$D:$D,$D1451,$F:$F,1)/COUNTIFS($A:$A,$A1451,$D:$D,$D1451),0)</f>
        <v>0</v>
      </c>
    </row>
    <row r="1452" spans="1:8">
      <c r="A1452">
        <v>672327</v>
      </c>
      <c r="B1452" t="s">
        <v>13</v>
      </c>
      <c r="C1452" t="s">
        <v>393</v>
      </c>
      <c r="D1452" t="s">
        <v>725</v>
      </c>
      <c r="E1452">
        <v>1</v>
      </c>
      <c r="F1452">
        <v>1</v>
      </c>
      <c r="G1452">
        <v>1684</v>
      </c>
      <c r="H1452" s="2">
        <f>IFERROR(COUNTIFS($A:$A,$A1452,$D:$D,$D1452,$F:$F,1)/COUNTIFS($A:$A,$A1452,$D:$D,$D1452),0)</f>
        <v>0</v>
      </c>
    </row>
    <row r="1453" spans="1:8">
      <c r="A1453">
        <v>741603</v>
      </c>
      <c r="B1453" t="s">
        <v>14</v>
      </c>
      <c r="C1453" t="s">
        <v>393</v>
      </c>
      <c r="D1453" t="s">
        <v>725</v>
      </c>
      <c r="E1453">
        <v>1</v>
      </c>
      <c r="F1453">
        <v>1</v>
      </c>
      <c r="G1453">
        <v>1684</v>
      </c>
      <c r="H1453" s="2">
        <f>IFERROR(COUNTIFS($A:$A,$A1453,$D:$D,$D1453,$F:$F,1)/COUNTIFS($A:$A,$A1453,$D:$D,$D1453),0)</f>
        <v>0</v>
      </c>
    </row>
    <row r="1454" spans="1:8">
      <c r="A1454">
        <v>671628</v>
      </c>
      <c r="B1454" t="s">
        <v>15</v>
      </c>
      <c r="C1454" t="s">
        <v>393</v>
      </c>
      <c r="D1454" t="s">
        <v>725</v>
      </c>
      <c r="E1454">
        <v>1</v>
      </c>
      <c r="F1454">
        <v>1</v>
      </c>
      <c r="G1454">
        <v>1684</v>
      </c>
      <c r="H1454" s="2">
        <f>IFERROR(COUNTIFS($A:$A,$A1454,$D:$D,$D1454,$F:$F,1)/COUNTIFS($A:$A,$A1454,$D:$D,$D1454),0)</f>
        <v>0</v>
      </c>
    </row>
    <row r="1455" spans="1:8">
      <c r="A1455">
        <v>741836</v>
      </c>
      <c r="B1455" t="s">
        <v>20</v>
      </c>
      <c r="C1455" t="s">
        <v>393</v>
      </c>
      <c r="D1455" t="s">
        <v>725</v>
      </c>
      <c r="E1455">
        <v>1</v>
      </c>
      <c r="F1455">
        <v>1</v>
      </c>
      <c r="G1455">
        <v>1684</v>
      </c>
      <c r="H1455" s="2">
        <f>IFERROR(COUNTIFS($A:$A,$A1455,$D:$D,$D1455,$F:$F,1)/COUNTIFS($A:$A,$A1455,$D:$D,$D1455),0)</f>
        <v>0</v>
      </c>
    </row>
    <row r="1456" spans="1:8">
      <c r="A1456">
        <v>671434</v>
      </c>
      <c r="B1456" t="s">
        <v>8</v>
      </c>
      <c r="C1456" t="s">
        <v>393</v>
      </c>
      <c r="D1456" t="s">
        <v>725</v>
      </c>
      <c r="E1456">
        <v>1</v>
      </c>
      <c r="F1456">
        <v>1</v>
      </c>
      <c r="G1456">
        <v>1684</v>
      </c>
      <c r="H1456" s="2">
        <f>IFERROR(COUNTIFS($A:$A,$A1456,$D:$D,$D1456,$F:$F,1)/COUNTIFS($A:$A,$A1456,$D:$D,$D1456),0)</f>
        <v>0</v>
      </c>
    </row>
    <row r="1457" spans="1:8">
      <c r="A1457">
        <v>672324</v>
      </c>
      <c r="B1457" t="s">
        <v>19</v>
      </c>
      <c r="C1457" t="s">
        <v>393</v>
      </c>
      <c r="D1457" t="s">
        <v>725</v>
      </c>
      <c r="E1457">
        <v>1</v>
      </c>
      <c r="F1457">
        <v>1</v>
      </c>
      <c r="G1457">
        <v>1684</v>
      </c>
      <c r="H1457" s="2">
        <f>IFERROR(COUNTIFS($A:$A,$A1457,$D:$D,$D1457,$F:$F,1)/COUNTIFS($A:$A,$A1457,$D:$D,$D1457),0)</f>
        <v>0</v>
      </c>
    </row>
    <row r="1458" spans="1:8">
      <c r="A1458">
        <v>741619</v>
      </c>
      <c r="B1458" t="s">
        <v>10</v>
      </c>
      <c r="C1458" t="s">
        <v>393</v>
      </c>
      <c r="D1458" t="s">
        <v>725</v>
      </c>
      <c r="E1458">
        <v>1</v>
      </c>
      <c r="F1458">
        <v>1</v>
      </c>
      <c r="G1458">
        <v>1684</v>
      </c>
      <c r="H1458" s="2">
        <f>IFERROR(COUNTIFS($A:$A,$A1458,$D:$D,$D1458,$F:$F,1)/COUNTIFS($A:$A,$A1458,$D:$D,$D1458),0)</f>
        <v>0</v>
      </c>
    </row>
    <row r="1459" spans="1:8">
      <c r="A1459">
        <v>672324</v>
      </c>
      <c r="B1459" t="s">
        <v>19</v>
      </c>
      <c r="C1459" t="s">
        <v>119</v>
      </c>
      <c r="D1459" t="s">
        <v>726</v>
      </c>
      <c r="E1459">
        <v>1</v>
      </c>
      <c r="F1459">
        <v>1</v>
      </c>
      <c r="G1459">
        <v>1684</v>
      </c>
      <c r="H1459" s="2">
        <f>IFERROR(COUNTIFS($A:$A,$A1459,$D:$D,$D1459,$F:$F,1)/COUNTIFS($A:$A,$A1459,$D:$D,$D1459),0)</f>
        <v>0</v>
      </c>
    </row>
    <row r="1460" spans="1:8">
      <c r="A1460">
        <v>672327</v>
      </c>
      <c r="B1460" t="s">
        <v>13</v>
      </c>
      <c r="C1460" t="s">
        <v>119</v>
      </c>
      <c r="D1460" t="s">
        <v>726</v>
      </c>
      <c r="E1460">
        <v>1</v>
      </c>
      <c r="F1460">
        <v>1</v>
      </c>
      <c r="G1460">
        <v>1684</v>
      </c>
      <c r="H1460" s="2">
        <f>IFERROR(COUNTIFS($A:$A,$A1460,$D:$D,$D1460,$F:$F,1)/COUNTIFS($A:$A,$A1460,$D:$D,$D1460),0)</f>
        <v>0</v>
      </c>
    </row>
    <row r="1461" spans="1:8">
      <c r="A1461">
        <v>671628</v>
      </c>
      <c r="B1461" t="s">
        <v>15</v>
      </c>
      <c r="C1461" t="s">
        <v>119</v>
      </c>
      <c r="D1461" t="s">
        <v>726</v>
      </c>
      <c r="E1461">
        <v>1</v>
      </c>
      <c r="F1461">
        <v>1</v>
      </c>
      <c r="G1461">
        <v>1684</v>
      </c>
      <c r="H1461" s="2">
        <f>IFERROR(COUNTIFS($A:$A,$A1461,$D:$D,$D1461,$F:$F,1)/COUNTIFS($A:$A,$A1461,$D:$D,$D1461),0)</f>
        <v>0</v>
      </c>
    </row>
    <row r="1462" spans="1:8">
      <c r="A1462">
        <v>555162</v>
      </c>
      <c r="B1462" t="s">
        <v>11</v>
      </c>
      <c r="C1462" t="s">
        <v>211</v>
      </c>
      <c r="D1462" t="s">
        <v>723</v>
      </c>
      <c r="E1462">
        <v>1</v>
      </c>
      <c r="F1462">
        <v>1</v>
      </c>
      <c r="G1462">
        <v>1684</v>
      </c>
      <c r="H1462" s="2">
        <f>IFERROR(COUNTIFS($A:$A,$A1462,$D:$D,$D1462,$F:$F,1)/COUNTIFS($A:$A,$A1462,$D:$D,$D1462),0)</f>
        <v>0</v>
      </c>
    </row>
    <row r="1463" spans="1:8">
      <c r="A1463">
        <v>545949</v>
      </c>
      <c r="B1463" t="s">
        <v>12</v>
      </c>
      <c r="C1463" t="s">
        <v>211</v>
      </c>
      <c r="D1463" t="s">
        <v>723</v>
      </c>
      <c r="E1463">
        <v>1</v>
      </c>
      <c r="F1463">
        <v>1</v>
      </c>
      <c r="G1463">
        <v>1684</v>
      </c>
      <c r="H1463" s="2">
        <f>IFERROR(COUNTIFS($A:$A,$A1463,$D:$D,$D1463,$F:$F,1)/COUNTIFS($A:$A,$A1463,$D:$D,$D1463),0)</f>
        <v>0</v>
      </c>
    </row>
    <row r="1464" spans="1:8">
      <c r="A1464">
        <v>672348</v>
      </c>
      <c r="B1464" t="s">
        <v>9</v>
      </c>
      <c r="C1464" t="s">
        <v>211</v>
      </c>
      <c r="D1464" t="s">
        <v>723</v>
      </c>
      <c r="E1464">
        <v>1</v>
      </c>
      <c r="F1464">
        <v>1</v>
      </c>
      <c r="G1464">
        <v>1684</v>
      </c>
      <c r="H1464" s="2">
        <f>IFERROR(COUNTIFS($A:$A,$A1464,$D:$D,$D1464,$F:$F,1)/COUNTIFS($A:$A,$A1464,$D:$D,$D1464),0)</f>
        <v>0</v>
      </c>
    </row>
    <row r="1465" spans="1:8">
      <c r="A1465">
        <v>672347</v>
      </c>
      <c r="B1465" t="s">
        <v>9</v>
      </c>
      <c r="C1465" t="s">
        <v>211</v>
      </c>
      <c r="D1465" t="s">
        <v>723</v>
      </c>
      <c r="E1465">
        <v>0</v>
      </c>
      <c r="F1465">
        <v>0</v>
      </c>
      <c r="G1465">
        <v>1684</v>
      </c>
      <c r="H1465" s="2">
        <f>IFERROR(COUNTIFS($A:$A,$A1465,$D:$D,$D1465,$F:$F,1)/COUNTIFS($A:$A,$A1465,$D:$D,$D1465),0)</f>
        <v>0</v>
      </c>
    </row>
    <row r="1466" spans="1:8">
      <c r="A1466">
        <v>545949</v>
      </c>
      <c r="B1466" t="s">
        <v>12</v>
      </c>
      <c r="C1466" t="s">
        <v>394</v>
      </c>
      <c r="D1466" t="s">
        <v>726</v>
      </c>
      <c r="E1466">
        <v>1</v>
      </c>
      <c r="F1466">
        <v>1</v>
      </c>
      <c r="G1466">
        <v>1684</v>
      </c>
      <c r="H1466" s="2">
        <f>IFERROR(COUNTIFS($A:$A,$A1466,$D:$D,$D1466,$F:$F,1)/COUNTIFS($A:$A,$A1466,$D:$D,$D1466),0)</f>
        <v>0</v>
      </c>
    </row>
    <row r="1467" spans="1:8">
      <c r="A1467">
        <v>672347</v>
      </c>
      <c r="B1467" t="s">
        <v>9</v>
      </c>
      <c r="C1467" t="s">
        <v>394</v>
      </c>
      <c r="D1467" t="s">
        <v>726</v>
      </c>
      <c r="E1467">
        <v>0</v>
      </c>
      <c r="F1467">
        <v>0</v>
      </c>
      <c r="G1467">
        <v>1684</v>
      </c>
      <c r="H1467" s="2">
        <f>IFERROR(COUNTIFS($A:$A,$A1467,$D:$D,$D1467,$F:$F,1)/COUNTIFS($A:$A,$A1467,$D:$D,$D1467),0)</f>
        <v>0</v>
      </c>
    </row>
    <row r="1468" spans="1:8">
      <c r="A1468">
        <v>672348</v>
      </c>
      <c r="B1468" t="s">
        <v>9</v>
      </c>
      <c r="C1468" t="s">
        <v>394</v>
      </c>
      <c r="D1468" t="s">
        <v>726</v>
      </c>
      <c r="E1468">
        <v>0</v>
      </c>
      <c r="F1468">
        <v>0</v>
      </c>
      <c r="G1468">
        <v>1684</v>
      </c>
      <c r="H1468" s="2">
        <f>IFERROR(COUNTIFS($A:$A,$A1468,$D:$D,$D1468,$F:$F,1)/COUNTIFS($A:$A,$A1468,$D:$D,$D1468),0)</f>
        <v>0</v>
      </c>
    </row>
    <row r="1469" spans="1:8">
      <c r="A1469">
        <v>640325</v>
      </c>
      <c r="B1469" t="s">
        <v>18</v>
      </c>
      <c r="C1469" t="s">
        <v>395</v>
      </c>
      <c r="D1469" t="s">
        <v>730</v>
      </c>
      <c r="E1469">
        <v>1</v>
      </c>
      <c r="F1469">
        <v>1</v>
      </c>
      <c r="G1469">
        <v>1684</v>
      </c>
      <c r="H1469" s="2">
        <f>IFERROR(COUNTIFS($A:$A,$A1469,$D:$D,$D1469,$F:$F,1)/COUNTIFS($A:$A,$A1469,$D:$D,$D1469),0)</f>
        <v>0</v>
      </c>
    </row>
    <row r="1470" spans="1:8">
      <c r="A1470">
        <v>545949</v>
      </c>
      <c r="B1470" t="s">
        <v>12</v>
      </c>
      <c r="C1470" t="s">
        <v>395</v>
      </c>
      <c r="D1470" t="s">
        <v>730</v>
      </c>
      <c r="E1470">
        <v>1</v>
      </c>
      <c r="F1470">
        <v>1</v>
      </c>
      <c r="G1470">
        <v>1684</v>
      </c>
      <c r="H1470" s="2">
        <f>IFERROR(COUNTIFS($A:$A,$A1470,$D:$D,$D1470,$F:$F,1)/COUNTIFS($A:$A,$A1470,$D:$D,$D1470),0)</f>
        <v>0</v>
      </c>
    </row>
    <row r="1471" spans="1:8">
      <c r="A1471">
        <v>671685</v>
      </c>
      <c r="B1471" t="s">
        <v>16</v>
      </c>
      <c r="C1471" t="s">
        <v>345</v>
      </c>
      <c r="D1471" t="s">
        <v>728</v>
      </c>
      <c r="E1471">
        <v>1</v>
      </c>
      <c r="F1471">
        <v>1</v>
      </c>
      <c r="G1471">
        <v>1684</v>
      </c>
      <c r="H1471" s="2">
        <f>IFERROR(COUNTIFS($A:$A,$A1471,$D:$D,$D1471,$F:$F,1)/COUNTIFS($A:$A,$A1471,$D:$D,$D1471),0)</f>
        <v>0</v>
      </c>
    </row>
    <row r="1472" spans="1:8">
      <c r="A1472">
        <v>672348</v>
      </c>
      <c r="B1472" t="s">
        <v>9</v>
      </c>
      <c r="C1472" t="s">
        <v>345</v>
      </c>
      <c r="D1472" t="s">
        <v>728</v>
      </c>
      <c r="E1472">
        <v>1</v>
      </c>
      <c r="F1472">
        <v>1</v>
      </c>
      <c r="G1472">
        <v>1684</v>
      </c>
      <c r="H1472" s="2">
        <f>IFERROR(COUNTIFS($A:$A,$A1472,$D:$D,$D1472,$F:$F,1)/COUNTIFS($A:$A,$A1472,$D:$D,$D1472),0)</f>
        <v>0</v>
      </c>
    </row>
    <row r="1473" spans="1:8">
      <c r="A1473">
        <v>672347</v>
      </c>
      <c r="B1473" t="s">
        <v>9</v>
      </c>
      <c r="C1473" t="s">
        <v>345</v>
      </c>
      <c r="D1473" t="s">
        <v>728</v>
      </c>
      <c r="E1473">
        <v>0</v>
      </c>
      <c r="F1473">
        <v>0</v>
      </c>
      <c r="G1473">
        <v>1684</v>
      </c>
      <c r="H1473" s="2">
        <f>IFERROR(COUNTIFS($A:$A,$A1473,$D:$D,$D1473,$F:$F,1)/COUNTIFS($A:$A,$A1473,$D:$D,$D1473),0)</f>
        <v>0</v>
      </c>
    </row>
    <row r="1474" spans="1:8">
      <c r="A1474">
        <v>671434</v>
      </c>
      <c r="B1474" t="s">
        <v>8</v>
      </c>
      <c r="C1474" t="s">
        <v>396</v>
      </c>
      <c r="D1474" t="s">
        <v>722</v>
      </c>
      <c r="E1474">
        <v>1</v>
      </c>
      <c r="F1474">
        <v>1</v>
      </c>
      <c r="G1474">
        <v>1684</v>
      </c>
      <c r="H1474" s="2">
        <f>IFERROR(COUNTIFS($A:$A,$A1474,$D:$D,$D1474,$F:$F,1)/COUNTIFS($A:$A,$A1474,$D:$D,$D1474),0)</f>
        <v>0</v>
      </c>
    </row>
    <row r="1475" spans="1:8">
      <c r="A1475">
        <v>555162</v>
      </c>
      <c r="B1475" t="s">
        <v>11</v>
      </c>
      <c r="C1475" t="s">
        <v>292</v>
      </c>
      <c r="D1475" t="s">
        <v>755</v>
      </c>
      <c r="E1475">
        <v>1</v>
      </c>
      <c r="F1475">
        <v>1</v>
      </c>
      <c r="G1475">
        <v>1684</v>
      </c>
      <c r="H1475" s="2">
        <f>IFERROR(COUNTIFS($A:$A,$A1475,$D:$D,$D1475,$F:$F,1)/COUNTIFS($A:$A,$A1475,$D:$D,$D1475),0)</f>
        <v>0</v>
      </c>
    </row>
    <row r="1476" spans="1:8">
      <c r="A1476">
        <v>545949</v>
      </c>
      <c r="B1476" t="s">
        <v>12</v>
      </c>
      <c r="C1476" t="s">
        <v>397</v>
      </c>
      <c r="D1476" t="s">
        <v>723</v>
      </c>
      <c r="E1476">
        <v>1</v>
      </c>
      <c r="F1476">
        <v>1</v>
      </c>
      <c r="G1476">
        <v>1684</v>
      </c>
      <c r="H1476" s="2">
        <f>IFERROR(COUNTIFS($A:$A,$A1476,$D:$D,$D1476,$F:$F,1)/COUNTIFS($A:$A,$A1476,$D:$D,$D1476),0)</f>
        <v>0</v>
      </c>
    </row>
    <row r="1477" spans="1:8">
      <c r="A1477">
        <v>672347</v>
      </c>
      <c r="B1477" t="s">
        <v>9</v>
      </c>
      <c r="C1477" t="s">
        <v>397</v>
      </c>
      <c r="D1477" t="s">
        <v>723</v>
      </c>
      <c r="E1477">
        <v>1</v>
      </c>
      <c r="F1477">
        <v>1</v>
      </c>
      <c r="G1477">
        <v>1684</v>
      </c>
      <c r="H1477" s="2">
        <f>IFERROR(COUNTIFS($A:$A,$A1477,$D:$D,$D1477,$F:$F,1)/COUNTIFS($A:$A,$A1477,$D:$D,$D1477),0)</f>
        <v>0</v>
      </c>
    </row>
    <row r="1478" spans="1:8">
      <c r="A1478">
        <v>672348</v>
      </c>
      <c r="B1478" t="s">
        <v>9</v>
      </c>
      <c r="C1478" t="s">
        <v>397</v>
      </c>
      <c r="D1478" t="s">
        <v>723</v>
      </c>
      <c r="E1478">
        <v>1</v>
      </c>
      <c r="F1478">
        <v>1</v>
      </c>
      <c r="G1478">
        <v>1684</v>
      </c>
      <c r="H1478" s="2">
        <f>IFERROR(COUNTIFS($A:$A,$A1478,$D:$D,$D1478,$F:$F,1)/COUNTIFS($A:$A,$A1478,$D:$D,$D1478),0)</f>
        <v>0</v>
      </c>
    </row>
    <row r="1479" spans="1:8">
      <c r="A1479">
        <v>671685</v>
      </c>
      <c r="B1479" t="s">
        <v>16</v>
      </c>
      <c r="C1479" t="s">
        <v>397</v>
      </c>
      <c r="D1479" t="s">
        <v>723</v>
      </c>
      <c r="E1479">
        <v>1</v>
      </c>
      <c r="F1479">
        <v>1</v>
      </c>
      <c r="G1479">
        <v>1684</v>
      </c>
      <c r="H1479" s="2">
        <f>IFERROR(COUNTIFS($A:$A,$A1479,$D:$D,$D1479,$F:$F,1)/COUNTIFS($A:$A,$A1479,$D:$D,$D1479),0)</f>
        <v>0</v>
      </c>
    </row>
    <row r="1480" spans="1:8">
      <c r="A1480">
        <v>555162</v>
      </c>
      <c r="B1480" t="s">
        <v>11</v>
      </c>
      <c r="C1480" t="s">
        <v>397</v>
      </c>
      <c r="D1480" t="s">
        <v>723</v>
      </c>
      <c r="E1480">
        <v>1</v>
      </c>
      <c r="F1480">
        <v>1</v>
      </c>
      <c r="G1480">
        <v>1684</v>
      </c>
      <c r="H1480" s="2">
        <f>IFERROR(COUNTIFS($A:$A,$A1480,$D:$D,$D1480,$F:$F,1)/COUNTIFS($A:$A,$A1480,$D:$D,$D1480),0)</f>
        <v>0</v>
      </c>
    </row>
    <row r="1481" spans="1:8">
      <c r="A1481">
        <v>672324</v>
      </c>
      <c r="B1481" t="s">
        <v>19</v>
      </c>
      <c r="C1481" t="s">
        <v>398</v>
      </c>
      <c r="D1481" t="s">
        <v>723</v>
      </c>
      <c r="E1481">
        <v>1</v>
      </c>
      <c r="F1481">
        <v>1</v>
      </c>
      <c r="G1481">
        <v>1684</v>
      </c>
      <c r="H1481" s="2">
        <f>IFERROR(COUNTIFS($A:$A,$A1481,$D:$D,$D1481,$F:$F,1)/COUNTIFS($A:$A,$A1481,$D:$D,$D1481),0)</f>
        <v>0</v>
      </c>
    </row>
    <row r="1482" spans="1:8">
      <c r="A1482">
        <v>672327</v>
      </c>
      <c r="B1482" t="s">
        <v>13</v>
      </c>
      <c r="C1482" t="s">
        <v>398</v>
      </c>
      <c r="D1482" t="s">
        <v>723</v>
      </c>
      <c r="E1482">
        <v>1</v>
      </c>
      <c r="F1482">
        <v>1</v>
      </c>
      <c r="G1482">
        <v>1684</v>
      </c>
      <c r="H1482" s="2">
        <f>IFERROR(COUNTIFS($A:$A,$A1482,$D:$D,$D1482,$F:$F,1)/COUNTIFS($A:$A,$A1482,$D:$D,$D1482),0)</f>
        <v>0</v>
      </c>
    </row>
    <row r="1483" spans="1:8">
      <c r="A1483">
        <v>671628</v>
      </c>
      <c r="B1483" t="s">
        <v>15</v>
      </c>
      <c r="C1483" t="s">
        <v>398</v>
      </c>
      <c r="D1483" t="s">
        <v>723</v>
      </c>
      <c r="E1483">
        <v>1</v>
      </c>
      <c r="F1483">
        <v>1</v>
      </c>
      <c r="G1483">
        <v>1684</v>
      </c>
      <c r="H1483" s="2">
        <f>IFERROR(COUNTIFS($A:$A,$A1483,$D:$D,$D1483,$F:$F,1)/COUNTIFS($A:$A,$A1483,$D:$D,$D1483),0)</f>
        <v>0</v>
      </c>
    </row>
    <row r="1484" spans="1:8">
      <c r="A1484">
        <v>671434</v>
      </c>
      <c r="B1484" t="s">
        <v>8</v>
      </c>
      <c r="C1484" t="s">
        <v>398</v>
      </c>
      <c r="D1484" t="s">
        <v>723</v>
      </c>
      <c r="E1484">
        <v>1</v>
      </c>
      <c r="F1484">
        <v>1</v>
      </c>
      <c r="G1484">
        <v>1684</v>
      </c>
      <c r="H1484" s="2">
        <f>IFERROR(COUNTIFS($A:$A,$A1484,$D:$D,$D1484,$F:$F,1)/COUNTIFS($A:$A,$A1484,$D:$D,$D1484),0)</f>
        <v>0</v>
      </c>
    </row>
    <row r="1485" spans="1:8">
      <c r="A1485">
        <v>545949</v>
      </c>
      <c r="B1485" t="s">
        <v>12</v>
      </c>
      <c r="C1485" t="s">
        <v>399</v>
      </c>
      <c r="D1485" t="s">
        <v>758</v>
      </c>
      <c r="E1485">
        <v>1</v>
      </c>
      <c r="F1485">
        <v>1</v>
      </c>
      <c r="G1485">
        <v>1684</v>
      </c>
      <c r="H1485" s="2">
        <f>IFERROR(COUNTIFS($A:$A,$A1485,$D:$D,$D1485,$F:$F,1)/COUNTIFS($A:$A,$A1485,$D:$D,$D1485),0)</f>
        <v>0</v>
      </c>
    </row>
    <row r="1486" spans="1:8">
      <c r="A1486">
        <v>640325</v>
      </c>
      <c r="B1486" t="s">
        <v>18</v>
      </c>
      <c r="C1486" t="s">
        <v>399</v>
      </c>
      <c r="D1486" t="s">
        <v>758</v>
      </c>
      <c r="E1486">
        <v>0</v>
      </c>
      <c r="F1486">
        <v>0</v>
      </c>
      <c r="G1486">
        <v>1684</v>
      </c>
      <c r="H1486" s="2">
        <f>IFERROR(COUNTIFS($A:$A,$A1486,$D:$D,$D1486,$F:$F,1)/COUNTIFS($A:$A,$A1486,$D:$D,$D1486),0)</f>
        <v>0</v>
      </c>
    </row>
    <row r="1487" spans="1:8">
      <c r="A1487">
        <v>545949</v>
      </c>
      <c r="B1487" t="s">
        <v>12</v>
      </c>
      <c r="C1487" t="s">
        <v>400</v>
      </c>
      <c r="D1487" t="s">
        <v>762</v>
      </c>
      <c r="E1487">
        <v>1</v>
      </c>
      <c r="F1487">
        <v>1</v>
      </c>
      <c r="G1487">
        <v>1684</v>
      </c>
      <c r="H1487" s="2">
        <f>IFERROR(COUNTIFS($A:$A,$A1487,$D:$D,$D1487,$F:$F,1)/COUNTIFS($A:$A,$A1487,$D:$D,$D1487),0)</f>
        <v>0</v>
      </c>
    </row>
    <row r="1488" spans="1:8">
      <c r="A1488">
        <v>672347</v>
      </c>
      <c r="B1488" t="s">
        <v>9</v>
      </c>
      <c r="C1488" t="s">
        <v>401</v>
      </c>
      <c r="D1488" t="s">
        <v>723</v>
      </c>
      <c r="E1488">
        <v>1</v>
      </c>
      <c r="F1488">
        <v>1</v>
      </c>
      <c r="G1488">
        <v>1684</v>
      </c>
      <c r="H1488" s="2">
        <f>IFERROR(COUNTIFS($A:$A,$A1488,$D:$D,$D1488,$F:$F,1)/COUNTIFS($A:$A,$A1488,$D:$D,$D1488),0)</f>
        <v>0</v>
      </c>
    </row>
    <row r="1489" spans="1:8">
      <c r="A1489">
        <v>672348</v>
      </c>
      <c r="B1489" t="s">
        <v>9</v>
      </c>
      <c r="C1489" t="s">
        <v>401</v>
      </c>
      <c r="D1489" t="s">
        <v>723</v>
      </c>
      <c r="E1489">
        <v>1</v>
      </c>
      <c r="F1489">
        <v>1</v>
      </c>
      <c r="G1489">
        <v>1684</v>
      </c>
      <c r="H1489" s="2">
        <f>IFERROR(COUNTIFS($A:$A,$A1489,$D:$D,$D1489,$F:$F,1)/COUNTIFS($A:$A,$A1489,$D:$D,$D1489),0)</f>
        <v>0</v>
      </c>
    </row>
    <row r="1490" spans="1:8">
      <c r="A1490">
        <v>555162</v>
      </c>
      <c r="B1490" t="s">
        <v>11</v>
      </c>
      <c r="C1490" t="s">
        <v>401</v>
      </c>
      <c r="D1490" t="s">
        <v>723</v>
      </c>
      <c r="E1490">
        <v>4</v>
      </c>
      <c r="F1490">
        <v>1</v>
      </c>
      <c r="G1490">
        <v>1684</v>
      </c>
      <c r="H1490" s="2">
        <f>IFERROR(COUNTIFS($A:$A,$A1490,$D:$D,$D1490,$F:$F,1)/COUNTIFS($A:$A,$A1490,$D:$D,$D1490),0)</f>
        <v>0</v>
      </c>
    </row>
    <row r="1491" spans="1:8">
      <c r="A1491">
        <v>545949</v>
      </c>
      <c r="B1491" t="s">
        <v>12</v>
      </c>
      <c r="C1491" t="s">
        <v>401</v>
      </c>
      <c r="D1491" t="s">
        <v>723</v>
      </c>
      <c r="E1491">
        <v>1</v>
      </c>
      <c r="F1491">
        <v>1</v>
      </c>
      <c r="G1491">
        <v>1684</v>
      </c>
      <c r="H1491" s="2">
        <f>IFERROR(COUNTIFS($A:$A,$A1491,$D:$D,$D1491,$F:$F,1)/COUNTIFS($A:$A,$A1491,$D:$D,$D1491),0)</f>
        <v>0</v>
      </c>
    </row>
    <row r="1492" spans="1:8">
      <c r="A1492">
        <v>741609</v>
      </c>
      <c r="B1492" t="s">
        <v>17</v>
      </c>
      <c r="C1492" t="s">
        <v>401</v>
      </c>
      <c r="D1492" t="s">
        <v>723</v>
      </c>
      <c r="E1492">
        <v>1</v>
      </c>
      <c r="F1492">
        <v>1</v>
      </c>
      <c r="G1492">
        <v>1684</v>
      </c>
      <c r="H1492" s="2">
        <f>IFERROR(COUNTIFS($A:$A,$A1492,$D:$D,$D1492,$F:$F,1)/COUNTIFS($A:$A,$A1492,$D:$D,$D1492),0)</f>
        <v>0</v>
      </c>
    </row>
    <row r="1493" spans="1:8">
      <c r="A1493">
        <v>741619</v>
      </c>
      <c r="B1493" t="s">
        <v>10</v>
      </c>
      <c r="C1493" t="s">
        <v>219</v>
      </c>
      <c r="D1493" t="s">
        <v>723</v>
      </c>
      <c r="E1493">
        <v>0</v>
      </c>
      <c r="F1493">
        <v>0</v>
      </c>
      <c r="G1493">
        <v>1684</v>
      </c>
      <c r="H1493" s="2">
        <f>IFERROR(COUNTIFS($A:$A,$A1493,$D:$D,$D1493,$F:$F,1)/COUNTIFS($A:$A,$A1493,$D:$D,$D1493),0)</f>
        <v>0</v>
      </c>
    </row>
    <row r="1494" spans="1:8">
      <c r="A1494">
        <v>672327</v>
      </c>
      <c r="B1494" t="s">
        <v>13</v>
      </c>
      <c r="C1494" t="s">
        <v>32</v>
      </c>
      <c r="D1494" t="s">
        <v>722</v>
      </c>
      <c r="E1494">
        <v>1</v>
      </c>
      <c r="F1494">
        <v>1</v>
      </c>
      <c r="G1494">
        <v>1684</v>
      </c>
      <c r="H1494" s="2">
        <f>IFERROR(COUNTIFS($A:$A,$A1494,$D:$D,$D1494,$F:$F,1)/COUNTIFS($A:$A,$A1494,$D:$D,$D1494),0)</f>
        <v>0</v>
      </c>
    </row>
    <row r="1495" spans="1:8">
      <c r="A1495">
        <v>671628</v>
      </c>
      <c r="B1495" t="s">
        <v>15</v>
      </c>
      <c r="C1495" t="s">
        <v>32</v>
      </c>
      <c r="D1495" t="s">
        <v>722</v>
      </c>
      <c r="E1495">
        <v>1</v>
      </c>
      <c r="F1495">
        <v>1</v>
      </c>
      <c r="G1495">
        <v>1684</v>
      </c>
      <c r="H1495" s="2">
        <f>IFERROR(COUNTIFS($A:$A,$A1495,$D:$D,$D1495,$F:$F,1)/COUNTIFS($A:$A,$A1495,$D:$D,$D1495),0)</f>
        <v>0</v>
      </c>
    </row>
    <row r="1496" spans="1:8">
      <c r="A1496">
        <v>671434</v>
      </c>
      <c r="B1496" t="s">
        <v>8</v>
      </c>
      <c r="C1496" t="s">
        <v>32</v>
      </c>
      <c r="D1496" t="s">
        <v>722</v>
      </c>
      <c r="E1496">
        <v>1</v>
      </c>
      <c r="F1496">
        <v>1</v>
      </c>
      <c r="G1496">
        <v>1684</v>
      </c>
      <c r="H1496" s="2">
        <f>IFERROR(COUNTIFS($A:$A,$A1496,$D:$D,$D1496,$F:$F,1)/COUNTIFS($A:$A,$A1496,$D:$D,$D1496),0)</f>
        <v>0</v>
      </c>
    </row>
    <row r="1497" spans="1:8">
      <c r="A1497">
        <v>672324</v>
      </c>
      <c r="B1497" t="s">
        <v>19</v>
      </c>
      <c r="C1497" t="s">
        <v>32</v>
      </c>
      <c r="D1497" t="s">
        <v>722</v>
      </c>
      <c r="E1497">
        <v>0</v>
      </c>
      <c r="F1497">
        <v>0</v>
      </c>
      <c r="G1497">
        <v>1684</v>
      </c>
      <c r="H1497" s="2">
        <f>IFERROR(COUNTIFS($A:$A,$A1497,$D:$D,$D1497,$F:$F,1)/COUNTIFS($A:$A,$A1497,$D:$D,$D1497),0)</f>
        <v>0</v>
      </c>
    </row>
    <row r="1498" spans="1:8">
      <c r="A1498">
        <v>640325</v>
      </c>
      <c r="B1498" t="s">
        <v>18</v>
      </c>
      <c r="C1498" t="s">
        <v>402</v>
      </c>
      <c r="D1498" t="s">
        <v>740</v>
      </c>
      <c r="E1498">
        <v>0</v>
      </c>
      <c r="F1498">
        <v>0</v>
      </c>
      <c r="G1498">
        <v>1684</v>
      </c>
      <c r="H1498" s="2">
        <f>IFERROR(COUNTIFS($A:$A,$A1498,$D:$D,$D1498,$F:$F,1)/COUNTIFS($A:$A,$A1498,$D:$D,$D1498),0)</f>
        <v>0</v>
      </c>
    </row>
    <row r="1499" spans="1:8">
      <c r="A1499">
        <v>672324</v>
      </c>
      <c r="B1499" t="s">
        <v>19</v>
      </c>
      <c r="C1499" t="s">
        <v>288</v>
      </c>
      <c r="D1499" t="s">
        <v>750</v>
      </c>
      <c r="E1499">
        <v>1</v>
      </c>
      <c r="F1499">
        <v>1</v>
      </c>
      <c r="G1499">
        <v>1684</v>
      </c>
      <c r="H1499" s="2">
        <f>IFERROR(COUNTIFS($A:$A,$A1499,$D:$D,$D1499,$F:$F,1)/COUNTIFS($A:$A,$A1499,$D:$D,$D1499),0)</f>
        <v>0</v>
      </c>
    </row>
    <row r="1500" spans="1:8">
      <c r="A1500">
        <v>672327</v>
      </c>
      <c r="B1500" t="s">
        <v>13</v>
      </c>
      <c r="C1500" t="s">
        <v>288</v>
      </c>
      <c r="D1500" t="s">
        <v>750</v>
      </c>
      <c r="E1500">
        <v>1</v>
      </c>
      <c r="F1500">
        <v>1</v>
      </c>
      <c r="G1500">
        <v>1684</v>
      </c>
      <c r="H1500" s="2">
        <f>IFERROR(COUNTIFS($A:$A,$A1500,$D:$D,$D1500,$F:$F,1)/COUNTIFS($A:$A,$A1500,$D:$D,$D1500),0)</f>
        <v>0</v>
      </c>
    </row>
    <row r="1501" spans="1:8">
      <c r="A1501">
        <v>671434</v>
      </c>
      <c r="B1501" t="s">
        <v>8</v>
      </c>
      <c r="C1501" t="s">
        <v>288</v>
      </c>
      <c r="D1501" t="s">
        <v>750</v>
      </c>
      <c r="E1501">
        <v>1</v>
      </c>
      <c r="F1501">
        <v>1</v>
      </c>
      <c r="G1501">
        <v>1684</v>
      </c>
      <c r="H1501" s="2">
        <f>IFERROR(COUNTIFS($A:$A,$A1501,$D:$D,$D1501,$F:$F,1)/COUNTIFS($A:$A,$A1501,$D:$D,$D1501),0)</f>
        <v>0</v>
      </c>
    </row>
    <row r="1502" spans="1:8">
      <c r="A1502">
        <v>672324</v>
      </c>
      <c r="B1502" t="s">
        <v>19</v>
      </c>
      <c r="C1502" t="s">
        <v>138</v>
      </c>
      <c r="D1502" t="s">
        <v>723</v>
      </c>
      <c r="E1502">
        <v>0</v>
      </c>
      <c r="F1502">
        <v>0</v>
      </c>
      <c r="G1502">
        <v>1684</v>
      </c>
      <c r="H1502" s="2">
        <f>IFERROR(COUNTIFS($A:$A,$A1502,$D:$D,$D1502,$F:$F,1)/COUNTIFS($A:$A,$A1502,$D:$D,$D1502),0)</f>
        <v>0</v>
      </c>
    </row>
    <row r="1503" spans="1:8">
      <c r="A1503">
        <v>741619</v>
      </c>
      <c r="B1503" t="s">
        <v>10</v>
      </c>
      <c r="C1503" t="s">
        <v>403</v>
      </c>
      <c r="D1503" t="s">
        <v>724</v>
      </c>
      <c r="E1503">
        <v>1</v>
      </c>
      <c r="F1503">
        <v>1</v>
      </c>
      <c r="G1503">
        <v>1684</v>
      </c>
      <c r="H1503" s="2">
        <f>IFERROR(COUNTIFS($A:$A,$A1503,$D:$D,$D1503,$F:$F,1)/COUNTIFS($A:$A,$A1503,$D:$D,$D1503),0)</f>
        <v>0</v>
      </c>
    </row>
    <row r="1504" spans="1:8">
      <c r="A1504">
        <v>672327</v>
      </c>
      <c r="B1504" t="s">
        <v>13</v>
      </c>
      <c r="C1504" t="s">
        <v>403</v>
      </c>
      <c r="D1504" t="s">
        <v>724</v>
      </c>
      <c r="E1504">
        <v>1</v>
      </c>
      <c r="F1504">
        <v>1</v>
      </c>
      <c r="G1504">
        <v>1684</v>
      </c>
      <c r="H1504" s="2">
        <f>IFERROR(COUNTIFS($A:$A,$A1504,$D:$D,$D1504,$F:$F,1)/COUNTIFS($A:$A,$A1504,$D:$D,$D1504),0)</f>
        <v>0</v>
      </c>
    </row>
    <row r="1505" spans="1:8">
      <c r="A1505">
        <v>741603</v>
      </c>
      <c r="B1505" t="s">
        <v>14</v>
      </c>
      <c r="C1505" t="s">
        <v>403</v>
      </c>
      <c r="D1505" t="s">
        <v>724</v>
      </c>
      <c r="E1505">
        <v>1</v>
      </c>
      <c r="F1505">
        <v>1</v>
      </c>
      <c r="G1505">
        <v>1684</v>
      </c>
      <c r="H1505" s="2">
        <f>IFERROR(COUNTIFS($A:$A,$A1505,$D:$D,$D1505,$F:$F,1)/COUNTIFS($A:$A,$A1505,$D:$D,$D1505),0)</f>
        <v>0</v>
      </c>
    </row>
    <row r="1506" spans="1:8">
      <c r="A1506">
        <v>671628</v>
      </c>
      <c r="B1506" t="s">
        <v>15</v>
      </c>
      <c r="C1506" t="s">
        <v>403</v>
      </c>
      <c r="D1506" t="s">
        <v>724</v>
      </c>
      <c r="E1506">
        <v>1</v>
      </c>
      <c r="F1506">
        <v>1</v>
      </c>
      <c r="G1506">
        <v>1684</v>
      </c>
      <c r="H1506" s="2">
        <f>IFERROR(COUNTIFS($A:$A,$A1506,$D:$D,$D1506,$F:$F,1)/COUNTIFS($A:$A,$A1506,$D:$D,$D1506),0)</f>
        <v>0</v>
      </c>
    </row>
    <row r="1507" spans="1:8">
      <c r="A1507">
        <v>672347</v>
      </c>
      <c r="B1507" t="s">
        <v>9</v>
      </c>
      <c r="C1507" t="s">
        <v>404</v>
      </c>
      <c r="D1507" t="s">
        <v>726</v>
      </c>
      <c r="E1507">
        <v>0</v>
      </c>
      <c r="F1507">
        <v>0</v>
      </c>
      <c r="G1507">
        <v>1684</v>
      </c>
      <c r="H1507" s="2">
        <f>IFERROR(COUNTIFS($A:$A,$A1507,$D:$D,$D1507,$F:$F,1)/COUNTIFS($A:$A,$A1507,$D:$D,$D1507),0)</f>
        <v>0</v>
      </c>
    </row>
    <row r="1508" spans="1:8">
      <c r="A1508">
        <v>672348</v>
      </c>
      <c r="B1508" t="s">
        <v>9</v>
      </c>
      <c r="C1508" t="s">
        <v>404</v>
      </c>
      <c r="D1508" t="s">
        <v>726</v>
      </c>
      <c r="E1508">
        <v>0</v>
      </c>
      <c r="F1508">
        <v>0</v>
      </c>
      <c r="G1508">
        <v>1684</v>
      </c>
      <c r="H1508" s="2">
        <f>IFERROR(COUNTIFS($A:$A,$A1508,$D:$D,$D1508,$F:$F,1)/COUNTIFS($A:$A,$A1508,$D:$D,$D1508),0)</f>
        <v>0</v>
      </c>
    </row>
    <row r="1509" spans="1:8">
      <c r="A1509">
        <v>671434</v>
      </c>
      <c r="B1509" t="s">
        <v>8</v>
      </c>
      <c r="C1509" t="s">
        <v>405</v>
      </c>
      <c r="D1509" t="s">
        <v>750</v>
      </c>
      <c r="E1509">
        <v>0</v>
      </c>
      <c r="F1509">
        <v>0</v>
      </c>
      <c r="G1509">
        <v>1684</v>
      </c>
      <c r="H1509" s="2">
        <f>IFERROR(COUNTIFS($A:$A,$A1509,$D:$D,$D1509,$F:$F,1)/COUNTIFS($A:$A,$A1509,$D:$D,$D1509),0)</f>
        <v>0</v>
      </c>
    </row>
    <row r="1510" spans="1:8">
      <c r="A1510">
        <v>741603</v>
      </c>
      <c r="B1510" t="s">
        <v>14</v>
      </c>
      <c r="C1510" t="s">
        <v>290</v>
      </c>
      <c r="D1510" t="s">
        <v>723</v>
      </c>
      <c r="E1510">
        <v>0</v>
      </c>
      <c r="F1510">
        <v>0</v>
      </c>
      <c r="G1510">
        <v>1684</v>
      </c>
      <c r="H1510" s="2">
        <f>IFERROR(COUNTIFS($A:$A,$A1510,$D:$D,$D1510,$F:$F,1)/COUNTIFS($A:$A,$A1510,$D:$D,$D1510),0)</f>
        <v>0</v>
      </c>
    </row>
    <row r="1511" spans="1:8">
      <c r="A1511">
        <v>672324</v>
      </c>
      <c r="B1511" t="s">
        <v>19</v>
      </c>
      <c r="C1511" t="s">
        <v>290</v>
      </c>
      <c r="D1511" t="s">
        <v>723</v>
      </c>
      <c r="E1511">
        <v>0</v>
      </c>
      <c r="F1511">
        <v>0</v>
      </c>
      <c r="G1511">
        <v>1684</v>
      </c>
      <c r="H1511" s="2">
        <f>IFERROR(COUNTIFS($A:$A,$A1511,$D:$D,$D1511,$F:$F,1)/COUNTIFS($A:$A,$A1511,$D:$D,$D1511),0)</f>
        <v>0</v>
      </c>
    </row>
    <row r="1512" spans="1:8">
      <c r="A1512">
        <v>672324</v>
      </c>
      <c r="B1512" t="s">
        <v>19</v>
      </c>
      <c r="C1512" t="s">
        <v>344</v>
      </c>
      <c r="D1512" t="s">
        <v>723</v>
      </c>
      <c r="E1512">
        <v>1</v>
      </c>
      <c r="F1512">
        <v>1</v>
      </c>
      <c r="G1512">
        <v>1684</v>
      </c>
      <c r="H1512" s="2">
        <f>IFERROR(COUNTIFS($A:$A,$A1512,$D:$D,$D1512,$F:$F,1)/COUNTIFS($A:$A,$A1512,$D:$D,$D1512),0)</f>
        <v>0</v>
      </c>
    </row>
    <row r="1513" spans="1:8">
      <c r="A1513">
        <v>672327</v>
      </c>
      <c r="B1513" t="s">
        <v>13</v>
      </c>
      <c r="C1513" t="s">
        <v>344</v>
      </c>
      <c r="D1513" t="s">
        <v>723</v>
      </c>
      <c r="E1513">
        <v>1</v>
      </c>
      <c r="F1513">
        <v>1</v>
      </c>
      <c r="G1513">
        <v>1684</v>
      </c>
      <c r="H1513" s="2">
        <f>IFERROR(COUNTIFS($A:$A,$A1513,$D:$D,$D1513,$F:$F,1)/COUNTIFS($A:$A,$A1513,$D:$D,$D1513),0)</f>
        <v>0</v>
      </c>
    </row>
    <row r="1514" spans="1:8">
      <c r="A1514">
        <v>741603</v>
      </c>
      <c r="B1514" t="s">
        <v>14</v>
      </c>
      <c r="C1514" t="s">
        <v>344</v>
      </c>
      <c r="D1514" t="s">
        <v>723</v>
      </c>
      <c r="E1514">
        <v>1</v>
      </c>
      <c r="F1514">
        <v>1</v>
      </c>
      <c r="G1514">
        <v>1684</v>
      </c>
      <c r="H1514" s="2">
        <f>IFERROR(COUNTIFS($A:$A,$A1514,$D:$D,$D1514,$F:$F,1)/COUNTIFS($A:$A,$A1514,$D:$D,$D1514),0)</f>
        <v>0</v>
      </c>
    </row>
    <row r="1515" spans="1:8">
      <c r="A1515">
        <v>671628</v>
      </c>
      <c r="B1515" t="s">
        <v>15</v>
      </c>
      <c r="C1515" t="s">
        <v>344</v>
      </c>
      <c r="D1515" t="s">
        <v>723</v>
      </c>
      <c r="E1515">
        <v>1</v>
      </c>
      <c r="F1515">
        <v>1</v>
      </c>
      <c r="G1515">
        <v>1684</v>
      </c>
      <c r="H1515" s="2">
        <f>IFERROR(COUNTIFS($A:$A,$A1515,$D:$D,$D1515,$F:$F,1)/COUNTIFS($A:$A,$A1515,$D:$D,$D1515),0)</f>
        <v>0</v>
      </c>
    </row>
    <row r="1516" spans="1:8">
      <c r="A1516">
        <v>741836</v>
      </c>
      <c r="B1516" t="s">
        <v>20</v>
      </c>
      <c r="C1516" t="s">
        <v>344</v>
      </c>
      <c r="D1516" t="s">
        <v>723</v>
      </c>
      <c r="E1516">
        <v>1</v>
      </c>
      <c r="F1516">
        <v>1</v>
      </c>
      <c r="G1516">
        <v>1684</v>
      </c>
      <c r="H1516" s="2">
        <f>IFERROR(COUNTIFS($A:$A,$A1516,$D:$D,$D1516,$F:$F,1)/COUNTIFS($A:$A,$A1516,$D:$D,$D1516),0)</f>
        <v>0</v>
      </c>
    </row>
    <row r="1517" spans="1:8">
      <c r="A1517">
        <v>671434</v>
      </c>
      <c r="B1517" t="s">
        <v>8</v>
      </c>
      <c r="C1517" t="s">
        <v>344</v>
      </c>
      <c r="D1517" t="s">
        <v>723</v>
      </c>
      <c r="E1517">
        <v>1</v>
      </c>
      <c r="F1517">
        <v>1</v>
      </c>
      <c r="G1517">
        <v>1684</v>
      </c>
      <c r="H1517" s="2">
        <f>IFERROR(COUNTIFS($A:$A,$A1517,$D:$D,$D1517,$F:$F,1)/COUNTIFS($A:$A,$A1517,$D:$D,$D1517),0)</f>
        <v>0</v>
      </c>
    </row>
    <row r="1518" spans="1:8">
      <c r="A1518">
        <v>672327</v>
      </c>
      <c r="B1518" t="s">
        <v>13</v>
      </c>
      <c r="C1518" t="s">
        <v>406</v>
      </c>
      <c r="D1518" t="s">
        <v>724</v>
      </c>
      <c r="E1518">
        <v>0</v>
      </c>
      <c r="F1518">
        <v>0</v>
      </c>
      <c r="G1518">
        <v>1684</v>
      </c>
      <c r="H1518" s="2">
        <f>IFERROR(COUNTIFS($A:$A,$A1518,$D:$D,$D1518,$F:$F,1)/COUNTIFS($A:$A,$A1518,$D:$D,$D1518),0)</f>
        <v>0</v>
      </c>
    </row>
    <row r="1519" spans="1:8">
      <c r="A1519">
        <v>672347</v>
      </c>
      <c r="B1519" t="s">
        <v>9</v>
      </c>
      <c r="C1519" t="s">
        <v>406</v>
      </c>
      <c r="D1519" t="s">
        <v>724</v>
      </c>
      <c r="E1519">
        <v>0</v>
      </c>
      <c r="F1519">
        <v>0</v>
      </c>
      <c r="G1519">
        <v>1684</v>
      </c>
      <c r="H1519" s="2">
        <f>IFERROR(COUNTIFS($A:$A,$A1519,$D:$D,$D1519,$F:$F,1)/COUNTIFS($A:$A,$A1519,$D:$D,$D1519),0)</f>
        <v>0</v>
      </c>
    </row>
    <row r="1520" spans="1:8">
      <c r="A1520">
        <v>672348</v>
      </c>
      <c r="B1520" t="s">
        <v>9</v>
      </c>
      <c r="C1520" t="s">
        <v>406</v>
      </c>
      <c r="D1520" t="s">
        <v>724</v>
      </c>
      <c r="E1520">
        <v>1</v>
      </c>
      <c r="F1520">
        <v>1</v>
      </c>
      <c r="G1520">
        <v>1684</v>
      </c>
      <c r="H1520" s="2">
        <f>IFERROR(COUNTIFS($A:$A,$A1520,$D:$D,$D1520,$F:$F,1)/COUNTIFS($A:$A,$A1520,$D:$D,$D1520),0)</f>
        <v>0</v>
      </c>
    </row>
    <row r="1521" spans="1:8">
      <c r="A1521">
        <v>555162</v>
      </c>
      <c r="B1521" t="s">
        <v>11</v>
      </c>
      <c r="C1521" t="s">
        <v>407</v>
      </c>
      <c r="D1521" t="s">
        <v>723</v>
      </c>
      <c r="E1521">
        <v>3</v>
      </c>
      <c r="F1521">
        <v>1</v>
      </c>
      <c r="G1521">
        <v>1684</v>
      </c>
      <c r="H1521" s="2">
        <f>IFERROR(COUNTIFS($A:$A,$A1521,$D:$D,$D1521,$F:$F,1)/COUNTIFS($A:$A,$A1521,$D:$D,$D1521),0)</f>
        <v>0</v>
      </c>
    </row>
    <row r="1522" spans="1:8">
      <c r="A1522">
        <v>545949</v>
      </c>
      <c r="B1522" t="s">
        <v>12</v>
      </c>
      <c r="C1522" t="s">
        <v>407</v>
      </c>
      <c r="D1522" t="s">
        <v>723</v>
      </c>
      <c r="E1522">
        <v>1</v>
      </c>
      <c r="F1522">
        <v>1</v>
      </c>
      <c r="G1522">
        <v>1684</v>
      </c>
      <c r="H1522" s="2">
        <f>IFERROR(COUNTIFS($A:$A,$A1522,$D:$D,$D1522,$F:$F,1)/COUNTIFS($A:$A,$A1522,$D:$D,$D1522),0)</f>
        <v>0</v>
      </c>
    </row>
    <row r="1523" spans="1:8">
      <c r="A1523">
        <v>672347</v>
      </c>
      <c r="B1523" t="s">
        <v>9</v>
      </c>
      <c r="C1523" t="s">
        <v>407</v>
      </c>
      <c r="D1523" t="s">
        <v>723</v>
      </c>
      <c r="E1523">
        <v>1</v>
      </c>
      <c r="F1523">
        <v>1</v>
      </c>
      <c r="G1523">
        <v>1684</v>
      </c>
      <c r="H1523" s="2">
        <f>IFERROR(COUNTIFS($A:$A,$A1523,$D:$D,$D1523,$F:$F,1)/COUNTIFS($A:$A,$A1523,$D:$D,$D1523),0)</f>
        <v>0</v>
      </c>
    </row>
    <row r="1524" spans="1:8">
      <c r="A1524">
        <v>672348</v>
      </c>
      <c r="B1524" t="s">
        <v>9</v>
      </c>
      <c r="C1524" t="s">
        <v>407</v>
      </c>
      <c r="D1524" t="s">
        <v>723</v>
      </c>
      <c r="E1524">
        <v>1</v>
      </c>
      <c r="F1524">
        <v>1</v>
      </c>
      <c r="G1524">
        <v>1684</v>
      </c>
      <c r="H1524" s="2">
        <f>IFERROR(COUNTIFS($A:$A,$A1524,$D:$D,$D1524,$F:$F,1)/COUNTIFS($A:$A,$A1524,$D:$D,$D1524),0)</f>
        <v>0</v>
      </c>
    </row>
    <row r="1525" spans="1:8">
      <c r="A1525">
        <v>741613</v>
      </c>
      <c r="B1525" t="s">
        <v>17</v>
      </c>
      <c r="C1525" t="s">
        <v>407</v>
      </c>
      <c r="D1525" t="s">
        <v>723</v>
      </c>
      <c r="E1525">
        <v>0</v>
      </c>
      <c r="F1525">
        <v>0</v>
      </c>
      <c r="G1525">
        <v>1684</v>
      </c>
      <c r="H1525" s="2">
        <f>IFERROR(COUNTIFS($A:$A,$A1525,$D:$D,$D1525,$F:$F,1)/COUNTIFS($A:$A,$A1525,$D:$D,$D1525),0)</f>
        <v>0</v>
      </c>
    </row>
    <row r="1526" spans="1:8">
      <c r="A1526">
        <v>741609</v>
      </c>
      <c r="B1526" t="s">
        <v>17</v>
      </c>
      <c r="C1526" t="s">
        <v>407</v>
      </c>
      <c r="D1526" t="s">
        <v>723</v>
      </c>
      <c r="E1526">
        <v>0</v>
      </c>
      <c r="F1526">
        <v>0</v>
      </c>
      <c r="G1526">
        <v>1684</v>
      </c>
      <c r="H1526" s="2">
        <f>IFERROR(COUNTIFS($A:$A,$A1526,$D:$D,$D1526,$F:$F,1)/COUNTIFS($A:$A,$A1526,$D:$D,$D1526),0)</f>
        <v>0</v>
      </c>
    </row>
    <row r="1527" spans="1:8">
      <c r="A1527">
        <v>672347</v>
      </c>
      <c r="B1527" t="s">
        <v>9</v>
      </c>
      <c r="C1527" t="s">
        <v>408</v>
      </c>
      <c r="D1527" t="s">
        <v>728</v>
      </c>
      <c r="E1527">
        <v>1</v>
      </c>
      <c r="F1527">
        <v>1</v>
      </c>
      <c r="G1527">
        <v>1684</v>
      </c>
      <c r="H1527" s="2">
        <f>IFERROR(COUNTIFS($A:$A,$A1527,$D:$D,$D1527,$F:$F,1)/COUNTIFS($A:$A,$A1527,$D:$D,$D1527),0)</f>
        <v>0</v>
      </c>
    </row>
    <row r="1528" spans="1:8">
      <c r="A1528">
        <v>672348</v>
      </c>
      <c r="B1528" t="s">
        <v>9</v>
      </c>
      <c r="C1528" t="s">
        <v>408</v>
      </c>
      <c r="D1528" t="s">
        <v>728</v>
      </c>
      <c r="E1528">
        <v>1</v>
      </c>
      <c r="F1528">
        <v>1</v>
      </c>
      <c r="G1528">
        <v>1684</v>
      </c>
      <c r="H1528" s="2">
        <f>IFERROR(COUNTIFS($A:$A,$A1528,$D:$D,$D1528,$F:$F,1)/COUNTIFS($A:$A,$A1528,$D:$D,$D1528),0)</f>
        <v>0</v>
      </c>
    </row>
    <row r="1529" spans="1:8">
      <c r="A1529">
        <v>672324</v>
      </c>
      <c r="B1529" t="s">
        <v>19</v>
      </c>
      <c r="C1529" t="s">
        <v>409</v>
      </c>
      <c r="D1529" t="s">
        <v>726</v>
      </c>
      <c r="E1529">
        <v>0</v>
      </c>
      <c r="F1529">
        <v>0</v>
      </c>
      <c r="G1529">
        <v>1684</v>
      </c>
      <c r="H1529" s="2">
        <f>IFERROR(COUNTIFS($A:$A,$A1529,$D:$D,$D1529,$F:$F,1)/COUNTIFS($A:$A,$A1529,$D:$D,$D1529),0)</f>
        <v>0</v>
      </c>
    </row>
    <row r="1530" spans="1:8">
      <c r="A1530">
        <v>672327</v>
      </c>
      <c r="B1530" t="s">
        <v>13</v>
      </c>
      <c r="C1530" t="s">
        <v>409</v>
      </c>
      <c r="D1530" t="s">
        <v>726</v>
      </c>
      <c r="E1530">
        <v>0</v>
      </c>
      <c r="F1530">
        <v>0</v>
      </c>
      <c r="G1530">
        <v>1684</v>
      </c>
      <c r="H1530" s="2">
        <f>IFERROR(COUNTIFS($A:$A,$A1530,$D:$D,$D1530,$F:$F,1)/COUNTIFS($A:$A,$A1530,$D:$D,$D1530),0)</f>
        <v>0</v>
      </c>
    </row>
    <row r="1531" spans="1:8">
      <c r="A1531">
        <v>671628</v>
      </c>
      <c r="B1531" t="s">
        <v>15</v>
      </c>
      <c r="C1531" t="s">
        <v>409</v>
      </c>
      <c r="D1531" t="s">
        <v>726</v>
      </c>
      <c r="E1531">
        <v>0</v>
      </c>
      <c r="F1531">
        <v>0</v>
      </c>
      <c r="G1531">
        <v>1684</v>
      </c>
      <c r="H1531" s="2">
        <f>IFERROR(COUNTIFS($A:$A,$A1531,$D:$D,$D1531,$F:$F,1)/COUNTIFS($A:$A,$A1531,$D:$D,$D1531),0)</f>
        <v>0</v>
      </c>
    </row>
    <row r="1532" spans="1:8">
      <c r="A1532">
        <v>672324</v>
      </c>
      <c r="B1532" t="s">
        <v>19</v>
      </c>
      <c r="C1532" t="s">
        <v>410</v>
      </c>
      <c r="D1532" t="s">
        <v>723</v>
      </c>
      <c r="E1532">
        <v>0</v>
      </c>
      <c r="F1532">
        <v>0</v>
      </c>
      <c r="G1532">
        <v>1684</v>
      </c>
      <c r="H1532" s="2">
        <f>IFERROR(COUNTIFS($A:$A,$A1532,$D:$D,$D1532,$F:$F,1)/COUNTIFS($A:$A,$A1532,$D:$D,$D1532),0)</f>
        <v>0</v>
      </c>
    </row>
    <row r="1533" spans="1:8">
      <c r="A1533">
        <v>672324</v>
      </c>
      <c r="B1533" t="s">
        <v>19</v>
      </c>
      <c r="C1533" t="s">
        <v>397</v>
      </c>
      <c r="D1533" t="s">
        <v>723</v>
      </c>
      <c r="E1533">
        <v>1</v>
      </c>
      <c r="F1533">
        <v>1</v>
      </c>
      <c r="G1533">
        <v>1684</v>
      </c>
      <c r="H1533" s="2">
        <f>IFERROR(COUNTIFS($A:$A,$A1533,$D:$D,$D1533,$F:$F,1)/COUNTIFS($A:$A,$A1533,$D:$D,$D1533),0)</f>
        <v>0</v>
      </c>
    </row>
    <row r="1534" spans="1:8">
      <c r="A1534">
        <v>672327</v>
      </c>
      <c r="B1534" t="s">
        <v>13</v>
      </c>
      <c r="C1534" t="s">
        <v>397</v>
      </c>
      <c r="D1534" t="s">
        <v>723</v>
      </c>
      <c r="E1534">
        <v>1</v>
      </c>
      <c r="F1534">
        <v>1</v>
      </c>
      <c r="G1534">
        <v>1684</v>
      </c>
      <c r="H1534" s="2">
        <f>IFERROR(COUNTIFS($A:$A,$A1534,$D:$D,$D1534,$F:$F,1)/COUNTIFS($A:$A,$A1534,$D:$D,$D1534),0)</f>
        <v>0</v>
      </c>
    </row>
    <row r="1535" spans="1:8">
      <c r="A1535">
        <v>671628</v>
      </c>
      <c r="B1535" t="s">
        <v>15</v>
      </c>
      <c r="C1535" t="s">
        <v>397</v>
      </c>
      <c r="D1535" t="s">
        <v>723</v>
      </c>
      <c r="E1535">
        <v>1</v>
      </c>
      <c r="F1535">
        <v>1</v>
      </c>
      <c r="G1535">
        <v>1684</v>
      </c>
      <c r="H1535" s="2">
        <f>IFERROR(COUNTIFS($A:$A,$A1535,$D:$D,$D1535,$F:$F,1)/COUNTIFS($A:$A,$A1535,$D:$D,$D1535),0)</f>
        <v>0</v>
      </c>
    </row>
    <row r="1536" spans="1:8">
      <c r="A1536">
        <v>671434</v>
      </c>
      <c r="B1536" t="s">
        <v>8</v>
      </c>
      <c r="C1536" t="s">
        <v>397</v>
      </c>
      <c r="D1536" t="s">
        <v>723</v>
      </c>
      <c r="E1536">
        <v>1</v>
      </c>
      <c r="F1536">
        <v>1</v>
      </c>
      <c r="G1536">
        <v>1684</v>
      </c>
      <c r="H1536" s="2">
        <f>IFERROR(COUNTIFS($A:$A,$A1536,$D:$D,$D1536,$F:$F,1)/COUNTIFS($A:$A,$A1536,$D:$D,$D1536),0)</f>
        <v>0</v>
      </c>
    </row>
    <row r="1537" spans="1:8">
      <c r="A1537">
        <v>545949</v>
      </c>
      <c r="B1537" t="s">
        <v>12</v>
      </c>
      <c r="C1537" t="s">
        <v>411</v>
      </c>
      <c r="D1537" t="s">
        <v>738</v>
      </c>
      <c r="E1537">
        <v>1</v>
      </c>
      <c r="F1537">
        <v>1</v>
      </c>
      <c r="G1537">
        <v>1684</v>
      </c>
      <c r="H1537" s="2">
        <f>IFERROR(COUNTIFS($A:$A,$A1537,$D:$D,$D1537,$F:$F,1)/COUNTIFS($A:$A,$A1537,$D:$D,$D1537),0)</f>
        <v>0</v>
      </c>
    </row>
    <row r="1538" spans="1:8">
      <c r="A1538">
        <v>640325</v>
      </c>
      <c r="B1538" t="s">
        <v>18</v>
      </c>
      <c r="C1538" t="s">
        <v>412</v>
      </c>
      <c r="D1538" t="s">
        <v>763</v>
      </c>
      <c r="E1538">
        <v>0</v>
      </c>
      <c r="F1538">
        <v>0</v>
      </c>
      <c r="G1538">
        <v>1684</v>
      </c>
      <c r="H1538" s="2">
        <f>IFERROR(COUNTIFS($A:$A,$A1538,$D:$D,$D1538,$F:$F,1)/COUNTIFS($A:$A,$A1538,$D:$D,$D1538),0)</f>
        <v>0</v>
      </c>
    </row>
    <row r="1539" spans="1:8">
      <c r="A1539">
        <v>555162</v>
      </c>
      <c r="B1539" t="s">
        <v>11</v>
      </c>
      <c r="C1539" t="s">
        <v>412</v>
      </c>
      <c r="D1539" t="s">
        <v>763</v>
      </c>
      <c r="E1539">
        <v>0</v>
      </c>
      <c r="F1539">
        <v>0</v>
      </c>
      <c r="G1539">
        <v>1684</v>
      </c>
      <c r="H1539" s="2">
        <f>IFERROR(COUNTIFS($A:$A,$A1539,$D:$D,$D1539,$F:$F,1)/COUNTIFS($A:$A,$A1539,$D:$D,$D1539),0)</f>
        <v>0</v>
      </c>
    </row>
    <row r="1540" spans="1:8">
      <c r="A1540">
        <v>671434</v>
      </c>
      <c r="B1540" t="s">
        <v>8</v>
      </c>
      <c r="C1540" t="s">
        <v>134</v>
      </c>
      <c r="D1540" t="s">
        <v>726</v>
      </c>
      <c r="E1540">
        <v>0</v>
      </c>
      <c r="F1540">
        <v>0</v>
      </c>
      <c r="G1540">
        <v>1684</v>
      </c>
      <c r="H1540" s="2">
        <f>IFERROR(COUNTIFS($A:$A,$A1540,$D:$D,$D1540,$F:$F,1)/COUNTIFS($A:$A,$A1540,$D:$D,$D1540),0)</f>
        <v>0</v>
      </c>
    </row>
    <row r="1541" spans="1:8">
      <c r="A1541">
        <v>672348</v>
      </c>
      <c r="B1541" t="s">
        <v>9</v>
      </c>
      <c r="C1541" t="s">
        <v>134</v>
      </c>
      <c r="D1541" t="s">
        <v>726</v>
      </c>
      <c r="E1541">
        <v>0</v>
      </c>
      <c r="F1541">
        <v>0</v>
      </c>
      <c r="G1541">
        <v>1684</v>
      </c>
      <c r="H1541" s="2">
        <f>IFERROR(COUNTIFS($A:$A,$A1541,$D:$D,$D1541,$F:$F,1)/COUNTIFS($A:$A,$A1541,$D:$D,$D1541),0)</f>
        <v>0</v>
      </c>
    </row>
    <row r="1542" spans="1:8">
      <c r="A1542">
        <v>672347</v>
      </c>
      <c r="B1542" t="s">
        <v>9</v>
      </c>
      <c r="C1542" t="s">
        <v>134</v>
      </c>
      <c r="D1542" t="s">
        <v>726</v>
      </c>
      <c r="E1542">
        <v>0</v>
      </c>
      <c r="F1542">
        <v>0</v>
      </c>
      <c r="G1542">
        <v>1684</v>
      </c>
      <c r="H1542" s="2">
        <f>IFERROR(COUNTIFS($A:$A,$A1542,$D:$D,$D1542,$F:$F,1)/COUNTIFS($A:$A,$A1542,$D:$D,$D1542),0)</f>
        <v>0</v>
      </c>
    </row>
    <row r="1543" spans="1:8">
      <c r="A1543">
        <v>672324</v>
      </c>
      <c r="B1543" t="s">
        <v>19</v>
      </c>
      <c r="C1543" t="s">
        <v>413</v>
      </c>
      <c r="D1543" t="s">
        <v>723</v>
      </c>
      <c r="E1543">
        <v>1</v>
      </c>
      <c r="F1543">
        <v>1</v>
      </c>
      <c r="G1543">
        <v>1684</v>
      </c>
      <c r="H1543" s="2">
        <f>IFERROR(COUNTIFS($A:$A,$A1543,$D:$D,$D1543,$F:$F,1)/COUNTIFS($A:$A,$A1543,$D:$D,$D1543),0)</f>
        <v>0</v>
      </c>
    </row>
    <row r="1544" spans="1:8">
      <c r="A1544">
        <v>741619</v>
      </c>
      <c r="B1544" t="s">
        <v>10</v>
      </c>
      <c r="C1544" t="s">
        <v>413</v>
      </c>
      <c r="D1544" t="s">
        <v>723</v>
      </c>
      <c r="E1544">
        <v>1</v>
      </c>
      <c r="F1544">
        <v>1</v>
      </c>
      <c r="G1544">
        <v>1684</v>
      </c>
      <c r="H1544" s="2">
        <f>IFERROR(COUNTIFS($A:$A,$A1544,$D:$D,$D1544,$F:$F,1)/COUNTIFS($A:$A,$A1544,$D:$D,$D1544),0)</f>
        <v>0</v>
      </c>
    </row>
    <row r="1545" spans="1:8">
      <c r="A1545">
        <v>672327</v>
      </c>
      <c r="B1545" t="s">
        <v>13</v>
      </c>
      <c r="C1545" t="s">
        <v>413</v>
      </c>
      <c r="D1545" t="s">
        <v>723</v>
      </c>
      <c r="E1545">
        <v>1</v>
      </c>
      <c r="F1545">
        <v>1</v>
      </c>
      <c r="G1545">
        <v>1684</v>
      </c>
      <c r="H1545" s="2">
        <f>IFERROR(COUNTIFS($A:$A,$A1545,$D:$D,$D1545,$F:$F,1)/COUNTIFS($A:$A,$A1545,$D:$D,$D1545),0)</f>
        <v>0</v>
      </c>
    </row>
    <row r="1546" spans="1:8">
      <c r="A1546">
        <v>741603</v>
      </c>
      <c r="B1546" t="s">
        <v>14</v>
      </c>
      <c r="C1546" t="s">
        <v>413</v>
      </c>
      <c r="D1546" t="s">
        <v>723</v>
      </c>
      <c r="E1546">
        <v>1</v>
      </c>
      <c r="F1546">
        <v>1</v>
      </c>
      <c r="G1546">
        <v>1684</v>
      </c>
      <c r="H1546" s="2">
        <f>IFERROR(COUNTIFS($A:$A,$A1546,$D:$D,$D1546,$F:$F,1)/COUNTIFS($A:$A,$A1546,$D:$D,$D1546),0)</f>
        <v>0</v>
      </c>
    </row>
    <row r="1547" spans="1:8">
      <c r="A1547">
        <v>671628</v>
      </c>
      <c r="B1547" t="s">
        <v>15</v>
      </c>
      <c r="C1547" t="s">
        <v>413</v>
      </c>
      <c r="D1547" t="s">
        <v>723</v>
      </c>
      <c r="E1547">
        <v>1</v>
      </c>
      <c r="F1547">
        <v>1</v>
      </c>
      <c r="G1547">
        <v>1684</v>
      </c>
      <c r="H1547" s="2">
        <f>IFERROR(COUNTIFS($A:$A,$A1547,$D:$D,$D1547,$F:$F,1)/COUNTIFS($A:$A,$A1547,$D:$D,$D1547),0)</f>
        <v>0</v>
      </c>
    </row>
    <row r="1548" spans="1:8">
      <c r="A1548">
        <v>671434</v>
      </c>
      <c r="B1548" t="s">
        <v>8</v>
      </c>
      <c r="C1548" t="s">
        <v>413</v>
      </c>
      <c r="D1548" t="s">
        <v>723</v>
      </c>
      <c r="E1548">
        <v>1</v>
      </c>
      <c r="F1548">
        <v>1</v>
      </c>
      <c r="G1548">
        <v>1684</v>
      </c>
      <c r="H1548" s="2">
        <f>IFERROR(COUNTIFS($A:$A,$A1548,$D:$D,$D1548,$F:$F,1)/COUNTIFS($A:$A,$A1548,$D:$D,$D1548),0)</f>
        <v>0</v>
      </c>
    </row>
    <row r="1549" spans="1:8">
      <c r="A1549">
        <v>741613</v>
      </c>
      <c r="B1549" t="s">
        <v>17</v>
      </c>
      <c r="C1549" t="s">
        <v>413</v>
      </c>
      <c r="D1549" t="s">
        <v>723</v>
      </c>
      <c r="E1549">
        <v>1</v>
      </c>
      <c r="F1549">
        <v>1</v>
      </c>
      <c r="G1549">
        <v>1684</v>
      </c>
      <c r="H1549" s="2">
        <f>IFERROR(COUNTIFS($A:$A,$A1549,$D:$D,$D1549,$F:$F,1)/COUNTIFS($A:$A,$A1549,$D:$D,$D1549),0)</f>
        <v>0</v>
      </c>
    </row>
    <row r="1550" spans="1:8">
      <c r="A1550">
        <v>672347</v>
      </c>
      <c r="B1550" t="s">
        <v>9</v>
      </c>
      <c r="C1550" t="s">
        <v>413</v>
      </c>
      <c r="D1550" t="s">
        <v>723</v>
      </c>
      <c r="E1550">
        <v>1</v>
      </c>
      <c r="F1550">
        <v>1</v>
      </c>
      <c r="G1550">
        <v>1684</v>
      </c>
      <c r="H1550" s="2">
        <f>IFERROR(COUNTIFS($A:$A,$A1550,$D:$D,$D1550,$F:$F,1)/COUNTIFS($A:$A,$A1550,$D:$D,$D1550),0)</f>
        <v>0</v>
      </c>
    </row>
    <row r="1551" spans="1:8">
      <c r="A1551">
        <v>671685</v>
      </c>
      <c r="B1551" t="s">
        <v>16</v>
      </c>
      <c r="C1551" t="s">
        <v>413</v>
      </c>
      <c r="D1551" t="s">
        <v>723</v>
      </c>
      <c r="E1551">
        <v>1</v>
      </c>
      <c r="F1551">
        <v>1</v>
      </c>
      <c r="G1551">
        <v>1684</v>
      </c>
      <c r="H1551" s="2">
        <f>IFERROR(COUNTIFS($A:$A,$A1551,$D:$D,$D1551,$F:$F,1)/COUNTIFS($A:$A,$A1551,$D:$D,$D1551),0)</f>
        <v>0</v>
      </c>
    </row>
    <row r="1552" spans="1:8">
      <c r="A1552">
        <v>672348</v>
      </c>
      <c r="B1552" t="s">
        <v>9</v>
      </c>
      <c r="C1552" t="s">
        <v>413</v>
      </c>
      <c r="D1552" t="s">
        <v>723</v>
      </c>
      <c r="E1552">
        <v>1</v>
      </c>
      <c r="F1552">
        <v>1</v>
      </c>
      <c r="G1552">
        <v>1684</v>
      </c>
      <c r="H1552" s="2">
        <f>IFERROR(COUNTIFS($A:$A,$A1552,$D:$D,$D1552,$F:$F,1)/COUNTIFS($A:$A,$A1552,$D:$D,$D1552),0)</f>
        <v>0</v>
      </c>
    </row>
    <row r="1553" spans="1:8">
      <c r="A1553">
        <v>555162</v>
      </c>
      <c r="B1553" t="s">
        <v>11</v>
      </c>
      <c r="C1553" t="s">
        <v>414</v>
      </c>
      <c r="D1553" t="s">
        <v>723</v>
      </c>
      <c r="E1553">
        <v>1</v>
      </c>
      <c r="F1553">
        <v>1</v>
      </c>
      <c r="G1553">
        <v>1684</v>
      </c>
      <c r="H1553" s="2">
        <f>IFERROR(COUNTIFS($A:$A,$A1553,$D:$D,$D1553,$F:$F,1)/COUNTIFS($A:$A,$A1553,$D:$D,$D1553),0)</f>
        <v>0</v>
      </c>
    </row>
    <row r="1554" spans="1:8">
      <c r="A1554">
        <v>545949</v>
      </c>
      <c r="B1554" t="s">
        <v>12</v>
      </c>
      <c r="C1554" t="s">
        <v>414</v>
      </c>
      <c r="D1554" t="s">
        <v>723</v>
      </c>
      <c r="E1554">
        <v>1</v>
      </c>
      <c r="F1554">
        <v>1</v>
      </c>
      <c r="G1554">
        <v>1684</v>
      </c>
      <c r="H1554" s="2">
        <f>IFERROR(COUNTIFS($A:$A,$A1554,$D:$D,$D1554,$F:$F,1)/COUNTIFS($A:$A,$A1554,$D:$D,$D1554),0)</f>
        <v>0</v>
      </c>
    </row>
    <row r="1555" spans="1:8">
      <c r="A1555">
        <v>672347</v>
      </c>
      <c r="B1555" t="s">
        <v>9</v>
      </c>
      <c r="C1555" t="s">
        <v>414</v>
      </c>
      <c r="D1555" t="s">
        <v>723</v>
      </c>
      <c r="E1555">
        <v>1</v>
      </c>
      <c r="F1555">
        <v>1</v>
      </c>
      <c r="G1555">
        <v>1684</v>
      </c>
      <c r="H1555" s="2">
        <f>IFERROR(COUNTIFS($A:$A,$A1555,$D:$D,$D1555,$F:$F,1)/COUNTIFS($A:$A,$A1555,$D:$D,$D1555),0)</f>
        <v>0</v>
      </c>
    </row>
    <row r="1556" spans="1:8">
      <c r="A1556">
        <v>672348</v>
      </c>
      <c r="B1556" t="s">
        <v>9</v>
      </c>
      <c r="C1556" t="s">
        <v>414</v>
      </c>
      <c r="D1556" t="s">
        <v>723</v>
      </c>
      <c r="E1556">
        <v>1</v>
      </c>
      <c r="F1556">
        <v>1</v>
      </c>
      <c r="G1556">
        <v>1684</v>
      </c>
      <c r="H1556" s="2">
        <f>IFERROR(COUNTIFS($A:$A,$A1556,$D:$D,$D1556,$F:$F,1)/COUNTIFS($A:$A,$A1556,$D:$D,$D1556),0)</f>
        <v>0</v>
      </c>
    </row>
    <row r="1557" spans="1:8">
      <c r="A1557">
        <v>545949</v>
      </c>
      <c r="B1557" t="s">
        <v>12</v>
      </c>
      <c r="C1557" t="s">
        <v>322</v>
      </c>
      <c r="D1557" t="s">
        <v>723</v>
      </c>
      <c r="E1557">
        <v>1</v>
      </c>
      <c r="F1557">
        <v>1</v>
      </c>
      <c r="G1557">
        <v>1684</v>
      </c>
      <c r="H1557" s="2">
        <f>IFERROR(COUNTIFS($A:$A,$A1557,$D:$D,$D1557,$F:$F,1)/COUNTIFS($A:$A,$A1557,$D:$D,$D1557),0)</f>
        <v>0</v>
      </c>
    </row>
    <row r="1558" spans="1:8">
      <c r="A1558">
        <v>741609</v>
      </c>
      <c r="B1558" t="s">
        <v>17</v>
      </c>
      <c r="C1558" t="s">
        <v>322</v>
      </c>
      <c r="D1558" t="s">
        <v>723</v>
      </c>
      <c r="E1558">
        <v>1</v>
      </c>
      <c r="F1558">
        <v>1</v>
      </c>
      <c r="G1558">
        <v>1684</v>
      </c>
      <c r="H1558" s="2">
        <f>IFERROR(COUNTIFS($A:$A,$A1558,$D:$D,$D1558,$F:$F,1)/COUNTIFS($A:$A,$A1558,$D:$D,$D1558),0)</f>
        <v>0</v>
      </c>
    </row>
    <row r="1559" spans="1:8">
      <c r="A1559">
        <v>672347</v>
      </c>
      <c r="B1559" t="s">
        <v>9</v>
      </c>
      <c r="C1559" t="s">
        <v>322</v>
      </c>
      <c r="D1559" t="s">
        <v>723</v>
      </c>
      <c r="E1559">
        <v>1</v>
      </c>
      <c r="F1559">
        <v>1</v>
      </c>
      <c r="G1559">
        <v>1684</v>
      </c>
      <c r="H1559" s="2">
        <f>IFERROR(COUNTIFS($A:$A,$A1559,$D:$D,$D1559,$F:$F,1)/COUNTIFS($A:$A,$A1559,$D:$D,$D1559),0)</f>
        <v>0</v>
      </c>
    </row>
    <row r="1560" spans="1:8">
      <c r="A1560">
        <v>555162</v>
      </c>
      <c r="B1560" t="s">
        <v>11</v>
      </c>
      <c r="C1560" t="s">
        <v>322</v>
      </c>
      <c r="D1560" t="s">
        <v>723</v>
      </c>
      <c r="E1560">
        <v>1</v>
      </c>
      <c r="F1560">
        <v>1</v>
      </c>
      <c r="G1560">
        <v>1684</v>
      </c>
      <c r="H1560" s="2">
        <f>IFERROR(COUNTIFS($A:$A,$A1560,$D:$D,$D1560,$F:$F,1)/COUNTIFS($A:$A,$A1560,$D:$D,$D1560),0)</f>
        <v>0</v>
      </c>
    </row>
    <row r="1561" spans="1:8">
      <c r="A1561">
        <v>672348</v>
      </c>
      <c r="B1561" t="s">
        <v>9</v>
      </c>
      <c r="C1561" t="s">
        <v>322</v>
      </c>
      <c r="D1561" t="s">
        <v>723</v>
      </c>
      <c r="E1561">
        <v>1</v>
      </c>
      <c r="F1561">
        <v>1</v>
      </c>
      <c r="G1561">
        <v>1684</v>
      </c>
      <c r="H1561" s="2">
        <f>IFERROR(COUNTIFS($A:$A,$A1561,$D:$D,$D1561,$F:$F,1)/COUNTIFS($A:$A,$A1561,$D:$D,$D1561),0)</f>
        <v>0</v>
      </c>
    </row>
    <row r="1562" spans="1:8">
      <c r="A1562">
        <v>671628</v>
      </c>
      <c r="B1562" t="s">
        <v>15</v>
      </c>
      <c r="C1562" t="s">
        <v>222</v>
      </c>
      <c r="D1562" t="s">
        <v>723</v>
      </c>
      <c r="E1562">
        <v>0</v>
      </c>
      <c r="F1562">
        <v>0</v>
      </c>
      <c r="G1562">
        <v>1684</v>
      </c>
      <c r="H1562" s="2">
        <f>IFERROR(COUNTIFS($A:$A,$A1562,$D:$D,$D1562,$F:$F,1)/COUNTIFS($A:$A,$A1562,$D:$D,$D1562),0)</f>
        <v>0</v>
      </c>
    </row>
    <row r="1563" spans="1:8">
      <c r="A1563">
        <v>672324</v>
      </c>
      <c r="B1563" t="s">
        <v>19</v>
      </c>
      <c r="C1563" t="s">
        <v>222</v>
      </c>
      <c r="D1563" t="s">
        <v>723</v>
      </c>
      <c r="E1563">
        <v>0</v>
      </c>
      <c r="F1563">
        <v>0</v>
      </c>
      <c r="G1563">
        <v>1684</v>
      </c>
      <c r="H1563" s="2">
        <f>IFERROR(COUNTIFS($A:$A,$A1563,$D:$D,$D1563,$F:$F,1)/COUNTIFS($A:$A,$A1563,$D:$D,$D1563),0)</f>
        <v>0</v>
      </c>
    </row>
    <row r="1564" spans="1:8">
      <c r="A1564">
        <v>672348</v>
      </c>
      <c r="B1564" t="s">
        <v>9</v>
      </c>
      <c r="C1564" t="s">
        <v>415</v>
      </c>
      <c r="D1564" t="s">
        <v>725</v>
      </c>
      <c r="E1564">
        <v>3</v>
      </c>
      <c r="F1564">
        <v>1</v>
      </c>
      <c r="G1564">
        <v>1684</v>
      </c>
      <c r="H1564" s="2">
        <f>IFERROR(COUNTIFS($A:$A,$A1564,$D:$D,$D1564,$F:$F,1)/COUNTIFS($A:$A,$A1564,$D:$D,$D1564),0)</f>
        <v>0</v>
      </c>
    </row>
    <row r="1565" spans="1:8">
      <c r="A1565">
        <v>672347</v>
      </c>
      <c r="B1565" t="s">
        <v>9</v>
      </c>
      <c r="C1565" t="s">
        <v>415</v>
      </c>
      <c r="D1565" t="s">
        <v>725</v>
      </c>
      <c r="E1565">
        <v>2</v>
      </c>
      <c r="F1565">
        <v>1</v>
      </c>
      <c r="G1565">
        <v>1684</v>
      </c>
      <c r="H1565" s="2">
        <f>IFERROR(COUNTIFS($A:$A,$A1565,$D:$D,$D1565,$F:$F,1)/COUNTIFS($A:$A,$A1565,$D:$D,$D1565),0)</f>
        <v>0</v>
      </c>
    </row>
    <row r="1566" spans="1:8">
      <c r="A1566">
        <v>671685</v>
      </c>
      <c r="B1566" t="s">
        <v>16</v>
      </c>
      <c r="C1566" t="s">
        <v>415</v>
      </c>
      <c r="D1566" t="s">
        <v>725</v>
      </c>
      <c r="E1566">
        <v>2</v>
      </c>
      <c r="F1566">
        <v>1</v>
      </c>
      <c r="G1566">
        <v>1684</v>
      </c>
      <c r="H1566" s="2">
        <f>IFERROR(COUNTIFS($A:$A,$A1566,$D:$D,$D1566,$F:$F,1)/COUNTIFS($A:$A,$A1566,$D:$D,$D1566),0)</f>
        <v>0</v>
      </c>
    </row>
    <row r="1567" spans="1:8">
      <c r="A1567">
        <v>671434</v>
      </c>
      <c r="B1567" t="s">
        <v>8</v>
      </c>
      <c r="C1567" t="s">
        <v>317</v>
      </c>
      <c r="D1567" t="s">
        <v>725</v>
      </c>
      <c r="E1567">
        <v>1</v>
      </c>
      <c r="F1567">
        <v>1</v>
      </c>
      <c r="G1567">
        <v>1684</v>
      </c>
      <c r="H1567" s="2">
        <f>IFERROR(COUNTIFS($A:$A,$A1567,$D:$D,$D1567,$F:$F,1)/COUNTIFS($A:$A,$A1567,$D:$D,$D1567),0)</f>
        <v>0</v>
      </c>
    </row>
    <row r="1568" spans="1:8">
      <c r="A1568">
        <v>671685</v>
      </c>
      <c r="B1568" t="s">
        <v>16</v>
      </c>
      <c r="C1568" t="s">
        <v>260</v>
      </c>
      <c r="D1568" t="s">
        <v>723</v>
      </c>
      <c r="E1568">
        <v>0</v>
      </c>
      <c r="F1568">
        <v>0</v>
      </c>
      <c r="G1568">
        <v>1684</v>
      </c>
      <c r="H1568" s="2">
        <f>IFERROR(COUNTIFS($A:$A,$A1568,$D:$D,$D1568,$F:$F,1)/COUNTIFS($A:$A,$A1568,$D:$D,$D1568),0)</f>
        <v>0</v>
      </c>
    </row>
    <row r="1569" spans="1:8">
      <c r="A1569">
        <v>741609</v>
      </c>
      <c r="B1569" t="s">
        <v>17</v>
      </c>
      <c r="C1569" t="s">
        <v>237</v>
      </c>
      <c r="D1569" t="s">
        <v>724</v>
      </c>
      <c r="E1569">
        <v>1</v>
      </c>
      <c r="F1569">
        <v>1</v>
      </c>
      <c r="G1569">
        <v>1684</v>
      </c>
      <c r="H1569" s="2">
        <f>IFERROR(COUNTIFS($A:$A,$A1569,$D:$D,$D1569,$F:$F,1)/COUNTIFS($A:$A,$A1569,$D:$D,$D1569),0)</f>
        <v>0</v>
      </c>
    </row>
    <row r="1570" spans="1:8">
      <c r="A1570">
        <v>741613</v>
      </c>
      <c r="B1570" t="s">
        <v>17</v>
      </c>
      <c r="C1570" t="s">
        <v>237</v>
      </c>
      <c r="D1570" t="s">
        <v>724</v>
      </c>
      <c r="E1570">
        <v>1</v>
      </c>
      <c r="F1570">
        <v>1</v>
      </c>
      <c r="G1570">
        <v>1684</v>
      </c>
      <c r="H1570" s="2">
        <f>IFERROR(COUNTIFS($A:$A,$A1570,$D:$D,$D1570,$F:$F,1)/COUNTIFS($A:$A,$A1570,$D:$D,$D1570),0)</f>
        <v>0</v>
      </c>
    </row>
    <row r="1571" spans="1:8">
      <c r="A1571">
        <v>545949</v>
      </c>
      <c r="B1571" t="s">
        <v>12</v>
      </c>
      <c r="C1571" t="s">
        <v>192</v>
      </c>
      <c r="D1571" t="s">
        <v>723</v>
      </c>
      <c r="E1571">
        <v>1</v>
      </c>
      <c r="F1571">
        <v>1</v>
      </c>
      <c r="G1571">
        <v>1684</v>
      </c>
      <c r="H1571" s="2">
        <f>IFERROR(COUNTIFS($A:$A,$A1571,$D:$D,$D1571,$F:$F,1)/COUNTIFS($A:$A,$A1571,$D:$D,$D1571),0)</f>
        <v>0</v>
      </c>
    </row>
    <row r="1572" spans="1:8">
      <c r="A1572">
        <v>741609</v>
      </c>
      <c r="B1572" t="s">
        <v>17</v>
      </c>
      <c r="C1572" t="s">
        <v>192</v>
      </c>
      <c r="D1572" t="s">
        <v>723</v>
      </c>
      <c r="E1572">
        <v>1</v>
      </c>
      <c r="F1572">
        <v>1</v>
      </c>
      <c r="G1572">
        <v>1684</v>
      </c>
      <c r="H1572" s="2">
        <f>IFERROR(COUNTIFS($A:$A,$A1572,$D:$D,$D1572,$F:$F,1)/COUNTIFS($A:$A,$A1572,$D:$D,$D1572),0)</f>
        <v>0</v>
      </c>
    </row>
    <row r="1573" spans="1:8">
      <c r="A1573">
        <v>672347</v>
      </c>
      <c r="B1573" t="s">
        <v>9</v>
      </c>
      <c r="C1573" t="s">
        <v>237</v>
      </c>
      <c r="D1573" t="s">
        <v>724</v>
      </c>
      <c r="E1573">
        <v>1</v>
      </c>
      <c r="F1573">
        <v>1</v>
      </c>
      <c r="G1573">
        <v>1684</v>
      </c>
      <c r="H1573" s="2">
        <f>IFERROR(COUNTIFS($A:$A,$A1573,$D:$D,$D1573,$F:$F,1)/COUNTIFS($A:$A,$A1573,$D:$D,$D1573),0)</f>
        <v>0</v>
      </c>
    </row>
    <row r="1574" spans="1:8">
      <c r="A1574">
        <v>672348</v>
      </c>
      <c r="B1574" t="s">
        <v>9</v>
      </c>
      <c r="C1574" t="s">
        <v>237</v>
      </c>
      <c r="D1574" t="s">
        <v>724</v>
      </c>
      <c r="E1574">
        <v>1</v>
      </c>
      <c r="F1574">
        <v>1</v>
      </c>
      <c r="G1574">
        <v>1684</v>
      </c>
      <c r="H1574" s="2">
        <f>IFERROR(COUNTIFS($A:$A,$A1574,$D:$D,$D1574,$F:$F,1)/COUNTIFS($A:$A,$A1574,$D:$D,$D1574),0)</f>
        <v>0</v>
      </c>
    </row>
    <row r="1575" spans="1:8">
      <c r="A1575">
        <v>671628</v>
      </c>
      <c r="B1575" t="s">
        <v>15</v>
      </c>
      <c r="C1575" t="s">
        <v>152</v>
      </c>
      <c r="D1575" t="s">
        <v>724</v>
      </c>
      <c r="E1575">
        <v>0</v>
      </c>
      <c r="F1575">
        <v>0</v>
      </c>
      <c r="G1575">
        <v>1684</v>
      </c>
      <c r="H1575" s="2">
        <f>IFERROR(COUNTIFS($A:$A,$A1575,$D:$D,$D1575,$F:$F,1)/COUNTIFS($A:$A,$A1575,$D:$D,$D1575),0)</f>
        <v>0</v>
      </c>
    </row>
    <row r="1576" spans="1:8">
      <c r="A1576">
        <v>671434</v>
      </c>
      <c r="B1576" t="s">
        <v>8</v>
      </c>
      <c r="C1576" t="s">
        <v>152</v>
      </c>
      <c r="D1576" t="s">
        <v>724</v>
      </c>
      <c r="E1576">
        <v>0</v>
      </c>
      <c r="F1576">
        <v>0</v>
      </c>
      <c r="G1576">
        <v>1684</v>
      </c>
      <c r="H1576" s="2">
        <f>IFERROR(COUNTIFS($A:$A,$A1576,$D:$D,$D1576,$F:$F,1)/COUNTIFS($A:$A,$A1576,$D:$D,$D1576),0)</f>
        <v>0</v>
      </c>
    </row>
    <row r="1577" spans="1:8">
      <c r="A1577">
        <v>672327</v>
      </c>
      <c r="B1577" t="s">
        <v>13</v>
      </c>
      <c r="C1577" t="s">
        <v>152</v>
      </c>
      <c r="D1577" t="s">
        <v>724</v>
      </c>
      <c r="E1577">
        <v>0</v>
      </c>
      <c r="F1577">
        <v>0</v>
      </c>
      <c r="G1577">
        <v>1684</v>
      </c>
      <c r="H1577" s="2">
        <f>IFERROR(COUNTIFS($A:$A,$A1577,$D:$D,$D1577,$F:$F,1)/COUNTIFS($A:$A,$A1577,$D:$D,$D1577),0)</f>
        <v>0</v>
      </c>
    </row>
    <row r="1578" spans="1:8">
      <c r="A1578">
        <v>555162</v>
      </c>
      <c r="B1578" t="s">
        <v>11</v>
      </c>
      <c r="C1578" t="s">
        <v>416</v>
      </c>
      <c r="D1578" t="s">
        <v>723</v>
      </c>
      <c r="E1578">
        <v>1</v>
      </c>
      <c r="F1578">
        <v>1</v>
      </c>
      <c r="G1578">
        <v>1684</v>
      </c>
      <c r="H1578" s="2">
        <f>IFERROR(COUNTIFS($A:$A,$A1578,$D:$D,$D1578,$F:$F,1)/COUNTIFS($A:$A,$A1578,$D:$D,$D1578),0)</f>
        <v>0</v>
      </c>
    </row>
    <row r="1579" spans="1:8">
      <c r="A1579">
        <v>545949</v>
      </c>
      <c r="B1579" t="s">
        <v>12</v>
      </c>
      <c r="C1579" t="s">
        <v>416</v>
      </c>
      <c r="D1579" t="s">
        <v>723</v>
      </c>
      <c r="E1579">
        <v>1</v>
      </c>
      <c r="F1579">
        <v>1</v>
      </c>
      <c r="G1579">
        <v>1684</v>
      </c>
      <c r="H1579" s="2">
        <f>IFERROR(COUNTIFS($A:$A,$A1579,$D:$D,$D1579,$F:$F,1)/COUNTIFS($A:$A,$A1579,$D:$D,$D1579),0)</f>
        <v>0</v>
      </c>
    </row>
    <row r="1580" spans="1:8">
      <c r="A1580">
        <v>741609</v>
      </c>
      <c r="B1580" t="s">
        <v>17</v>
      </c>
      <c r="C1580" t="s">
        <v>416</v>
      </c>
      <c r="D1580" t="s">
        <v>723</v>
      </c>
      <c r="E1580">
        <v>1</v>
      </c>
      <c r="F1580">
        <v>1</v>
      </c>
      <c r="G1580">
        <v>1684</v>
      </c>
      <c r="H1580" s="2">
        <f>IFERROR(COUNTIFS($A:$A,$A1580,$D:$D,$D1580,$F:$F,1)/COUNTIFS($A:$A,$A1580,$D:$D,$D1580),0)</f>
        <v>0</v>
      </c>
    </row>
    <row r="1581" spans="1:8">
      <c r="A1581">
        <v>741613</v>
      </c>
      <c r="B1581" t="s">
        <v>17</v>
      </c>
      <c r="C1581" t="s">
        <v>416</v>
      </c>
      <c r="D1581" t="s">
        <v>723</v>
      </c>
      <c r="E1581">
        <v>1</v>
      </c>
      <c r="F1581">
        <v>1</v>
      </c>
      <c r="G1581">
        <v>1684</v>
      </c>
      <c r="H1581" s="2">
        <f>IFERROR(COUNTIFS($A:$A,$A1581,$D:$D,$D1581,$F:$F,1)/COUNTIFS($A:$A,$A1581,$D:$D,$D1581),0)</f>
        <v>0</v>
      </c>
    </row>
    <row r="1582" spans="1:8">
      <c r="A1582">
        <v>672348</v>
      </c>
      <c r="B1582" t="s">
        <v>9</v>
      </c>
      <c r="C1582" t="s">
        <v>416</v>
      </c>
      <c r="D1582" t="s">
        <v>723</v>
      </c>
      <c r="E1582">
        <v>1</v>
      </c>
      <c r="F1582">
        <v>1</v>
      </c>
      <c r="G1582">
        <v>1684</v>
      </c>
      <c r="H1582" s="2">
        <f>IFERROR(COUNTIFS($A:$A,$A1582,$D:$D,$D1582,$F:$F,1)/COUNTIFS($A:$A,$A1582,$D:$D,$D1582),0)</f>
        <v>0</v>
      </c>
    </row>
    <row r="1583" spans="1:8">
      <c r="A1583">
        <v>672347</v>
      </c>
      <c r="B1583" t="s">
        <v>9</v>
      </c>
      <c r="C1583" t="s">
        <v>416</v>
      </c>
      <c r="D1583" t="s">
        <v>723</v>
      </c>
      <c r="E1583">
        <v>0</v>
      </c>
      <c r="F1583">
        <v>0</v>
      </c>
      <c r="G1583">
        <v>1684</v>
      </c>
      <c r="H1583" s="2">
        <f>IFERROR(COUNTIFS($A:$A,$A1583,$D:$D,$D1583,$F:$F,1)/COUNTIFS($A:$A,$A1583,$D:$D,$D1583),0)</f>
        <v>0</v>
      </c>
    </row>
    <row r="1584" spans="1:8">
      <c r="A1584">
        <v>671685</v>
      </c>
      <c r="B1584" t="s">
        <v>16</v>
      </c>
      <c r="C1584" t="s">
        <v>416</v>
      </c>
      <c r="D1584" t="s">
        <v>723</v>
      </c>
      <c r="E1584">
        <v>0</v>
      </c>
      <c r="F1584">
        <v>0</v>
      </c>
      <c r="G1584">
        <v>1684</v>
      </c>
      <c r="H1584" s="2">
        <f>IFERROR(COUNTIFS($A:$A,$A1584,$D:$D,$D1584,$F:$F,1)/COUNTIFS($A:$A,$A1584,$D:$D,$D1584),0)</f>
        <v>0</v>
      </c>
    </row>
    <row r="1585" spans="1:8">
      <c r="A1585">
        <v>741619</v>
      </c>
      <c r="B1585" t="s">
        <v>10</v>
      </c>
      <c r="C1585" t="s">
        <v>159</v>
      </c>
      <c r="D1585" t="s">
        <v>725</v>
      </c>
      <c r="E1585">
        <v>1</v>
      </c>
      <c r="F1585">
        <v>1</v>
      </c>
      <c r="G1585">
        <v>1684</v>
      </c>
      <c r="H1585" s="2">
        <f>IFERROR(COUNTIFS($A:$A,$A1585,$D:$D,$D1585,$F:$F,1)/COUNTIFS($A:$A,$A1585,$D:$D,$D1585),0)</f>
        <v>0</v>
      </c>
    </row>
    <row r="1586" spans="1:8">
      <c r="A1586">
        <v>672327</v>
      </c>
      <c r="B1586" t="s">
        <v>13</v>
      </c>
      <c r="C1586" t="s">
        <v>159</v>
      </c>
      <c r="D1586" t="s">
        <v>725</v>
      </c>
      <c r="E1586">
        <v>1</v>
      </c>
      <c r="F1586">
        <v>1</v>
      </c>
      <c r="G1586">
        <v>1684</v>
      </c>
      <c r="H1586" s="2">
        <f>IFERROR(COUNTIFS($A:$A,$A1586,$D:$D,$D1586,$F:$F,1)/COUNTIFS($A:$A,$A1586,$D:$D,$D1586),0)</f>
        <v>0</v>
      </c>
    </row>
    <row r="1587" spans="1:8">
      <c r="A1587">
        <v>672327</v>
      </c>
      <c r="B1587" t="s">
        <v>13</v>
      </c>
      <c r="C1587" t="s">
        <v>417</v>
      </c>
      <c r="D1587" t="s">
        <v>726</v>
      </c>
      <c r="E1587">
        <v>1</v>
      </c>
      <c r="F1587">
        <v>1</v>
      </c>
      <c r="G1587">
        <v>1684</v>
      </c>
      <c r="H1587" s="2">
        <f>IFERROR(COUNTIFS($A:$A,$A1587,$D:$D,$D1587,$F:$F,1)/COUNTIFS($A:$A,$A1587,$D:$D,$D1587),0)</f>
        <v>0</v>
      </c>
    </row>
    <row r="1588" spans="1:8">
      <c r="A1588">
        <v>671628</v>
      </c>
      <c r="B1588" t="s">
        <v>15</v>
      </c>
      <c r="C1588" t="s">
        <v>417</v>
      </c>
      <c r="D1588" t="s">
        <v>726</v>
      </c>
      <c r="E1588">
        <v>1</v>
      </c>
      <c r="F1588">
        <v>1</v>
      </c>
      <c r="G1588">
        <v>1684</v>
      </c>
      <c r="H1588" s="2">
        <f>IFERROR(COUNTIFS($A:$A,$A1588,$D:$D,$D1588,$F:$F,1)/COUNTIFS($A:$A,$A1588,$D:$D,$D1588),0)</f>
        <v>0</v>
      </c>
    </row>
    <row r="1589" spans="1:8">
      <c r="A1589">
        <v>671628</v>
      </c>
      <c r="B1589" t="s">
        <v>15</v>
      </c>
      <c r="C1589" t="s">
        <v>418</v>
      </c>
      <c r="D1589" t="s">
        <v>723</v>
      </c>
      <c r="E1589">
        <v>1</v>
      </c>
      <c r="F1589">
        <v>1</v>
      </c>
      <c r="G1589">
        <v>1684</v>
      </c>
      <c r="H1589" s="2">
        <f>IFERROR(COUNTIFS($A:$A,$A1589,$D:$D,$D1589,$F:$F,1)/COUNTIFS($A:$A,$A1589,$D:$D,$D1589),0)</f>
        <v>0</v>
      </c>
    </row>
    <row r="1590" spans="1:8">
      <c r="A1590">
        <v>672324</v>
      </c>
      <c r="B1590" t="s">
        <v>19</v>
      </c>
      <c r="C1590" t="s">
        <v>419</v>
      </c>
      <c r="D1590" t="s">
        <v>726</v>
      </c>
      <c r="E1590">
        <v>1</v>
      </c>
      <c r="F1590">
        <v>1</v>
      </c>
      <c r="G1590">
        <v>1684</v>
      </c>
      <c r="H1590" s="2">
        <f>IFERROR(COUNTIFS($A:$A,$A1590,$D:$D,$D1590,$F:$F,1)/COUNTIFS($A:$A,$A1590,$D:$D,$D1590),0)</f>
        <v>0</v>
      </c>
    </row>
    <row r="1591" spans="1:8">
      <c r="A1591">
        <v>672327</v>
      </c>
      <c r="B1591" t="s">
        <v>13</v>
      </c>
      <c r="C1591" t="s">
        <v>419</v>
      </c>
      <c r="D1591" t="s">
        <v>726</v>
      </c>
      <c r="E1591">
        <v>1</v>
      </c>
      <c r="F1591">
        <v>1</v>
      </c>
      <c r="G1591">
        <v>1684</v>
      </c>
      <c r="H1591" s="2">
        <f>IFERROR(COUNTIFS($A:$A,$A1591,$D:$D,$D1591,$F:$F,1)/COUNTIFS($A:$A,$A1591,$D:$D,$D1591),0)</f>
        <v>0</v>
      </c>
    </row>
    <row r="1592" spans="1:8">
      <c r="A1592">
        <v>671628</v>
      </c>
      <c r="B1592" t="s">
        <v>15</v>
      </c>
      <c r="C1592" t="s">
        <v>419</v>
      </c>
      <c r="D1592" t="s">
        <v>726</v>
      </c>
      <c r="E1592">
        <v>1</v>
      </c>
      <c r="F1592">
        <v>1</v>
      </c>
      <c r="G1592">
        <v>1684</v>
      </c>
      <c r="H1592" s="2">
        <f>IFERROR(COUNTIFS($A:$A,$A1592,$D:$D,$D1592,$F:$F,1)/COUNTIFS($A:$A,$A1592,$D:$D,$D1592),0)</f>
        <v>0</v>
      </c>
    </row>
    <row r="1593" spans="1:8">
      <c r="A1593">
        <v>671434</v>
      </c>
      <c r="B1593" t="s">
        <v>8</v>
      </c>
      <c r="C1593" t="s">
        <v>419</v>
      </c>
      <c r="D1593" t="s">
        <v>726</v>
      </c>
      <c r="E1593">
        <v>1</v>
      </c>
      <c r="F1593">
        <v>1</v>
      </c>
      <c r="G1593">
        <v>1684</v>
      </c>
      <c r="H1593" s="2">
        <f>IFERROR(COUNTIFS($A:$A,$A1593,$D:$D,$D1593,$F:$F,1)/COUNTIFS($A:$A,$A1593,$D:$D,$D1593),0)</f>
        <v>0</v>
      </c>
    </row>
    <row r="1594" spans="1:8">
      <c r="A1594">
        <v>640325</v>
      </c>
      <c r="B1594" t="s">
        <v>18</v>
      </c>
      <c r="C1594" t="s">
        <v>420</v>
      </c>
      <c r="D1594" t="s">
        <v>730</v>
      </c>
      <c r="E1594">
        <v>1</v>
      </c>
      <c r="F1594">
        <v>1</v>
      </c>
      <c r="G1594">
        <v>1684</v>
      </c>
      <c r="H1594" s="2">
        <f>IFERROR(COUNTIFS($A:$A,$A1594,$D:$D,$D1594,$F:$F,1)/COUNTIFS($A:$A,$A1594,$D:$D,$D1594),0)</f>
        <v>0</v>
      </c>
    </row>
    <row r="1595" spans="1:8">
      <c r="A1595">
        <v>741603</v>
      </c>
      <c r="B1595" t="s">
        <v>14</v>
      </c>
      <c r="C1595" t="s">
        <v>159</v>
      </c>
      <c r="D1595" t="s">
        <v>725</v>
      </c>
      <c r="E1595">
        <v>1</v>
      </c>
      <c r="F1595">
        <v>1</v>
      </c>
      <c r="G1595">
        <v>1684</v>
      </c>
      <c r="H1595" s="2">
        <f>IFERROR(COUNTIFS($A:$A,$A1595,$D:$D,$D1595,$F:$F,1)/COUNTIFS($A:$A,$A1595,$D:$D,$D1595),0)</f>
        <v>0</v>
      </c>
    </row>
    <row r="1596" spans="1:8">
      <c r="A1596">
        <v>671628</v>
      </c>
      <c r="B1596" t="s">
        <v>15</v>
      </c>
      <c r="C1596" t="s">
        <v>159</v>
      </c>
      <c r="D1596" t="s">
        <v>725</v>
      </c>
      <c r="E1596">
        <v>2</v>
      </c>
      <c r="F1596">
        <v>1</v>
      </c>
      <c r="G1596">
        <v>1684</v>
      </c>
      <c r="H1596" s="2">
        <f>IFERROR(COUNTIFS($A:$A,$A1596,$D:$D,$D1596,$F:$F,1)/COUNTIFS($A:$A,$A1596,$D:$D,$D1596),0)</f>
        <v>0</v>
      </c>
    </row>
    <row r="1597" spans="1:8">
      <c r="A1597">
        <v>671434</v>
      </c>
      <c r="B1597" t="s">
        <v>8</v>
      </c>
      <c r="C1597" t="s">
        <v>159</v>
      </c>
      <c r="D1597" t="s">
        <v>725</v>
      </c>
      <c r="E1597">
        <v>4</v>
      </c>
      <c r="F1597">
        <v>1</v>
      </c>
      <c r="G1597">
        <v>1684</v>
      </c>
      <c r="H1597" s="2">
        <f>IFERROR(COUNTIFS($A:$A,$A1597,$D:$D,$D1597,$F:$F,1)/COUNTIFS($A:$A,$A1597,$D:$D,$D1597),0)</f>
        <v>0</v>
      </c>
    </row>
    <row r="1598" spans="1:8">
      <c r="A1598">
        <v>672324</v>
      </c>
      <c r="B1598" t="s">
        <v>19</v>
      </c>
      <c r="C1598" t="s">
        <v>160</v>
      </c>
      <c r="D1598" t="s">
        <v>724</v>
      </c>
      <c r="E1598">
        <v>1</v>
      </c>
      <c r="F1598">
        <v>1</v>
      </c>
      <c r="G1598">
        <v>1684</v>
      </c>
      <c r="H1598" s="2">
        <f>IFERROR(COUNTIFS($A:$A,$A1598,$D:$D,$D1598,$F:$F,1)/COUNTIFS($A:$A,$A1598,$D:$D,$D1598),0)</f>
        <v>0</v>
      </c>
    </row>
    <row r="1599" spans="1:8">
      <c r="A1599">
        <v>741609</v>
      </c>
      <c r="B1599" t="s">
        <v>17</v>
      </c>
      <c r="C1599" t="s">
        <v>403</v>
      </c>
      <c r="D1599" t="s">
        <v>724</v>
      </c>
      <c r="E1599">
        <v>1</v>
      </c>
      <c r="F1599">
        <v>1</v>
      </c>
      <c r="G1599">
        <v>1684</v>
      </c>
      <c r="H1599" s="2">
        <f>IFERROR(COUNTIFS($A:$A,$A1599,$D:$D,$D1599,$F:$F,1)/COUNTIFS($A:$A,$A1599,$D:$D,$D1599),0)</f>
        <v>0</v>
      </c>
    </row>
    <row r="1600" spans="1:8">
      <c r="A1600">
        <v>741613</v>
      </c>
      <c r="B1600" t="s">
        <v>17</v>
      </c>
      <c r="C1600" t="s">
        <v>403</v>
      </c>
      <c r="D1600" t="s">
        <v>724</v>
      </c>
      <c r="E1600">
        <v>1</v>
      </c>
      <c r="F1600">
        <v>1</v>
      </c>
      <c r="G1600">
        <v>1684</v>
      </c>
      <c r="H1600" s="2">
        <f>IFERROR(COUNTIFS($A:$A,$A1600,$D:$D,$D1600,$F:$F,1)/COUNTIFS($A:$A,$A1600,$D:$D,$D1600),0)</f>
        <v>0</v>
      </c>
    </row>
    <row r="1601" spans="1:8">
      <c r="A1601">
        <v>672347</v>
      </c>
      <c r="B1601" t="s">
        <v>9</v>
      </c>
      <c r="C1601" t="s">
        <v>403</v>
      </c>
      <c r="D1601" t="s">
        <v>724</v>
      </c>
      <c r="E1601">
        <v>1</v>
      </c>
      <c r="F1601">
        <v>1</v>
      </c>
      <c r="G1601">
        <v>1684</v>
      </c>
      <c r="H1601" s="2">
        <f>IFERROR(COUNTIFS($A:$A,$A1601,$D:$D,$D1601,$F:$F,1)/COUNTIFS($A:$A,$A1601,$D:$D,$D1601),0)</f>
        <v>0</v>
      </c>
    </row>
    <row r="1602" spans="1:8">
      <c r="A1602">
        <v>672348</v>
      </c>
      <c r="B1602" t="s">
        <v>9</v>
      </c>
      <c r="C1602" t="s">
        <v>403</v>
      </c>
      <c r="D1602" t="s">
        <v>724</v>
      </c>
      <c r="E1602">
        <v>1</v>
      </c>
      <c r="F1602">
        <v>1</v>
      </c>
      <c r="G1602">
        <v>1684</v>
      </c>
      <c r="H1602" s="2">
        <f>IFERROR(COUNTIFS($A:$A,$A1602,$D:$D,$D1602,$F:$F,1)/COUNTIFS($A:$A,$A1602,$D:$D,$D1602),0)</f>
        <v>0</v>
      </c>
    </row>
    <row r="1603" spans="1:8">
      <c r="A1603">
        <v>672327</v>
      </c>
      <c r="B1603" t="s">
        <v>13</v>
      </c>
      <c r="C1603" t="s">
        <v>281</v>
      </c>
      <c r="D1603" t="s">
        <v>728</v>
      </c>
      <c r="E1603">
        <v>1</v>
      </c>
      <c r="F1603">
        <v>1</v>
      </c>
      <c r="G1603">
        <v>1684</v>
      </c>
      <c r="H1603" s="2">
        <f>IFERROR(COUNTIFS($A:$A,$A1603,$D:$D,$D1603,$F:$F,1)/COUNTIFS($A:$A,$A1603,$D:$D,$D1603),0)</f>
        <v>0</v>
      </c>
    </row>
    <row r="1604" spans="1:8">
      <c r="A1604">
        <v>672324</v>
      </c>
      <c r="B1604" t="s">
        <v>19</v>
      </c>
      <c r="C1604" t="s">
        <v>281</v>
      </c>
      <c r="D1604" t="s">
        <v>728</v>
      </c>
      <c r="E1604">
        <v>0</v>
      </c>
      <c r="F1604">
        <v>0</v>
      </c>
      <c r="G1604">
        <v>1684</v>
      </c>
      <c r="H1604" s="2">
        <f>IFERROR(COUNTIFS($A:$A,$A1604,$D:$D,$D1604,$F:$F,1)/COUNTIFS($A:$A,$A1604,$D:$D,$D1604),0)</f>
        <v>0</v>
      </c>
    </row>
    <row r="1605" spans="1:8">
      <c r="A1605">
        <v>545949</v>
      </c>
      <c r="B1605" t="s">
        <v>12</v>
      </c>
      <c r="C1605" t="s">
        <v>32</v>
      </c>
      <c r="D1605" t="s">
        <v>722</v>
      </c>
      <c r="E1605">
        <v>1</v>
      </c>
      <c r="F1605">
        <v>1</v>
      </c>
      <c r="G1605">
        <v>1684</v>
      </c>
      <c r="H1605" s="2">
        <f>IFERROR(COUNTIFS($A:$A,$A1605,$D:$D,$D1605,$F:$F,1)/COUNTIFS($A:$A,$A1605,$D:$D,$D1605),0)</f>
        <v>0</v>
      </c>
    </row>
    <row r="1606" spans="1:8">
      <c r="A1606">
        <v>672347</v>
      </c>
      <c r="B1606" t="s">
        <v>9</v>
      </c>
      <c r="C1606" t="s">
        <v>32</v>
      </c>
      <c r="D1606" t="s">
        <v>722</v>
      </c>
      <c r="E1606">
        <v>1</v>
      </c>
      <c r="F1606">
        <v>1</v>
      </c>
      <c r="G1606">
        <v>1684</v>
      </c>
      <c r="H1606" s="2">
        <f>IFERROR(COUNTIFS($A:$A,$A1606,$D:$D,$D1606,$F:$F,1)/COUNTIFS($A:$A,$A1606,$D:$D,$D1606),0)</f>
        <v>0</v>
      </c>
    </row>
    <row r="1607" spans="1:8">
      <c r="A1607">
        <v>672348</v>
      </c>
      <c r="B1607" t="s">
        <v>9</v>
      </c>
      <c r="C1607" t="s">
        <v>32</v>
      </c>
      <c r="D1607" t="s">
        <v>722</v>
      </c>
      <c r="E1607">
        <v>1</v>
      </c>
      <c r="F1607">
        <v>1</v>
      </c>
      <c r="G1607">
        <v>1684</v>
      </c>
      <c r="H1607" s="2">
        <f>IFERROR(COUNTIFS($A:$A,$A1607,$D:$D,$D1607,$F:$F,1)/COUNTIFS($A:$A,$A1607,$D:$D,$D1607),0)</f>
        <v>0</v>
      </c>
    </row>
    <row r="1608" spans="1:8">
      <c r="A1608">
        <v>671685</v>
      </c>
      <c r="B1608" t="s">
        <v>16</v>
      </c>
      <c r="C1608" t="s">
        <v>32</v>
      </c>
      <c r="D1608" t="s">
        <v>722</v>
      </c>
      <c r="E1608">
        <v>1</v>
      </c>
      <c r="F1608">
        <v>1</v>
      </c>
      <c r="G1608">
        <v>1684</v>
      </c>
      <c r="H1608" s="2">
        <f>IFERROR(COUNTIFS($A:$A,$A1608,$D:$D,$D1608,$F:$F,1)/COUNTIFS($A:$A,$A1608,$D:$D,$D1608),0)</f>
        <v>0</v>
      </c>
    </row>
    <row r="1609" spans="1:8">
      <c r="A1609">
        <v>741603</v>
      </c>
      <c r="B1609" t="s">
        <v>14</v>
      </c>
      <c r="C1609" t="s">
        <v>108</v>
      </c>
      <c r="D1609" t="s">
        <v>726</v>
      </c>
      <c r="E1609">
        <v>0</v>
      </c>
      <c r="F1609">
        <v>0</v>
      </c>
      <c r="G1609">
        <v>1684</v>
      </c>
      <c r="H1609" s="2">
        <f>IFERROR(COUNTIFS($A:$A,$A1609,$D:$D,$D1609,$F:$F,1)/COUNTIFS($A:$A,$A1609,$D:$D,$D1609),0)</f>
        <v>0</v>
      </c>
    </row>
    <row r="1610" spans="1:8">
      <c r="A1610">
        <v>672324</v>
      </c>
      <c r="B1610" t="s">
        <v>19</v>
      </c>
      <c r="C1610" t="s">
        <v>231</v>
      </c>
      <c r="D1610" t="s">
        <v>723</v>
      </c>
      <c r="E1610">
        <v>1</v>
      </c>
      <c r="F1610">
        <v>1</v>
      </c>
      <c r="G1610">
        <v>1684</v>
      </c>
      <c r="H1610" s="2">
        <f>IFERROR(COUNTIFS($A:$A,$A1610,$D:$D,$D1610,$F:$F,1)/COUNTIFS($A:$A,$A1610,$D:$D,$D1610),0)</f>
        <v>0</v>
      </c>
    </row>
    <row r="1611" spans="1:8">
      <c r="A1611">
        <v>741619</v>
      </c>
      <c r="B1611" t="s">
        <v>10</v>
      </c>
      <c r="C1611" t="s">
        <v>231</v>
      </c>
      <c r="D1611" t="s">
        <v>723</v>
      </c>
      <c r="E1611">
        <v>1</v>
      </c>
      <c r="F1611">
        <v>1</v>
      </c>
      <c r="G1611">
        <v>1684</v>
      </c>
      <c r="H1611" s="2">
        <f>IFERROR(COUNTIFS($A:$A,$A1611,$D:$D,$D1611,$F:$F,1)/COUNTIFS($A:$A,$A1611,$D:$D,$D1611),0)</f>
        <v>0</v>
      </c>
    </row>
    <row r="1612" spans="1:8">
      <c r="A1612">
        <v>672327</v>
      </c>
      <c r="B1612" t="s">
        <v>13</v>
      </c>
      <c r="C1612" t="s">
        <v>231</v>
      </c>
      <c r="D1612" t="s">
        <v>723</v>
      </c>
      <c r="E1612">
        <v>1</v>
      </c>
      <c r="F1612">
        <v>1</v>
      </c>
      <c r="G1612">
        <v>1684</v>
      </c>
      <c r="H1612" s="2">
        <f>IFERROR(COUNTIFS($A:$A,$A1612,$D:$D,$D1612,$F:$F,1)/COUNTIFS($A:$A,$A1612,$D:$D,$D1612),0)</f>
        <v>0</v>
      </c>
    </row>
    <row r="1613" spans="1:8">
      <c r="A1613">
        <v>741603</v>
      </c>
      <c r="B1613" t="s">
        <v>14</v>
      </c>
      <c r="C1613" t="s">
        <v>231</v>
      </c>
      <c r="D1613" t="s">
        <v>723</v>
      </c>
      <c r="E1613">
        <v>1</v>
      </c>
      <c r="F1613">
        <v>1</v>
      </c>
      <c r="G1613">
        <v>1684</v>
      </c>
      <c r="H1613" s="2">
        <f>IFERROR(COUNTIFS($A:$A,$A1613,$D:$D,$D1613,$F:$F,1)/COUNTIFS($A:$A,$A1613,$D:$D,$D1613),0)</f>
        <v>0</v>
      </c>
    </row>
    <row r="1614" spans="1:8">
      <c r="A1614">
        <v>671628</v>
      </c>
      <c r="B1614" t="s">
        <v>15</v>
      </c>
      <c r="C1614" t="s">
        <v>231</v>
      </c>
      <c r="D1614" t="s">
        <v>723</v>
      </c>
      <c r="E1614">
        <v>1</v>
      </c>
      <c r="F1614">
        <v>1</v>
      </c>
      <c r="G1614">
        <v>1684</v>
      </c>
      <c r="H1614" s="2">
        <f>IFERROR(COUNTIFS($A:$A,$A1614,$D:$D,$D1614,$F:$F,1)/COUNTIFS($A:$A,$A1614,$D:$D,$D1614),0)</f>
        <v>0</v>
      </c>
    </row>
    <row r="1615" spans="1:8">
      <c r="A1615">
        <v>741836</v>
      </c>
      <c r="B1615" t="s">
        <v>20</v>
      </c>
      <c r="C1615" t="s">
        <v>231</v>
      </c>
      <c r="D1615" t="s">
        <v>723</v>
      </c>
      <c r="E1615">
        <v>1</v>
      </c>
      <c r="F1615">
        <v>1</v>
      </c>
      <c r="G1615">
        <v>1684</v>
      </c>
      <c r="H1615" s="2">
        <f>IFERROR(COUNTIFS($A:$A,$A1615,$D:$D,$D1615,$F:$F,1)/COUNTIFS($A:$A,$A1615,$D:$D,$D1615),0)</f>
        <v>0</v>
      </c>
    </row>
    <row r="1616" spans="1:8">
      <c r="A1616">
        <v>671434</v>
      </c>
      <c r="B1616" t="s">
        <v>8</v>
      </c>
      <c r="C1616" t="s">
        <v>231</v>
      </c>
      <c r="D1616" t="s">
        <v>723</v>
      </c>
      <c r="E1616">
        <v>1</v>
      </c>
      <c r="F1616">
        <v>1</v>
      </c>
      <c r="G1616">
        <v>1684</v>
      </c>
      <c r="H1616" s="2">
        <f>IFERROR(COUNTIFS($A:$A,$A1616,$D:$D,$D1616,$F:$F,1)/COUNTIFS($A:$A,$A1616,$D:$D,$D1616),0)</f>
        <v>0</v>
      </c>
    </row>
    <row r="1617" spans="1:8">
      <c r="A1617">
        <v>640325</v>
      </c>
      <c r="B1617" t="s">
        <v>18</v>
      </c>
      <c r="C1617" t="s">
        <v>421</v>
      </c>
      <c r="D1617" t="s">
        <v>729</v>
      </c>
      <c r="E1617">
        <v>1</v>
      </c>
      <c r="F1617">
        <v>1</v>
      </c>
      <c r="G1617">
        <v>1684</v>
      </c>
      <c r="H1617" s="2">
        <f>IFERROR(COUNTIFS($A:$A,$A1617,$D:$D,$D1617,$F:$F,1)/COUNTIFS($A:$A,$A1617,$D:$D,$D1617),0)</f>
        <v>0</v>
      </c>
    </row>
    <row r="1618" spans="1:8">
      <c r="A1618">
        <v>555162</v>
      </c>
      <c r="B1618" t="s">
        <v>11</v>
      </c>
      <c r="C1618" t="s">
        <v>421</v>
      </c>
      <c r="D1618" t="s">
        <v>729</v>
      </c>
      <c r="E1618">
        <v>1</v>
      </c>
      <c r="F1618">
        <v>1</v>
      </c>
      <c r="G1618">
        <v>1684</v>
      </c>
      <c r="H1618" s="2">
        <f>IFERROR(COUNTIFS($A:$A,$A1618,$D:$D,$D1618,$F:$F,1)/COUNTIFS($A:$A,$A1618,$D:$D,$D1618),0)</f>
        <v>0</v>
      </c>
    </row>
    <row r="1619" spans="1:8">
      <c r="A1619">
        <v>545949</v>
      </c>
      <c r="B1619" t="s">
        <v>12</v>
      </c>
      <c r="C1619" t="s">
        <v>421</v>
      </c>
      <c r="D1619" t="s">
        <v>729</v>
      </c>
      <c r="E1619">
        <v>1</v>
      </c>
      <c r="F1619">
        <v>1</v>
      </c>
      <c r="G1619">
        <v>1684</v>
      </c>
      <c r="H1619" s="2">
        <f>IFERROR(COUNTIFS($A:$A,$A1619,$D:$D,$D1619,$F:$F,1)/COUNTIFS($A:$A,$A1619,$D:$D,$D1619),0)</f>
        <v>0</v>
      </c>
    </row>
    <row r="1620" spans="1:8">
      <c r="A1620">
        <v>672347</v>
      </c>
      <c r="B1620" t="s">
        <v>9</v>
      </c>
      <c r="C1620" t="s">
        <v>372</v>
      </c>
      <c r="D1620" t="s">
        <v>724</v>
      </c>
      <c r="E1620">
        <v>0</v>
      </c>
      <c r="F1620">
        <v>0</v>
      </c>
      <c r="G1620">
        <v>1684</v>
      </c>
      <c r="H1620" s="2">
        <f>IFERROR(COUNTIFS($A:$A,$A1620,$D:$D,$D1620,$F:$F,1)/COUNTIFS($A:$A,$A1620,$D:$D,$D1620),0)</f>
        <v>0</v>
      </c>
    </row>
    <row r="1621" spans="1:8">
      <c r="A1621">
        <v>741609</v>
      </c>
      <c r="B1621" t="s">
        <v>17</v>
      </c>
      <c r="C1621" t="s">
        <v>372</v>
      </c>
      <c r="D1621" t="s">
        <v>724</v>
      </c>
      <c r="E1621">
        <v>1</v>
      </c>
      <c r="F1621">
        <v>1</v>
      </c>
      <c r="G1621">
        <v>1684</v>
      </c>
      <c r="H1621" s="2">
        <f>IFERROR(COUNTIFS($A:$A,$A1621,$D:$D,$D1621,$F:$F,1)/COUNTIFS($A:$A,$A1621,$D:$D,$D1621),0)</f>
        <v>0</v>
      </c>
    </row>
    <row r="1622" spans="1:8">
      <c r="A1622">
        <v>672348</v>
      </c>
      <c r="B1622" t="s">
        <v>9</v>
      </c>
      <c r="C1622" t="s">
        <v>372</v>
      </c>
      <c r="D1622" t="s">
        <v>724</v>
      </c>
      <c r="E1622">
        <v>1</v>
      </c>
      <c r="F1622">
        <v>1</v>
      </c>
      <c r="G1622">
        <v>1684</v>
      </c>
      <c r="H1622" s="2">
        <f>IFERROR(COUNTIFS($A:$A,$A1622,$D:$D,$D1622,$F:$F,1)/COUNTIFS($A:$A,$A1622,$D:$D,$D1622),0)</f>
        <v>0</v>
      </c>
    </row>
    <row r="1623" spans="1:8">
      <c r="A1623">
        <v>741603</v>
      </c>
      <c r="B1623" t="s">
        <v>14</v>
      </c>
      <c r="C1623" t="s">
        <v>308</v>
      </c>
      <c r="D1623" t="s">
        <v>725</v>
      </c>
      <c r="E1623">
        <v>1</v>
      </c>
      <c r="F1623">
        <v>1</v>
      </c>
      <c r="G1623">
        <v>1684</v>
      </c>
      <c r="H1623" s="2">
        <f>IFERROR(COUNTIFS($A:$A,$A1623,$D:$D,$D1623,$F:$F,1)/COUNTIFS($A:$A,$A1623,$D:$D,$D1623),0)</f>
        <v>0</v>
      </c>
    </row>
    <row r="1624" spans="1:8">
      <c r="A1624">
        <v>671628</v>
      </c>
      <c r="B1624" t="s">
        <v>15</v>
      </c>
      <c r="C1624" t="s">
        <v>308</v>
      </c>
      <c r="D1624" t="s">
        <v>725</v>
      </c>
      <c r="E1624">
        <v>1</v>
      </c>
      <c r="F1624">
        <v>1</v>
      </c>
      <c r="G1624">
        <v>1684</v>
      </c>
      <c r="H1624" s="2">
        <f>IFERROR(COUNTIFS($A:$A,$A1624,$D:$D,$D1624,$F:$F,1)/COUNTIFS($A:$A,$A1624,$D:$D,$D1624),0)</f>
        <v>0</v>
      </c>
    </row>
    <row r="1625" spans="1:8">
      <c r="A1625">
        <v>672324</v>
      </c>
      <c r="B1625" t="s">
        <v>19</v>
      </c>
      <c r="C1625" t="s">
        <v>308</v>
      </c>
      <c r="D1625" t="s">
        <v>725</v>
      </c>
      <c r="E1625">
        <v>1</v>
      </c>
      <c r="F1625">
        <v>1</v>
      </c>
      <c r="G1625">
        <v>1684</v>
      </c>
      <c r="H1625" s="2">
        <f>IFERROR(COUNTIFS($A:$A,$A1625,$D:$D,$D1625,$F:$F,1)/COUNTIFS($A:$A,$A1625,$D:$D,$D1625),0)</f>
        <v>0</v>
      </c>
    </row>
    <row r="1626" spans="1:8">
      <c r="A1626">
        <v>672327</v>
      </c>
      <c r="B1626" t="s">
        <v>13</v>
      </c>
      <c r="C1626" t="s">
        <v>308</v>
      </c>
      <c r="D1626" t="s">
        <v>725</v>
      </c>
      <c r="E1626">
        <v>1</v>
      </c>
      <c r="F1626">
        <v>1</v>
      </c>
      <c r="G1626">
        <v>1684</v>
      </c>
      <c r="H1626" s="2">
        <f>IFERROR(COUNTIFS($A:$A,$A1626,$D:$D,$D1626,$F:$F,1)/COUNTIFS($A:$A,$A1626,$D:$D,$D1626),0)</f>
        <v>0</v>
      </c>
    </row>
    <row r="1627" spans="1:8">
      <c r="A1627">
        <v>640325</v>
      </c>
      <c r="B1627" t="s">
        <v>18</v>
      </c>
      <c r="C1627" t="s">
        <v>422</v>
      </c>
      <c r="D1627" t="s">
        <v>729</v>
      </c>
      <c r="E1627">
        <v>0</v>
      </c>
      <c r="F1627">
        <v>0</v>
      </c>
      <c r="G1627">
        <v>1684</v>
      </c>
      <c r="H1627" s="2">
        <f>IFERROR(COUNTIFS($A:$A,$A1627,$D:$D,$D1627,$F:$F,1)/COUNTIFS($A:$A,$A1627,$D:$D,$D1627),0)</f>
        <v>0</v>
      </c>
    </row>
    <row r="1628" spans="1:8">
      <c r="A1628">
        <v>672324</v>
      </c>
      <c r="B1628" t="s">
        <v>19</v>
      </c>
      <c r="C1628" t="s">
        <v>374</v>
      </c>
      <c r="D1628" t="s">
        <v>725</v>
      </c>
      <c r="E1628">
        <v>1</v>
      </c>
      <c r="F1628">
        <v>1</v>
      </c>
      <c r="G1628">
        <v>1684</v>
      </c>
      <c r="H1628" s="2">
        <f>IFERROR(COUNTIFS($A:$A,$A1628,$D:$D,$D1628,$F:$F,1)/COUNTIFS($A:$A,$A1628,$D:$D,$D1628),0)</f>
        <v>0</v>
      </c>
    </row>
    <row r="1629" spans="1:8">
      <c r="A1629">
        <v>672327</v>
      </c>
      <c r="B1629" t="s">
        <v>13</v>
      </c>
      <c r="C1629" t="s">
        <v>374</v>
      </c>
      <c r="D1629" t="s">
        <v>725</v>
      </c>
      <c r="E1629">
        <v>2</v>
      </c>
      <c r="F1629">
        <v>1</v>
      </c>
      <c r="G1629">
        <v>1684</v>
      </c>
      <c r="H1629" s="2">
        <f>IFERROR(COUNTIFS($A:$A,$A1629,$D:$D,$D1629,$F:$F,1)/COUNTIFS($A:$A,$A1629,$D:$D,$D1629),0)</f>
        <v>0</v>
      </c>
    </row>
    <row r="1630" spans="1:8">
      <c r="A1630">
        <v>671628</v>
      </c>
      <c r="B1630" t="s">
        <v>15</v>
      </c>
      <c r="C1630" t="s">
        <v>374</v>
      </c>
      <c r="D1630" t="s">
        <v>725</v>
      </c>
      <c r="E1630">
        <v>3</v>
      </c>
      <c r="F1630">
        <v>1</v>
      </c>
      <c r="G1630">
        <v>1684</v>
      </c>
      <c r="H1630" s="2">
        <f>IFERROR(COUNTIFS($A:$A,$A1630,$D:$D,$D1630,$F:$F,1)/COUNTIFS($A:$A,$A1630,$D:$D,$D1630),0)</f>
        <v>0</v>
      </c>
    </row>
    <row r="1631" spans="1:8">
      <c r="A1631">
        <v>671434</v>
      </c>
      <c r="B1631" t="s">
        <v>8</v>
      </c>
      <c r="C1631" t="s">
        <v>374</v>
      </c>
      <c r="D1631" t="s">
        <v>725</v>
      </c>
      <c r="E1631">
        <v>5</v>
      </c>
      <c r="F1631">
        <v>1</v>
      </c>
      <c r="G1631">
        <v>1684</v>
      </c>
      <c r="H1631" s="2">
        <f>IFERROR(COUNTIFS($A:$A,$A1631,$D:$D,$D1631,$F:$F,1)/COUNTIFS($A:$A,$A1631,$D:$D,$D1631),0)</f>
        <v>0</v>
      </c>
    </row>
    <row r="1632" spans="1:8">
      <c r="A1632">
        <v>672327</v>
      </c>
      <c r="B1632" t="s">
        <v>13</v>
      </c>
      <c r="C1632" t="s">
        <v>83</v>
      </c>
      <c r="D1632" t="s">
        <v>725</v>
      </c>
      <c r="E1632">
        <v>0</v>
      </c>
      <c r="F1632">
        <v>0</v>
      </c>
      <c r="G1632">
        <v>1684</v>
      </c>
      <c r="H1632" s="2">
        <f>IFERROR(COUNTIFS($A:$A,$A1632,$D:$D,$D1632,$F:$F,1)/COUNTIFS($A:$A,$A1632,$D:$D,$D1632),0)</f>
        <v>0</v>
      </c>
    </row>
    <row r="1633" spans="1:8">
      <c r="A1633">
        <v>671628</v>
      </c>
      <c r="B1633" t="s">
        <v>15</v>
      </c>
      <c r="C1633" t="s">
        <v>83</v>
      </c>
      <c r="D1633" t="s">
        <v>725</v>
      </c>
      <c r="E1633">
        <v>0</v>
      </c>
      <c r="F1633">
        <v>0</v>
      </c>
      <c r="G1633">
        <v>1684</v>
      </c>
      <c r="H1633" s="2">
        <f>IFERROR(COUNTIFS($A:$A,$A1633,$D:$D,$D1633,$F:$F,1)/COUNTIFS($A:$A,$A1633,$D:$D,$D1633),0)</f>
        <v>0</v>
      </c>
    </row>
    <row r="1634" spans="1:8">
      <c r="A1634">
        <v>671434</v>
      </c>
      <c r="B1634" t="s">
        <v>8</v>
      </c>
      <c r="C1634" t="s">
        <v>83</v>
      </c>
      <c r="D1634" t="s">
        <v>725</v>
      </c>
      <c r="E1634">
        <v>0</v>
      </c>
      <c r="F1634">
        <v>0</v>
      </c>
      <c r="G1634">
        <v>1684</v>
      </c>
      <c r="H1634" s="2">
        <f>IFERROR(COUNTIFS($A:$A,$A1634,$D:$D,$D1634,$F:$F,1)/COUNTIFS($A:$A,$A1634,$D:$D,$D1634),0)</f>
        <v>0</v>
      </c>
    </row>
    <row r="1635" spans="1:8">
      <c r="A1635">
        <v>671434</v>
      </c>
      <c r="B1635" t="s">
        <v>8</v>
      </c>
      <c r="C1635" t="s">
        <v>423</v>
      </c>
      <c r="D1635" t="s">
        <v>726</v>
      </c>
      <c r="E1635">
        <v>0</v>
      </c>
      <c r="F1635">
        <v>0</v>
      </c>
      <c r="G1635">
        <v>1684</v>
      </c>
      <c r="H1635" s="2">
        <f>IFERROR(COUNTIFS($A:$A,$A1635,$D:$D,$D1635,$F:$F,1)/COUNTIFS($A:$A,$A1635,$D:$D,$D1635),0)</f>
        <v>0</v>
      </c>
    </row>
    <row r="1636" spans="1:8">
      <c r="A1636">
        <v>672327</v>
      </c>
      <c r="B1636" t="s">
        <v>13</v>
      </c>
      <c r="C1636" t="s">
        <v>90</v>
      </c>
      <c r="D1636" t="s">
        <v>726</v>
      </c>
      <c r="E1636">
        <v>0</v>
      </c>
      <c r="F1636">
        <v>0</v>
      </c>
      <c r="G1636">
        <v>1684</v>
      </c>
      <c r="H1636" s="2">
        <f>IFERROR(COUNTIFS($A:$A,$A1636,$D:$D,$D1636,$F:$F,1)/COUNTIFS($A:$A,$A1636,$D:$D,$D1636),0)</f>
        <v>0</v>
      </c>
    </row>
    <row r="1637" spans="1:8">
      <c r="A1637">
        <v>671628</v>
      </c>
      <c r="B1637" t="s">
        <v>15</v>
      </c>
      <c r="C1637" t="s">
        <v>90</v>
      </c>
      <c r="D1637" t="s">
        <v>726</v>
      </c>
      <c r="E1637">
        <v>0</v>
      </c>
      <c r="F1637">
        <v>0</v>
      </c>
      <c r="G1637">
        <v>1684</v>
      </c>
      <c r="H1637" s="2">
        <f>IFERROR(COUNTIFS($A:$A,$A1637,$D:$D,$D1637,$F:$F,1)/COUNTIFS($A:$A,$A1637,$D:$D,$D1637),0)</f>
        <v>0</v>
      </c>
    </row>
    <row r="1638" spans="1:8">
      <c r="A1638">
        <v>671434</v>
      </c>
      <c r="B1638" t="s">
        <v>8</v>
      </c>
      <c r="C1638" t="s">
        <v>90</v>
      </c>
      <c r="D1638" t="s">
        <v>726</v>
      </c>
      <c r="E1638">
        <v>0</v>
      </c>
      <c r="F1638">
        <v>0</v>
      </c>
      <c r="G1638">
        <v>1684</v>
      </c>
      <c r="H1638" s="2">
        <f>IFERROR(COUNTIFS($A:$A,$A1638,$D:$D,$D1638,$F:$F,1)/COUNTIFS($A:$A,$A1638,$D:$D,$D1638),0)</f>
        <v>0</v>
      </c>
    </row>
    <row r="1639" spans="1:8">
      <c r="A1639">
        <v>671434</v>
      </c>
      <c r="B1639" t="s">
        <v>8</v>
      </c>
      <c r="C1639" t="s">
        <v>93</v>
      </c>
      <c r="D1639" t="s">
        <v>726</v>
      </c>
      <c r="E1639">
        <v>0</v>
      </c>
      <c r="F1639">
        <v>0</v>
      </c>
      <c r="G1639">
        <v>1684</v>
      </c>
      <c r="H1639" s="2">
        <f>IFERROR(COUNTIFS($A:$A,$A1639,$D:$D,$D1639,$F:$F,1)/COUNTIFS($A:$A,$A1639,$D:$D,$D1639),0)</f>
        <v>0</v>
      </c>
    </row>
    <row r="1640" spans="1:8">
      <c r="A1640">
        <v>555162</v>
      </c>
      <c r="B1640" t="s">
        <v>11</v>
      </c>
      <c r="C1640" t="s">
        <v>424</v>
      </c>
      <c r="D1640" t="s">
        <v>729</v>
      </c>
      <c r="E1640">
        <v>1</v>
      </c>
      <c r="F1640">
        <v>1</v>
      </c>
      <c r="G1640">
        <v>1684</v>
      </c>
      <c r="H1640" s="2">
        <f>IFERROR(COUNTIFS($A:$A,$A1640,$D:$D,$D1640,$F:$F,1)/COUNTIFS($A:$A,$A1640,$D:$D,$D1640),0)</f>
        <v>0</v>
      </c>
    </row>
    <row r="1641" spans="1:8">
      <c r="A1641">
        <v>545949</v>
      </c>
      <c r="B1641" t="s">
        <v>12</v>
      </c>
      <c r="C1641" t="s">
        <v>424</v>
      </c>
      <c r="D1641" t="s">
        <v>729</v>
      </c>
      <c r="E1641">
        <v>1</v>
      </c>
      <c r="F1641">
        <v>1</v>
      </c>
      <c r="G1641">
        <v>1684</v>
      </c>
      <c r="H1641" s="2">
        <f>IFERROR(COUNTIFS($A:$A,$A1641,$D:$D,$D1641,$F:$F,1)/COUNTIFS($A:$A,$A1641,$D:$D,$D1641),0)</f>
        <v>0</v>
      </c>
    </row>
    <row r="1642" spans="1:8">
      <c r="A1642">
        <v>640325</v>
      </c>
      <c r="B1642" t="s">
        <v>18</v>
      </c>
      <c r="C1642" t="s">
        <v>424</v>
      </c>
      <c r="D1642" t="s">
        <v>729</v>
      </c>
      <c r="E1642">
        <v>0</v>
      </c>
      <c r="F1642">
        <v>0</v>
      </c>
      <c r="G1642">
        <v>1684</v>
      </c>
      <c r="H1642" s="2">
        <f>IFERROR(COUNTIFS($A:$A,$A1642,$D:$D,$D1642,$F:$F,1)/COUNTIFS($A:$A,$A1642,$D:$D,$D1642),0)</f>
        <v>0</v>
      </c>
    </row>
    <row r="1643" spans="1:8">
      <c r="A1643">
        <v>555162</v>
      </c>
      <c r="B1643" t="s">
        <v>11</v>
      </c>
      <c r="C1643" t="s">
        <v>425</v>
      </c>
      <c r="D1643" t="s">
        <v>722</v>
      </c>
      <c r="E1643">
        <v>0</v>
      </c>
      <c r="F1643">
        <v>0</v>
      </c>
      <c r="G1643">
        <v>1684</v>
      </c>
      <c r="H1643" s="2">
        <f>IFERROR(COUNTIFS($A:$A,$A1643,$D:$D,$D1643,$F:$F,1)/COUNTIFS($A:$A,$A1643,$D:$D,$D1643),0)</f>
        <v>0</v>
      </c>
    </row>
    <row r="1644" spans="1:8">
      <c r="A1644">
        <v>545949</v>
      </c>
      <c r="B1644" t="s">
        <v>12</v>
      </c>
      <c r="C1644" t="s">
        <v>425</v>
      </c>
      <c r="D1644" t="s">
        <v>722</v>
      </c>
      <c r="E1644">
        <v>0</v>
      </c>
      <c r="F1644">
        <v>0</v>
      </c>
      <c r="G1644">
        <v>1684</v>
      </c>
      <c r="H1644" s="2">
        <f>IFERROR(COUNTIFS($A:$A,$A1644,$D:$D,$D1644,$F:$F,1)/COUNTIFS($A:$A,$A1644,$D:$D,$D1644),0)</f>
        <v>0</v>
      </c>
    </row>
    <row r="1645" spans="1:8">
      <c r="A1645">
        <v>555162</v>
      </c>
      <c r="B1645" t="s">
        <v>11</v>
      </c>
      <c r="C1645" t="s">
        <v>426</v>
      </c>
      <c r="D1645" t="s">
        <v>722</v>
      </c>
      <c r="E1645">
        <v>0</v>
      </c>
      <c r="F1645">
        <v>0</v>
      </c>
      <c r="G1645">
        <v>1684</v>
      </c>
      <c r="H1645" s="2">
        <f>IFERROR(COUNTIFS($A:$A,$A1645,$D:$D,$D1645,$F:$F,1)/COUNTIFS($A:$A,$A1645,$D:$D,$D1645),0)</f>
        <v>0</v>
      </c>
    </row>
    <row r="1646" spans="1:8">
      <c r="A1646">
        <v>545949</v>
      </c>
      <c r="B1646" t="s">
        <v>12</v>
      </c>
      <c r="C1646" t="s">
        <v>426</v>
      </c>
      <c r="D1646" t="s">
        <v>722</v>
      </c>
      <c r="E1646">
        <v>0</v>
      </c>
      <c r="F1646">
        <v>0</v>
      </c>
      <c r="G1646">
        <v>1684</v>
      </c>
      <c r="H1646" s="2">
        <f>IFERROR(COUNTIFS($A:$A,$A1646,$D:$D,$D1646,$F:$F,1)/COUNTIFS($A:$A,$A1646,$D:$D,$D1646),0)</f>
        <v>0</v>
      </c>
    </row>
    <row r="1647" spans="1:8">
      <c r="A1647">
        <v>741836</v>
      </c>
      <c r="B1647" t="s">
        <v>20</v>
      </c>
      <c r="C1647" t="s">
        <v>407</v>
      </c>
      <c r="D1647" t="s">
        <v>723</v>
      </c>
      <c r="E1647">
        <v>1</v>
      </c>
      <c r="F1647">
        <v>1</v>
      </c>
      <c r="G1647">
        <v>1684</v>
      </c>
      <c r="H1647" s="2">
        <f>IFERROR(COUNTIFS($A:$A,$A1647,$D:$D,$D1647,$F:$F,1)/COUNTIFS($A:$A,$A1647,$D:$D,$D1647),0)</f>
        <v>0</v>
      </c>
    </row>
    <row r="1648" spans="1:8">
      <c r="A1648">
        <v>671628</v>
      </c>
      <c r="B1648" t="s">
        <v>15</v>
      </c>
      <c r="C1648" t="s">
        <v>407</v>
      </c>
      <c r="D1648" t="s">
        <v>723</v>
      </c>
      <c r="E1648">
        <v>1</v>
      </c>
      <c r="F1648">
        <v>1</v>
      </c>
      <c r="G1648">
        <v>1684</v>
      </c>
      <c r="H1648" s="2">
        <f>IFERROR(COUNTIFS($A:$A,$A1648,$D:$D,$D1648,$F:$F,1)/COUNTIFS($A:$A,$A1648,$D:$D,$D1648),0)</f>
        <v>0</v>
      </c>
    </row>
    <row r="1649" spans="1:8">
      <c r="A1649">
        <v>671434</v>
      </c>
      <c r="B1649" t="s">
        <v>8</v>
      </c>
      <c r="C1649" t="s">
        <v>407</v>
      </c>
      <c r="D1649" t="s">
        <v>723</v>
      </c>
      <c r="E1649">
        <v>1</v>
      </c>
      <c r="F1649">
        <v>1</v>
      </c>
      <c r="G1649">
        <v>1684</v>
      </c>
      <c r="H1649" s="2">
        <f>IFERROR(COUNTIFS($A:$A,$A1649,$D:$D,$D1649,$F:$F,1)/COUNTIFS($A:$A,$A1649,$D:$D,$D1649),0)</f>
        <v>0</v>
      </c>
    </row>
    <row r="1650" spans="1:8">
      <c r="A1650">
        <v>672327</v>
      </c>
      <c r="B1650" t="s">
        <v>13</v>
      </c>
      <c r="C1650" t="s">
        <v>407</v>
      </c>
      <c r="D1650" t="s">
        <v>723</v>
      </c>
      <c r="E1650">
        <v>1</v>
      </c>
      <c r="F1650">
        <v>1</v>
      </c>
      <c r="G1650">
        <v>1684</v>
      </c>
      <c r="H1650" s="2">
        <f>IFERROR(COUNTIFS($A:$A,$A1650,$D:$D,$D1650,$F:$F,1)/COUNTIFS($A:$A,$A1650,$D:$D,$D1650),0)</f>
        <v>0</v>
      </c>
    </row>
    <row r="1651" spans="1:8">
      <c r="A1651">
        <v>741603</v>
      </c>
      <c r="B1651" t="s">
        <v>14</v>
      </c>
      <c r="C1651" t="s">
        <v>407</v>
      </c>
      <c r="D1651" t="s">
        <v>723</v>
      </c>
      <c r="E1651">
        <v>1</v>
      </c>
      <c r="F1651">
        <v>1</v>
      </c>
      <c r="G1651">
        <v>1684</v>
      </c>
      <c r="H1651" s="2">
        <f>IFERROR(COUNTIFS($A:$A,$A1651,$D:$D,$D1651,$F:$F,1)/COUNTIFS($A:$A,$A1651,$D:$D,$D1651),0)</f>
        <v>0</v>
      </c>
    </row>
    <row r="1652" spans="1:8">
      <c r="A1652">
        <v>741619</v>
      </c>
      <c r="B1652" t="s">
        <v>10</v>
      </c>
      <c r="C1652" t="s">
        <v>407</v>
      </c>
      <c r="D1652" t="s">
        <v>723</v>
      </c>
      <c r="E1652">
        <v>1</v>
      </c>
      <c r="F1652">
        <v>1</v>
      </c>
      <c r="G1652">
        <v>1684</v>
      </c>
      <c r="H1652" s="2">
        <f>IFERROR(COUNTIFS($A:$A,$A1652,$D:$D,$D1652,$F:$F,1)/COUNTIFS($A:$A,$A1652,$D:$D,$D1652),0)</f>
        <v>0</v>
      </c>
    </row>
    <row r="1653" spans="1:8">
      <c r="A1653">
        <v>672324</v>
      </c>
      <c r="B1653" t="s">
        <v>19</v>
      </c>
      <c r="C1653" t="s">
        <v>407</v>
      </c>
      <c r="D1653" t="s">
        <v>723</v>
      </c>
      <c r="E1653">
        <v>0</v>
      </c>
      <c r="F1653">
        <v>0</v>
      </c>
      <c r="G1653">
        <v>1684</v>
      </c>
      <c r="H1653" s="2">
        <f>IFERROR(COUNTIFS($A:$A,$A1653,$D:$D,$D1653,$F:$F,1)/COUNTIFS($A:$A,$A1653,$D:$D,$D1653),0)</f>
        <v>0</v>
      </c>
    </row>
    <row r="1654" spans="1:8">
      <c r="A1654">
        <v>671685</v>
      </c>
      <c r="B1654" t="s">
        <v>16</v>
      </c>
      <c r="C1654" t="s">
        <v>117</v>
      </c>
      <c r="D1654" t="s">
        <v>724</v>
      </c>
      <c r="E1654">
        <v>0</v>
      </c>
      <c r="F1654">
        <v>0</v>
      </c>
      <c r="G1654">
        <v>1684</v>
      </c>
      <c r="H1654" s="2">
        <f>IFERROR(COUNTIFS($A:$A,$A1654,$D:$D,$D1654,$F:$F,1)/COUNTIFS($A:$A,$A1654,$D:$D,$D1654),0)</f>
        <v>0</v>
      </c>
    </row>
    <row r="1655" spans="1:8">
      <c r="A1655">
        <v>545949</v>
      </c>
      <c r="B1655" t="s">
        <v>12</v>
      </c>
      <c r="C1655" t="s">
        <v>427</v>
      </c>
      <c r="D1655" t="s">
        <v>730</v>
      </c>
      <c r="E1655">
        <v>1</v>
      </c>
      <c r="F1655">
        <v>1</v>
      </c>
      <c r="G1655">
        <v>1684</v>
      </c>
      <c r="H1655" s="2">
        <f>IFERROR(COUNTIFS($A:$A,$A1655,$D:$D,$D1655,$F:$F,1)/COUNTIFS($A:$A,$A1655,$D:$D,$D1655),0)</f>
        <v>0</v>
      </c>
    </row>
    <row r="1656" spans="1:8">
      <c r="A1656">
        <v>640325</v>
      </c>
      <c r="B1656" t="s">
        <v>18</v>
      </c>
      <c r="C1656" t="s">
        <v>427</v>
      </c>
      <c r="D1656" t="s">
        <v>730</v>
      </c>
      <c r="E1656">
        <v>1</v>
      </c>
      <c r="F1656">
        <v>1</v>
      </c>
      <c r="G1656">
        <v>1684</v>
      </c>
      <c r="H1656" s="2">
        <f>IFERROR(COUNTIFS($A:$A,$A1656,$D:$D,$D1656,$F:$F,1)/COUNTIFS($A:$A,$A1656,$D:$D,$D1656),0)</f>
        <v>0</v>
      </c>
    </row>
    <row r="1657" spans="1:8">
      <c r="A1657">
        <v>555162</v>
      </c>
      <c r="B1657" t="s">
        <v>11</v>
      </c>
      <c r="C1657" t="s">
        <v>428</v>
      </c>
      <c r="D1657" t="s">
        <v>738</v>
      </c>
      <c r="E1657">
        <v>0</v>
      </c>
      <c r="F1657">
        <v>0</v>
      </c>
      <c r="G1657">
        <v>1684</v>
      </c>
      <c r="H1657" s="2">
        <f>IFERROR(COUNTIFS($A:$A,$A1657,$D:$D,$D1657,$F:$F,1)/COUNTIFS($A:$A,$A1657,$D:$D,$D1657),0)</f>
        <v>0</v>
      </c>
    </row>
    <row r="1658" spans="1:8">
      <c r="A1658">
        <v>640325</v>
      </c>
      <c r="B1658" t="s">
        <v>18</v>
      </c>
      <c r="C1658" t="s">
        <v>429</v>
      </c>
      <c r="D1658" t="s">
        <v>758</v>
      </c>
      <c r="E1658">
        <v>1</v>
      </c>
      <c r="F1658">
        <v>1</v>
      </c>
      <c r="G1658">
        <v>1684</v>
      </c>
      <c r="H1658" s="2">
        <f>IFERROR(COUNTIFS($A:$A,$A1658,$D:$D,$D1658,$F:$F,1)/COUNTIFS($A:$A,$A1658,$D:$D,$D1658),0)</f>
        <v>0</v>
      </c>
    </row>
    <row r="1659" spans="1:8">
      <c r="A1659">
        <v>545949</v>
      </c>
      <c r="B1659" t="s">
        <v>12</v>
      </c>
      <c r="C1659" t="s">
        <v>429</v>
      </c>
      <c r="D1659" t="s">
        <v>758</v>
      </c>
      <c r="E1659">
        <v>1</v>
      </c>
      <c r="F1659">
        <v>1</v>
      </c>
      <c r="G1659">
        <v>1684</v>
      </c>
      <c r="H1659" s="2">
        <f>IFERROR(COUNTIFS($A:$A,$A1659,$D:$D,$D1659,$F:$F,1)/COUNTIFS($A:$A,$A1659,$D:$D,$D1659),0)</f>
        <v>0</v>
      </c>
    </row>
    <row r="1660" spans="1:8">
      <c r="A1660">
        <v>671685</v>
      </c>
      <c r="B1660" t="s">
        <v>16</v>
      </c>
      <c r="C1660" t="s">
        <v>430</v>
      </c>
      <c r="D1660" t="s">
        <v>723</v>
      </c>
      <c r="E1660">
        <v>0</v>
      </c>
      <c r="F1660">
        <v>0</v>
      </c>
      <c r="G1660">
        <v>1684</v>
      </c>
      <c r="H1660" s="2">
        <f>IFERROR(COUNTIFS($A:$A,$A1660,$D:$D,$D1660,$F:$F,1)/COUNTIFS($A:$A,$A1660,$D:$D,$D1660),0)</f>
        <v>0</v>
      </c>
    </row>
    <row r="1661" spans="1:8">
      <c r="A1661">
        <v>671685</v>
      </c>
      <c r="B1661" t="s">
        <v>16</v>
      </c>
      <c r="C1661" t="s">
        <v>353</v>
      </c>
      <c r="D1661" t="s">
        <v>723</v>
      </c>
      <c r="E1661">
        <v>0</v>
      </c>
      <c r="F1661">
        <v>0</v>
      </c>
      <c r="G1661">
        <v>1684</v>
      </c>
      <c r="H1661" s="2">
        <f>IFERROR(COUNTIFS($A:$A,$A1661,$D:$D,$D1661,$F:$F,1)/COUNTIFS($A:$A,$A1661,$D:$D,$D1661),0)</f>
        <v>0</v>
      </c>
    </row>
    <row r="1662" spans="1:8">
      <c r="A1662">
        <v>741619</v>
      </c>
      <c r="B1662" t="s">
        <v>10</v>
      </c>
      <c r="C1662" t="s">
        <v>431</v>
      </c>
      <c r="D1662" t="s">
        <v>723</v>
      </c>
      <c r="E1662">
        <v>1</v>
      </c>
      <c r="F1662">
        <v>1</v>
      </c>
      <c r="G1662">
        <v>1684</v>
      </c>
      <c r="H1662" s="2">
        <f>IFERROR(COUNTIFS($A:$A,$A1662,$D:$D,$D1662,$F:$F,1)/COUNTIFS($A:$A,$A1662,$D:$D,$D1662),0)</f>
        <v>0</v>
      </c>
    </row>
    <row r="1663" spans="1:8">
      <c r="A1663">
        <v>741603</v>
      </c>
      <c r="B1663" t="s">
        <v>14</v>
      </c>
      <c r="C1663" t="s">
        <v>431</v>
      </c>
      <c r="D1663" t="s">
        <v>723</v>
      </c>
      <c r="E1663">
        <v>1</v>
      </c>
      <c r="F1663">
        <v>1</v>
      </c>
      <c r="G1663">
        <v>1684</v>
      </c>
      <c r="H1663" s="2">
        <f>IFERROR(COUNTIFS($A:$A,$A1663,$D:$D,$D1663,$F:$F,1)/COUNTIFS($A:$A,$A1663,$D:$D,$D1663),0)</f>
        <v>0</v>
      </c>
    </row>
    <row r="1664" spans="1:8">
      <c r="A1664">
        <v>671628</v>
      </c>
      <c r="B1664" t="s">
        <v>15</v>
      </c>
      <c r="C1664" t="s">
        <v>431</v>
      </c>
      <c r="D1664" t="s">
        <v>723</v>
      </c>
      <c r="E1664">
        <v>1</v>
      </c>
      <c r="F1664">
        <v>1</v>
      </c>
      <c r="G1664">
        <v>1684</v>
      </c>
      <c r="H1664" s="2">
        <f>IFERROR(COUNTIFS($A:$A,$A1664,$D:$D,$D1664,$F:$F,1)/COUNTIFS($A:$A,$A1664,$D:$D,$D1664),0)</f>
        <v>0</v>
      </c>
    </row>
    <row r="1665" spans="1:8">
      <c r="A1665">
        <v>741836</v>
      </c>
      <c r="B1665" t="s">
        <v>20</v>
      </c>
      <c r="C1665" t="s">
        <v>431</v>
      </c>
      <c r="D1665" t="s">
        <v>723</v>
      </c>
      <c r="E1665">
        <v>1</v>
      </c>
      <c r="F1665">
        <v>1</v>
      </c>
      <c r="G1665">
        <v>1684</v>
      </c>
      <c r="H1665" s="2">
        <f>IFERROR(COUNTIFS($A:$A,$A1665,$D:$D,$D1665,$F:$F,1)/COUNTIFS($A:$A,$A1665,$D:$D,$D1665),0)</f>
        <v>0</v>
      </c>
    </row>
    <row r="1666" spans="1:8">
      <c r="A1666">
        <v>671434</v>
      </c>
      <c r="B1666" t="s">
        <v>8</v>
      </c>
      <c r="C1666" t="s">
        <v>431</v>
      </c>
      <c r="D1666" t="s">
        <v>723</v>
      </c>
      <c r="E1666">
        <v>1</v>
      </c>
      <c r="F1666">
        <v>1</v>
      </c>
      <c r="G1666">
        <v>1684</v>
      </c>
      <c r="H1666" s="2">
        <f>IFERROR(COUNTIFS($A:$A,$A1666,$D:$D,$D1666,$F:$F,1)/COUNTIFS($A:$A,$A1666,$D:$D,$D1666),0)</f>
        <v>0</v>
      </c>
    </row>
    <row r="1667" spans="1:8">
      <c r="A1667">
        <v>545949</v>
      </c>
      <c r="B1667" t="s">
        <v>12</v>
      </c>
      <c r="C1667" t="s">
        <v>70</v>
      </c>
      <c r="D1667" t="s">
        <v>722</v>
      </c>
      <c r="E1667">
        <v>0</v>
      </c>
      <c r="F1667">
        <v>0</v>
      </c>
      <c r="G1667">
        <v>1684</v>
      </c>
      <c r="H1667" s="2">
        <f>IFERROR(COUNTIFS($A:$A,$A1667,$D:$D,$D1667,$F:$F,1)/COUNTIFS($A:$A,$A1667,$D:$D,$D1667),0)</f>
        <v>0</v>
      </c>
    </row>
    <row r="1668" spans="1:8">
      <c r="A1668">
        <v>671685</v>
      </c>
      <c r="B1668" t="s">
        <v>16</v>
      </c>
      <c r="C1668" t="s">
        <v>70</v>
      </c>
      <c r="D1668" t="s">
        <v>722</v>
      </c>
      <c r="E1668">
        <v>0</v>
      </c>
      <c r="F1668">
        <v>0</v>
      </c>
      <c r="G1668">
        <v>1684</v>
      </c>
      <c r="H1668" s="2">
        <f>IFERROR(COUNTIFS($A:$A,$A1668,$D:$D,$D1668,$F:$F,1)/COUNTIFS($A:$A,$A1668,$D:$D,$D1668),0)</f>
        <v>0</v>
      </c>
    </row>
    <row r="1669" spans="1:8">
      <c r="A1669">
        <v>555162</v>
      </c>
      <c r="B1669" t="s">
        <v>11</v>
      </c>
      <c r="C1669" t="s">
        <v>70</v>
      </c>
      <c r="D1669" t="s">
        <v>722</v>
      </c>
      <c r="E1669">
        <v>0</v>
      </c>
      <c r="F1669">
        <v>0</v>
      </c>
      <c r="G1669">
        <v>1684</v>
      </c>
      <c r="H1669" s="2">
        <f>IFERROR(COUNTIFS($A:$A,$A1669,$D:$D,$D1669,$F:$F,1)/COUNTIFS($A:$A,$A1669,$D:$D,$D1669),0)</f>
        <v>0</v>
      </c>
    </row>
    <row r="1670" spans="1:8">
      <c r="A1670">
        <v>555162</v>
      </c>
      <c r="B1670" t="s">
        <v>11</v>
      </c>
      <c r="C1670" t="s">
        <v>178</v>
      </c>
      <c r="D1670" t="s">
        <v>722</v>
      </c>
      <c r="E1670">
        <v>0</v>
      </c>
      <c r="F1670">
        <v>0</v>
      </c>
      <c r="G1670">
        <v>1684</v>
      </c>
      <c r="H1670" s="2">
        <f>IFERROR(COUNTIFS($A:$A,$A1670,$D:$D,$D1670,$F:$F,1)/COUNTIFS($A:$A,$A1670,$D:$D,$D1670),0)</f>
        <v>0</v>
      </c>
    </row>
    <row r="1671" spans="1:8">
      <c r="A1671">
        <v>545949</v>
      </c>
      <c r="B1671" t="s">
        <v>12</v>
      </c>
      <c r="C1671" t="s">
        <v>178</v>
      </c>
      <c r="D1671" t="s">
        <v>722</v>
      </c>
      <c r="E1671">
        <v>0</v>
      </c>
      <c r="F1671">
        <v>0</v>
      </c>
      <c r="G1671">
        <v>1684</v>
      </c>
      <c r="H1671" s="2">
        <f>IFERROR(COUNTIFS($A:$A,$A1671,$D:$D,$D1671,$F:$F,1)/COUNTIFS($A:$A,$A1671,$D:$D,$D1671),0)</f>
        <v>0</v>
      </c>
    </row>
    <row r="1672" spans="1:8">
      <c r="A1672">
        <v>671685</v>
      </c>
      <c r="B1672" t="s">
        <v>16</v>
      </c>
      <c r="C1672" t="s">
        <v>178</v>
      </c>
      <c r="D1672" t="s">
        <v>722</v>
      </c>
      <c r="E1672">
        <v>0</v>
      </c>
      <c r="F1672">
        <v>0</v>
      </c>
      <c r="G1672">
        <v>1684</v>
      </c>
      <c r="H1672" s="2">
        <f>IFERROR(COUNTIFS($A:$A,$A1672,$D:$D,$D1672,$F:$F,1)/COUNTIFS($A:$A,$A1672,$D:$D,$D1672),0)</f>
        <v>0</v>
      </c>
    </row>
    <row r="1673" spans="1:8">
      <c r="A1673">
        <v>741836</v>
      </c>
      <c r="B1673" t="s">
        <v>20</v>
      </c>
      <c r="C1673" t="s">
        <v>159</v>
      </c>
      <c r="D1673" t="s">
        <v>725</v>
      </c>
      <c r="E1673">
        <v>0</v>
      </c>
      <c r="F1673">
        <v>0</v>
      </c>
      <c r="G1673">
        <v>1684</v>
      </c>
      <c r="H1673" s="2">
        <f>IFERROR(COUNTIFS($A:$A,$A1673,$D:$D,$D1673,$F:$F,1)/COUNTIFS($A:$A,$A1673,$D:$D,$D1673),0)</f>
        <v>0</v>
      </c>
    </row>
    <row r="1674" spans="1:8">
      <c r="A1674">
        <v>672324</v>
      </c>
      <c r="B1674" t="s">
        <v>19</v>
      </c>
      <c r="C1674" t="s">
        <v>159</v>
      </c>
      <c r="D1674" t="s">
        <v>725</v>
      </c>
      <c r="E1674">
        <v>0</v>
      </c>
      <c r="F1674">
        <v>0</v>
      </c>
      <c r="G1674">
        <v>1684</v>
      </c>
      <c r="H1674" s="2">
        <f>IFERROR(COUNTIFS($A:$A,$A1674,$D:$D,$D1674,$F:$F,1)/COUNTIFS($A:$A,$A1674,$D:$D,$D1674),0)</f>
        <v>0</v>
      </c>
    </row>
    <row r="1675" spans="1:8">
      <c r="A1675">
        <v>545949</v>
      </c>
      <c r="B1675" t="s">
        <v>12</v>
      </c>
      <c r="C1675" t="s">
        <v>432</v>
      </c>
      <c r="D1675" t="s">
        <v>734</v>
      </c>
      <c r="E1675">
        <v>1</v>
      </c>
      <c r="F1675">
        <v>1</v>
      </c>
      <c r="G1675">
        <v>1684</v>
      </c>
      <c r="H1675" s="2">
        <f>IFERROR(COUNTIFS($A:$A,$A1675,$D:$D,$D1675,$F:$F,1)/COUNTIFS($A:$A,$A1675,$D:$D,$D1675),0)</f>
        <v>0</v>
      </c>
    </row>
    <row r="1676" spans="1:8">
      <c r="A1676">
        <v>672347</v>
      </c>
      <c r="B1676" t="s">
        <v>9</v>
      </c>
      <c r="C1676" t="s">
        <v>433</v>
      </c>
      <c r="D1676" t="s">
        <v>726</v>
      </c>
      <c r="E1676">
        <v>0</v>
      </c>
      <c r="F1676">
        <v>0</v>
      </c>
      <c r="G1676">
        <v>1684</v>
      </c>
      <c r="H1676" s="2">
        <f>IFERROR(COUNTIFS($A:$A,$A1676,$D:$D,$D1676,$F:$F,1)/COUNTIFS($A:$A,$A1676,$D:$D,$D1676),0)</f>
        <v>0</v>
      </c>
    </row>
    <row r="1677" spans="1:8">
      <c r="A1677">
        <v>672348</v>
      </c>
      <c r="B1677" t="s">
        <v>9</v>
      </c>
      <c r="C1677" t="s">
        <v>433</v>
      </c>
      <c r="D1677" t="s">
        <v>726</v>
      </c>
      <c r="E1677">
        <v>0</v>
      </c>
      <c r="F1677">
        <v>0</v>
      </c>
      <c r="G1677">
        <v>1684</v>
      </c>
      <c r="H1677" s="2">
        <f>IFERROR(COUNTIFS($A:$A,$A1677,$D:$D,$D1677,$F:$F,1)/COUNTIFS($A:$A,$A1677,$D:$D,$D1677),0)</f>
        <v>0</v>
      </c>
    </row>
    <row r="1678" spans="1:8">
      <c r="A1678">
        <v>741609</v>
      </c>
      <c r="B1678" t="s">
        <v>17</v>
      </c>
      <c r="C1678" t="s">
        <v>434</v>
      </c>
      <c r="D1678" t="s">
        <v>724</v>
      </c>
      <c r="E1678">
        <v>1</v>
      </c>
      <c r="F1678">
        <v>1</v>
      </c>
      <c r="G1678">
        <v>1684</v>
      </c>
      <c r="H1678" s="2">
        <f>IFERROR(COUNTIFS($A:$A,$A1678,$D:$D,$D1678,$F:$F,1)/COUNTIFS($A:$A,$A1678,$D:$D,$D1678),0)</f>
        <v>0</v>
      </c>
    </row>
    <row r="1679" spans="1:8">
      <c r="A1679">
        <v>741613</v>
      </c>
      <c r="B1679" t="s">
        <v>17</v>
      </c>
      <c r="C1679" t="s">
        <v>434</v>
      </c>
      <c r="D1679" t="s">
        <v>724</v>
      </c>
      <c r="E1679">
        <v>1</v>
      </c>
      <c r="F1679">
        <v>1</v>
      </c>
      <c r="G1679">
        <v>1684</v>
      </c>
      <c r="H1679" s="2">
        <f>IFERROR(COUNTIFS($A:$A,$A1679,$D:$D,$D1679,$F:$F,1)/COUNTIFS($A:$A,$A1679,$D:$D,$D1679),0)</f>
        <v>0</v>
      </c>
    </row>
    <row r="1680" spans="1:8">
      <c r="A1680">
        <v>672347</v>
      </c>
      <c r="B1680" t="s">
        <v>9</v>
      </c>
      <c r="C1680" t="s">
        <v>434</v>
      </c>
      <c r="D1680" t="s">
        <v>724</v>
      </c>
      <c r="E1680">
        <v>1</v>
      </c>
      <c r="F1680">
        <v>1</v>
      </c>
      <c r="G1680">
        <v>1684</v>
      </c>
      <c r="H1680" s="2">
        <f>IFERROR(COUNTIFS($A:$A,$A1680,$D:$D,$D1680,$F:$F,1)/COUNTIFS($A:$A,$A1680,$D:$D,$D1680),0)</f>
        <v>0</v>
      </c>
    </row>
    <row r="1681" spans="1:8">
      <c r="A1681">
        <v>672348</v>
      </c>
      <c r="B1681" t="s">
        <v>9</v>
      </c>
      <c r="C1681" t="s">
        <v>434</v>
      </c>
      <c r="D1681" t="s">
        <v>724</v>
      </c>
      <c r="E1681">
        <v>1</v>
      </c>
      <c r="F1681">
        <v>1</v>
      </c>
      <c r="G1681">
        <v>1684</v>
      </c>
      <c r="H1681" s="2">
        <f>IFERROR(COUNTIFS($A:$A,$A1681,$D:$D,$D1681,$F:$F,1)/COUNTIFS($A:$A,$A1681,$D:$D,$D1681),0)</f>
        <v>0</v>
      </c>
    </row>
    <row r="1682" spans="1:8">
      <c r="A1682">
        <v>671628</v>
      </c>
      <c r="B1682" t="s">
        <v>15</v>
      </c>
      <c r="C1682" t="s">
        <v>64</v>
      </c>
      <c r="D1682" t="s">
        <v>726</v>
      </c>
      <c r="E1682">
        <v>0</v>
      </c>
      <c r="F1682">
        <v>0</v>
      </c>
      <c r="G1682">
        <v>1684</v>
      </c>
      <c r="H1682" s="2">
        <f>IFERROR(COUNTIFS($A:$A,$A1682,$D:$D,$D1682,$F:$F,1)/COUNTIFS($A:$A,$A1682,$D:$D,$D1682),0)</f>
        <v>0</v>
      </c>
    </row>
    <row r="1683" spans="1:8">
      <c r="A1683">
        <v>672347</v>
      </c>
      <c r="B1683" t="s">
        <v>9</v>
      </c>
      <c r="C1683" t="s">
        <v>435</v>
      </c>
      <c r="D1683" t="s">
        <v>728</v>
      </c>
      <c r="E1683">
        <v>1</v>
      </c>
      <c r="F1683">
        <v>1</v>
      </c>
      <c r="G1683">
        <v>1684</v>
      </c>
      <c r="H1683" s="2">
        <f>IFERROR(COUNTIFS($A:$A,$A1683,$D:$D,$D1683,$F:$F,1)/COUNTIFS($A:$A,$A1683,$D:$D,$D1683),0)</f>
        <v>0</v>
      </c>
    </row>
    <row r="1684" spans="1:8">
      <c r="A1684">
        <v>672348</v>
      </c>
      <c r="B1684" t="s">
        <v>9</v>
      </c>
      <c r="C1684" t="s">
        <v>435</v>
      </c>
      <c r="D1684" t="s">
        <v>728</v>
      </c>
      <c r="E1684">
        <v>1</v>
      </c>
      <c r="F1684">
        <v>1</v>
      </c>
      <c r="G1684">
        <v>1684</v>
      </c>
      <c r="H1684" s="2">
        <f>IFERROR(COUNTIFS($A:$A,$A1684,$D:$D,$D1684,$F:$F,1)/COUNTIFS($A:$A,$A1684,$D:$D,$D1684),0)</f>
        <v>0</v>
      </c>
    </row>
    <row r="1685" spans="1:8">
      <c r="A1685">
        <v>555162</v>
      </c>
      <c r="B1685" t="s">
        <v>11</v>
      </c>
      <c r="C1685" t="s">
        <v>436</v>
      </c>
      <c r="D1685" t="s">
        <v>729</v>
      </c>
      <c r="E1685">
        <v>1</v>
      </c>
      <c r="F1685">
        <v>1</v>
      </c>
      <c r="G1685">
        <v>1684</v>
      </c>
      <c r="H1685" s="2">
        <f>IFERROR(COUNTIFS($A:$A,$A1685,$D:$D,$D1685,$F:$F,1)/COUNTIFS($A:$A,$A1685,$D:$D,$D1685),0)</f>
        <v>0</v>
      </c>
    </row>
    <row r="1686" spans="1:8">
      <c r="A1686">
        <v>545949</v>
      </c>
      <c r="B1686" t="s">
        <v>12</v>
      </c>
      <c r="C1686" t="s">
        <v>436</v>
      </c>
      <c r="D1686" t="s">
        <v>729</v>
      </c>
      <c r="E1686">
        <v>1</v>
      </c>
      <c r="F1686">
        <v>1</v>
      </c>
      <c r="G1686">
        <v>1684</v>
      </c>
      <c r="H1686" s="2">
        <f>IFERROR(COUNTIFS($A:$A,$A1686,$D:$D,$D1686,$F:$F,1)/COUNTIFS($A:$A,$A1686,$D:$D,$D1686),0)</f>
        <v>0</v>
      </c>
    </row>
    <row r="1687" spans="1:8">
      <c r="A1687">
        <v>741619</v>
      </c>
      <c r="B1687" t="s">
        <v>10</v>
      </c>
      <c r="C1687" t="s">
        <v>117</v>
      </c>
      <c r="D1687" t="s">
        <v>724</v>
      </c>
      <c r="E1687">
        <v>1</v>
      </c>
      <c r="F1687">
        <v>1</v>
      </c>
      <c r="G1687">
        <v>1684</v>
      </c>
      <c r="H1687" s="2">
        <f>IFERROR(COUNTIFS($A:$A,$A1687,$D:$D,$D1687,$F:$F,1)/COUNTIFS($A:$A,$A1687,$D:$D,$D1687),0)</f>
        <v>0</v>
      </c>
    </row>
    <row r="1688" spans="1:8">
      <c r="A1688">
        <v>672327</v>
      </c>
      <c r="B1688" t="s">
        <v>13</v>
      </c>
      <c r="C1688" t="s">
        <v>117</v>
      </c>
      <c r="D1688" t="s">
        <v>724</v>
      </c>
      <c r="E1688">
        <v>1</v>
      </c>
      <c r="F1688">
        <v>1</v>
      </c>
      <c r="G1688">
        <v>1684</v>
      </c>
      <c r="H1688" s="2">
        <f>IFERROR(COUNTIFS($A:$A,$A1688,$D:$D,$D1688,$F:$F,1)/COUNTIFS($A:$A,$A1688,$D:$D,$D1688),0)</f>
        <v>0</v>
      </c>
    </row>
    <row r="1689" spans="1:8">
      <c r="A1689">
        <v>741603</v>
      </c>
      <c r="B1689" t="s">
        <v>14</v>
      </c>
      <c r="C1689" t="s">
        <v>117</v>
      </c>
      <c r="D1689" t="s">
        <v>724</v>
      </c>
      <c r="E1689">
        <v>1</v>
      </c>
      <c r="F1689">
        <v>1</v>
      </c>
      <c r="G1689">
        <v>1684</v>
      </c>
      <c r="H1689" s="2">
        <f>IFERROR(COUNTIFS($A:$A,$A1689,$D:$D,$D1689,$F:$F,1)/COUNTIFS($A:$A,$A1689,$D:$D,$D1689),0)</f>
        <v>0</v>
      </c>
    </row>
    <row r="1690" spans="1:8">
      <c r="A1690">
        <v>671628</v>
      </c>
      <c r="B1690" t="s">
        <v>15</v>
      </c>
      <c r="C1690" t="s">
        <v>117</v>
      </c>
      <c r="D1690" t="s">
        <v>724</v>
      </c>
      <c r="E1690">
        <v>1</v>
      </c>
      <c r="F1690">
        <v>1</v>
      </c>
      <c r="G1690">
        <v>1684</v>
      </c>
      <c r="H1690" s="2">
        <f>IFERROR(COUNTIFS($A:$A,$A1690,$D:$D,$D1690,$F:$F,1)/COUNTIFS($A:$A,$A1690,$D:$D,$D1690),0)</f>
        <v>0</v>
      </c>
    </row>
    <row r="1691" spans="1:8">
      <c r="A1691">
        <v>741836</v>
      </c>
      <c r="B1691" t="s">
        <v>20</v>
      </c>
      <c r="C1691" t="s">
        <v>117</v>
      </c>
      <c r="D1691" t="s">
        <v>724</v>
      </c>
      <c r="E1691">
        <v>1</v>
      </c>
      <c r="F1691">
        <v>1</v>
      </c>
      <c r="G1691">
        <v>1684</v>
      </c>
      <c r="H1691" s="2">
        <f>IFERROR(COUNTIFS($A:$A,$A1691,$D:$D,$D1691,$F:$F,1)/COUNTIFS($A:$A,$A1691,$D:$D,$D1691),0)</f>
        <v>0</v>
      </c>
    </row>
    <row r="1692" spans="1:8">
      <c r="A1692">
        <v>671434</v>
      </c>
      <c r="B1692" t="s">
        <v>8</v>
      </c>
      <c r="C1692" t="s">
        <v>117</v>
      </c>
      <c r="D1692" t="s">
        <v>724</v>
      </c>
      <c r="E1692">
        <v>4</v>
      </c>
      <c r="F1692">
        <v>1</v>
      </c>
      <c r="G1692">
        <v>1684</v>
      </c>
      <c r="H1692" s="2">
        <f>IFERROR(COUNTIFS($A:$A,$A1692,$D:$D,$D1692,$F:$F,1)/COUNTIFS($A:$A,$A1692,$D:$D,$D1692),0)</f>
        <v>0</v>
      </c>
    </row>
    <row r="1693" spans="1:8">
      <c r="A1693">
        <v>672347</v>
      </c>
      <c r="B1693" t="s">
        <v>9</v>
      </c>
      <c r="C1693" t="s">
        <v>385</v>
      </c>
      <c r="D1693" t="s">
        <v>725</v>
      </c>
      <c r="E1693">
        <v>1</v>
      </c>
      <c r="F1693">
        <v>1</v>
      </c>
      <c r="G1693">
        <v>1684</v>
      </c>
      <c r="H1693" s="2">
        <f>IFERROR(COUNTIFS($A:$A,$A1693,$D:$D,$D1693,$F:$F,1)/COUNTIFS($A:$A,$A1693,$D:$D,$D1693),0)</f>
        <v>0</v>
      </c>
    </row>
    <row r="1694" spans="1:8">
      <c r="A1694">
        <v>672348</v>
      </c>
      <c r="B1694" t="s">
        <v>9</v>
      </c>
      <c r="C1694" t="s">
        <v>385</v>
      </c>
      <c r="D1694" t="s">
        <v>725</v>
      </c>
      <c r="E1694">
        <v>1</v>
      </c>
      <c r="F1694">
        <v>1</v>
      </c>
      <c r="G1694">
        <v>1684</v>
      </c>
      <c r="H1694" s="2">
        <f>IFERROR(COUNTIFS($A:$A,$A1694,$D:$D,$D1694,$F:$F,1)/COUNTIFS($A:$A,$A1694,$D:$D,$D1694),0)</f>
        <v>0</v>
      </c>
    </row>
    <row r="1695" spans="1:8">
      <c r="A1695">
        <v>671685</v>
      </c>
      <c r="B1695" t="s">
        <v>16</v>
      </c>
      <c r="C1695" t="s">
        <v>385</v>
      </c>
      <c r="D1695" t="s">
        <v>725</v>
      </c>
      <c r="E1695">
        <v>1</v>
      </c>
      <c r="F1695">
        <v>1</v>
      </c>
      <c r="G1695">
        <v>1684</v>
      </c>
      <c r="H1695" s="2">
        <f>IFERROR(COUNTIFS($A:$A,$A1695,$D:$D,$D1695,$F:$F,1)/COUNTIFS($A:$A,$A1695,$D:$D,$D1695),0)</f>
        <v>0</v>
      </c>
    </row>
    <row r="1696" spans="1:8">
      <c r="A1696">
        <v>555162</v>
      </c>
      <c r="B1696" t="s">
        <v>11</v>
      </c>
      <c r="C1696" t="s">
        <v>437</v>
      </c>
      <c r="D1696" t="s">
        <v>731</v>
      </c>
      <c r="E1696">
        <v>0</v>
      </c>
      <c r="F1696">
        <v>0</v>
      </c>
      <c r="G1696">
        <v>1684</v>
      </c>
      <c r="H1696" s="2">
        <f>IFERROR(COUNTIFS($A:$A,$A1696,$D:$D,$D1696,$F:$F,1)/COUNTIFS($A:$A,$A1696,$D:$D,$D1696),0)</f>
        <v>0</v>
      </c>
    </row>
    <row r="1697" spans="1:8">
      <c r="A1697">
        <v>545949</v>
      </c>
      <c r="B1697" t="s">
        <v>12</v>
      </c>
      <c r="C1697" t="s">
        <v>438</v>
      </c>
      <c r="D1697" t="s">
        <v>727</v>
      </c>
      <c r="E1697">
        <v>1</v>
      </c>
      <c r="F1697">
        <v>1</v>
      </c>
      <c r="G1697">
        <v>1684</v>
      </c>
      <c r="H1697" s="2">
        <f>IFERROR(COUNTIFS($A:$A,$A1697,$D:$D,$D1697,$F:$F,1)/COUNTIFS($A:$A,$A1697,$D:$D,$D1697),0)</f>
        <v>0</v>
      </c>
    </row>
    <row r="1698" spans="1:8">
      <c r="A1698">
        <v>672348</v>
      </c>
      <c r="B1698" t="s">
        <v>9</v>
      </c>
      <c r="C1698" t="s">
        <v>41</v>
      </c>
      <c r="D1698" t="s">
        <v>726</v>
      </c>
      <c r="E1698">
        <v>1</v>
      </c>
      <c r="F1698">
        <v>1</v>
      </c>
      <c r="G1698">
        <v>1684</v>
      </c>
      <c r="H1698" s="2">
        <f>IFERROR(COUNTIFS($A:$A,$A1698,$D:$D,$D1698,$F:$F,1)/COUNTIFS($A:$A,$A1698,$D:$D,$D1698),0)</f>
        <v>0</v>
      </c>
    </row>
    <row r="1699" spans="1:8">
      <c r="A1699">
        <v>672347</v>
      </c>
      <c r="B1699" t="s">
        <v>9</v>
      </c>
      <c r="C1699" t="s">
        <v>41</v>
      </c>
      <c r="D1699" t="s">
        <v>726</v>
      </c>
      <c r="E1699">
        <v>1</v>
      </c>
      <c r="F1699">
        <v>1</v>
      </c>
      <c r="G1699">
        <v>1684</v>
      </c>
      <c r="H1699" s="2">
        <f>IFERROR(COUNTIFS($A:$A,$A1699,$D:$D,$D1699,$F:$F,1)/COUNTIFS($A:$A,$A1699,$D:$D,$D1699),0)</f>
        <v>0</v>
      </c>
    </row>
    <row r="1700" spans="1:8">
      <c r="A1700">
        <v>545949</v>
      </c>
      <c r="B1700" t="s">
        <v>12</v>
      </c>
      <c r="C1700" t="s">
        <v>439</v>
      </c>
      <c r="D1700" t="s">
        <v>723</v>
      </c>
      <c r="E1700">
        <v>1</v>
      </c>
      <c r="F1700">
        <v>1</v>
      </c>
      <c r="G1700">
        <v>1684</v>
      </c>
      <c r="H1700" s="2">
        <f>IFERROR(COUNTIFS($A:$A,$A1700,$D:$D,$D1700,$F:$F,1)/COUNTIFS($A:$A,$A1700,$D:$D,$D1700),0)</f>
        <v>0</v>
      </c>
    </row>
    <row r="1701" spans="1:8">
      <c r="A1701">
        <v>672347</v>
      </c>
      <c r="B1701" t="s">
        <v>9</v>
      </c>
      <c r="C1701" t="s">
        <v>358</v>
      </c>
      <c r="D1701" t="s">
        <v>726</v>
      </c>
      <c r="E1701">
        <v>1</v>
      </c>
      <c r="F1701">
        <v>1</v>
      </c>
      <c r="G1701">
        <v>1684</v>
      </c>
      <c r="H1701" s="2">
        <f>IFERROR(COUNTIFS($A:$A,$A1701,$D:$D,$D1701,$F:$F,1)/COUNTIFS($A:$A,$A1701,$D:$D,$D1701),0)</f>
        <v>0</v>
      </c>
    </row>
    <row r="1702" spans="1:8">
      <c r="A1702">
        <v>672348</v>
      </c>
      <c r="B1702" t="s">
        <v>9</v>
      </c>
      <c r="C1702" t="s">
        <v>358</v>
      </c>
      <c r="D1702" t="s">
        <v>726</v>
      </c>
      <c r="E1702">
        <v>1</v>
      </c>
      <c r="F1702">
        <v>1</v>
      </c>
      <c r="G1702">
        <v>1684</v>
      </c>
      <c r="H1702" s="2">
        <f>IFERROR(COUNTIFS($A:$A,$A1702,$D:$D,$D1702,$F:$F,1)/COUNTIFS($A:$A,$A1702,$D:$D,$D1702),0)</f>
        <v>0</v>
      </c>
    </row>
    <row r="1703" spans="1:8">
      <c r="A1703">
        <v>671685</v>
      </c>
      <c r="B1703" t="s">
        <v>16</v>
      </c>
      <c r="C1703" t="s">
        <v>358</v>
      </c>
      <c r="D1703" t="s">
        <v>726</v>
      </c>
      <c r="E1703">
        <v>1</v>
      </c>
      <c r="F1703">
        <v>1</v>
      </c>
      <c r="G1703">
        <v>1684</v>
      </c>
      <c r="H1703" s="2">
        <f>IFERROR(COUNTIFS($A:$A,$A1703,$D:$D,$D1703,$F:$F,1)/COUNTIFS($A:$A,$A1703,$D:$D,$D1703),0)</f>
        <v>0</v>
      </c>
    </row>
    <row r="1704" spans="1:8">
      <c r="A1704">
        <v>555162</v>
      </c>
      <c r="B1704" t="s">
        <v>11</v>
      </c>
      <c r="C1704" t="s">
        <v>440</v>
      </c>
      <c r="D1704" t="s">
        <v>729</v>
      </c>
      <c r="E1704">
        <v>1</v>
      </c>
      <c r="F1704">
        <v>1</v>
      </c>
      <c r="G1704">
        <v>1684</v>
      </c>
      <c r="H1704" s="2">
        <f>IFERROR(COUNTIFS($A:$A,$A1704,$D:$D,$D1704,$F:$F,1)/COUNTIFS($A:$A,$A1704,$D:$D,$D1704),0)</f>
        <v>0</v>
      </c>
    </row>
    <row r="1705" spans="1:8">
      <c r="A1705">
        <v>545949</v>
      </c>
      <c r="B1705" t="s">
        <v>12</v>
      </c>
      <c r="C1705" t="s">
        <v>440</v>
      </c>
      <c r="D1705" t="s">
        <v>729</v>
      </c>
      <c r="E1705">
        <v>1</v>
      </c>
      <c r="F1705">
        <v>1</v>
      </c>
      <c r="G1705">
        <v>1684</v>
      </c>
      <c r="H1705" s="2">
        <f>IFERROR(COUNTIFS($A:$A,$A1705,$D:$D,$D1705,$F:$F,1)/COUNTIFS($A:$A,$A1705,$D:$D,$D1705),0)</f>
        <v>0</v>
      </c>
    </row>
    <row r="1706" spans="1:8">
      <c r="A1706">
        <v>741613</v>
      </c>
      <c r="B1706" t="s">
        <v>17</v>
      </c>
      <c r="C1706" t="s">
        <v>310</v>
      </c>
      <c r="D1706" t="s">
        <v>724</v>
      </c>
      <c r="E1706">
        <v>0</v>
      </c>
      <c r="F1706">
        <v>0</v>
      </c>
      <c r="G1706">
        <v>1684</v>
      </c>
      <c r="H1706" s="2">
        <f>IFERROR(COUNTIFS($A:$A,$A1706,$D:$D,$D1706,$F:$F,1)/COUNTIFS($A:$A,$A1706,$D:$D,$D1706),0)</f>
        <v>0</v>
      </c>
    </row>
    <row r="1707" spans="1:8">
      <c r="A1707">
        <v>672327</v>
      </c>
      <c r="B1707" t="s">
        <v>13</v>
      </c>
      <c r="C1707" t="s">
        <v>441</v>
      </c>
      <c r="D1707" t="s">
        <v>726</v>
      </c>
      <c r="E1707">
        <v>1</v>
      </c>
      <c r="F1707">
        <v>1</v>
      </c>
      <c r="G1707">
        <v>1684</v>
      </c>
      <c r="H1707" s="2">
        <f>IFERROR(COUNTIFS($A:$A,$A1707,$D:$D,$D1707,$F:$F,1)/COUNTIFS($A:$A,$A1707,$D:$D,$D1707),0)</f>
        <v>0</v>
      </c>
    </row>
    <row r="1708" spans="1:8">
      <c r="A1708">
        <v>741836</v>
      </c>
      <c r="B1708" t="s">
        <v>20</v>
      </c>
      <c r="C1708" t="s">
        <v>78</v>
      </c>
      <c r="D1708" t="s">
        <v>722</v>
      </c>
      <c r="E1708">
        <v>0</v>
      </c>
      <c r="F1708">
        <v>0</v>
      </c>
      <c r="G1708">
        <v>1684</v>
      </c>
      <c r="H1708" s="2">
        <f>IFERROR(COUNTIFS($A:$A,$A1708,$D:$D,$D1708,$F:$F,1)/COUNTIFS($A:$A,$A1708,$D:$D,$D1708),0)</f>
        <v>0</v>
      </c>
    </row>
    <row r="1709" spans="1:8">
      <c r="A1709">
        <v>672327</v>
      </c>
      <c r="B1709" t="s">
        <v>13</v>
      </c>
      <c r="C1709" t="s">
        <v>78</v>
      </c>
      <c r="D1709" t="s">
        <v>722</v>
      </c>
      <c r="E1709">
        <v>0</v>
      </c>
      <c r="F1709">
        <v>0</v>
      </c>
      <c r="G1709">
        <v>1684</v>
      </c>
      <c r="H1709" s="2">
        <f>IFERROR(COUNTIFS($A:$A,$A1709,$D:$D,$D1709,$F:$F,1)/COUNTIFS($A:$A,$A1709,$D:$D,$D1709),0)</f>
        <v>0</v>
      </c>
    </row>
    <row r="1710" spans="1:8">
      <c r="A1710">
        <v>742160</v>
      </c>
      <c r="B1710" t="s">
        <v>23</v>
      </c>
      <c r="C1710" t="s">
        <v>78</v>
      </c>
      <c r="D1710" t="s">
        <v>722</v>
      </c>
      <c r="E1710">
        <v>0</v>
      </c>
      <c r="F1710">
        <v>0</v>
      </c>
      <c r="G1710">
        <v>1684</v>
      </c>
      <c r="H1710" s="2">
        <f>IFERROR(COUNTIFS($A:$A,$A1710,$D:$D,$D1710,$F:$F,1)/COUNTIFS($A:$A,$A1710,$D:$D,$D1710),0)</f>
        <v>0</v>
      </c>
    </row>
    <row r="1711" spans="1:8">
      <c r="A1711">
        <v>672347</v>
      </c>
      <c r="B1711" t="s">
        <v>9</v>
      </c>
      <c r="C1711" t="s">
        <v>312</v>
      </c>
      <c r="D1711" t="s">
        <v>725</v>
      </c>
      <c r="E1711">
        <v>1</v>
      </c>
      <c r="F1711">
        <v>1</v>
      </c>
      <c r="G1711">
        <v>1684</v>
      </c>
      <c r="H1711" s="2">
        <f>IFERROR(COUNTIFS($A:$A,$A1711,$D:$D,$D1711,$F:$F,1)/COUNTIFS($A:$A,$A1711,$D:$D,$D1711),0)</f>
        <v>0</v>
      </c>
    </row>
    <row r="1712" spans="1:8">
      <c r="A1712">
        <v>672348</v>
      </c>
      <c r="B1712" t="s">
        <v>9</v>
      </c>
      <c r="C1712" t="s">
        <v>312</v>
      </c>
      <c r="D1712" t="s">
        <v>725</v>
      </c>
      <c r="E1712">
        <v>1</v>
      </c>
      <c r="F1712">
        <v>1</v>
      </c>
      <c r="G1712">
        <v>1684</v>
      </c>
      <c r="H1712" s="2">
        <f>IFERROR(COUNTIFS($A:$A,$A1712,$D:$D,$D1712,$F:$F,1)/COUNTIFS($A:$A,$A1712,$D:$D,$D1712),0)</f>
        <v>0</v>
      </c>
    </row>
    <row r="1713" spans="1:8">
      <c r="A1713">
        <v>671685</v>
      </c>
      <c r="B1713" t="s">
        <v>16</v>
      </c>
      <c r="C1713" t="s">
        <v>312</v>
      </c>
      <c r="D1713" t="s">
        <v>725</v>
      </c>
      <c r="E1713">
        <v>1</v>
      </c>
      <c r="F1713">
        <v>1</v>
      </c>
      <c r="G1713">
        <v>1684</v>
      </c>
      <c r="H1713" s="2">
        <f>IFERROR(COUNTIFS($A:$A,$A1713,$D:$D,$D1713,$F:$F,1)/COUNTIFS($A:$A,$A1713,$D:$D,$D1713),0)</f>
        <v>0</v>
      </c>
    </row>
    <row r="1714" spans="1:8">
      <c r="A1714">
        <v>545949</v>
      </c>
      <c r="B1714" t="s">
        <v>12</v>
      </c>
      <c r="C1714" t="s">
        <v>312</v>
      </c>
      <c r="D1714" t="s">
        <v>725</v>
      </c>
      <c r="E1714">
        <v>1</v>
      </c>
      <c r="F1714">
        <v>1</v>
      </c>
      <c r="G1714">
        <v>1684</v>
      </c>
      <c r="H1714" s="2">
        <f>IFERROR(COUNTIFS($A:$A,$A1714,$D:$D,$D1714,$F:$F,1)/COUNTIFS($A:$A,$A1714,$D:$D,$D1714),0)</f>
        <v>0</v>
      </c>
    </row>
    <row r="1715" spans="1:8">
      <c r="A1715">
        <v>741609</v>
      </c>
      <c r="B1715" t="s">
        <v>17</v>
      </c>
      <c r="C1715" t="s">
        <v>312</v>
      </c>
      <c r="D1715" t="s">
        <v>725</v>
      </c>
      <c r="E1715">
        <v>1</v>
      </c>
      <c r="F1715">
        <v>1</v>
      </c>
      <c r="G1715">
        <v>1684</v>
      </c>
      <c r="H1715" s="2">
        <f>IFERROR(COUNTIFS($A:$A,$A1715,$D:$D,$D1715,$F:$F,1)/COUNTIFS($A:$A,$A1715,$D:$D,$D1715),0)</f>
        <v>0</v>
      </c>
    </row>
    <row r="1716" spans="1:8">
      <c r="A1716">
        <v>741613</v>
      </c>
      <c r="B1716" t="s">
        <v>17</v>
      </c>
      <c r="C1716" t="s">
        <v>312</v>
      </c>
      <c r="D1716" t="s">
        <v>725</v>
      </c>
      <c r="E1716">
        <v>1</v>
      </c>
      <c r="F1716">
        <v>1</v>
      </c>
      <c r="G1716">
        <v>1684</v>
      </c>
      <c r="H1716" s="2">
        <f>IFERROR(COUNTIFS($A:$A,$A1716,$D:$D,$D1716,$F:$F,1)/COUNTIFS($A:$A,$A1716,$D:$D,$D1716),0)</f>
        <v>0</v>
      </c>
    </row>
    <row r="1717" spans="1:8">
      <c r="A1717">
        <v>555162</v>
      </c>
      <c r="B1717" t="s">
        <v>11</v>
      </c>
      <c r="C1717" t="s">
        <v>151</v>
      </c>
      <c r="D1717" t="s">
        <v>731</v>
      </c>
      <c r="E1717">
        <v>0</v>
      </c>
      <c r="F1717">
        <v>0</v>
      </c>
      <c r="G1717">
        <v>1684</v>
      </c>
      <c r="H1717" s="2">
        <f>IFERROR(COUNTIFS($A:$A,$A1717,$D:$D,$D1717,$F:$F,1)/COUNTIFS($A:$A,$A1717,$D:$D,$D1717),0)</f>
        <v>0</v>
      </c>
    </row>
    <row r="1718" spans="1:8">
      <c r="A1718">
        <v>545949</v>
      </c>
      <c r="B1718" t="s">
        <v>12</v>
      </c>
      <c r="C1718" t="s">
        <v>442</v>
      </c>
      <c r="D1718" t="s">
        <v>723</v>
      </c>
      <c r="E1718">
        <v>1</v>
      </c>
      <c r="F1718">
        <v>1</v>
      </c>
      <c r="G1718">
        <v>1684</v>
      </c>
      <c r="H1718" s="2">
        <f>IFERROR(COUNTIFS($A:$A,$A1718,$D:$D,$D1718,$F:$F,1)/COUNTIFS($A:$A,$A1718,$D:$D,$D1718),0)</f>
        <v>0</v>
      </c>
    </row>
    <row r="1719" spans="1:8">
      <c r="A1719">
        <v>741609</v>
      </c>
      <c r="B1719" t="s">
        <v>17</v>
      </c>
      <c r="C1719" t="s">
        <v>442</v>
      </c>
      <c r="D1719" t="s">
        <v>723</v>
      </c>
      <c r="E1719">
        <v>1</v>
      </c>
      <c r="F1719">
        <v>1</v>
      </c>
      <c r="G1719">
        <v>1684</v>
      </c>
      <c r="H1719" s="2">
        <f>IFERROR(COUNTIFS($A:$A,$A1719,$D:$D,$D1719,$F:$F,1)/COUNTIFS($A:$A,$A1719,$D:$D,$D1719),0)</f>
        <v>0</v>
      </c>
    </row>
    <row r="1720" spans="1:8">
      <c r="A1720">
        <v>672347</v>
      </c>
      <c r="B1720" t="s">
        <v>9</v>
      </c>
      <c r="C1720" t="s">
        <v>442</v>
      </c>
      <c r="D1720" t="s">
        <v>723</v>
      </c>
      <c r="E1720">
        <v>1</v>
      </c>
      <c r="F1720">
        <v>1</v>
      </c>
      <c r="G1720">
        <v>1684</v>
      </c>
      <c r="H1720" s="2">
        <f>IFERROR(COUNTIFS($A:$A,$A1720,$D:$D,$D1720,$F:$F,1)/COUNTIFS($A:$A,$A1720,$D:$D,$D1720),0)</f>
        <v>0</v>
      </c>
    </row>
    <row r="1721" spans="1:8">
      <c r="A1721">
        <v>672348</v>
      </c>
      <c r="B1721" t="s">
        <v>9</v>
      </c>
      <c r="C1721" t="s">
        <v>442</v>
      </c>
      <c r="D1721" t="s">
        <v>723</v>
      </c>
      <c r="E1721">
        <v>1</v>
      </c>
      <c r="F1721">
        <v>1</v>
      </c>
      <c r="G1721">
        <v>1684</v>
      </c>
      <c r="H1721" s="2">
        <f>IFERROR(COUNTIFS($A:$A,$A1721,$D:$D,$D1721,$F:$F,1)/COUNTIFS($A:$A,$A1721,$D:$D,$D1721),0)</f>
        <v>0</v>
      </c>
    </row>
    <row r="1722" spans="1:8">
      <c r="A1722">
        <v>671685</v>
      </c>
      <c r="B1722" t="s">
        <v>16</v>
      </c>
      <c r="C1722" t="s">
        <v>442</v>
      </c>
      <c r="D1722" t="s">
        <v>723</v>
      </c>
      <c r="E1722">
        <v>1</v>
      </c>
      <c r="F1722">
        <v>1</v>
      </c>
      <c r="G1722">
        <v>1684</v>
      </c>
      <c r="H1722" s="2">
        <f>IFERROR(COUNTIFS($A:$A,$A1722,$D:$D,$D1722,$F:$F,1)/COUNTIFS($A:$A,$A1722,$D:$D,$D1722),0)</f>
        <v>0</v>
      </c>
    </row>
    <row r="1723" spans="1:8">
      <c r="A1723">
        <v>545949</v>
      </c>
      <c r="B1723" t="s">
        <v>12</v>
      </c>
      <c r="C1723" t="s">
        <v>420</v>
      </c>
      <c r="D1723" t="s">
        <v>730</v>
      </c>
      <c r="E1723">
        <v>1</v>
      </c>
      <c r="F1723">
        <v>1</v>
      </c>
      <c r="G1723">
        <v>1684</v>
      </c>
      <c r="H1723" s="2">
        <f>IFERROR(COUNTIFS($A:$A,$A1723,$D:$D,$D1723,$F:$F,1)/COUNTIFS($A:$A,$A1723,$D:$D,$D1723),0)</f>
        <v>0</v>
      </c>
    </row>
    <row r="1724" spans="1:8">
      <c r="A1724">
        <v>671628</v>
      </c>
      <c r="B1724" t="s">
        <v>15</v>
      </c>
      <c r="C1724" t="s">
        <v>327</v>
      </c>
      <c r="D1724" t="s">
        <v>723</v>
      </c>
      <c r="E1724">
        <v>1</v>
      </c>
      <c r="F1724">
        <v>1</v>
      </c>
      <c r="G1724">
        <v>1684</v>
      </c>
      <c r="H1724" s="2">
        <f>IFERROR(COUNTIFS($A:$A,$A1724,$D:$D,$D1724,$F:$F,1)/COUNTIFS($A:$A,$A1724,$D:$D,$D1724),0)</f>
        <v>0</v>
      </c>
    </row>
    <row r="1725" spans="1:8">
      <c r="A1725">
        <v>671434</v>
      </c>
      <c r="B1725" t="s">
        <v>8</v>
      </c>
      <c r="C1725" t="s">
        <v>327</v>
      </c>
      <c r="D1725" t="s">
        <v>723</v>
      </c>
      <c r="E1725">
        <v>1</v>
      </c>
      <c r="F1725">
        <v>1</v>
      </c>
      <c r="G1725">
        <v>1684</v>
      </c>
      <c r="H1725" s="2">
        <f>IFERROR(COUNTIFS($A:$A,$A1725,$D:$D,$D1725,$F:$F,1)/COUNTIFS($A:$A,$A1725,$D:$D,$D1725),0)</f>
        <v>0</v>
      </c>
    </row>
    <row r="1726" spans="1:8">
      <c r="A1726">
        <v>640325</v>
      </c>
      <c r="B1726" t="s">
        <v>18</v>
      </c>
      <c r="C1726" t="s">
        <v>443</v>
      </c>
      <c r="D1726" t="s">
        <v>758</v>
      </c>
      <c r="E1726">
        <v>1</v>
      </c>
      <c r="F1726">
        <v>1</v>
      </c>
      <c r="G1726">
        <v>1684</v>
      </c>
      <c r="H1726" s="2">
        <f>IFERROR(COUNTIFS($A:$A,$A1726,$D:$D,$D1726,$F:$F,1)/COUNTIFS($A:$A,$A1726,$D:$D,$D1726),0)</f>
        <v>0</v>
      </c>
    </row>
    <row r="1727" spans="1:8">
      <c r="A1727">
        <v>545949</v>
      </c>
      <c r="B1727" t="s">
        <v>12</v>
      </c>
      <c r="C1727" t="s">
        <v>443</v>
      </c>
      <c r="D1727" t="s">
        <v>758</v>
      </c>
      <c r="E1727">
        <v>1</v>
      </c>
      <c r="F1727">
        <v>1</v>
      </c>
      <c r="G1727">
        <v>1684</v>
      </c>
      <c r="H1727" s="2">
        <f>IFERROR(COUNTIFS($A:$A,$A1727,$D:$D,$D1727,$F:$F,1)/COUNTIFS($A:$A,$A1727,$D:$D,$D1727),0)</f>
        <v>0</v>
      </c>
    </row>
    <row r="1728" spans="1:8">
      <c r="A1728">
        <v>545949</v>
      </c>
      <c r="B1728" t="s">
        <v>12</v>
      </c>
      <c r="C1728" t="s">
        <v>444</v>
      </c>
      <c r="D1728" t="s">
        <v>735</v>
      </c>
      <c r="E1728">
        <v>1</v>
      </c>
      <c r="F1728">
        <v>1</v>
      </c>
      <c r="G1728">
        <v>1684</v>
      </c>
      <c r="H1728" s="2">
        <f>IFERROR(COUNTIFS($A:$A,$A1728,$D:$D,$D1728,$F:$F,1)/COUNTIFS($A:$A,$A1728,$D:$D,$D1728),0)</f>
        <v>0</v>
      </c>
    </row>
    <row r="1729" spans="1:8">
      <c r="A1729">
        <v>741609</v>
      </c>
      <c r="B1729" t="s">
        <v>17</v>
      </c>
      <c r="C1729" t="s">
        <v>332</v>
      </c>
      <c r="D1729" t="s">
        <v>723</v>
      </c>
      <c r="E1729">
        <v>0</v>
      </c>
      <c r="F1729">
        <v>0</v>
      </c>
      <c r="G1729">
        <v>1684</v>
      </c>
      <c r="H1729" s="2">
        <f>IFERROR(COUNTIFS($A:$A,$A1729,$D:$D,$D1729,$F:$F,1)/COUNTIFS($A:$A,$A1729,$D:$D,$D1729),0)</f>
        <v>0</v>
      </c>
    </row>
    <row r="1730" spans="1:8">
      <c r="A1730">
        <v>741613</v>
      </c>
      <c r="B1730" t="s">
        <v>17</v>
      </c>
      <c r="C1730" t="s">
        <v>332</v>
      </c>
      <c r="D1730" t="s">
        <v>723</v>
      </c>
      <c r="E1730">
        <v>0</v>
      </c>
      <c r="F1730">
        <v>0</v>
      </c>
      <c r="G1730">
        <v>1684</v>
      </c>
      <c r="H1730" s="2">
        <f>IFERROR(COUNTIFS($A:$A,$A1730,$D:$D,$D1730,$F:$F,1)/COUNTIFS($A:$A,$A1730,$D:$D,$D1730),0)</f>
        <v>0</v>
      </c>
    </row>
    <row r="1731" spans="1:8">
      <c r="A1731">
        <v>671434</v>
      </c>
      <c r="B1731" t="s">
        <v>8</v>
      </c>
      <c r="C1731" t="s">
        <v>410</v>
      </c>
      <c r="D1731" t="s">
        <v>723</v>
      </c>
      <c r="E1731">
        <v>1</v>
      </c>
      <c r="F1731">
        <v>1</v>
      </c>
      <c r="G1731">
        <v>1684</v>
      </c>
      <c r="H1731" s="2">
        <f>IFERROR(COUNTIFS($A:$A,$A1731,$D:$D,$D1731,$F:$F,1)/COUNTIFS($A:$A,$A1731,$D:$D,$D1731),0)</f>
        <v>0</v>
      </c>
    </row>
    <row r="1732" spans="1:8">
      <c r="A1732">
        <v>741609</v>
      </c>
      <c r="B1732" t="s">
        <v>17</v>
      </c>
      <c r="C1732" t="s">
        <v>295</v>
      </c>
      <c r="D1732" t="s">
        <v>723</v>
      </c>
      <c r="E1732">
        <v>0</v>
      </c>
      <c r="F1732">
        <v>0</v>
      </c>
      <c r="G1732">
        <v>1684</v>
      </c>
      <c r="H1732" s="2">
        <f>IFERROR(COUNTIFS($A:$A,$A1732,$D:$D,$D1732,$F:$F,1)/COUNTIFS($A:$A,$A1732,$D:$D,$D1732),0)</f>
        <v>0</v>
      </c>
    </row>
    <row r="1733" spans="1:8">
      <c r="A1733">
        <v>672324</v>
      </c>
      <c r="B1733" t="s">
        <v>19</v>
      </c>
      <c r="C1733" t="s">
        <v>250</v>
      </c>
      <c r="D1733" t="s">
        <v>726</v>
      </c>
      <c r="E1733">
        <v>1</v>
      </c>
      <c r="F1733">
        <v>1</v>
      </c>
      <c r="G1733">
        <v>1684</v>
      </c>
      <c r="H1733" s="2">
        <f>IFERROR(COUNTIFS($A:$A,$A1733,$D:$D,$D1733,$F:$F,1)/COUNTIFS($A:$A,$A1733,$D:$D,$D1733),0)</f>
        <v>0</v>
      </c>
    </row>
    <row r="1734" spans="1:8">
      <c r="A1734">
        <v>672327</v>
      </c>
      <c r="B1734" t="s">
        <v>13</v>
      </c>
      <c r="C1734" t="s">
        <v>250</v>
      </c>
      <c r="D1734" t="s">
        <v>726</v>
      </c>
      <c r="E1734">
        <v>1</v>
      </c>
      <c r="F1734">
        <v>1</v>
      </c>
      <c r="G1734">
        <v>1684</v>
      </c>
      <c r="H1734" s="2">
        <f>IFERROR(COUNTIFS($A:$A,$A1734,$D:$D,$D1734,$F:$F,1)/COUNTIFS($A:$A,$A1734,$D:$D,$D1734),0)</f>
        <v>0</v>
      </c>
    </row>
    <row r="1735" spans="1:8">
      <c r="A1735">
        <v>671628</v>
      </c>
      <c r="B1735" t="s">
        <v>15</v>
      </c>
      <c r="C1735" t="s">
        <v>250</v>
      </c>
      <c r="D1735" t="s">
        <v>726</v>
      </c>
      <c r="E1735">
        <v>1</v>
      </c>
      <c r="F1735">
        <v>1</v>
      </c>
      <c r="G1735">
        <v>1684</v>
      </c>
      <c r="H1735" s="2">
        <f>IFERROR(COUNTIFS($A:$A,$A1735,$D:$D,$D1735,$F:$F,1)/COUNTIFS($A:$A,$A1735,$D:$D,$D1735),0)</f>
        <v>0</v>
      </c>
    </row>
    <row r="1736" spans="1:8">
      <c r="A1736">
        <v>671434</v>
      </c>
      <c r="B1736" t="s">
        <v>8</v>
      </c>
      <c r="C1736" t="s">
        <v>250</v>
      </c>
      <c r="D1736" t="s">
        <v>726</v>
      </c>
      <c r="E1736">
        <v>1</v>
      </c>
      <c r="F1736">
        <v>1</v>
      </c>
      <c r="G1736">
        <v>1684</v>
      </c>
      <c r="H1736" s="2">
        <f>IFERROR(COUNTIFS($A:$A,$A1736,$D:$D,$D1736,$F:$F,1)/COUNTIFS($A:$A,$A1736,$D:$D,$D1736),0)</f>
        <v>0</v>
      </c>
    </row>
    <row r="1737" spans="1:8">
      <c r="A1737">
        <v>555162</v>
      </c>
      <c r="B1737" t="s">
        <v>11</v>
      </c>
      <c r="C1737" t="s">
        <v>231</v>
      </c>
      <c r="D1737" t="s">
        <v>723</v>
      </c>
      <c r="E1737">
        <v>1</v>
      </c>
      <c r="F1737">
        <v>1</v>
      </c>
      <c r="G1737">
        <v>1684</v>
      </c>
      <c r="H1737" s="2">
        <f>IFERROR(COUNTIFS($A:$A,$A1737,$D:$D,$D1737,$F:$F,1)/COUNTIFS($A:$A,$A1737,$D:$D,$D1737),0)</f>
        <v>0</v>
      </c>
    </row>
    <row r="1738" spans="1:8">
      <c r="A1738">
        <v>545949</v>
      </c>
      <c r="B1738" t="s">
        <v>12</v>
      </c>
      <c r="C1738" t="s">
        <v>231</v>
      </c>
      <c r="D1738" t="s">
        <v>723</v>
      </c>
      <c r="E1738">
        <v>1</v>
      </c>
      <c r="F1738">
        <v>1</v>
      </c>
      <c r="G1738">
        <v>1684</v>
      </c>
      <c r="H1738" s="2">
        <f>IFERROR(COUNTIFS($A:$A,$A1738,$D:$D,$D1738,$F:$F,1)/COUNTIFS($A:$A,$A1738,$D:$D,$D1738),0)</f>
        <v>0</v>
      </c>
    </row>
    <row r="1739" spans="1:8">
      <c r="A1739">
        <v>741609</v>
      </c>
      <c r="B1739" t="s">
        <v>17</v>
      </c>
      <c r="C1739" t="s">
        <v>231</v>
      </c>
      <c r="D1739" t="s">
        <v>723</v>
      </c>
      <c r="E1739">
        <v>1</v>
      </c>
      <c r="F1739">
        <v>1</v>
      </c>
      <c r="G1739">
        <v>1684</v>
      </c>
      <c r="H1739" s="2">
        <f>IFERROR(COUNTIFS($A:$A,$A1739,$D:$D,$D1739,$F:$F,1)/COUNTIFS($A:$A,$A1739,$D:$D,$D1739),0)</f>
        <v>0</v>
      </c>
    </row>
    <row r="1740" spans="1:8">
      <c r="A1740">
        <v>741613</v>
      </c>
      <c r="B1740" t="s">
        <v>17</v>
      </c>
      <c r="C1740" t="s">
        <v>231</v>
      </c>
      <c r="D1740" t="s">
        <v>723</v>
      </c>
      <c r="E1740">
        <v>1</v>
      </c>
      <c r="F1740">
        <v>1</v>
      </c>
      <c r="G1740">
        <v>1684</v>
      </c>
      <c r="H1740" s="2">
        <f>IFERROR(COUNTIFS($A:$A,$A1740,$D:$D,$D1740,$F:$F,1)/COUNTIFS($A:$A,$A1740,$D:$D,$D1740),0)</f>
        <v>0</v>
      </c>
    </row>
    <row r="1741" spans="1:8">
      <c r="A1741">
        <v>672348</v>
      </c>
      <c r="B1741" t="s">
        <v>9</v>
      </c>
      <c r="C1741" t="s">
        <v>231</v>
      </c>
      <c r="D1741" t="s">
        <v>723</v>
      </c>
      <c r="E1741">
        <v>1</v>
      </c>
      <c r="F1741">
        <v>1</v>
      </c>
      <c r="G1741">
        <v>1684</v>
      </c>
      <c r="H1741" s="2">
        <f>IFERROR(COUNTIFS($A:$A,$A1741,$D:$D,$D1741,$F:$F,1)/COUNTIFS($A:$A,$A1741,$D:$D,$D1741),0)</f>
        <v>0</v>
      </c>
    </row>
    <row r="1742" spans="1:8">
      <c r="A1742">
        <v>640325</v>
      </c>
      <c r="B1742" t="s">
        <v>18</v>
      </c>
      <c r="C1742" t="s">
        <v>231</v>
      </c>
      <c r="D1742" t="s">
        <v>723</v>
      </c>
      <c r="E1742">
        <v>1</v>
      </c>
      <c r="F1742">
        <v>1</v>
      </c>
      <c r="G1742">
        <v>1684</v>
      </c>
      <c r="H1742" s="2">
        <f>IFERROR(COUNTIFS($A:$A,$A1742,$D:$D,$D1742,$F:$F,1)/COUNTIFS($A:$A,$A1742,$D:$D,$D1742),0)</f>
        <v>0</v>
      </c>
    </row>
    <row r="1743" spans="1:8">
      <c r="A1743">
        <v>671628</v>
      </c>
      <c r="B1743" t="s">
        <v>15</v>
      </c>
      <c r="C1743" t="s">
        <v>445</v>
      </c>
      <c r="D1743" t="s">
        <v>724</v>
      </c>
      <c r="E1743">
        <v>3</v>
      </c>
      <c r="F1743">
        <v>1</v>
      </c>
      <c r="G1743">
        <v>1684</v>
      </c>
      <c r="H1743" s="2">
        <f>IFERROR(COUNTIFS($A:$A,$A1743,$D:$D,$D1743,$F:$F,1)/COUNTIFS($A:$A,$A1743,$D:$D,$D1743),0)</f>
        <v>0</v>
      </c>
    </row>
    <row r="1744" spans="1:8">
      <c r="A1744">
        <v>671434</v>
      </c>
      <c r="B1744" t="s">
        <v>8</v>
      </c>
      <c r="C1744" t="s">
        <v>445</v>
      </c>
      <c r="D1744" t="s">
        <v>724</v>
      </c>
      <c r="E1744">
        <v>4</v>
      </c>
      <c r="F1744">
        <v>1</v>
      </c>
      <c r="G1744">
        <v>1684</v>
      </c>
      <c r="H1744" s="2">
        <f>IFERROR(COUNTIFS($A:$A,$A1744,$D:$D,$D1744,$F:$F,1)/COUNTIFS($A:$A,$A1744,$D:$D,$D1744),0)</f>
        <v>0</v>
      </c>
    </row>
    <row r="1745" spans="1:8">
      <c r="A1745">
        <v>545949</v>
      </c>
      <c r="B1745" t="s">
        <v>12</v>
      </c>
      <c r="C1745" t="s">
        <v>446</v>
      </c>
      <c r="D1745" t="s">
        <v>734</v>
      </c>
      <c r="E1745">
        <v>1</v>
      </c>
      <c r="F1745">
        <v>1</v>
      </c>
      <c r="G1745">
        <v>1684</v>
      </c>
      <c r="H1745" s="2">
        <f>IFERROR(COUNTIFS($A:$A,$A1745,$D:$D,$D1745,$F:$F,1)/COUNTIFS($A:$A,$A1745,$D:$D,$D1745),0)</f>
        <v>0</v>
      </c>
    </row>
    <row r="1746" spans="1:8">
      <c r="A1746">
        <v>671434</v>
      </c>
      <c r="B1746" t="s">
        <v>8</v>
      </c>
      <c r="C1746" t="s">
        <v>287</v>
      </c>
      <c r="D1746" t="s">
        <v>728</v>
      </c>
      <c r="E1746">
        <v>0</v>
      </c>
      <c r="F1746">
        <v>0</v>
      </c>
      <c r="G1746">
        <v>1684</v>
      </c>
      <c r="H1746" s="2">
        <f>IFERROR(COUNTIFS($A:$A,$A1746,$D:$D,$D1746,$F:$F,1)/COUNTIFS($A:$A,$A1746,$D:$D,$D1746),0)</f>
        <v>0</v>
      </c>
    </row>
    <row r="1747" spans="1:8">
      <c r="A1747">
        <v>672348</v>
      </c>
      <c r="B1747" t="s">
        <v>9</v>
      </c>
      <c r="C1747" t="s">
        <v>447</v>
      </c>
      <c r="D1747" t="s">
        <v>726</v>
      </c>
      <c r="E1747">
        <v>1</v>
      </c>
      <c r="F1747">
        <v>1</v>
      </c>
      <c r="G1747">
        <v>1684</v>
      </c>
      <c r="H1747" s="2">
        <f>IFERROR(COUNTIFS($A:$A,$A1747,$D:$D,$D1747,$F:$F,1)/COUNTIFS($A:$A,$A1747,$D:$D,$D1747),0)</f>
        <v>0</v>
      </c>
    </row>
    <row r="1748" spans="1:8">
      <c r="A1748">
        <v>672347</v>
      </c>
      <c r="B1748" t="s">
        <v>9</v>
      </c>
      <c r="C1748" t="s">
        <v>447</v>
      </c>
      <c r="D1748" t="s">
        <v>726</v>
      </c>
      <c r="E1748">
        <v>1</v>
      </c>
      <c r="F1748">
        <v>1</v>
      </c>
      <c r="G1748">
        <v>1684</v>
      </c>
      <c r="H1748" s="2">
        <f>IFERROR(COUNTIFS($A:$A,$A1748,$D:$D,$D1748,$F:$F,1)/COUNTIFS($A:$A,$A1748,$D:$D,$D1748),0)</f>
        <v>0</v>
      </c>
    </row>
    <row r="1749" spans="1:8">
      <c r="A1749">
        <v>671685</v>
      </c>
      <c r="B1749" t="s">
        <v>16</v>
      </c>
      <c r="C1749" t="s">
        <v>447</v>
      </c>
      <c r="D1749" t="s">
        <v>726</v>
      </c>
      <c r="E1749">
        <v>1</v>
      </c>
      <c r="F1749">
        <v>1</v>
      </c>
      <c r="G1749">
        <v>1684</v>
      </c>
      <c r="H1749" s="2">
        <f>IFERROR(COUNTIFS($A:$A,$A1749,$D:$D,$D1749,$F:$F,1)/COUNTIFS($A:$A,$A1749,$D:$D,$D1749),0)</f>
        <v>0</v>
      </c>
    </row>
    <row r="1750" spans="1:8">
      <c r="A1750">
        <v>741603</v>
      </c>
      <c r="B1750" t="s">
        <v>14</v>
      </c>
      <c r="C1750" t="s">
        <v>219</v>
      </c>
      <c r="D1750" t="s">
        <v>723</v>
      </c>
      <c r="E1750">
        <v>1</v>
      </c>
      <c r="F1750">
        <v>1</v>
      </c>
      <c r="G1750">
        <v>1684</v>
      </c>
      <c r="H1750" s="2">
        <f>IFERROR(COUNTIFS($A:$A,$A1750,$D:$D,$D1750,$F:$F,1)/COUNTIFS($A:$A,$A1750,$D:$D,$D1750),0)</f>
        <v>0</v>
      </c>
    </row>
    <row r="1751" spans="1:8">
      <c r="A1751">
        <v>671628</v>
      </c>
      <c r="B1751" t="s">
        <v>15</v>
      </c>
      <c r="C1751" t="s">
        <v>219</v>
      </c>
      <c r="D1751" t="s">
        <v>723</v>
      </c>
      <c r="E1751">
        <v>1</v>
      </c>
      <c r="F1751">
        <v>1</v>
      </c>
      <c r="G1751">
        <v>1684</v>
      </c>
      <c r="H1751" s="2">
        <f>IFERROR(COUNTIFS($A:$A,$A1751,$D:$D,$D1751,$F:$F,1)/COUNTIFS($A:$A,$A1751,$D:$D,$D1751),0)</f>
        <v>0</v>
      </c>
    </row>
    <row r="1752" spans="1:8">
      <c r="A1752">
        <v>671434</v>
      </c>
      <c r="B1752" t="s">
        <v>8</v>
      </c>
      <c r="C1752" t="s">
        <v>219</v>
      </c>
      <c r="D1752" t="s">
        <v>723</v>
      </c>
      <c r="E1752">
        <v>1</v>
      </c>
      <c r="F1752">
        <v>1</v>
      </c>
      <c r="G1752">
        <v>1684</v>
      </c>
      <c r="H1752" s="2">
        <f>IFERROR(COUNTIFS($A:$A,$A1752,$D:$D,$D1752,$F:$F,1)/COUNTIFS($A:$A,$A1752,$D:$D,$D1752),0)</f>
        <v>0</v>
      </c>
    </row>
    <row r="1753" spans="1:8">
      <c r="A1753">
        <v>672348</v>
      </c>
      <c r="B1753" t="s">
        <v>9</v>
      </c>
      <c r="C1753" t="s">
        <v>244</v>
      </c>
      <c r="D1753" t="s">
        <v>726</v>
      </c>
      <c r="E1753">
        <v>0</v>
      </c>
      <c r="F1753">
        <v>0</v>
      </c>
      <c r="G1753">
        <v>1684</v>
      </c>
      <c r="H1753" s="2">
        <f>IFERROR(COUNTIFS($A:$A,$A1753,$D:$D,$D1753,$F:$F,1)/COUNTIFS($A:$A,$A1753,$D:$D,$D1753),0)</f>
        <v>0</v>
      </c>
    </row>
    <row r="1754" spans="1:8">
      <c r="A1754">
        <v>741613</v>
      </c>
      <c r="B1754" t="s">
        <v>17</v>
      </c>
      <c r="C1754" t="s">
        <v>448</v>
      </c>
      <c r="D1754" t="s">
        <v>725</v>
      </c>
      <c r="E1754">
        <v>1</v>
      </c>
      <c r="F1754">
        <v>1</v>
      </c>
      <c r="G1754">
        <v>1684</v>
      </c>
      <c r="H1754" s="2">
        <f>IFERROR(COUNTIFS($A:$A,$A1754,$D:$D,$D1754,$F:$F,1)/COUNTIFS($A:$A,$A1754,$D:$D,$D1754),0)</f>
        <v>0</v>
      </c>
    </row>
    <row r="1755" spans="1:8">
      <c r="A1755">
        <v>672347</v>
      </c>
      <c r="B1755" t="s">
        <v>9</v>
      </c>
      <c r="C1755" t="s">
        <v>448</v>
      </c>
      <c r="D1755" t="s">
        <v>725</v>
      </c>
      <c r="E1755">
        <v>1</v>
      </c>
      <c r="F1755">
        <v>1</v>
      </c>
      <c r="G1755">
        <v>1684</v>
      </c>
      <c r="H1755" s="2">
        <f>IFERROR(COUNTIFS($A:$A,$A1755,$D:$D,$D1755,$F:$F,1)/COUNTIFS($A:$A,$A1755,$D:$D,$D1755),0)</f>
        <v>0</v>
      </c>
    </row>
    <row r="1756" spans="1:8">
      <c r="A1756">
        <v>672348</v>
      </c>
      <c r="B1756" t="s">
        <v>9</v>
      </c>
      <c r="C1756" t="s">
        <v>448</v>
      </c>
      <c r="D1756" t="s">
        <v>725</v>
      </c>
      <c r="E1756">
        <v>1</v>
      </c>
      <c r="F1756">
        <v>1</v>
      </c>
      <c r="G1756">
        <v>1684</v>
      </c>
      <c r="H1756" s="2">
        <f>IFERROR(COUNTIFS($A:$A,$A1756,$D:$D,$D1756,$F:$F,1)/COUNTIFS($A:$A,$A1756,$D:$D,$D1756),0)</f>
        <v>0</v>
      </c>
    </row>
    <row r="1757" spans="1:8">
      <c r="A1757">
        <v>671685</v>
      </c>
      <c r="B1757" t="s">
        <v>16</v>
      </c>
      <c r="C1757" t="s">
        <v>448</v>
      </c>
      <c r="D1757" t="s">
        <v>725</v>
      </c>
      <c r="E1757">
        <v>1</v>
      </c>
      <c r="F1757">
        <v>1</v>
      </c>
      <c r="G1757">
        <v>1684</v>
      </c>
      <c r="H1757" s="2">
        <f>IFERROR(COUNTIFS($A:$A,$A1757,$D:$D,$D1757,$F:$F,1)/COUNTIFS($A:$A,$A1757,$D:$D,$D1757),0)</f>
        <v>0</v>
      </c>
    </row>
    <row r="1758" spans="1:8">
      <c r="A1758">
        <v>545949</v>
      </c>
      <c r="B1758" t="s">
        <v>12</v>
      </c>
      <c r="C1758" t="s">
        <v>448</v>
      </c>
      <c r="D1758" t="s">
        <v>725</v>
      </c>
      <c r="E1758">
        <v>1</v>
      </c>
      <c r="F1758">
        <v>1</v>
      </c>
      <c r="G1758">
        <v>1684</v>
      </c>
      <c r="H1758" s="2">
        <f>IFERROR(COUNTIFS($A:$A,$A1758,$D:$D,$D1758,$F:$F,1)/COUNTIFS($A:$A,$A1758,$D:$D,$D1758),0)</f>
        <v>0</v>
      </c>
    </row>
    <row r="1759" spans="1:8">
      <c r="A1759">
        <v>741609</v>
      </c>
      <c r="B1759" t="s">
        <v>17</v>
      </c>
      <c r="C1759" t="s">
        <v>448</v>
      </c>
      <c r="D1759" t="s">
        <v>725</v>
      </c>
      <c r="E1759">
        <v>1</v>
      </c>
      <c r="F1759">
        <v>1</v>
      </c>
      <c r="G1759">
        <v>1684</v>
      </c>
      <c r="H1759" s="2">
        <f>IFERROR(COUNTIFS($A:$A,$A1759,$D:$D,$D1759,$F:$F,1)/COUNTIFS($A:$A,$A1759,$D:$D,$D1759),0)</f>
        <v>0</v>
      </c>
    </row>
    <row r="1760" spans="1:8">
      <c r="A1760">
        <v>741609</v>
      </c>
      <c r="B1760" t="s">
        <v>17</v>
      </c>
      <c r="C1760" t="s">
        <v>356</v>
      </c>
      <c r="D1760" t="s">
        <v>725</v>
      </c>
      <c r="E1760">
        <v>1</v>
      </c>
      <c r="F1760">
        <v>1</v>
      </c>
      <c r="G1760">
        <v>1684</v>
      </c>
      <c r="H1760" s="2">
        <f>IFERROR(COUNTIFS($A:$A,$A1760,$D:$D,$D1760,$F:$F,1)/COUNTIFS($A:$A,$A1760,$D:$D,$D1760),0)</f>
        <v>0</v>
      </c>
    </row>
    <row r="1761" spans="1:8">
      <c r="A1761">
        <v>741613</v>
      </c>
      <c r="B1761" t="s">
        <v>17</v>
      </c>
      <c r="C1761" t="s">
        <v>356</v>
      </c>
      <c r="D1761" t="s">
        <v>725</v>
      </c>
      <c r="E1761">
        <v>1</v>
      </c>
      <c r="F1761">
        <v>1</v>
      </c>
      <c r="G1761">
        <v>1684</v>
      </c>
      <c r="H1761" s="2">
        <f>IFERROR(COUNTIFS($A:$A,$A1761,$D:$D,$D1761,$F:$F,1)/COUNTIFS($A:$A,$A1761,$D:$D,$D1761),0)</f>
        <v>0</v>
      </c>
    </row>
    <row r="1762" spans="1:8">
      <c r="A1762">
        <v>672347</v>
      </c>
      <c r="B1762" t="s">
        <v>9</v>
      </c>
      <c r="C1762" t="s">
        <v>356</v>
      </c>
      <c r="D1762" t="s">
        <v>725</v>
      </c>
      <c r="E1762">
        <v>1</v>
      </c>
      <c r="F1762">
        <v>1</v>
      </c>
      <c r="G1762">
        <v>1684</v>
      </c>
      <c r="H1762" s="2">
        <f>IFERROR(COUNTIFS($A:$A,$A1762,$D:$D,$D1762,$F:$F,1)/COUNTIFS($A:$A,$A1762,$D:$D,$D1762),0)</f>
        <v>0</v>
      </c>
    </row>
    <row r="1763" spans="1:8">
      <c r="A1763">
        <v>672348</v>
      </c>
      <c r="B1763" t="s">
        <v>9</v>
      </c>
      <c r="C1763" t="s">
        <v>356</v>
      </c>
      <c r="D1763" t="s">
        <v>725</v>
      </c>
      <c r="E1763">
        <v>1</v>
      </c>
      <c r="F1763">
        <v>1</v>
      </c>
      <c r="G1763">
        <v>1684</v>
      </c>
      <c r="H1763" s="2">
        <f>IFERROR(COUNTIFS($A:$A,$A1763,$D:$D,$D1763,$F:$F,1)/COUNTIFS($A:$A,$A1763,$D:$D,$D1763),0)</f>
        <v>0</v>
      </c>
    </row>
    <row r="1764" spans="1:8">
      <c r="A1764">
        <v>671685</v>
      </c>
      <c r="B1764" t="s">
        <v>16</v>
      </c>
      <c r="C1764" t="s">
        <v>356</v>
      </c>
      <c r="D1764" t="s">
        <v>725</v>
      </c>
      <c r="E1764">
        <v>1</v>
      </c>
      <c r="F1764">
        <v>1</v>
      </c>
      <c r="G1764">
        <v>1684</v>
      </c>
      <c r="H1764" s="2">
        <f>IFERROR(COUNTIFS($A:$A,$A1764,$D:$D,$D1764,$F:$F,1)/COUNTIFS($A:$A,$A1764,$D:$D,$D1764),0)</f>
        <v>0</v>
      </c>
    </row>
    <row r="1765" spans="1:8">
      <c r="A1765">
        <v>545949</v>
      </c>
      <c r="B1765" t="s">
        <v>12</v>
      </c>
      <c r="C1765" t="s">
        <v>318</v>
      </c>
      <c r="D1765" t="s">
        <v>737</v>
      </c>
      <c r="E1765">
        <v>1</v>
      </c>
      <c r="F1765">
        <v>1</v>
      </c>
      <c r="G1765">
        <v>1684</v>
      </c>
      <c r="H1765" s="2">
        <f>IFERROR(COUNTIFS($A:$A,$A1765,$D:$D,$D1765,$F:$F,1)/COUNTIFS($A:$A,$A1765,$D:$D,$D1765),0)</f>
        <v>0</v>
      </c>
    </row>
    <row r="1766" spans="1:8">
      <c r="A1766">
        <v>741613</v>
      </c>
      <c r="B1766" t="s">
        <v>17</v>
      </c>
      <c r="C1766" t="s">
        <v>449</v>
      </c>
      <c r="D1766" t="s">
        <v>725</v>
      </c>
      <c r="E1766">
        <v>0</v>
      </c>
      <c r="F1766">
        <v>0</v>
      </c>
      <c r="G1766">
        <v>1684</v>
      </c>
      <c r="H1766" s="2">
        <f>IFERROR(COUNTIFS($A:$A,$A1766,$D:$D,$D1766,$F:$F,1)/COUNTIFS($A:$A,$A1766,$D:$D,$D1766),0)</f>
        <v>0</v>
      </c>
    </row>
    <row r="1767" spans="1:8">
      <c r="A1767">
        <v>672324</v>
      </c>
      <c r="B1767" t="s">
        <v>19</v>
      </c>
      <c r="C1767" t="s">
        <v>309</v>
      </c>
      <c r="D1767" t="s">
        <v>726</v>
      </c>
      <c r="E1767">
        <v>0</v>
      </c>
      <c r="F1767">
        <v>0</v>
      </c>
      <c r="G1767">
        <v>1684</v>
      </c>
      <c r="H1767" s="2">
        <f>IFERROR(COUNTIFS($A:$A,$A1767,$D:$D,$D1767,$F:$F,1)/COUNTIFS($A:$A,$A1767,$D:$D,$D1767),0)</f>
        <v>0</v>
      </c>
    </row>
    <row r="1768" spans="1:8">
      <c r="A1768">
        <v>672324</v>
      </c>
      <c r="B1768" t="s">
        <v>19</v>
      </c>
      <c r="C1768" t="s">
        <v>81</v>
      </c>
      <c r="D1768" t="s">
        <v>722</v>
      </c>
      <c r="E1768">
        <v>1</v>
      </c>
      <c r="F1768">
        <v>1</v>
      </c>
      <c r="G1768">
        <v>1684</v>
      </c>
      <c r="H1768" s="2">
        <f>IFERROR(COUNTIFS($A:$A,$A1768,$D:$D,$D1768,$F:$F,1)/COUNTIFS($A:$A,$A1768,$D:$D,$D1768),0)</f>
        <v>0</v>
      </c>
    </row>
    <row r="1769" spans="1:8">
      <c r="A1769">
        <v>741619</v>
      </c>
      <c r="B1769" t="s">
        <v>10</v>
      </c>
      <c r="C1769" t="s">
        <v>81</v>
      </c>
      <c r="D1769" t="s">
        <v>722</v>
      </c>
      <c r="E1769">
        <v>1</v>
      </c>
      <c r="F1769">
        <v>1</v>
      </c>
      <c r="G1769">
        <v>1684</v>
      </c>
      <c r="H1769" s="2">
        <f>IFERROR(COUNTIFS($A:$A,$A1769,$D:$D,$D1769,$F:$F,1)/COUNTIFS($A:$A,$A1769,$D:$D,$D1769),0)</f>
        <v>0</v>
      </c>
    </row>
    <row r="1770" spans="1:8">
      <c r="A1770">
        <v>741603</v>
      </c>
      <c r="B1770" t="s">
        <v>14</v>
      </c>
      <c r="C1770" t="s">
        <v>81</v>
      </c>
      <c r="D1770" t="s">
        <v>722</v>
      </c>
      <c r="E1770">
        <v>1</v>
      </c>
      <c r="F1770">
        <v>1</v>
      </c>
      <c r="G1770">
        <v>1684</v>
      </c>
      <c r="H1770" s="2">
        <f>IFERROR(COUNTIFS($A:$A,$A1770,$D:$D,$D1770,$F:$F,1)/COUNTIFS($A:$A,$A1770,$D:$D,$D1770),0)</f>
        <v>0</v>
      </c>
    </row>
    <row r="1771" spans="1:8">
      <c r="A1771">
        <v>671628</v>
      </c>
      <c r="B1771" t="s">
        <v>15</v>
      </c>
      <c r="C1771" t="s">
        <v>81</v>
      </c>
      <c r="D1771" t="s">
        <v>722</v>
      </c>
      <c r="E1771">
        <v>1</v>
      </c>
      <c r="F1771">
        <v>1</v>
      </c>
      <c r="G1771">
        <v>1684</v>
      </c>
      <c r="H1771" s="2">
        <f>IFERROR(COUNTIFS($A:$A,$A1771,$D:$D,$D1771,$F:$F,1)/COUNTIFS($A:$A,$A1771,$D:$D,$D1771),0)</f>
        <v>0</v>
      </c>
    </row>
    <row r="1772" spans="1:8">
      <c r="A1772">
        <v>671434</v>
      </c>
      <c r="B1772" t="s">
        <v>8</v>
      </c>
      <c r="C1772" t="s">
        <v>81</v>
      </c>
      <c r="D1772" t="s">
        <v>722</v>
      </c>
      <c r="E1772">
        <v>1</v>
      </c>
      <c r="F1772">
        <v>1</v>
      </c>
      <c r="G1772">
        <v>1684</v>
      </c>
      <c r="H1772" s="2">
        <f>IFERROR(COUNTIFS($A:$A,$A1772,$D:$D,$D1772,$F:$F,1)/COUNTIFS($A:$A,$A1772,$D:$D,$D1772),0)</f>
        <v>0</v>
      </c>
    </row>
    <row r="1773" spans="1:8">
      <c r="A1773">
        <v>671628</v>
      </c>
      <c r="B1773" t="s">
        <v>15</v>
      </c>
      <c r="C1773" t="s">
        <v>450</v>
      </c>
      <c r="D1773" t="s">
        <v>723</v>
      </c>
      <c r="E1773">
        <v>1</v>
      </c>
      <c r="F1773">
        <v>1</v>
      </c>
      <c r="G1773">
        <v>1684</v>
      </c>
      <c r="H1773" s="2">
        <f>IFERROR(COUNTIFS($A:$A,$A1773,$D:$D,$D1773,$F:$F,1)/COUNTIFS($A:$A,$A1773,$D:$D,$D1773),0)</f>
        <v>0</v>
      </c>
    </row>
    <row r="1774" spans="1:8">
      <c r="A1774">
        <v>741619</v>
      </c>
      <c r="B1774" t="s">
        <v>10</v>
      </c>
      <c r="C1774" t="s">
        <v>450</v>
      </c>
      <c r="D1774" t="s">
        <v>723</v>
      </c>
      <c r="E1774">
        <v>1</v>
      </c>
      <c r="F1774">
        <v>1</v>
      </c>
      <c r="G1774">
        <v>1684</v>
      </c>
      <c r="H1774" s="2">
        <f>IFERROR(COUNTIFS($A:$A,$A1774,$D:$D,$D1774,$F:$F,1)/COUNTIFS($A:$A,$A1774,$D:$D,$D1774),0)</f>
        <v>0</v>
      </c>
    </row>
    <row r="1775" spans="1:8">
      <c r="A1775">
        <v>672327</v>
      </c>
      <c r="B1775" t="s">
        <v>13</v>
      </c>
      <c r="C1775" t="s">
        <v>450</v>
      </c>
      <c r="D1775" t="s">
        <v>723</v>
      </c>
      <c r="E1775">
        <v>1</v>
      </c>
      <c r="F1775">
        <v>1</v>
      </c>
      <c r="G1775">
        <v>1684</v>
      </c>
      <c r="H1775" s="2">
        <f>IFERROR(COUNTIFS($A:$A,$A1775,$D:$D,$D1775,$F:$F,1)/COUNTIFS($A:$A,$A1775,$D:$D,$D1775),0)</f>
        <v>0</v>
      </c>
    </row>
    <row r="1776" spans="1:8">
      <c r="A1776">
        <v>741603</v>
      </c>
      <c r="B1776" t="s">
        <v>14</v>
      </c>
      <c r="C1776" t="s">
        <v>396</v>
      </c>
      <c r="D1776" t="s">
        <v>722</v>
      </c>
      <c r="E1776">
        <v>1</v>
      </c>
      <c r="F1776">
        <v>1</v>
      </c>
      <c r="G1776">
        <v>1684</v>
      </c>
      <c r="H1776" s="2">
        <f>IFERROR(COUNTIFS($A:$A,$A1776,$D:$D,$D1776,$F:$F,1)/COUNTIFS($A:$A,$A1776,$D:$D,$D1776),0)</f>
        <v>0</v>
      </c>
    </row>
    <row r="1777" spans="1:8">
      <c r="A1777">
        <v>671628</v>
      </c>
      <c r="B1777" t="s">
        <v>15</v>
      </c>
      <c r="C1777" t="s">
        <v>396</v>
      </c>
      <c r="D1777" t="s">
        <v>722</v>
      </c>
      <c r="E1777">
        <v>1</v>
      </c>
      <c r="F1777">
        <v>1</v>
      </c>
      <c r="G1777">
        <v>1684</v>
      </c>
      <c r="H1777" s="2">
        <f>IFERROR(COUNTIFS($A:$A,$A1777,$D:$D,$D1777,$F:$F,1)/COUNTIFS($A:$A,$A1777,$D:$D,$D1777),0)</f>
        <v>0</v>
      </c>
    </row>
    <row r="1778" spans="1:8">
      <c r="A1778">
        <v>672327</v>
      </c>
      <c r="B1778" t="s">
        <v>13</v>
      </c>
      <c r="C1778" t="s">
        <v>41</v>
      </c>
      <c r="D1778" t="s">
        <v>726</v>
      </c>
      <c r="E1778">
        <v>0</v>
      </c>
      <c r="F1778">
        <v>0</v>
      </c>
      <c r="G1778">
        <v>1684</v>
      </c>
      <c r="H1778" s="2">
        <f>IFERROR(COUNTIFS($A:$A,$A1778,$D:$D,$D1778,$F:$F,1)/COUNTIFS($A:$A,$A1778,$D:$D,$D1778),0)</f>
        <v>0</v>
      </c>
    </row>
    <row r="1779" spans="1:8">
      <c r="A1779">
        <v>640325</v>
      </c>
      <c r="B1779" t="s">
        <v>18</v>
      </c>
      <c r="C1779" t="s">
        <v>451</v>
      </c>
      <c r="D1779" t="s">
        <v>730</v>
      </c>
      <c r="E1779">
        <v>1</v>
      </c>
      <c r="F1779">
        <v>1</v>
      </c>
      <c r="G1779">
        <v>1684</v>
      </c>
      <c r="H1779" s="2">
        <f>IFERROR(COUNTIFS($A:$A,$A1779,$D:$D,$D1779,$F:$F,1)/COUNTIFS($A:$A,$A1779,$D:$D,$D1779),0)</f>
        <v>0</v>
      </c>
    </row>
    <row r="1780" spans="1:8">
      <c r="A1780">
        <v>545949</v>
      </c>
      <c r="B1780" t="s">
        <v>12</v>
      </c>
      <c r="C1780" t="s">
        <v>451</v>
      </c>
      <c r="D1780" t="s">
        <v>730</v>
      </c>
      <c r="E1780">
        <v>1</v>
      </c>
      <c r="F1780">
        <v>1</v>
      </c>
      <c r="G1780">
        <v>1684</v>
      </c>
      <c r="H1780" s="2">
        <f>IFERROR(COUNTIFS($A:$A,$A1780,$D:$D,$D1780,$F:$F,1)/COUNTIFS($A:$A,$A1780,$D:$D,$D1780),0)</f>
        <v>0</v>
      </c>
    </row>
    <row r="1781" spans="1:8">
      <c r="A1781">
        <v>640325</v>
      </c>
      <c r="B1781" t="s">
        <v>18</v>
      </c>
      <c r="C1781" t="s">
        <v>452</v>
      </c>
      <c r="D1781" t="s">
        <v>754</v>
      </c>
      <c r="E1781">
        <v>0</v>
      </c>
      <c r="F1781">
        <v>0</v>
      </c>
      <c r="G1781">
        <v>1684</v>
      </c>
      <c r="H1781" s="2">
        <f>IFERROR(COUNTIFS($A:$A,$A1781,$D:$D,$D1781,$F:$F,1)/COUNTIFS($A:$A,$A1781,$D:$D,$D1781),0)</f>
        <v>0</v>
      </c>
    </row>
    <row r="1782" spans="1:8">
      <c r="A1782">
        <v>555162</v>
      </c>
      <c r="B1782" t="s">
        <v>11</v>
      </c>
      <c r="C1782" t="s">
        <v>452</v>
      </c>
      <c r="D1782" t="s">
        <v>754</v>
      </c>
      <c r="E1782">
        <v>0</v>
      </c>
      <c r="F1782">
        <v>0</v>
      </c>
      <c r="G1782">
        <v>1684</v>
      </c>
      <c r="H1782" s="2">
        <f>IFERROR(COUNTIFS($A:$A,$A1782,$D:$D,$D1782,$F:$F,1)/COUNTIFS($A:$A,$A1782,$D:$D,$D1782),0)</f>
        <v>0</v>
      </c>
    </row>
    <row r="1783" spans="1:8">
      <c r="A1783">
        <v>741619</v>
      </c>
      <c r="B1783" t="s">
        <v>10</v>
      </c>
      <c r="C1783" t="s">
        <v>453</v>
      </c>
      <c r="D1783" t="s">
        <v>723</v>
      </c>
      <c r="E1783">
        <v>1</v>
      </c>
      <c r="F1783">
        <v>1</v>
      </c>
      <c r="G1783">
        <v>1684</v>
      </c>
      <c r="H1783" s="2">
        <f>IFERROR(COUNTIFS($A:$A,$A1783,$D:$D,$D1783,$F:$F,1)/COUNTIFS($A:$A,$A1783,$D:$D,$D1783),0)</f>
        <v>0</v>
      </c>
    </row>
    <row r="1784" spans="1:8">
      <c r="A1784">
        <v>672327</v>
      </c>
      <c r="B1784" t="s">
        <v>13</v>
      </c>
      <c r="C1784" t="s">
        <v>453</v>
      </c>
      <c r="D1784" t="s">
        <v>723</v>
      </c>
      <c r="E1784">
        <v>1</v>
      </c>
      <c r="F1784">
        <v>1</v>
      </c>
      <c r="G1784">
        <v>1684</v>
      </c>
      <c r="H1784" s="2">
        <f>IFERROR(COUNTIFS($A:$A,$A1784,$D:$D,$D1784,$F:$F,1)/COUNTIFS($A:$A,$A1784,$D:$D,$D1784),0)</f>
        <v>0</v>
      </c>
    </row>
    <row r="1785" spans="1:8">
      <c r="A1785">
        <v>741603</v>
      </c>
      <c r="B1785" t="s">
        <v>14</v>
      </c>
      <c r="C1785" t="s">
        <v>453</v>
      </c>
      <c r="D1785" t="s">
        <v>723</v>
      </c>
      <c r="E1785">
        <v>1</v>
      </c>
      <c r="F1785">
        <v>1</v>
      </c>
      <c r="G1785">
        <v>1684</v>
      </c>
      <c r="H1785" s="2">
        <f>IFERROR(COUNTIFS($A:$A,$A1785,$D:$D,$D1785,$F:$F,1)/COUNTIFS($A:$A,$A1785,$D:$D,$D1785),0)</f>
        <v>0</v>
      </c>
    </row>
    <row r="1786" spans="1:8">
      <c r="A1786">
        <v>671628</v>
      </c>
      <c r="B1786" t="s">
        <v>15</v>
      </c>
      <c r="C1786" t="s">
        <v>453</v>
      </c>
      <c r="D1786" t="s">
        <v>723</v>
      </c>
      <c r="E1786">
        <v>1</v>
      </c>
      <c r="F1786">
        <v>1</v>
      </c>
      <c r="G1786">
        <v>1684</v>
      </c>
      <c r="H1786" s="2">
        <f>IFERROR(COUNTIFS($A:$A,$A1786,$D:$D,$D1786,$F:$F,1)/COUNTIFS($A:$A,$A1786,$D:$D,$D1786),0)</f>
        <v>0</v>
      </c>
    </row>
    <row r="1787" spans="1:8">
      <c r="A1787">
        <v>741836</v>
      </c>
      <c r="B1787" t="s">
        <v>20</v>
      </c>
      <c r="C1787" t="s">
        <v>453</v>
      </c>
      <c r="D1787" t="s">
        <v>723</v>
      </c>
      <c r="E1787">
        <v>1</v>
      </c>
      <c r="F1787">
        <v>1</v>
      </c>
      <c r="G1787">
        <v>1684</v>
      </c>
      <c r="H1787" s="2">
        <f>IFERROR(COUNTIFS($A:$A,$A1787,$D:$D,$D1787,$F:$F,1)/COUNTIFS($A:$A,$A1787,$D:$D,$D1787),0)</f>
        <v>0</v>
      </c>
    </row>
    <row r="1788" spans="1:8">
      <c r="A1788">
        <v>672324</v>
      </c>
      <c r="B1788" t="s">
        <v>19</v>
      </c>
      <c r="C1788" t="s">
        <v>396</v>
      </c>
      <c r="D1788" t="s">
        <v>722</v>
      </c>
      <c r="E1788">
        <v>0</v>
      </c>
      <c r="F1788">
        <v>0</v>
      </c>
      <c r="G1788">
        <v>1684</v>
      </c>
      <c r="H1788" s="2">
        <f>IFERROR(COUNTIFS($A:$A,$A1788,$D:$D,$D1788,$F:$F,1)/COUNTIFS($A:$A,$A1788,$D:$D,$D1788),0)</f>
        <v>0</v>
      </c>
    </row>
    <row r="1789" spans="1:8">
      <c r="A1789">
        <v>741619</v>
      </c>
      <c r="B1789" t="s">
        <v>10</v>
      </c>
      <c r="C1789" t="s">
        <v>396</v>
      </c>
      <c r="D1789" t="s">
        <v>722</v>
      </c>
      <c r="E1789">
        <v>0</v>
      </c>
      <c r="F1789">
        <v>0</v>
      </c>
      <c r="G1789">
        <v>1684</v>
      </c>
      <c r="H1789" s="2">
        <f>IFERROR(COUNTIFS($A:$A,$A1789,$D:$D,$D1789,$F:$F,1)/COUNTIFS($A:$A,$A1789,$D:$D,$D1789),0)</f>
        <v>0</v>
      </c>
    </row>
    <row r="1790" spans="1:8">
      <c r="A1790">
        <v>672327</v>
      </c>
      <c r="B1790" t="s">
        <v>13</v>
      </c>
      <c r="C1790" t="s">
        <v>396</v>
      </c>
      <c r="D1790" t="s">
        <v>722</v>
      </c>
      <c r="E1790">
        <v>0</v>
      </c>
      <c r="F1790">
        <v>0</v>
      </c>
      <c r="G1790">
        <v>1684</v>
      </c>
      <c r="H1790" s="2">
        <f>IFERROR(COUNTIFS($A:$A,$A1790,$D:$D,$D1790,$F:$F,1)/COUNTIFS($A:$A,$A1790,$D:$D,$D1790),0)</f>
        <v>0</v>
      </c>
    </row>
    <row r="1791" spans="1:8">
      <c r="A1791">
        <v>741836</v>
      </c>
      <c r="B1791" t="s">
        <v>20</v>
      </c>
      <c r="C1791" t="s">
        <v>396</v>
      </c>
      <c r="D1791" t="s">
        <v>722</v>
      </c>
      <c r="E1791">
        <v>0</v>
      </c>
      <c r="F1791">
        <v>0</v>
      </c>
      <c r="G1791">
        <v>1684</v>
      </c>
      <c r="H1791" s="2">
        <f>IFERROR(COUNTIFS($A:$A,$A1791,$D:$D,$D1791,$F:$F,1)/COUNTIFS($A:$A,$A1791,$D:$D,$D1791),0)</f>
        <v>0</v>
      </c>
    </row>
    <row r="1792" spans="1:8">
      <c r="A1792">
        <v>741609</v>
      </c>
      <c r="B1792" t="s">
        <v>17</v>
      </c>
      <c r="C1792" t="s">
        <v>214</v>
      </c>
      <c r="D1792" t="s">
        <v>724</v>
      </c>
      <c r="E1792">
        <v>1</v>
      </c>
      <c r="F1792">
        <v>1</v>
      </c>
      <c r="G1792">
        <v>1684</v>
      </c>
      <c r="H1792" s="2">
        <f>IFERROR(COUNTIFS($A:$A,$A1792,$D:$D,$D1792,$F:$F,1)/COUNTIFS($A:$A,$A1792,$D:$D,$D1792),0)</f>
        <v>0</v>
      </c>
    </row>
    <row r="1793" spans="1:8">
      <c r="A1793">
        <v>741613</v>
      </c>
      <c r="B1793" t="s">
        <v>17</v>
      </c>
      <c r="C1793" t="s">
        <v>214</v>
      </c>
      <c r="D1793" t="s">
        <v>724</v>
      </c>
      <c r="E1793">
        <v>1</v>
      </c>
      <c r="F1793">
        <v>1</v>
      </c>
      <c r="G1793">
        <v>1684</v>
      </c>
      <c r="H1793" s="2">
        <f>IFERROR(COUNTIFS($A:$A,$A1793,$D:$D,$D1793,$F:$F,1)/COUNTIFS($A:$A,$A1793,$D:$D,$D1793),0)</f>
        <v>0</v>
      </c>
    </row>
    <row r="1794" spans="1:8">
      <c r="A1794">
        <v>672347</v>
      </c>
      <c r="B1794" t="s">
        <v>9</v>
      </c>
      <c r="C1794" t="s">
        <v>214</v>
      </c>
      <c r="D1794" t="s">
        <v>724</v>
      </c>
      <c r="E1794">
        <v>1</v>
      </c>
      <c r="F1794">
        <v>1</v>
      </c>
      <c r="G1794">
        <v>1684</v>
      </c>
      <c r="H1794" s="2">
        <f>IFERROR(COUNTIFS($A:$A,$A1794,$D:$D,$D1794,$F:$F,1)/COUNTIFS($A:$A,$A1794,$D:$D,$D1794),0)</f>
        <v>0</v>
      </c>
    </row>
    <row r="1795" spans="1:8">
      <c r="A1795">
        <v>555162</v>
      </c>
      <c r="B1795" t="s">
        <v>11</v>
      </c>
      <c r="C1795" t="s">
        <v>454</v>
      </c>
      <c r="D1795" t="s">
        <v>722</v>
      </c>
      <c r="E1795">
        <v>0</v>
      </c>
      <c r="F1795">
        <v>0</v>
      </c>
      <c r="G1795">
        <v>1684</v>
      </c>
      <c r="H1795" s="2">
        <f>IFERROR(COUNTIFS($A:$A,$A1795,$D:$D,$D1795,$F:$F,1)/COUNTIFS($A:$A,$A1795,$D:$D,$D1795),0)</f>
        <v>0</v>
      </c>
    </row>
    <row r="1796" spans="1:8">
      <c r="A1796">
        <v>545949</v>
      </c>
      <c r="B1796" t="s">
        <v>12</v>
      </c>
      <c r="C1796" t="s">
        <v>454</v>
      </c>
      <c r="D1796" t="s">
        <v>722</v>
      </c>
      <c r="E1796">
        <v>0</v>
      </c>
      <c r="F1796">
        <v>0</v>
      </c>
      <c r="G1796">
        <v>1684</v>
      </c>
      <c r="H1796" s="2">
        <f>IFERROR(COUNTIFS($A:$A,$A1796,$D:$D,$D1796,$F:$F,1)/COUNTIFS($A:$A,$A1796,$D:$D,$D1796),0)</f>
        <v>0</v>
      </c>
    </row>
    <row r="1797" spans="1:8">
      <c r="A1797">
        <v>741613</v>
      </c>
      <c r="B1797" t="s">
        <v>17</v>
      </c>
      <c r="C1797" t="s">
        <v>401</v>
      </c>
      <c r="D1797" t="s">
        <v>723</v>
      </c>
      <c r="E1797">
        <v>0</v>
      </c>
      <c r="F1797">
        <v>0</v>
      </c>
      <c r="G1797">
        <v>1684</v>
      </c>
      <c r="H1797" s="2">
        <f>IFERROR(COUNTIFS($A:$A,$A1797,$D:$D,$D1797,$F:$F,1)/COUNTIFS($A:$A,$A1797,$D:$D,$D1797),0)</f>
        <v>0</v>
      </c>
    </row>
    <row r="1798" spans="1:8">
      <c r="A1798">
        <v>545949</v>
      </c>
      <c r="B1798" t="s">
        <v>12</v>
      </c>
      <c r="C1798" t="s">
        <v>455</v>
      </c>
      <c r="D1798" t="s">
        <v>739</v>
      </c>
      <c r="E1798">
        <v>1</v>
      </c>
      <c r="F1798">
        <v>1</v>
      </c>
      <c r="G1798">
        <v>1684</v>
      </c>
      <c r="H1798" s="2">
        <f>IFERROR(COUNTIFS($A:$A,$A1798,$D:$D,$D1798,$F:$F,1)/COUNTIFS($A:$A,$A1798,$D:$D,$D1798),0)</f>
        <v>0</v>
      </c>
    </row>
    <row r="1799" spans="1:8">
      <c r="A1799">
        <v>640325</v>
      </c>
      <c r="B1799" t="s">
        <v>18</v>
      </c>
      <c r="C1799" t="s">
        <v>455</v>
      </c>
      <c r="D1799" t="s">
        <v>739</v>
      </c>
      <c r="E1799">
        <v>1</v>
      </c>
      <c r="F1799">
        <v>1</v>
      </c>
      <c r="G1799">
        <v>1684</v>
      </c>
      <c r="H1799" s="2">
        <f>IFERROR(COUNTIFS($A:$A,$A1799,$D:$D,$D1799,$F:$F,1)/COUNTIFS($A:$A,$A1799,$D:$D,$D1799),0)</f>
        <v>0</v>
      </c>
    </row>
    <row r="1800" spans="1:8">
      <c r="A1800">
        <v>640325</v>
      </c>
      <c r="B1800" t="s">
        <v>18</v>
      </c>
      <c r="C1800" t="s">
        <v>340</v>
      </c>
      <c r="D1800" t="s">
        <v>729</v>
      </c>
      <c r="E1800">
        <v>1</v>
      </c>
      <c r="F1800">
        <v>1</v>
      </c>
      <c r="G1800">
        <v>1684</v>
      </c>
      <c r="H1800" s="2">
        <f>IFERROR(COUNTIFS($A:$A,$A1800,$D:$D,$D1800,$F:$F,1)/COUNTIFS($A:$A,$A1800,$D:$D,$D1800),0)</f>
        <v>0</v>
      </c>
    </row>
    <row r="1801" spans="1:8">
      <c r="A1801">
        <v>671685</v>
      </c>
      <c r="B1801" t="s">
        <v>16</v>
      </c>
      <c r="C1801" t="s">
        <v>410</v>
      </c>
      <c r="D1801" t="s">
        <v>723</v>
      </c>
      <c r="E1801">
        <v>0</v>
      </c>
      <c r="F1801">
        <v>0</v>
      </c>
      <c r="G1801">
        <v>1684</v>
      </c>
      <c r="H1801" s="2">
        <f>IFERROR(COUNTIFS($A:$A,$A1801,$D:$D,$D1801,$F:$F,1)/COUNTIFS($A:$A,$A1801,$D:$D,$D1801),0)</f>
        <v>0</v>
      </c>
    </row>
    <row r="1802" spans="1:8">
      <c r="A1802">
        <v>672324</v>
      </c>
      <c r="B1802" t="s">
        <v>19</v>
      </c>
      <c r="C1802" t="s">
        <v>390</v>
      </c>
      <c r="D1802" t="s">
        <v>724</v>
      </c>
      <c r="E1802">
        <v>1</v>
      </c>
      <c r="F1802">
        <v>1</v>
      </c>
      <c r="G1802">
        <v>1684</v>
      </c>
      <c r="H1802" s="2">
        <f>IFERROR(COUNTIFS($A:$A,$A1802,$D:$D,$D1802,$F:$F,1)/COUNTIFS($A:$A,$A1802,$D:$D,$D1802),0)</f>
        <v>0</v>
      </c>
    </row>
    <row r="1803" spans="1:8">
      <c r="A1803">
        <v>741619</v>
      </c>
      <c r="B1803" t="s">
        <v>10</v>
      </c>
      <c r="C1803" t="s">
        <v>390</v>
      </c>
      <c r="D1803" t="s">
        <v>724</v>
      </c>
      <c r="E1803">
        <v>1</v>
      </c>
      <c r="F1803">
        <v>1</v>
      </c>
      <c r="G1803">
        <v>1684</v>
      </c>
      <c r="H1803" s="2">
        <f>IFERROR(COUNTIFS($A:$A,$A1803,$D:$D,$D1803,$F:$F,1)/COUNTIFS($A:$A,$A1803,$D:$D,$D1803),0)</f>
        <v>0</v>
      </c>
    </row>
    <row r="1804" spans="1:8">
      <c r="A1804">
        <v>672327</v>
      </c>
      <c r="B1804" t="s">
        <v>13</v>
      </c>
      <c r="C1804" t="s">
        <v>390</v>
      </c>
      <c r="D1804" t="s">
        <v>724</v>
      </c>
      <c r="E1804">
        <v>1</v>
      </c>
      <c r="F1804">
        <v>1</v>
      </c>
      <c r="G1804">
        <v>1684</v>
      </c>
      <c r="H1804" s="2">
        <f>IFERROR(COUNTIFS($A:$A,$A1804,$D:$D,$D1804,$F:$F,1)/COUNTIFS($A:$A,$A1804,$D:$D,$D1804),0)</f>
        <v>0</v>
      </c>
    </row>
    <row r="1805" spans="1:8">
      <c r="A1805">
        <v>741603</v>
      </c>
      <c r="B1805" t="s">
        <v>14</v>
      </c>
      <c r="C1805" t="s">
        <v>390</v>
      </c>
      <c r="D1805" t="s">
        <v>724</v>
      </c>
      <c r="E1805">
        <v>1</v>
      </c>
      <c r="F1805">
        <v>1</v>
      </c>
      <c r="G1805">
        <v>1684</v>
      </c>
      <c r="H1805" s="2">
        <f>IFERROR(COUNTIFS($A:$A,$A1805,$D:$D,$D1805,$F:$F,1)/COUNTIFS($A:$A,$A1805,$D:$D,$D1805),0)</f>
        <v>0</v>
      </c>
    </row>
    <row r="1806" spans="1:8">
      <c r="A1806">
        <v>671628</v>
      </c>
      <c r="B1806" t="s">
        <v>15</v>
      </c>
      <c r="C1806" t="s">
        <v>390</v>
      </c>
      <c r="D1806" t="s">
        <v>724</v>
      </c>
      <c r="E1806">
        <v>1</v>
      </c>
      <c r="F1806">
        <v>1</v>
      </c>
      <c r="G1806">
        <v>1684</v>
      </c>
      <c r="H1806" s="2">
        <f>IFERROR(COUNTIFS($A:$A,$A1806,$D:$D,$D1806,$F:$F,1)/COUNTIFS($A:$A,$A1806,$D:$D,$D1806),0)</f>
        <v>0</v>
      </c>
    </row>
    <row r="1807" spans="1:8">
      <c r="A1807">
        <v>671434</v>
      </c>
      <c r="B1807" t="s">
        <v>8</v>
      </c>
      <c r="C1807" t="s">
        <v>390</v>
      </c>
      <c r="D1807" t="s">
        <v>724</v>
      </c>
      <c r="E1807">
        <v>1</v>
      </c>
      <c r="F1807">
        <v>1</v>
      </c>
      <c r="G1807">
        <v>1684</v>
      </c>
      <c r="H1807" s="2">
        <f>IFERROR(COUNTIFS($A:$A,$A1807,$D:$D,$D1807,$F:$F,1)/COUNTIFS($A:$A,$A1807,$D:$D,$D1807),0)</f>
        <v>0</v>
      </c>
    </row>
    <row r="1808" spans="1:8">
      <c r="A1808">
        <v>672324</v>
      </c>
      <c r="B1808" t="s">
        <v>19</v>
      </c>
      <c r="C1808" t="s">
        <v>253</v>
      </c>
      <c r="D1808" t="s">
        <v>722</v>
      </c>
      <c r="E1808">
        <v>0</v>
      </c>
      <c r="F1808">
        <v>0</v>
      </c>
      <c r="G1808">
        <v>1684</v>
      </c>
      <c r="H1808" s="2">
        <f>IFERROR(COUNTIFS($A:$A,$A1808,$D:$D,$D1808,$F:$F,1)/COUNTIFS($A:$A,$A1808,$D:$D,$D1808),0)</f>
        <v>0</v>
      </c>
    </row>
    <row r="1809" spans="1:8">
      <c r="A1809">
        <v>555162</v>
      </c>
      <c r="B1809" t="s">
        <v>11</v>
      </c>
      <c r="C1809" t="s">
        <v>253</v>
      </c>
      <c r="D1809" t="s">
        <v>722</v>
      </c>
      <c r="E1809">
        <v>0</v>
      </c>
      <c r="F1809">
        <v>0</v>
      </c>
      <c r="G1809">
        <v>1684</v>
      </c>
      <c r="H1809" s="2">
        <f>IFERROR(COUNTIFS($A:$A,$A1809,$D:$D,$D1809,$F:$F,1)/COUNTIFS($A:$A,$A1809,$D:$D,$D1809),0)</f>
        <v>0</v>
      </c>
    </row>
    <row r="1810" spans="1:8">
      <c r="A1810">
        <v>545949</v>
      </c>
      <c r="B1810" t="s">
        <v>12</v>
      </c>
      <c r="C1810" t="s">
        <v>253</v>
      </c>
      <c r="D1810" t="s">
        <v>722</v>
      </c>
      <c r="E1810">
        <v>0</v>
      </c>
      <c r="F1810">
        <v>0</v>
      </c>
      <c r="G1810">
        <v>1684</v>
      </c>
      <c r="H1810" s="2">
        <f>IFERROR(COUNTIFS($A:$A,$A1810,$D:$D,$D1810,$F:$F,1)/COUNTIFS($A:$A,$A1810,$D:$D,$D1810),0)</f>
        <v>0</v>
      </c>
    </row>
    <row r="1811" spans="1:8">
      <c r="A1811">
        <v>672324</v>
      </c>
      <c r="B1811" t="s">
        <v>19</v>
      </c>
      <c r="C1811" t="s">
        <v>48</v>
      </c>
      <c r="D1811" t="s">
        <v>723</v>
      </c>
      <c r="E1811">
        <v>0</v>
      </c>
      <c r="F1811">
        <v>0</v>
      </c>
      <c r="G1811">
        <v>1684</v>
      </c>
      <c r="H1811" s="2">
        <f>IFERROR(COUNTIFS($A:$A,$A1811,$D:$D,$D1811,$F:$F,1)/COUNTIFS($A:$A,$A1811,$D:$D,$D1811),0)</f>
        <v>0</v>
      </c>
    </row>
    <row r="1812" spans="1:8">
      <c r="A1812">
        <v>672324</v>
      </c>
      <c r="B1812" t="s">
        <v>19</v>
      </c>
      <c r="C1812" t="s">
        <v>107</v>
      </c>
      <c r="D1812" t="s">
        <v>723</v>
      </c>
      <c r="E1812">
        <v>0</v>
      </c>
      <c r="F1812">
        <v>0</v>
      </c>
      <c r="G1812">
        <v>1684</v>
      </c>
      <c r="H1812" s="2">
        <f>IFERROR(COUNTIFS($A:$A,$A1812,$D:$D,$D1812,$F:$F,1)/COUNTIFS($A:$A,$A1812,$D:$D,$D1812),0)</f>
        <v>0</v>
      </c>
    </row>
    <row r="1813" spans="1:8">
      <c r="A1813">
        <v>672324</v>
      </c>
      <c r="B1813" t="s">
        <v>19</v>
      </c>
      <c r="C1813" t="s">
        <v>69</v>
      </c>
      <c r="D1813" t="s">
        <v>725</v>
      </c>
      <c r="E1813">
        <v>1</v>
      </c>
      <c r="F1813">
        <v>1</v>
      </c>
      <c r="G1813">
        <v>1684</v>
      </c>
      <c r="H1813" s="2">
        <f>IFERROR(COUNTIFS($A:$A,$A1813,$D:$D,$D1813,$F:$F,1)/COUNTIFS($A:$A,$A1813,$D:$D,$D1813),0)</f>
        <v>0</v>
      </c>
    </row>
    <row r="1814" spans="1:8">
      <c r="A1814">
        <v>672324</v>
      </c>
      <c r="B1814" t="s">
        <v>19</v>
      </c>
      <c r="C1814" t="s">
        <v>406</v>
      </c>
      <c r="D1814" t="s">
        <v>724</v>
      </c>
      <c r="E1814">
        <v>1</v>
      </c>
      <c r="F1814">
        <v>1</v>
      </c>
      <c r="G1814">
        <v>1684</v>
      </c>
      <c r="H1814" s="2">
        <f>IFERROR(COUNTIFS($A:$A,$A1814,$D:$D,$D1814,$F:$F,1)/COUNTIFS($A:$A,$A1814,$D:$D,$D1814),0)</f>
        <v>0</v>
      </c>
    </row>
    <row r="1815" spans="1:8">
      <c r="A1815">
        <v>671628</v>
      </c>
      <c r="B1815" t="s">
        <v>15</v>
      </c>
      <c r="C1815" t="s">
        <v>406</v>
      </c>
      <c r="D1815" t="s">
        <v>724</v>
      </c>
      <c r="E1815">
        <v>2</v>
      </c>
      <c r="F1815">
        <v>1</v>
      </c>
      <c r="G1815">
        <v>1684</v>
      </c>
      <c r="H1815" s="2">
        <f>IFERROR(COUNTIFS($A:$A,$A1815,$D:$D,$D1815,$F:$F,1)/COUNTIFS($A:$A,$A1815,$D:$D,$D1815),0)</f>
        <v>0</v>
      </c>
    </row>
    <row r="1816" spans="1:8">
      <c r="A1816">
        <v>671434</v>
      </c>
      <c r="B1816" t="s">
        <v>8</v>
      </c>
      <c r="C1816" t="s">
        <v>406</v>
      </c>
      <c r="D1816" t="s">
        <v>724</v>
      </c>
      <c r="E1816">
        <v>4</v>
      </c>
      <c r="F1816">
        <v>1</v>
      </c>
      <c r="G1816">
        <v>1684</v>
      </c>
      <c r="H1816" s="2">
        <f>IFERROR(COUNTIFS($A:$A,$A1816,$D:$D,$D1816,$F:$F,1)/COUNTIFS($A:$A,$A1816,$D:$D,$D1816),0)</f>
        <v>0</v>
      </c>
    </row>
    <row r="1817" spans="1:8">
      <c r="A1817">
        <v>672347</v>
      </c>
      <c r="B1817" t="s">
        <v>9</v>
      </c>
      <c r="C1817" t="s">
        <v>224</v>
      </c>
      <c r="D1817" t="s">
        <v>726</v>
      </c>
      <c r="E1817">
        <v>2</v>
      </c>
      <c r="F1817">
        <v>1</v>
      </c>
      <c r="G1817">
        <v>1684</v>
      </c>
      <c r="H1817" s="2">
        <f>IFERROR(COUNTIFS($A:$A,$A1817,$D:$D,$D1817,$F:$F,1)/COUNTIFS($A:$A,$A1817,$D:$D,$D1817),0)</f>
        <v>0</v>
      </c>
    </row>
    <row r="1818" spans="1:8">
      <c r="A1818">
        <v>672348</v>
      </c>
      <c r="B1818" t="s">
        <v>9</v>
      </c>
      <c r="C1818" t="s">
        <v>224</v>
      </c>
      <c r="D1818" t="s">
        <v>726</v>
      </c>
      <c r="E1818">
        <v>1</v>
      </c>
      <c r="F1818">
        <v>1</v>
      </c>
      <c r="G1818">
        <v>1684</v>
      </c>
      <c r="H1818" s="2">
        <f>IFERROR(COUNTIFS($A:$A,$A1818,$D:$D,$D1818,$F:$F,1)/COUNTIFS($A:$A,$A1818,$D:$D,$D1818),0)</f>
        <v>0</v>
      </c>
    </row>
    <row r="1819" spans="1:8">
      <c r="A1819">
        <v>671685</v>
      </c>
      <c r="B1819" t="s">
        <v>16</v>
      </c>
      <c r="C1819" t="s">
        <v>224</v>
      </c>
      <c r="D1819" t="s">
        <v>726</v>
      </c>
      <c r="E1819">
        <v>1</v>
      </c>
      <c r="F1819">
        <v>1</v>
      </c>
      <c r="G1819">
        <v>1684</v>
      </c>
      <c r="H1819" s="2">
        <f>IFERROR(COUNTIFS($A:$A,$A1819,$D:$D,$D1819,$F:$F,1)/COUNTIFS($A:$A,$A1819,$D:$D,$D1819),0)</f>
        <v>0</v>
      </c>
    </row>
    <row r="1820" spans="1:8">
      <c r="A1820">
        <v>640325</v>
      </c>
      <c r="B1820" t="s">
        <v>18</v>
      </c>
      <c r="C1820" t="s">
        <v>456</v>
      </c>
      <c r="D1820" t="s">
        <v>730</v>
      </c>
      <c r="E1820">
        <v>1</v>
      </c>
      <c r="F1820">
        <v>1</v>
      </c>
      <c r="G1820">
        <v>1684</v>
      </c>
      <c r="H1820" s="2">
        <f>IFERROR(COUNTIFS($A:$A,$A1820,$D:$D,$D1820,$F:$F,1)/COUNTIFS($A:$A,$A1820,$D:$D,$D1820),0)</f>
        <v>0</v>
      </c>
    </row>
    <row r="1821" spans="1:8">
      <c r="A1821">
        <v>545949</v>
      </c>
      <c r="B1821" t="s">
        <v>12</v>
      </c>
      <c r="C1821" t="s">
        <v>456</v>
      </c>
      <c r="D1821" t="s">
        <v>730</v>
      </c>
      <c r="E1821">
        <v>1</v>
      </c>
      <c r="F1821">
        <v>1</v>
      </c>
      <c r="G1821">
        <v>1684</v>
      </c>
      <c r="H1821" s="2">
        <f>IFERROR(COUNTIFS($A:$A,$A1821,$D:$D,$D1821,$F:$F,1)/COUNTIFS($A:$A,$A1821,$D:$D,$D1821),0)</f>
        <v>0</v>
      </c>
    </row>
    <row r="1822" spans="1:8">
      <c r="A1822">
        <v>672324</v>
      </c>
      <c r="B1822" t="s">
        <v>19</v>
      </c>
      <c r="C1822" t="s">
        <v>457</v>
      </c>
      <c r="D1822" t="s">
        <v>723</v>
      </c>
      <c r="E1822">
        <v>1</v>
      </c>
      <c r="F1822">
        <v>1</v>
      </c>
      <c r="G1822">
        <v>1684</v>
      </c>
      <c r="H1822" s="2">
        <f>IFERROR(COUNTIFS($A:$A,$A1822,$D:$D,$D1822,$F:$F,1)/COUNTIFS($A:$A,$A1822,$D:$D,$D1822),0)</f>
        <v>0</v>
      </c>
    </row>
    <row r="1823" spans="1:8">
      <c r="A1823">
        <v>672327</v>
      </c>
      <c r="B1823" t="s">
        <v>13</v>
      </c>
      <c r="C1823" t="s">
        <v>457</v>
      </c>
      <c r="D1823" t="s">
        <v>723</v>
      </c>
      <c r="E1823">
        <v>1</v>
      </c>
      <c r="F1823">
        <v>1</v>
      </c>
      <c r="G1823">
        <v>1684</v>
      </c>
      <c r="H1823" s="2">
        <f>IFERROR(COUNTIFS($A:$A,$A1823,$D:$D,$D1823,$F:$F,1)/COUNTIFS($A:$A,$A1823,$D:$D,$D1823),0)</f>
        <v>0</v>
      </c>
    </row>
    <row r="1824" spans="1:8">
      <c r="A1824">
        <v>671628</v>
      </c>
      <c r="B1824" t="s">
        <v>15</v>
      </c>
      <c r="C1824" t="s">
        <v>457</v>
      </c>
      <c r="D1824" t="s">
        <v>723</v>
      </c>
      <c r="E1824">
        <v>1</v>
      </c>
      <c r="F1824">
        <v>1</v>
      </c>
      <c r="G1824">
        <v>1684</v>
      </c>
      <c r="H1824" s="2">
        <f>IFERROR(COUNTIFS($A:$A,$A1824,$D:$D,$D1824,$F:$F,1)/COUNTIFS($A:$A,$A1824,$D:$D,$D1824),0)</f>
        <v>0</v>
      </c>
    </row>
    <row r="1825" spans="1:8">
      <c r="A1825">
        <v>671434</v>
      </c>
      <c r="B1825" t="s">
        <v>8</v>
      </c>
      <c r="C1825" t="s">
        <v>457</v>
      </c>
      <c r="D1825" t="s">
        <v>723</v>
      </c>
      <c r="E1825">
        <v>1</v>
      </c>
      <c r="F1825">
        <v>1</v>
      </c>
      <c r="G1825">
        <v>1684</v>
      </c>
      <c r="H1825" s="2">
        <f>IFERROR(COUNTIFS($A:$A,$A1825,$D:$D,$D1825,$F:$F,1)/COUNTIFS($A:$A,$A1825,$D:$D,$D1825),0)</f>
        <v>0</v>
      </c>
    </row>
    <row r="1826" spans="1:8">
      <c r="A1826">
        <v>741609</v>
      </c>
      <c r="B1826" t="s">
        <v>17</v>
      </c>
      <c r="C1826" t="s">
        <v>458</v>
      </c>
      <c r="D1826" t="s">
        <v>724</v>
      </c>
      <c r="E1826">
        <v>0</v>
      </c>
      <c r="F1826">
        <v>0</v>
      </c>
      <c r="G1826">
        <v>1684</v>
      </c>
      <c r="H1826" s="2">
        <f>IFERROR(COUNTIFS($A:$A,$A1826,$D:$D,$D1826,$F:$F,1)/COUNTIFS($A:$A,$A1826,$D:$D,$D1826),0)</f>
        <v>0</v>
      </c>
    </row>
    <row r="1827" spans="1:8">
      <c r="A1827">
        <v>545949</v>
      </c>
      <c r="B1827" t="s">
        <v>12</v>
      </c>
      <c r="C1827" t="s">
        <v>433</v>
      </c>
      <c r="D1827" t="s">
        <v>726</v>
      </c>
      <c r="E1827">
        <v>1</v>
      </c>
      <c r="F1827">
        <v>1</v>
      </c>
      <c r="G1827">
        <v>1684</v>
      </c>
      <c r="H1827" s="2">
        <f>IFERROR(COUNTIFS($A:$A,$A1827,$D:$D,$D1827,$F:$F,1)/COUNTIFS($A:$A,$A1827,$D:$D,$D1827),0)</f>
        <v>0</v>
      </c>
    </row>
    <row r="1828" spans="1:8">
      <c r="A1828">
        <v>672324</v>
      </c>
      <c r="B1828" t="s">
        <v>19</v>
      </c>
      <c r="C1828" t="s">
        <v>68</v>
      </c>
      <c r="D1828" t="s">
        <v>726</v>
      </c>
      <c r="E1828">
        <v>1</v>
      </c>
      <c r="F1828">
        <v>1</v>
      </c>
      <c r="G1828">
        <v>1684</v>
      </c>
      <c r="H1828" s="2">
        <f>IFERROR(COUNTIFS($A:$A,$A1828,$D:$D,$D1828,$F:$F,1)/COUNTIFS($A:$A,$A1828,$D:$D,$D1828),0)</f>
        <v>0</v>
      </c>
    </row>
    <row r="1829" spans="1:8">
      <c r="A1829">
        <v>671628</v>
      </c>
      <c r="B1829" t="s">
        <v>15</v>
      </c>
      <c r="C1829" t="s">
        <v>68</v>
      </c>
      <c r="D1829" t="s">
        <v>726</v>
      </c>
      <c r="E1829">
        <v>2</v>
      </c>
      <c r="F1829">
        <v>1</v>
      </c>
      <c r="G1829">
        <v>1684</v>
      </c>
      <c r="H1829" s="2">
        <f>IFERROR(COUNTIFS($A:$A,$A1829,$D:$D,$D1829,$F:$F,1)/COUNTIFS($A:$A,$A1829,$D:$D,$D1829),0)</f>
        <v>0</v>
      </c>
    </row>
    <row r="1830" spans="1:8">
      <c r="A1830">
        <v>671434</v>
      </c>
      <c r="B1830" t="s">
        <v>8</v>
      </c>
      <c r="C1830" t="s">
        <v>68</v>
      </c>
      <c r="D1830" t="s">
        <v>726</v>
      </c>
      <c r="E1830">
        <v>1</v>
      </c>
      <c r="F1830">
        <v>1</v>
      </c>
      <c r="G1830">
        <v>1684</v>
      </c>
      <c r="H1830" s="2">
        <f>IFERROR(COUNTIFS($A:$A,$A1830,$D:$D,$D1830,$F:$F,1)/COUNTIFS($A:$A,$A1830,$D:$D,$D1830),0)</f>
        <v>0</v>
      </c>
    </row>
    <row r="1831" spans="1:8">
      <c r="A1831">
        <v>671434</v>
      </c>
      <c r="B1831" t="s">
        <v>8</v>
      </c>
      <c r="C1831" t="s">
        <v>450</v>
      </c>
      <c r="D1831" t="s">
        <v>723</v>
      </c>
      <c r="E1831">
        <v>1</v>
      </c>
      <c r="F1831">
        <v>1</v>
      </c>
      <c r="G1831">
        <v>1684</v>
      </c>
      <c r="H1831" s="2">
        <f>IFERROR(COUNTIFS($A:$A,$A1831,$D:$D,$D1831,$F:$F,1)/COUNTIFS($A:$A,$A1831,$D:$D,$D1831),0)</f>
        <v>0</v>
      </c>
    </row>
    <row r="1832" spans="1:8">
      <c r="A1832">
        <v>741619</v>
      </c>
      <c r="B1832" t="s">
        <v>10</v>
      </c>
      <c r="C1832" t="s">
        <v>214</v>
      </c>
      <c r="D1832" t="s">
        <v>724</v>
      </c>
      <c r="E1832">
        <v>1</v>
      </c>
      <c r="F1832">
        <v>1</v>
      </c>
      <c r="G1832">
        <v>1684</v>
      </c>
      <c r="H1832" s="2">
        <f>IFERROR(COUNTIFS($A:$A,$A1832,$D:$D,$D1832,$F:$F,1)/COUNTIFS($A:$A,$A1832,$D:$D,$D1832),0)</f>
        <v>0</v>
      </c>
    </row>
    <row r="1833" spans="1:8">
      <c r="A1833">
        <v>672327</v>
      </c>
      <c r="B1833" t="s">
        <v>13</v>
      </c>
      <c r="C1833" t="s">
        <v>214</v>
      </c>
      <c r="D1833" t="s">
        <v>724</v>
      </c>
      <c r="E1833">
        <v>1</v>
      </c>
      <c r="F1833">
        <v>1</v>
      </c>
      <c r="G1833">
        <v>1684</v>
      </c>
      <c r="H1833" s="2">
        <f>IFERROR(COUNTIFS($A:$A,$A1833,$D:$D,$D1833,$F:$F,1)/COUNTIFS($A:$A,$A1833,$D:$D,$D1833),0)</f>
        <v>0</v>
      </c>
    </row>
    <row r="1834" spans="1:8">
      <c r="A1834">
        <v>741603</v>
      </c>
      <c r="B1834" t="s">
        <v>14</v>
      </c>
      <c r="C1834" t="s">
        <v>214</v>
      </c>
      <c r="D1834" t="s">
        <v>724</v>
      </c>
      <c r="E1834">
        <v>1</v>
      </c>
      <c r="F1834">
        <v>1</v>
      </c>
      <c r="G1834">
        <v>1684</v>
      </c>
      <c r="H1834" s="2">
        <f>IFERROR(COUNTIFS($A:$A,$A1834,$D:$D,$D1834,$F:$F,1)/COUNTIFS($A:$A,$A1834,$D:$D,$D1834),0)</f>
        <v>0</v>
      </c>
    </row>
    <row r="1835" spans="1:8">
      <c r="A1835">
        <v>671628</v>
      </c>
      <c r="B1835" t="s">
        <v>15</v>
      </c>
      <c r="C1835" t="s">
        <v>214</v>
      </c>
      <c r="D1835" t="s">
        <v>724</v>
      </c>
      <c r="E1835">
        <v>1</v>
      </c>
      <c r="F1835">
        <v>1</v>
      </c>
      <c r="G1835">
        <v>1684</v>
      </c>
      <c r="H1835" s="2">
        <f>IFERROR(COUNTIFS($A:$A,$A1835,$D:$D,$D1835,$F:$F,1)/COUNTIFS($A:$A,$A1835,$D:$D,$D1835),0)</f>
        <v>0</v>
      </c>
    </row>
    <row r="1836" spans="1:8">
      <c r="A1836">
        <v>640325</v>
      </c>
      <c r="B1836" t="s">
        <v>18</v>
      </c>
      <c r="C1836" t="s">
        <v>163</v>
      </c>
      <c r="D1836" t="s">
        <v>744</v>
      </c>
      <c r="E1836">
        <v>1</v>
      </c>
      <c r="F1836">
        <v>1</v>
      </c>
      <c r="G1836">
        <v>1684</v>
      </c>
      <c r="H1836" s="2">
        <f>IFERROR(COUNTIFS($A:$A,$A1836,$D:$D,$D1836,$F:$F,1)/COUNTIFS($A:$A,$A1836,$D:$D,$D1836),0)</f>
        <v>0</v>
      </c>
    </row>
    <row r="1837" spans="1:8">
      <c r="A1837">
        <v>671628</v>
      </c>
      <c r="B1837" t="s">
        <v>15</v>
      </c>
      <c r="C1837" t="s">
        <v>388</v>
      </c>
      <c r="D1837" t="s">
        <v>723</v>
      </c>
      <c r="E1837">
        <v>0</v>
      </c>
      <c r="F1837">
        <v>0</v>
      </c>
      <c r="G1837">
        <v>1684</v>
      </c>
      <c r="H1837" s="2">
        <f>IFERROR(COUNTIFS($A:$A,$A1837,$D:$D,$D1837,$F:$F,1)/COUNTIFS($A:$A,$A1837,$D:$D,$D1837),0)</f>
        <v>0</v>
      </c>
    </row>
    <row r="1838" spans="1:8">
      <c r="A1838">
        <v>672327</v>
      </c>
      <c r="B1838" t="s">
        <v>13</v>
      </c>
      <c r="C1838" t="s">
        <v>388</v>
      </c>
      <c r="D1838" t="s">
        <v>723</v>
      </c>
      <c r="E1838">
        <v>0</v>
      </c>
      <c r="F1838">
        <v>0</v>
      </c>
      <c r="G1838">
        <v>1684</v>
      </c>
      <c r="H1838" s="2">
        <f>IFERROR(COUNTIFS($A:$A,$A1838,$D:$D,$D1838,$F:$F,1)/COUNTIFS($A:$A,$A1838,$D:$D,$D1838),0)</f>
        <v>0</v>
      </c>
    </row>
    <row r="1839" spans="1:8">
      <c r="A1839">
        <v>545949</v>
      </c>
      <c r="B1839" t="s">
        <v>12</v>
      </c>
      <c r="C1839" t="s">
        <v>270</v>
      </c>
      <c r="D1839" t="s">
        <v>725</v>
      </c>
      <c r="E1839">
        <v>1</v>
      </c>
      <c r="F1839">
        <v>1</v>
      </c>
      <c r="G1839">
        <v>1684</v>
      </c>
      <c r="H1839" s="2">
        <f>IFERROR(COUNTIFS($A:$A,$A1839,$D:$D,$D1839,$F:$F,1)/COUNTIFS($A:$A,$A1839,$D:$D,$D1839),0)</f>
        <v>0</v>
      </c>
    </row>
    <row r="1840" spans="1:8">
      <c r="A1840">
        <v>672347</v>
      </c>
      <c r="B1840" t="s">
        <v>9</v>
      </c>
      <c r="C1840" t="s">
        <v>270</v>
      </c>
      <c r="D1840" t="s">
        <v>725</v>
      </c>
      <c r="E1840">
        <v>1</v>
      </c>
      <c r="F1840">
        <v>1</v>
      </c>
      <c r="G1840">
        <v>1684</v>
      </c>
      <c r="H1840" s="2">
        <f>IFERROR(COUNTIFS($A:$A,$A1840,$D:$D,$D1840,$F:$F,1)/COUNTIFS($A:$A,$A1840,$D:$D,$D1840),0)</f>
        <v>0</v>
      </c>
    </row>
    <row r="1841" spans="1:8">
      <c r="A1841">
        <v>672348</v>
      </c>
      <c r="B1841" t="s">
        <v>9</v>
      </c>
      <c r="C1841" t="s">
        <v>270</v>
      </c>
      <c r="D1841" t="s">
        <v>725</v>
      </c>
      <c r="E1841">
        <v>1</v>
      </c>
      <c r="F1841">
        <v>1</v>
      </c>
      <c r="G1841">
        <v>1684</v>
      </c>
      <c r="H1841" s="2">
        <f>IFERROR(COUNTIFS($A:$A,$A1841,$D:$D,$D1841,$F:$F,1)/COUNTIFS($A:$A,$A1841,$D:$D,$D1841),0)</f>
        <v>0</v>
      </c>
    </row>
    <row r="1842" spans="1:8">
      <c r="A1842">
        <v>671685</v>
      </c>
      <c r="B1842" t="s">
        <v>16</v>
      </c>
      <c r="C1842" t="s">
        <v>270</v>
      </c>
      <c r="D1842" t="s">
        <v>725</v>
      </c>
      <c r="E1842">
        <v>1</v>
      </c>
      <c r="F1842">
        <v>1</v>
      </c>
      <c r="G1842">
        <v>1684</v>
      </c>
      <c r="H1842" s="2">
        <f>IFERROR(COUNTIFS($A:$A,$A1842,$D:$D,$D1842,$F:$F,1)/COUNTIFS($A:$A,$A1842,$D:$D,$D1842),0)</f>
        <v>0</v>
      </c>
    </row>
    <row r="1843" spans="1:8">
      <c r="A1843">
        <v>640325</v>
      </c>
      <c r="B1843" t="s">
        <v>18</v>
      </c>
      <c r="C1843" t="s">
        <v>459</v>
      </c>
      <c r="D1843" t="s">
        <v>730</v>
      </c>
      <c r="E1843">
        <v>1</v>
      </c>
      <c r="F1843">
        <v>1</v>
      </c>
      <c r="G1843">
        <v>1684</v>
      </c>
      <c r="H1843" s="2">
        <f>IFERROR(COUNTIFS($A:$A,$A1843,$D:$D,$D1843,$F:$F,1)/COUNTIFS($A:$A,$A1843,$D:$D,$D1843),0)</f>
        <v>0</v>
      </c>
    </row>
    <row r="1844" spans="1:8">
      <c r="A1844">
        <v>545949</v>
      </c>
      <c r="B1844" t="s">
        <v>12</v>
      </c>
      <c r="C1844" t="s">
        <v>459</v>
      </c>
      <c r="D1844" t="s">
        <v>730</v>
      </c>
      <c r="E1844">
        <v>1</v>
      </c>
      <c r="F1844">
        <v>1</v>
      </c>
      <c r="G1844">
        <v>1684</v>
      </c>
      <c r="H1844" s="2">
        <f>IFERROR(COUNTIFS($A:$A,$A1844,$D:$D,$D1844,$F:$F,1)/COUNTIFS($A:$A,$A1844,$D:$D,$D1844),0)</f>
        <v>0</v>
      </c>
    </row>
    <row r="1845" spans="1:8">
      <c r="A1845">
        <v>741603</v>
      </c>
      <c r="B1845" t="s">
        <v>14</v>
      </c>
      <c r="C1845" t="s">
        <v>49</v>
      </c>
      <c r="D1845" t="s">
        <v>723</v>
      </c>
      <c r="E1845">
        <v>1</v>
      </c>
      <c r="F1845">
        <v>1</v>
      </c>
      <c r="G1845">
        <v>1684</v>
      </c>
      <c r="H1845" s="2">
        <f>IFERROR(COUNTIFS($A:$A,$A1845,$D:$D,$D1845,$F:$F,1)/COUNTIFS($A:$A,$A1845,$D:$D,$D1845),0)</f>
        <v>0</v>
      </c>
    </row>
    <row r="1846" spans="1:8">
      <c r="A1846">
        <v>671628</v>
      </c>
      <c r="B1846" t="s">
        <v>15</v>
      </c>
      <c r="C1846" t="s">
        <v>49</v>
      </c>
      <c r="D1846" t="s">
        <v>723</v>
      </c>
      <c r="E1846">
        <v>1</v>
      </c>
      <c r="F1846">
        <v>1</v>
      </c>
      <c r="G1846">
        <v>1684</v>
      </c>
      <c r="H1846" s="2">
        <f>IFERROR(COUNTIFS($A:$A,$A1846,$D:$D,$D1846,$F:$F,1)/COUNTIFS($A:$A,$A1846,$D:$D,$D1846),0)</f>
        <v>0</v>
      </c>
    </row>
    <row r="1847" spans="1:8">
      <c r="A1847">
        <v>671434</v>
      </c>
      <c r="B1847" t="s">
        <v>8</v>
      </c>
      <c r="C1847" t="s">
        <v>49</v>
      </c>
      <c r="D1847" t="s">
        <v>723</v>
      </c>
      <c r="E1847">
        <v>1</v>
      </c>
      <c r="F1847">
        <v>1</v>
      </c>
      <c r="G1847">
        <v>1684</v>
      </c>
      <c r="H1847" s="2">
        <f>IFERROR(COUNTIFS($A:$A,$A1847,$D:$D,$D1847,$F:$F,1)/COUNTIFS($A:$A,$A1847,$D:$D,$D1847),0)</f>
        <v>0</v>
      </c>
    </row>
    <row r="1848" spans="1:8">
      <c r="A1848">
        <v>672327</v>
      </c>
      <c r="B1848" t="s">
        <v>13</v>
      </c>
      <c r="C1848" t="s">
        <v>49</v>
      </c>
      <c r="D1848" t="s">
        <v>723</v>
      </c>
      <c r="E1848">
        <v>1</v>
      </c>
      <c r="F1848">
        <v>1</v>
      </c>
      <c r="G1848">
        <v>1684</v>
      </c>
      <c r="H1848" s="2">
        <f>IFERROR(COUNTIFS($A:$A,$A1848,$D:$D,$D1848,$F:$F,1)/COUNTIFS($A:$A,$A1848,$D:$D,$D1848),0)</f>
        <v>0</v>
      </c>
    </row>
    <row r="1849" spans="1:8">
      <c r="A1849">
        <v>555162</v>
      </c>
      <c r="B1849" t="s">
        <v>11</v>
      </c>
      <c r="C1849" t="s">
        <v>460</v>
      </c>
      <c r="D1849" t="s">
        <v>723</v>
      </c>
      <c r="E1849">
        <v>1</v>
      </c>
      <c r="F1849">
        <v>1</v>
      </c>
      <c r="G1849">
        <v>1684</v>
      </c>
      <c r="H1849" s="2">
        <f>IFERROR(COUNTIFS($A:$A,$A1849,$D:$D,$D1849,$F:$F,1)/COUNTIFS($A:$A,$A1849,$D:$D,$D1849),0)</f>
        <v>0</v>
      </c>
    </row>
    <row r="1850" spans="1:8">
      <c r="A1850">
        <v>545949</v>
      </c>
      <c r="B1850" t="s">
        <v>12</v>
      </c>
      <c r="C1850" t="s">
        <v>460</v>
      </c>
      <c r="D1850" t="s">
        <v>723</v>
      </c>
      <c r="E1850">
        <v>1</v>
      </c>
      <c r="F1850">
        <v>1</v>
      </c>
      <c r="G1850">
        <v>1684</v>
      </c>
      <c r="H1850" s="2">
        <f>IFERROR(COUNTIFS($A:$A,$A1850,$D:$D,$D1850,$F:$F,1)/COUNTIFS($A:$A,$A1850,$D:$D,$D1850),0)</f>
        <v>0</v>
      </c>
    </row>
    <row r="1851" spans="1:8">
      <c r="A1851">
        <v>672348</v>
      </c>
      <c r="B1851" t="s">
        <v>9</v>
      </c>
      <c r="C1851" t="s">
        <v>460</v>
      </c>
      <c r="D1851" t="s">
        <v>723</v>
      </c>
      <c r="E1851">
        <v>1</v>
      </c>
      <c r="F1851">
        <v>1</v>
      </c>
      <c r="G1851">
        <v>1684</v>
      </c>
      <c r="H1851" s="2">
        <f>IFERROR(COUNTIFS($A:$A,$A1851,$D:$D,$D1851,$F:$F,1)/COUNTIFS($A:$A,$A1851,$D:$D,$D1851),0)</f>
        <v>0</v>
      </c>
    </row>
    <row r="1852" spans="1:8">
      <c r="A1852">
        <v>672347</v>
      </c>
      <c r="B1852" t="s">
        <v>9</v>
      </c>
      <c r="C1852" t="s">
        <v>460</v>
      </c>
      <c r="D1852" t="s">
        <v>723</v>
      </c>
      <c r="E1852">
        <v>0</v>
      </c>
      <c r="F1852">
        <v>0</v>
      </c>
      <c r="G1852">
        <v>1684</v>
      </c>
      <c r="H1852" s="2">
        <f>IFERROR(COUNTIFS($A:$A,$A1852,$D:$D,$D1852,$F:$F,1)/COUNTIFS($A:$A,$A1852,$D:$D,$D1852),0)</f>
        <v>0</v>
      </c>
    </row>
    <row r="1853" spans="1:8">
      <c r="A1853">
        <v>671685</v>
      </c>
      <c r="B1853" t="s">
        <v>16</v>
      </c>
      <c r="C1853" t="s">
        <v>460</v>
      </c>
      <c r="D1853" t="s">
        <v>723</v>
      </c>
      <c r="E1853">
        <v>1</v>
      </c>
      <c r="F1853">
        <v>1</v>
      </c>
      <c r="G1853">
        <v>1684</v>
      </c>
      <c r="H1853" s="2">
        <f>IFERROR(COUNTIFS($A:$A,$A1853,$D:$D,$D1853,$F:$F,1)/COUNTIFS($A:$A,$A1853,$D:$D,$D1853),0)</f>
        <v>0</v>
      </c>
    </row>
    <row r="1854" spans="1:8">
      <c r="A1854">
        <v>672324</v>
      </c>
      <c r="B1854" t="s">
        <v>19</v>
      </c>
      <c r="C1854" t="s">
        <v>188</v>
      </c>
      <c r="D1854" t="s">
        <v>723</v>
      </c>
      <c r="E1854">
        <v>1</v>
      </c>
      <c r="F1854">
        <v>1</v>
      </c>
      <c r="G1854">
        <v>1684</v>
      </c>
      <c r="H1854" s="2">
        <f>IFERROR(COUNTIFS($A:$A,$A1854,$D:$D,$D1854,$F:$F,1)/COUNTIFS($A:$A,$A1854,$D:$D,$D1854),0)</f>
        <v>0</v>
      </c>
    </row>
    <row r="1855" spans="1:8">
      <c r="A1855">
        <v>672327</v>
      </c>
      <c r="B1855" t="s">
        <v>13</v>
      </c>
      <c r="C1855" t="s">
        <v>188</v>
      </c>
      <c r="D1855" t="s">
        <v>723</v>
      </c>
      <c r="E1855">
        <v>4</v>
      </c>
      <c r="F1855">
        <v>1</v>
      </c>
      <c r="G1855">
        <v>1684</v>
      </c>
      <c r="H1855" s="2">
        <f>IFERROR(COUNTIFS($A:$A,$A1855,$D:$D,$D1855,$F:$F,1)/COUNTIFS($A:$A,$A1855,$D:$D,$D1855),0)</f>
        <v>0</v>
      </c>
    </row>
    <row r="1856" spans="1:8">
      <c r="A1856">
        <v>671628</v>
      </c>
      <c r="B1856" t="s">
        <v>15</v>
      </c>
      <c r="C1856" t="s">
        <v>188</v>
      </c>
      <c r="D1856" t="s">
        <v>723</v>
      </c>
      <c r="E1856">
        <v>1</v>
      </c>
      <c r="F1856">
        <v>1</v>
      </c>
      <c r="G1856">
        <v>1684</v>
      </c>
      <c r="H1856" s="2">
        <f>IFERROR(COUNTIFS($A:$A,$A1856,$D:$D,$D1856,$F:$F,1)/COUNTIFS($A:$A,$A1856,$D:$D,$D1856),0)</f>
        <v>0</v>
      </c>
    </row>
    <row r="1857" spans="1:8">
      <c r="A1857">
        <v>671434</v>
      </c>
      <c r="B1857" t="s">
        <v>8</v>
      </c>
      <c r="C1857" t="s">
        <v>188</v>
      </c>
      <c r="D1857" t="s">
        <v>723</v>
      </c>
      <c r="E1857">
        <v>1</v>
      </c>
      <c r="F1857">
        <v>1</v>
      </c>
      <c r="G1857">
        <v>1684</v>
      </c>
      <c r="H1857" s="2">
        <f>IFERROR(COUNTIFS($A:$A,$A1857,$D:$D,$D1857,$F:$F,1)/COUNTIFS($A:$A,$A1857,$D:$D,$D1857),0)</f>
        <v>0</v>
      </c>
    </row>
    <row r="1858" spans="1:8">
      <c r="A1858">
        <v>545949</v>
      </c>
      <c r="B1858" t="s">
        <v>12</v>
      </c>
      <c r="C1858" t="s">
        <v>461</v>
      </c>
      <c r="D1858" t="s">
        <v>760</v>
      </c>
      <c r="E1858">
        <v>1</v>
      </c>
      <c r="F1858">
        <v>1</v>
      </c>
      <c r="G1858">
        <v>1684</v>
      </c>
      <c r="H1858" s="2">
        <f>IFERROR(COUNTIFS($A:$A,$A1858,$D:$D,$D1858,$F:$F,1)/COUNTIFS($A:$A,$A1858,$D:$D,$D1858),0)</f>
        <v>0</v>
      </c>
    </row>
    <row r="1859" spans="1:8">
      <c r="A1859">
        <v>672348</v>
      </c>
      <c r="B1859" t="s">
        <v>9</v>
      </c>
      <c r="C1859" t="s">
        <v>337</v>
      </c>
      <c r="D1859" t="s">
        <v>726</v>
      </c>
      <c r="E1859">
        <v>1</v>
      </c>
      <c r="F1859">
        <v>1</v>
      </c>
      <c r="G1859">
        <v>1684</v>
      </c>
      <c r="H1859" s="2">
        <f>IFERROR(COUNTIFS($A:$A,$A1859,$D:$D,$D1859,$F:$F,1)/COUNTIFS($A:$A,$A1859,$D:$D,$D1859),0)</f>
        <v>0</v>
      </c>
    </row>
    <row r="1860" spans="1:8">
      <c r="A1860">
        <v>672347</v>
      </c>
      <c r="B1860" t="s">
        <v>9</v>
      </c>
      <c r="C1860" t="s">
        <v>337</v>
      </c>
      <c r="D1860" t="s">
        <v>726</v>
      </c>
      <c r="E1860">
        <v>0</v>
      </c>
      <c r="F1860">
        <v>0</v>
      </c>
      <c r="G1860">
        <v>1684</v>
      </c>
      <c r="H1860" s="2">
        <f>IFERROR(COUNTIFS($A:$A,$A1860,$D:$D,$D1860,$F:$F,1)/COUNTIFS($A:$A,$A1860,$D:$D,$D1860),0)</f>
        <v>0</v>
      </c>
    </row>
    <row r="1861" spans="1:8">
      <c r="A1861">
        <v>671685</v>
      </c>
      <c r="B1861" t="s">
        <v>16</v>
      </c>
      <c r="C1861" t="s">
        <v>407</v>
      </c>
      <c r="D1861" t="s">
        <v>723</v>
      </c>
      <c r="E1861">
        <v>0</v>
      </c>
      <c r="F1861">
        <v>0</v>
      </c>
      <c r="G1861">
        <v>1684</v>
      </c>
      <c r="H1861" s="2">
        <f>IFERROR(COUNTIFS($A:$A,$A1861,$D:$D,$D1861,$F:$F,1)/COUNTIFS($A:$A,$A1861,$D:$D,$D1861),0)</f>
        <v>0</v>
      </c>
    </row>
    <row r="1862" spans="1:8">
      <c r="A1862">
        <v>672324</v>
      </c>
      <c r="B1862" t="s">
        <v>19</v>
      </c>
      <c r="C1862" t="s">
        <v>462</v>
      </c>
      <c r="D1862" t="s">
        <v>726</v>
      </c>
      <c r="E1862">
        <v>1</v>
      </c>
      <c r="F1862">
        <v>1</v>
      </c>
      <c r="G1862">
        <v>1684</v>
      </c>
      <c r="H1862" s="2">
        <f>IFERROR(COUNTIFS($A:$A,$A1862,$D:$D,$D1862,$F:$F,1)/COUNTIFS($A:$A,$A1862,$D:$D,$D1862),0)</f>
        <v>0</v>
      </c>
    </row>
    <row r="1863" spans="1:8">
      <c r="A1863">
        <v>671434</v>
      </c>
      <c r="B1863" t="s">
        <v>8</v>
      </c>
      <c r="C1863" t="s">
        <v>453</v>
      </c>
      <c r="D1863" t="s">
        <v>723</v>
      </c>
      <c r="E1863">
        <v>1</v>
      </c>
      <c r="F1863">
        <v>1</v>
      </c>
      <c r="G1863">
        <v>1684</v>
      </c>
      <c r="H1863" s="2">
        <f>IFERROR(COUNTIFS($A:$A,$A1863,$D:$D,$D1863,$F:$F,1)/COUNTIFS($A:$A,$A1863,$D:$D,$D1863),0)</f>
        <v>0</v>
      </c>
    </row>
    <row r="1864" spans="1:8">
      <c r="A1864">
        <v>741613</v>
      </c>
      <c r="B1864" t="s">
        <v>17</v>
      </c>
      <c r="C1864" t="s">
        <v>390</v>
      </c>
      <c r="D1864" t="s">
        <v>724</v>
      </c>
      <c r="E1864">
        <v>0</v>
      </c>
      <c r="F1864">
        <v>0</v>
      </c>
      <c r="G1864">
        <v>1684</v>
      </c>
      <c r="H1864" s="2">
        <f>IFERROR(COUNTIFS($A:$A,$A1864,$D:$D,$D1864,$F:$F,1)/COUNTIFS($A:$A,$A1864,$D:$D,$D1864),0)</f>
        <v>0</v>
      </c>
    </row>
    <row r="1865" spans="1:8">
      <c r="A1865">
        <v>672348</v>
      </c>
      <c r="B1865" t="s">
        <v>9</v>
      </c>
      <c r="C1865" t="s">
        <v>88</v>
      </c>
      <c r="D1865" t="s">
        <v>726</v>
      </c>
      <c r="E1865">
        <v>0</v>
      </c>
      <c r="F1865">
        <v>0</v>
      </c>
      <c r="G1865">
        <v>1684</v>
      </c>
      <c r="H1865" s="2">
        <f>IFERROR(COUNTIFS($A:$A,$A1865,$D:$D,$D1865,$F:$F,1)/COUNTIFS($A:$A,$A1865,$D:$D,$D1865),0)</f>
        <v>0</v>
      </c>
    </row>
    <row r="1866" spans="1:8">
      <c r="A1866">
        <v>672347</v>
      </c>
      <c r="B1866" t="s">
        <v>9</v>
      </c>
      <c r="C1866" t="s">
        <v>88</v>
      </c>
      <c r="D1866" t="s">
        <v>726</v>
      </c>
      <c r="E1866">
        <v>0</v>
      </c>
      <c r="F1866">
        <v>0</v>
      </c>
      <c r="G1866">
        <v>1684</v>
      </c>
      <c r="H1866" s="2">
        <f>IFERROR(COUNTIFS($A:$A,$A1866,$D:$D,$D1866,$F:$F,1)/COUNTIFS($A:$A,$A1866,$D:$D,$D1866),0)</f>
        <v>0</v>
      </c>
    </row>
    <row r="1867" spans="1:8">
      <c r="A1867">
        <v>741619</v>
      </c>
      <c r="B1867" t="s">
        <v>10</v>
      </c>
      <c r="C1867" t="s">
        <v>463</v>
      </c>
      <c r="D1867" t="s">
        <v>723</v>
      </c>
      <c r="E1867">
        <v>1</v>
      </c>
      <c r="F1867">
        <v>1</v>
      </c>
      <c r="G1867">
        <v>1684</v>
      </c>
      <c r="H1867" s="2">
        <f>IFERROR(COUNTIFS($A:$A,$A1867,$D:$D,$D1867,$F:$F,1)/COUNTIFS($A:$A,$A1867,$D:$D,$D1867),0)</f>
        <v>0</v>
      </c>
    </row>
    <row r="1868" spans="1:8">
      <c r="A1868">
        <v>672327</v>
      </c>
      <c r="B1868" t="s">
        <v>13</v>
      </c>
      <c r="C1868" t="s">
        <v>463</v>
      </c>
      <c r="D1868" t="s">
        <v>723</v>
      </c>
      <c r="E1868">
        <v>1</v>
      </c>
      <c r="F1868">
        <v>1</v>
      </c>
      <c r="G1868">
        <v>1684</v>
      </c>
      <c r="H1868" s="2">
        <f>IFERROR(COUNTIFS($A:$A,$A1868,$D:$D,$D1868,$F:$F,1)/COUNTIFS($A:$A,$A1868,$D:$D,$D1868),0)</f>
        <v>0</v>
      </c>
    </row>
    <row r="1869" spans="1:8">
      <c r="A1869">
        <v>741603</v>
      </c>
      <c r="B1869" t="s">
        <v>14</v>
      </c>
      <c r="C1869" t="s">
        <v>463</v>
      </c>
      <c r="D1869" t="s">
        <v>723</v>
      </c>
      <c r="E1869">
        <v>1</v>
      </c>
      <c r="F1869">
        <v>1</v>
      </c>
      <c r="G1869">
        <v>1684</v>
      </c>
      <c r="H1869" s="2">
        <f>IFERROR(COUNTIFS($A:$A,$A1869,$D:$D,$D1869,$F:$F,1)/COUNTIFS($A:$A,$A1869,$D:$D,$D1869),0)</f>
        <v>0</v>
      </c>
    </row>
    <row r="1870" spans="1:8">
      <c r="A1870">
        <v>672347</v>
      </c>
      <c r="B1870" t="s">
        <v>9</v>
      </c>
      <c r="C1870" t="s">
        <v>464</v>
      </c>
      <c r="D1870" t="s">
        <v>725</v>
      </c>
      <c r="E1870">
        <v>0</v>
      </c>
      <c r="F1870">
        <v>0</v>
      </c>
      <c r="G1870">
        <v>1684</v>
      </c>
      <c r="H1870" s="2">
        <f>IFERROR(COUNTIFS($A:$A,$A1870,$D:$D,$D1870,$F:$F,1)/COUNTIFS($A:$A,$A1870,$D:$D,$D1870),0)</f>
        <v>0</v>
      </c>
    </row>
    <row r="1871" spans="1:8">
      <c r="A1871">
        <v>672348</v>
      </c>
      <c r="B1871" t="s">
        <v>9</v>
      </c>
      <c r="C1871" t="s">
        <v>464</v>
      </c>
      <c r="D1871" t="s">
        <v>725</v>
      </c>
      <c r="E1871">
        <v>0</v>
      </c>
      <c r="F1871">
        <v>0</v>
      </c>
      <c r="G1871">
        <v>1684</v>
      </c>
      <c r="H1871" s="2">
        <f>IFERROR(COUNTIFS($A:$A,$A1871,$D:$D,$D1871,$F:$F,1)/COUNTIFS($A:$A,$A1871,$D:$D,$D1871),0)</f>
        <v>0</v>
      </c>
    </row>
    <row r="1872" spans="1:8">
      <c r="A1872">
        <v>545949</v>
      </c>
      <c r="B1872" t="s">
        <v>12</v>
      </c>
      <c r="C1872" t="s">
        <v>464</v>
      </c>
      <c r="D1872" t="s">
        <v>725</v>
      </c>
      <c r="E1872">
        <v>0</v>
      </c>
      <c r="F1872">
        <v>0</v>
      </c>
      <c r="G1872">
        <v>1684</v>
      </c>
      <c r="H1872" s="2">
        <f>IFERROR(COUNTIFS($A:$A,$A1872,$D:$D,$D1872,$F:$F,1)/COUNTIFS($A:$A,$A1872,$D:$D,$D1872),0)</f>
        <v>0</v>
      </c>
    </row>
    <row r="1873" spans="1:8">
      <c r="A1873">
        <v>672347</v>
      </c>
      <c r="B1873" t="s">
        <v>9</v>
      </c>
      <c r="C1873" t="s">
        <v>235</v>
      </c>
      <c r="D1873" t="s">
        <v>726</v>
      </c>
      <c r="E1873">
        <v>0</v>
      </c>
      <c r="F1873">
        <v>0</v>
      </c>
      <c r="G1873">
        <v>1684</v>
      </c>
      <c r="H1873" s="2">
        <f>IFERROR(COUNTIFS($A:$A,$A1873,$D:$D,$D1873,$F:$F,1)/COUNTIFS($A:$A,$A1873,$D:$D,$D1873),0)</f>
        <v>0</v>
      </c>
    </row>
    <row r="1874" spans="1:8">
      <c r="A1874">
        <v>672348</v>
      </c>
      <c r="B1874" t="s">
        <v>9</v>
      </c>
      <c r="C1874" t="s">
        <v>235</v>
      </c>
      <c r="D1874" t="s">
        <v>726</v>
      </c>
      <c r="E1874">
        <v>0</v>
      </c>
      <c r="F1874">
        <v>0</v>
      </c>
      <c r="G1874">
        <v>1684</v>
      </c>
      <c r="H1874" s="2">
        <f>IFERROR(COUNTIFS($A:$A,$A1874,$D:$D,$D1874,$F:$F,1)/COUNTIFS($A:$A,$A1874,$D:$D,$D1874),0)</f>
        <v>0</v>
      </c>
    </row>
    <row r="1875" spans="1:8">
      <c r="A1875">
        <v>672324</v>
      </c>
      <c r="B1875" t="s">
        <v>19</v>
      </c>
      <c r="C1875" t="s">
        <v>64</v>
      </c>
      <c r="D1875" t="s">
        <v>726</v>
      </c>
      <c r="E1875">
        <v>1</v>
      </c>
      <c r="F1875">
        <v>1</v>
      </c>
      <c r="G1875">
        <v>1684</v>
      </c>
      <c r="H1875" s="2">
        <f>IFERROR(COUNTIFS($A:$A,$A1875,$D:$D,$D1875,$F:$F,1)/COUNTIFS($A:$A,$A1875,$D:$D,$D1875),0)</f>
        <v>0</v>
      </c>
    </row>
    <row r="1876" spans="1:8">
      <c r="A1876">
        <v>741619</v>
      </c>
      <c r="B1876" t="s">
        <v>10</v>
      </c>
      <c r="C1876" t="s">
        <v>248</v>
      </c>
      <c r="D1876" t="s">
        <v>724</v>
      </c>
      <c r="E1876">
        <v>1</v>
      </c>
      <c r="F1876">
        <v>1</v>
      </c>
      <c r="G1876">
        <v>1684</v>
      </c>
      <c r="H1876" s="2">
        <f>IFERROR(COUNTIFS($A:$A,$A1876,$D:$D,$D1876,$F:$F,1)/COUNTIFS($A:$A,$A1876,$D:$D,$D1876),0)</f>
        <v>0</v>
      </c>
    </row>
    <row r="1877" spans="1:8">
      <c r="A1877">
        <v>671628</v>
      </c>
      <c r="B1877" t="s">
        <v>15</v>
      </c>
      <c r="C1877" t="s">
        <v>248</v>
      </c>
      <c r="D1877" t="s">
        <v>724</v>
      </c>
      <c r="E1877">
        <v>1</v>
      </c>
      <c r="F1877">
        <v>1</v>
      </c>
      <c r="G1877">
        <v>1684</v>
      </c>
      <c r="H1877" s="2">
        <f>IFERROR(COUNTIFS($A:$A,$A1877,$D:$D,$D1877,$F:$F,1)/COUNTIFS($A:$A,$A1877,$D:$D,$D1877),0)</f>
        <v>0</v>
      </c>
    </row>
    <row r="1878" spans="1:8">
      <c r="A1878">
        <v>671434</v>
      </c>
      <c r="B1878" t="s">
        <v>8</v>
      </c>
      <c r="C1878" t="s">
        <v>248</v>
      </c>
      <c r="D1878" t="s">
        <v>724</v>
      </c>
      <c r="E1878">
        <v>1</v>
      </c>
      <c r="F1878">
        <v>1</v>
      </c>
      <c r="G1878">
        <v>1684</v>
      </c>
      <c r="H1878" s="2">
        <f>IFERROR(COUNTIFS($A:$A,$A1878,$D:$D,$D1878,$F:$F,1)/COUNTIFS($A:$A,$A1878,$D:$D,$D1878),0)</f>
        <v>0</v>
      </c>
    </row>
    <row r="1879" spans="1:8">
      <c r="A1879">
        <v>672324</v>
      </c>
      <c r="B1879" t="s">
        <v>19</v>
      </c>
      <c r="C1879" t="s">
        <v>465</v>
      </c>
      <c r="D1879" t="s">
        <v>726</v>
      </c>
      <c r="E1879">
        <v>1</v>
      </c>
      <c r="F1879">
        <v>1</v>
      </c>
      <c r="G1879">
        <v>1684</v>
      </c>
      <c r="H1879" s="2">
        <f>IFERROR(COUNTIFS($A:$A,$A1879,$D:$D,$D1879,$F:$F,1)/COUNTIFS($A:$A,$A1879,$D:$D,$D1879),0)</f>
        <v>0</v>
      </c>
    </row>
    <row r="1880" spans="1:8">
      <c r="A1880">
        <v>640325</v>
      </c>
      <c r="B1880" t="s">
        <v>18</v>
      </c>
      <c r="C1880" t="s">
        <v>466</v>
      </c>
      <c r="D1880" t="s">
        <v>730</v>
      </c>
      <c r="E1880">
        <v>1</v>
      </c>
      <c r="F1880">
        <v>1</v>
      </c>
      <c r="G1880">
        <v>1684</v>
      </c>
      <c r="H1880" s="2">
        <f>IFERROR(COUNTIFS($A:$A,$A1880,$D:$D,$D1880,$F:$F,1)/COUNTIFS($A:$A,$A1880,$D:$D,$D1880),0)</f>
        <v>0</v>
      </c>
    </row>
    <row r="1881" spans="1:8">
      <c r="A1881">
        <v>545949</v>
      </c>
      <c r="B1881" t="s">
        <v>12</v>
      </c>
      <c r="C1881" t="s">
        <v>466</v>
      </c>
      <c r="D1881" t="s">
        <v>730</v>
      </c>
      <c r="E1881">
        <v>1</v>
      </c>
      <c r="F1881">
        <v>1</v>
      </c>
      <c r="G1881">
        <v>1684</v>
      </c>
      <c r="H1881" s="2">
        <f>IFERROR(COUNTIFS($A:$A,$A1881,$D:$D,$D1881,$F:$F,1)/COUNTIFS($A:$A,$A1881,$D:$D,$D1881),0)</f>
        <v>0</v>
      </c>
    </row>
    <row r="1882" spans="1:8">
      <c r="A1882">
        <v>555162</v>
      </c>
      <c r="B1882" t="s">
        <v>11</v>
      </c>
      <c r="C1882" t="s">
        <v>467</v>
      </c>
      <c r="D1882" t="s">
        <v>723</v>
      </c>
      <c r="E1882">
        <v>2</v>
      </c>
      <c r="F1882">
        <v>1</v>
      </c>
      <c r="G1882">
        <v>1684</v>
      </c>
      <c r="H1882" s="2">
        <f>IFERROR(COUNTIFS($A:$A,$A1882,$D:$D,$D1882,$F:$F,1)/COUNTIFS($A:$A,$A1882,$D:$D,$D1882),0)</f>
        <v>0</v>
      </c>
    </row>
    <row r="1883" spans="1:8">
      <c r="A1883">
        <v>545949</v>
      </c>
      <c r="B1883" t="s">
        <v>12</v>
      </c>
      <c r="C1883" t="s">
        <v>467</v>
      </c>
      <c r="D1883" t="s">
        <v>723</v>
      </c>
      <c r="E1883">
        <v>2</v>
      </c>
      <c r="F1883">
        <v>1</v>
      </c>
      <c r="G1883">
        <v>1684</v>
      </c>
      <c r="H1883" s="2">
        <f>IFERROR(COUNTIFS($A:$A,$A1883,$D:$D,$D1883,$F:$F,1)/COUNTIFS($A:$A,$A1883,$D:$D,$D1883),0)</f>
        <v>0</v>
      </c>
    </row>
    <row r="1884" spans="1:8">
      <c r="A1884">
        <v>672347</v>
      </c>
      <c r="B1884" t="s">
        <v>9</v>
      </c>
      <c r="C1884" t="s">
        <v>467</v>
      </c>
      <c r="D1884" t="s">
        <v>723</v>
      </c>
      <c r="E1884">
        <v>1</v>
      </c>
      <c r="F1884">
        <v>1</v>
      </c>
      <c r="G1884">
        <v>1684</v>
      </c>
      <c r="H1884" s="2">
        <f>IFERROR(COUNTIFS($A:$A,$A1884,$D:$D,$D1884,$F:$F,1)/COUNTIFS($A:$A,$A1884,$D:$D,$D1884),0)</f>
        <v>0</v>
      </c>
    </row>
    <row r="1885" spans="1:8">
      <c r="A1885">
        <v>672348</v>
      </c>
      <c r="B1885" t="s">
        <v>9</v>
      </c>
      <c r="C1885" t="s">
        <v>467</v>
      </c>
      <c r="D1885" t="s">
        <v>723</v>
      </c>
      <c r="E1885">
        <v>1</v>
      </c>
      <c r="F1885">
        <v>1</v>
      </c>
      <c r="G1885">
        <v>1684</v>
      </c>
      <c r="H1885" s="2">
        <f>IFERROR(COUNTIFS($A:$A,$A1885,$D:$D,$D1885,$F:$F,1)/COUNTIFS($A:$A,$A1885,$D:$D,$D1885),0)</f>
        <v>0</v>
      </c>
    </row>
    <row r="1886" spans="1:8">
      <c r="A1886">
        <v>671685</v>
      </c>
      <c r="B1886" t="s">
        <v>16</v>
      </c>
      <c r="C1886" t="s">
        <v>467</v>
      </c>
      <c r="D1886" t="s">
        <v>723</v>
      </c>
      <c r="E1886">
        <v>1</v>
      </c>
      <c r="F1886">
        <v>1</v>
      </c>
      <c r="G1886">
        <v>1684</v>
      </c>
      <c r="H1886" s="2">
        <f>IFERROR(COUNTIFS($A:$A,$A1886,$D:$D,$D1886,$F:$F,1)/COUNTIFS($A:$A,$A1886,$D:$D,$D1886),0)</f>
        <v>0</v>
      </c>
    </row>
    <row r="1887" spans="1:8">
      <c r="A1887">
        <v>671601</v>
      </c>
      <c r="B1887" t="s">
        <v>22</v>
      </c>
      <c r="C1887" t="s">
        <v>468</v>
      </c>
      <c r="D1887" t="s">
        <v>726</v>
      </c>
      <c r="E1887">
        <v>0</v>
      </c>
      <c r="F1887">
        <v>0</v>
      </c>
      <c r="G1887">
        <v>1684</v>
      </c>
      <c r="H1887" s="2">
        <f>IFERROR(COUNTIFS($A:$A,$A1887,$D:$D,$D1887,$F:$F,1)/COUNTIFS($A:$A,$A1887,$D:$D,$D1887),0)</f>
        <v>0</v>
      </c>
    </row>
    <row r="1888" spans="1:8">
      <c r="A1888">
        <v>672324</v>
      </c>
      <c r="B1888" t="s">
        <v>19</v>
      </c>
      <c r="C1888" t="s">
        <v>468</v>
      </c>
      <c r="D1888" t="s">
        <v>726</v>
      </c>
      <c r="E1888">
        <v>0</v>
      </c>
      <c r="F1888">
        <v>0</v>
      </c>
      <c r="G1888">
        <v>1684</v>
      </c>
      <c r="H1888" s="2">
        <f>IFERROR(COUNTIFS($A:$A,$A1888,$D:$D,$D1888,$F:$F,1)/COUNTIFS($A:$A,$A1888,$D:$D,$D1888),0)</f>
        <v>0</v>
      </c>
    </row>
    <row r="1889" spans="1:8">
      <c r="A1889">
        <v>671434</v>
      </c>
      <c r="B1889" t="s">
        <v>8</v>
      </c>
      <c r="C1889" t="s">
        <v>468</v>
      </c>
      <c r="D1889" t="s">
        <v>726</v>
      </c>
      <c r="E1889">
        <v>0</v>
      </c>
      <c r="F1889">
        <v>0</v>
      </c>
      <c r="G1889">
        <v>1684</v>
      </c>
      <c r="H1889" s="2">
        <f>IFERROR(COUNTIFS($A:$A,$A1889,$D:$D,$D1889,$F:$F,1)/COUNTIFS($A:$A,$A1889,$D:$D,$D1889),0)</f>
        <v>0</v>
      </c>
    </row>
    <row r="1890" spans="1:8">
      <c r="A1890">
        <v>671434</v>
      </c>
      <c r="B1890" t="s">
        <v>8</v>
      </c>
      <c r="C1890" t="s">
        <v>74</v>
      </c>
      <c r="D1890" t="s">
        <v>723</v>
      </c>
      <c r="E1890">
        <v>0</v>
      </c>
      <c r="F1890">
        <v>0</v>
      </c>
      <c r="G1890">
        <v>1684</v>
      </c>
      <c r="H1890" s="2">
        <f>IFERROR(COUNTIFS($A:$A,$A1890,$D:$D,$D1890,$F:$F,1)/COUNTIFS($A:$A,$A1890,$D:$D,$D1890),0)</f>
        <v>0</v>
      </c>
    </row>
    <row r="1891" spans="1:8">
      <c r="A1891">
        <v>545949</v>
      </c>
      <c r="B1891" t="s">
        <v>12</v>
      </c>
      <c r="C1891" t="s">
        <v>469</v>
      </c>
      <c r="D1891" t="s">
        <v>756</v>
      </c>
      <c r="E1891">
        <v>1</v>
      </c>
      <c r="F1891">
        <v>1</v>
      </c>
      <c r="G1891">
        <v>1684</v>
      </c>
      <c r="H1891" s="2">
        <f>IFERROR(COUNTIFS($A:$A,$A1891,$D:$D,$D1891,$F:$F,1)/COUNTIFS($A:$A,$A1891,$D:$D,$D1891),0)</f>
        <v>0</v>
      </c>
    </row>
    <row r="1892" spans="1:8">
      <c r="A1892">
        <v>672324</v>
      </c>
      <c r="B1892" t="s">
        <v>19</v>
      </c>
      <c r="C1892" t="s">
        <v>470</v>
      </c>
      <c r="D1892" t="s">
        <v>726</v>
      </c>
      <c r="E1892">
        <v>1</v>
      </c>
      <c r="F1892">
        <v>1</v>
      </c>
      <c r="G1892">
        <v>1684</v>
      </c>
      <c r="H1892" s="2">
        <f>IFERROR(COUNTIFS($A:$A,$A1892,$D:$D,$D1892,$F:$F,1)/COUNTIFS($A:$A,$A1892,$D:$D,$D1892),0)</f>
        <v>0</v>
      </c>
    </row>
    <row r="1893" spans="1:8">
      <c r="A1893">
        <v>672327</v>
      </c>
      <c r="B1893" t="s">
        <v>13</v>
      </c>
      <c r="C1893" t="s">
        <v>470</v>
      </c>
      <c r="D1893" t="s">
        <v>726</v>
      </c>
      <c r="E1893">
        <v>1</v>
      </c>
      <c r="F1893">
        <v>1</v>
      </c>
      <c r="G1893">
        <v>1684</v>
      </c>
      <c r="H1893" s="2">
        <f>IFERROR(COUNTIFS($A:$A,$A1893,$D:$D,$D1893,$F:$F,1)/COUNTIFS($A:$A,$A1893,$D:$D,$D1893),0)</f>
        <v>0</v>
      </c>
    </row>
    <row r="1894" spans="1:8">
      <c r="A1894">
        <v>671628</v>
      </c>
      <c r="B1894" t="s">
        <v>15</v>
      </c>
      <c r="C1894" t="s">
        <v>470</v>
      </c>
      <c r="D1894" t="s">
        <v>726</v>
      </c>
      <c r="E1894">
        <v>1</v>
      </c>
      <c r="F1894">
        <v>1</v>
      </c>
      <c r="G1894">
        <v>1684</v>
      </c>
      <c r="H1894" s="2">
        <f>IFERROR(COUNTIFS($A:$A,$A1894,$D:$D,$D1894,$F:$F,1)/COUNTIFS($A:$A,$A1894,$D:$D,$D1894),0)</f>
        <v>0</v>
      </c>
    </row>
    <row r="1895" spans="1:8">
      <c r="A1895">
        <v>671434</v>
      </c>
      <c r="B1895" t="s">
        <v>8</v>
      </c>
      <c r="C1895" t="s">
        <v>470</v>
      </c>
      <c r="D1895" t="s">
        <v>726</v>
      </c>
      <c r="E1895">
        <v>1</v>
      </c>
      <c r="F1895">
        <v>1</v>
      </c>
      <c r="G1895">
        <v>1684</v>
      </c>
      <c r="H1895" s="2">
        <f>IFERROR(COUNTIFS($A:$A,$A1895,$D:$D,$D1895,$F:$F,1)/COUNTIFS($A:$A,$A1895,$D:$D,$D1895),0)</f>
        <v>0</v>
      </c>
    </row>
    <row r="1896" spans="1:8">
      <c r="A1896">
        <v>672347</v>
      </c>
      <c r="B1896" t="s">
        <v>9</v>
      </c>
      <c r="C1896" t="s">
        <v>352</v>
      </c>
      <c r="D1896" t="s">
        <v>723</v>
      </c>
      <c r="E1896">
        <v>1</v>
      </c>
      <c r="F1896">
        <v>1</v>
      </c>
      <c r="G1896">
        <v>1684</v>
      </c>
      <c r="H1896" s="2">
        <f>IFERROR(COUNTIFS($A:$A,$A1896,$D:$D,$D1896,$F:$F,1)/COUNTIFS($A:$A,$A1896,$D:$D,$D1896),0)</f>
        <v>0</v>
      </c>
    </row>
    <row r="1897" spans="1:8">
      <c r="A1897">
        <v>555162</v>
      </c>
      <c r="B1897" t="s">
        <v>11</v>
      </c>
      <c r="C1897" t="s">
        <v>352</v>
      </c>
      <c r="D1897" t="s">
        <v>723</v>
      </c>
      <c r="E1897">
        <v>2</v>
      </c>
      <c r="F1897">
        <v>1</v>
      </c>
      <c r="G1897">
        <v>1684</v>
      </c>
      <c r="H1897" s="2">
        <f>IFERROR(COUNTIFS($A:$A,$A1897,$D:$D,$D1897,$F:$F,1)/COUNTIFS($A:$A,$A1897,$D:$D,$D1897),0)</f>
        <v>0</v>
      </c>
    </row>
    <row r="1898" spans="1:8">
      <c r="A1898">
        <v>545949</v>
      </c>
      <c r="B1898" t="s">
        <v>12</v>
      </c>
      <c r="C1898" t="s">
        <v>352</v>
      </c>
      <c r="D1898" t="s">
        <v>723</v>
      </c>
      <c r="E1898">
        <v>1</v>
      </c>
      <c r="F1898">
        <v>1</v>
      </c>
      <c r="G1898">
        <v>1684</v>
      </c>
      <c r="H1898" s="2">
        <f>IFERROR(COUNTIFS($A:$A,$A1898,$D:$D,$D1898,$F:$F,1)/COUNTIFS($A:$A,$A1898,$D:$D,$D1898),0)</f>
        <v>0</v>
      </c>
    </row>
    <row r="1899" spans="1:8">
      <c r="A1899">
        <v>672348</v>
      </c>
      <c r="B1899" t="s">
        <v>9</v>
      </c>
      <c r="C1899" t="s">
        <v>352</v>
      </c>
      <c r="D1899" t="s">
        <v>723</v>
      </c>
      <c r="E1899">
        <v>1</v>
      </c>
      <c r="F1899">
        <v>1</v>
      </c>
      <c r="G1899">
        <v>1684</v>
      </c>
      <c r="H1899" s="2">
        <f>IFERROR(COUNTIFS($A:$A,$A1899,$D:$D,$D1899,$F:$F,1)/COUNTIFS($A:$A,$A1899,$D:$D,$D1899),0)</f>
        <v>0</v>
      </c>
    </row>
    <row r="1900" spans="1:8">
      <c r="A1900">
        <v>672347</v>
      </c>
      <c r="B1900" t="s">
        <v>9</v>
      </c>
      <c r="C1900" t="s">
        <v>471</v>
      </c>
      <c r="D1900" t="s">
        <v>723</v>
      </c>
      <c r="E1900">
        <v>3</v>
      </c>
      <c r="F1900">
        <v>1</v>
      </c>
      <c r="G1900">
        <v>1684</v>
      </c>
      <c r="H1900" s="2">
        <f>IFERROR(COUNTIFS($A:$A,$A1900,$D:$D,$D1900,$F:$F,1)/COUNTIFS($A:$A,$A1900,$D:$D,$D1900),0)</f>
        <v>0</v>
      </c>
    </row>
    <row r="1901" spans="1:8">
      <c r="A1901">
        <v>672348</v>
      </c>
      <c r="B1901" t="s">
        <v>9</v>
      </c>
      <c r="C1901" t="s">
        <v>471</v>
      </c>
      <c r="D1901" t="s">
        <v>723</v>
      </c>
      <c r="E1901">
        <v>4</v>
      </c>
      <c r="F1901">
        <v>1</v>
      </c>
      <c r="G1901">
        <v>1684</v>
      </c>
      <c r="H1901" s="2">
        <f>IFERROR(COUNTIFS($A:$A,$A1901,$D:$D,$D1901,$F:$F,1)/COUNTIFS($A:$A,$A1901,$D:$D,$D1901),0)</f>
        <v>0</v>
      </c>
    </row>
    <row r="1902" spans="1:8">
      <c r="A1902">
        <v>671685</v>
      </c>
      <c r="B1902" t="s">
        <v>16</v>
      </c>
      <c r="C1902" t="s">
        <v>471</v>
      </c>
      <c r="D1902" t="s">
        <v>723</v>
      </c>
      <c r="E1902">
        <v>7</v>
      </c>
      <c r="F1902">
        <v>1</v>
      </c>
      <c r="G1902">
        <v>1684</v>
      </c>
      <c r="H1902" s="2">
        <f>IFERROR(COUNTIFS($A:$A,$A1902,$D:$D,$D1902,$F:$F,1)/COUNTIFS($A:$A,$A1902,$D:$D,$D1902),0)</f>
        <v>0</v>
      </c>
    </row>
    <row r="1903" spans="1:8">
      <c r="A1903">
        <v>555162</v>
      </c>
      <c r="B1903" t="s">
        <v>11</v>
      </c>
      <c r="C1903" t="s">
        <v>471</v>
      </c>
      <c r="D1903" t="s">
        <v>723</v>
      </c>
      <c r="E1903">
        <v>13</v>
      </c>
      <c r="F1903">
        <v>1</v>
      </c>
      <c r="G1903">
        <v>1684</v>
      </c>
      <c r="H1903" s="2">
        <f>IFERROR(COUNTIFS($A:$A,$A1903,$D:$D,$D1903,$F:$F,1)/COUNTIFS($A:$A,$A1903,$D:$D,$D1903),0)</f>
        <v>0</v>
      </c>
    </row>
    <row r="1904" spans="1:8">
      <c r="A1904">
        <v>555162</v>
      </c>
      <c r="B1904" t="s">
        <v>11</v>
      </c>
      <c r="C1904" t="s">
        <v>472</v>
      </c>
      <c r="D1904" t="s">
        <v>722</v>
      </c>
      <c r="E1904">
        <v>0</v>
      </c>
      <c r="F1904">
        <v>0</v>
      </c>
      <c r="G1904">
        <v>1684</v>
      </c>
      <c r="H1904" s="2">
        <f>IFERROR(COUNTIFS($A:$A,$A1904,$D:$D,$D1904,$F:$F,1)/COUNTIFS($A:$A,$A1904,$D:$D,$D1904),0)</f>
        <v>0</v>
      </c>
    </row>
    <row r="1905" spans="1:8">
      <c r="A1905">
        <v>545949</v>
      </c>
      <c r="B1905" t="s">
        <v>12</v>
      </c>
      <c r="C1905" t="s">
        <v>472</v>
      </c>
      <c r="D1905" t="s">
        <v>722</v>
      </c>
      <c r="E1905">
        <v>0</v>
      </c>
      <c r="F1905">
        <v>0</v>
      </c>
      <c r="G1905">
        <v>1684</v>
      </c>
      <c r="H1905" s="2">
        <f>IFERROR(COUNTIFS($A:$A,$A1905,$D:$D,$D1905,$F:$F,1)/COUNTIFS($A:$A,$A1905,$D:$D,$D1905),0)</f>
        <v>0</v>
      </c>
    </row>
    <row r="1906" spans="1:8">
      <c r="A1906">
        <v>741619</v>
      </c>
      <c r="B1906" t="s">
        <v>10</v>
      </c>
      <c r="C1906" t="s">
        <v>216</v>
      </c>
      <c r="D1906" t="s">
        <v>725</v>
      </c>
      <c r="E1906">
        <v>0</v>
      </c>
      <c r="F1906">
        <v>0</v>
      </c>
      <c r="G1906">
        <v>1684</v>
      </c>
      <c r="H1906" s="2">
        <f>IFERROR(COUNTIFS($A:$A,$A1906,$D:$D,$D1906,$F:$F,1)/COUNTIFS($A:$A,$A1906,$D:$D,$D1906),0)</f>
        <v>0</v>
      </c>
    </row>
    <row r="1907" spans="1:8">
      <c r="A1907">
        <v>671434</v>
      </c>
      <c r="B1907" t="s">
        <v>8</v>
      </c>
      <c r="C1907" t="s">
        <v>216</v>
      </c>
      <c r="D1907" t="s">
        <v>725</v>
      </c>
      <c r="E1907">
        <v>0</v>
      </c>
      <c r="F1907">
        <v>0</v>
      </c>
      <c r="G1907">
        <v>1684</v>
      </c>
      <c r="H1907" s="2">
        <f>IFERROR(COUNTIFS($A:$A,$A1907,$D:$D,$D1907,$F:$F,1)/COUNTIFS($A:$A,$A1907,$D:$D,$D1907),0)</f>
        <v>0</v>
      </c>
    </row>
    <row r="1908" spans="1:8">
      <c r="A1908">
        <v>741603</v>
      </c>
      <c r="B1908" t="s">
        <v>14</v>
      </c>
      <c r="C1908" t="s">
        <v>254</v>
      </c>
      <c r="D1908" t="s">
        <v>723</v>
      </c>
      <c r="E1908">
        <v>1</v>
      </c>
      <c r="F1908">
        <v>1</v>
      </c>
      <c r="G1908">
        <v>1684</v>
      </c>
      <c r="H1908" s="2">
        <f>IFERROR(COUNTIFS($A:$A,$A1908,$D:$D,$D1908,$F:$F,1)/COUNTIFS($A:$A,$A1908,$D:$D,$D1908),0)</f>
        <v>0</v>
      </c>
    </row>
    <row r="1909" spans="1:8">
      <c r="A1909">
        <v>671628</v>
      </c>
      <c r="B1909" t="s">
        <v>15</v>
      </c>
      <c r="C1909" t="s">
        <v>254</v>
      </c>
      <c r="D1909" t="s">
        <v>723</v>
      </c>
      <c r="E1909">
        <v>1</v>
      </c>
      <c r="F1909">
        <v>1</v>
      </c>
      <c r="G1909">
        <v>1684</v>
      </c>
      <c r="H1909" s="2">
        <f>IFERROR(COUNTIFS($A:$A,$A1909,$D:$D,$D1909,$F:$F,1)/COUNTIFS($A:$A,$A1909,$D:$D,$D1909),0)</f>
        <v>0</v>
      </c>
    </row>
    <row r="1910" spans="1:8">
      <c r="A1910">
        <v>671434</v>
      </c>
      <c r="B1910" t="s">
        <v>8</v>
      </c>
      <c r="C1910" t="s">
        <v>254</v>
      </c>
      <c r="D1910" t="s">
        <v>723</v>
      </c>
      <c r="E1910">
        <v>1</v>
      </c>
      <c r="F1910">
        <v>1</v>
      </c>
      <c r="G1910">
        <v>1684</v>
      </c>
      <c r="H1910" s="2">
        <f>IFERROR(COUNTIFS($A:$A,$A1910,$D:$D,$D1910,$F:$F,1)/COUNTIFS($A:$A,$A1910,$D:$D,$D1910),0)</f>
        <v>0</v>
      </c>
    </row>
    <row r="1911" spans="1:8">
      <c r="A1911">
        <v>672348</v>
      </c>
      <c r="B1911" t="s">
        <v>9</v>
      </c>
      <c r="C1911" t="s">
        <v>161</v>
      </c>
      <c r="D1911" t="s">
        <v>724</v>
      </c>
      <c r="E1911">
        <v>1</v>
      </c>
      <c r="F1911">
        <v>1</v>
      </c>
      <c r="G1911">
        <v>1684</v>
      </c>
      <c r="H1911" s="2">
        <f>IFERROR(COUNTIFS($A:$A,$A1911,$D:$D,$D1911,$F:$F,1)/COUNTIFS($A:$A,$A1911,$D:$D,$D1911),0)</f>
        <v>0</v>
      </c>
    </row>
    <row r="1912" spans="1:8">
      <c r="A1912">
        <v>672347</v>
      </c>
      <c r="B1912" t="s">
        <v>9</v>
      </c>
      <c r="C1912" t="s">
        <v>161</v>
      </c>
      <c r="D1912" t="s">
        <v>724</v>
      </c>
      <c r="E1912">
        <v>0</v>
      </c>
      <c r="F1912">
        <v>0</v>
      </c>
      <c r="G1912">
        <v>1684</v>
      </c>
      <c r="H1912" s="2">
        <f>IFERROR(COUNTIFS($A:$A,$A1912,$D:$D,$D1912,$F:$F,1)/COUNTIFS($A:$A,$A1912,$D:$D,$D1912),0)</f>
        <v>0</v>
      </c>
    </row>
    <row r="1913" spans="1:8">
      <c r="A1913">
        <v>555162</v>
      </c>
      <c r="B1913" t="s">
        <v>11</v>
      </c>
      <c r="C1913" t="s">
        <v>185</v>
      </c>
      <c r="D1913" t="s">
        <v>723</v>
      </c>
      <c r="E1913">
        <v>0</v>
      </c>
      <c r="F1913">
        <v>0</v>
      </c>
      <c r="G1913">
        <v>1684</v>
      </c>
      <c r="H1913" s="2">
        <f>IFERROR(COUNTIFS($A:$A,$A1913,$D:$D,$D1913,$F:$F,1)/COUNTIFS($A:$A,$A1913,$D:$D,$D1913),0)</f>
        <v>0</v>
      </c>
    </row>
    <row r="1914" spans="1:8">
      <c r="A1914">
        <v>672327</v>
      </c>
      <c r="B1914" t="s">
        <v>13</v>
      </c>
      <c r="C1914" t="s">
        <v>68</v>
      </c>
      <c r="D1914" t="s">
        <v>726</v>
      </c>
      <c r="E1914">
        <v>0</v>
      </c>
      <c r="F1914">
        <v>0</v>
      </c>
      <c r="G1914">
        <v>1684</v>
      </c>
      <c r="H1914" s="2">
        <f>IFERROR(COUNTIFS($A:$A,$A1914,$D:$D,$D1914,$F:$F,1)/COUNTIFS($A:$A,$A1914,$D:$D,$D1914),0)</f>
        <v>0</v>
      </c>
    </row>
    <row r="1915" spans="1:8">
      <c r="A1915">
        <v>545949</v>
      </c>
      <c r="B1915" t="s">
        <v>12</v>
      </c>
      <c r="C1915" t="s">
        <v>473</v>
      </c>
      <c r="D1915" t="s">
        <v>730</v>
      </c>
      <c r="E1915">
        <v>1</v>
      </c>
      <c r="F1915">
        <v>1</v>
      </c>
      <c r="G1915">
        <v>1684</v>
      </c>
      <c r="H1915" s="2">
        <f>IFERROR(COUNTIFS($A:$A,$A1915,$D:$D,$D1915,$F:$F,1)/COUNTIFS($A:$A,$A1915,$D:$D,$D1915),0)</f>
        <v>0</v>
      </c>
    </row>
    <row r="1916" spans="1:8">
      <c r="A1916">
        <v>741609</v>
      </c>
      <c r="B1916" t="s">
        <v>17</v>
      </c>
      <c r="C1916" t="s">
        <v>167</v>
      </c>
      <c r="D1916" t="s">
        <v>725</v>
      </c>
      <c r="E1916">
        <v>1</v>
      </c>
      <c r="F1916">
        <v>1</v>
      </c>
      <c r="G1916">
        <v>1684</v>
      </c>
      <c r="H1916" s="2">
        <f>IFERROR(COUNTIFS($A:$A,$A1916,$D:$D,$D1916,$F:$F,1)/COUNTIFS($A:$A,$A1916,$D:$D,$D1916),0)</f>
        <v>0</v>
      </c>
    </row>
    <row r="1917" spans="1:8">
      <c r="A1917">
        <v>741613</v>
      </c>
      <c r="B1917" t="s">
        <v>17</v>
      </c>
      <c r="C1917" t="s">
        <v>167</v>
      </c>
      <c r="D1917" t="s">
        <v>725</v>
      </c>
      <c r="E1917">
        <v>1</v>
      </c>
      <c r="F1917">
        <v>1</v>
      </c>
      <c r="G1917">
        <v>1684</v>
      </c>
      <c r="H1917" s="2">
        <f>IFERROR(COUNTIFS($A:$A,$A1917,$D:$D,$D1917,$F:$F,1)/COUNTIFS($A:$A,$A1917,$D:$D,$D1917),0)</f>
        <v>0</v>
      </c>
    </row>
    <row r="1918" spans="1:8">
      <c r="A1918">
        <v>672347</v>
      </c>
      <c r="B1918" t="s">
        <v>9</v>
      </c>
      <c r="C1918" t="s">
        <v>167</v>
      </c>
      <c r="D1918" t="s">
        <v>725</v>
      </c>
      <c r="E1918">
        <v>1</v>
      </c>
      <c r="F1918">
        <v>1</v>
      </c>
      <c r="G1918">
        <v>1684</v>
      </c>
      <c r="H1918" s="2">
        <f>IFERROR(COUNTIFS($A:$A,$A1918,$D:$D,$D1918,$F:$F,1)/COUNTIFS($A:$A,$A1918,$D:$D,$D1918),0)</f>
        <v>0</v>
      </c>
    </row>
    <row r="1919" spans="1:8">
      <c r="A1919">
        <v>672348</v>
      </c>
      <c r="B1919" t="s">
        <v>9</v>
      </c>
      <c r="C1919" t="s">
        <v>167</v>
      </c>
      <c r="D1919" t="s">
        <v>725</v>
      </c>
      <c r="E1919">
        <v>0</v>
      </c>
      <c r="F1919">
        <v>0</v>
      </c>
      <c r="G1919">
        <v>1684</v>
      </c>
      <c r="H1919" s="2">
        <f>IFERROR(COUNTIFS($A:$A,$A1919,$D:$D,$D1919,$F:$F,1)/COUNTIFS($A:$A,$A1919,$D:$D,$D1919),0)</f>
        <v>0</v>
      </c>
    </row>
    <row r="1920" spans="1:8">
      <c r="A1920">
        <v>672324</v>
      </c>
      <c r="B1920" t="s">
        <v>19</v>
      </c>
      <c r="C1920" t="s">
        <v>241</v>
      </c>
      <c r="D1920" t="s">
        <v>725</v>
      </c>
      <c r="E1920">
        <v>1</v>
      </c>
      <c r="F1920">
        <v>1</v>
      </c>
      <c r="G1920">
        <v>1684</v>
      </c>
      <c r="H1920" s="2">
        <f>IFERROR(COUNTIFS($A:$A,$A1920,$D:$D,$D1920,$F:$F,1)/COUNTIFS($A:$A,$A1920,$D:$D,$D1920),0)</f>
        <v>0</v>
      </c>
    </row>
    <row r="1921" spans="1:8">
      <c r="A1921">
        <v>741619</v>
      </c>
      <c r="B1921" t="s">
        <v>10</v>
      </c>
      <c r="C1921" t="s">
        <v>241</v>
      </c>
      <c r="D1921" t="s">
        <v>725</v>
      </c>
      <c r="E1921">
        <v>1</v>
      </c>
      <c r="F1921">
        <v>1</v>
      </c>
      <c r="G1921">
        <v>1684</v>
      </c>
      <c r="H1921" s="2">
        <f>IFERROR(COUNTIFS($A:$A,$A1921,$D:$D,$D1921,$F:$F,1)/COUNTIFS($A:$A,$A1921,$D:$D,$D1921),0)</f>
        <v>0</v>
      </c>
    </row>
    <row r="1922" spans="1:8">
      <c r="A1922">
        <v>672327</v>
      </c>
      <c r="B1922" t="s">
        <v>13</v>
      </c>
      <c r="C1922" t="s">
        <v>241</v>
      </c>
      <c r="D1922" t="s">
        <v>725</v>
      </c>
      <c r="E1922">
        <v>1</v>
      </c>
      <c r="F1922">
        <v>1</v>
      </c>
      <c r="G1922">
        <v>1684</v>
      </c>
      <c r="H1922" s="2">
        <f>IFERROR(COUNTIFS($A:$A,$A1922,$D:$D,$D1922,$F:$F,1)/COUNTIFS($A:$A,$A1922,$D:$D,$D1922),0)</f>
        <v>0</v>
      </c>
    </row>
    <row r="1923" spans="1:8">
      <c r="A1923">
        <v>741603</v>
      </c>
      <c r="B1923" t="s">
        <v>14</v>
      </c>
      <c r="C1923" t="s">
        <v>241</v>
      </c>
      <c r="D1923" t="s">
        <v>725</v>
      </c>
      <c r="E1923">
        <v>1</v>
      </c>
      <c r="F1923">
        <v>1</v>
      </c>
      <c r="G1923">
        <v>1684</v>
      </c>
      <c r="H1923" s="2">
        <f>IFERROR(COUNTIFS($A:$A,$A1923,$D:$D,$D1923,$F:$F,1)/COUNTIFS($A:$A,$A1923,$D:$D,$D1923),0)</f>
        <v>0</v>
      </c>
    </row>
    <row r="1924" spans="1:8">
      <c r="A1924">
        <v>671628</v>
      </c>
      <c r="B1924" t="s">
        <v>15</v>
      </c>
      <c r="C1924" t="s">
        <v>241</v>
      </c>
      <c r="D1924" t="s">
        <v>725</v>
      </c>
      <c r="E1924">
        <v>1</v>
      </c>
      <c r="F1924">
        <v>1</v>
      </c>
      <c r="G1924">
        <v>1684</v>
      </c>
      <c r="H1924" s="2">
        <f>IFERROR(COUNTIFS($A:$A,$A1924,$D:$D,$D1924,$F:$F,1)/COUNTIFS($A:$A,$A1924,$D:$D,$D1924),0)</f>
        <v>0</v>
      </c>
    </row>
    <row r="1925" spans="1:8">
      <c r="A1925">
        <v>671434</v>
      </c>
      <c r="B1925" t="s">
        <v>8</v>
      </c>
      <c r="C1925" t="s">
        <v>241</v>
      </c>
      <c r="D1925" t="s">
        <v>725</v>
      </c>
      <c r="E1925">
        <v>4</v>
      </c>
      <c r="F1925">
        <v>1</v>
      </c>
      <c r="G1925">
        <v>1684</v>
      </c>
      <c r="H1925" s="2">
        <f>IFERROR(COUNTIFS($A:$A,$A1925,$D:$D,$D1925,$F:$F,1)/COUNTIFS($A:$A,$A1925,$D:$D,$D1925),0)</f>
        <v>0</v>
      </c>
    </row>
    <row r="1926" spans="1:8">
      <c r="A1926">
        <v>741609</v>
      </c>
      <c r="B1926" t="s">
        <v>17</v>
      </c>
      <c r="C1926" t="s">
        <v>112</v>
      </c>
      <c r="D1926" t="s">
        <v>722</v>
      </c>
      <c r="E1926">
        <v>0</v>
      </c>
      <c r="F1926">
        <v>0</v>
      </c>
      <c r="G1926">
        <v>1684</v>
      </c>
      <c r="H1926" s="2">
        <f>IFERROR(COUNTIFS($A:$A,$A1926,$D:$D,$D1926,$F:$F,1)/COUNTIFS($A:$A,$A1926,$D:$D,$D1926),0)</f>
        <v>0</v>
      </c>
    </row>
    <row r="1927" spans="1:8">
      <c r="A1927">
        <v>741613</v>
      </c>
      <c r="B1927" t="s">
        <v>17</v>
      </c>
      <c r="C1927" t="s">
        <v>112</v>
      </c>
      <c r="D1927" t="s">
        <v>722</v>
      </c>
      <c r="E1927">
        <v>0</v>
      </c>
      <c r="F1927">
        <v>0</v>
      </c>
      <c r="G1927">
        <v>1684</v>
      </c>
      <c r="H1927" s="2">
        <f>IFERROR(COUNTIFS($A:$A,$A1927,$D:$D,$D1927,$F:$F,1)/COUNTIFS($A:$A,$A1927,$D:$D,$D1927),0)</f>
        <v>0</v>
      </c>
    </row>
    <row r="1928" spans="1:8">
      <c r="A1928">
        <v>671434</v>
      </c>
      <c r="B1928" t="s">
        <v>8</v>
      </c>
      <c r="C1928" t="s">
        <v>178</v>
      </c>
      <c r="D1928" t="s">
        <v>722</v>
      </c>
      <c r="E1928">
        <v>0</v>
      </c>
      <c r="F1928">
        <v>0</v>
      </c>
      <c r="G1928">
        <v>1684</v>
      </c>
      <c r="H1928" s="2">
        <f>IFERROR(COUNTIFS($A:$A,$A1928,$D:$D,$D1928,$F:$F,1)/COUNTIFS($A:$A,$A1928,$D:$D,$D1928),0)</f>
        <v>0</v>
      </c>
    </row>
    <row r="1929" spans="1:8">
      <c r="A1929">
        <v>741619</v>
      </c>
      <c r="B1929" t="s">
        <v>10</v>
      </c>
      <c r="C1929" t="s">
        <v>264</v>
      </c>
      <c r="D1929" t="s">
        <v>722</v>
      </c>
      <c r="E1929">
        <v>0</v>
      </c>
      <c r="F1929">
        <v>0</v>
      </c>
      <c r="G1929">
        <v>1684</v>
      </c>
      <c r="H1929" s="2">
        <f>IFERROR(COUNTIFS($A:$A,$A1929,$D:$D,$D1929,$F:$F,1)/COUNTIFS($A:$A,$A1929,$D:$D,$D1929),0)</f>
        <v>0</v>
      </c>
    </row>
    <row r="1930" spans="1:8">
      <c r="A1930">
        <v>741613</v>
      </c>
      <c r="B1930" t="s">
        <v>17</v>
      </c>
      <c r="C1930" t="s">
        <v>117</v>
      </c>
      <c r="D1930" t="s">
        <v>724</v>
      </c>
      <c r="E1930">
        <v>1</v>
      </c>
      <c r="F1930">
        <v>1</v>
      </c>
      <c r="G1930">
        <v>1684</v>
      </c>
      <c r="H1930" s="2">
        <f>IFERROR(COUNTIFS($A:$A,$A1930,$D:$D,$D1930,$F:$F,1)/COUNTIFS($A:$A,$A1930,$D:$D,$D1930),0)</f>
        <v>0</v>
      </c>
    </row>
    <row r="1931" spans="1:8">
      <c r="A1931">
        <v>672347</v>
      </c>
      <c r="B1931" t="s">
        <v>9</v>
      </c>
      <c r="C1931" t="s">
        <v>117</v>
      </c>
      <c r="D1931" t="s">
        <v>724</v>
      </c>
      <c r="E1931">
        <v>1</v>
      </c>
      <c r="F1931">
        <v>1</v>
      </c>
      <c r="G1931">
        <v>1684</v>
      </c>
      <c r="H1931" s="2">
        <f>IFERROR(COUNTIFS($A:$A,$A1931,$D:$D,$D1931,$F:$F,1)/COUNTIFS($A:$A,$A1931,$D:$D,$D1931),0)</f>
        <v>0</v>
      </c>
    </row>
    <row r="1932" spans="1:8">
      <c r="A1932">
        <v>672348</v>
      </c>
      <c r="B1932" t="s">
        <v>9</v>
      </c>
      <c r="C1932" t="s">
        <v>117</v>
      </c>
      <c r="D1932" t="s">
        <v>724</v>
      </c>
      <c r="E1932">
        <v>1</v>
      </c>
      <c r="F1932">
        <v>1</v>
      </c>
      <c r="G1932">
        <v>1684</v>
      </c>
      <c r="H1932" s="2">
        <f>IFERROR(COUNTIFS($A:$A,$A1932,$D:$D,$D1932,$F:$F,1)/COUNTIFS($A:$A,$A1932,$D:$D,$D1932),0)</f>
        <v>0</v>
      </c>
    </row>
    <row r="1933" spans="1:8">
      <c r="A1933">
        <v>671685</v>
      </c>
      <c r="B1933" t="s">
        <v>16</v>
      </c>
      <c r="C1933" t="s">
        <v>474</v>
      </c>
      <c r="D1933" t="s">
        <v>726</v>
      </c>
      <c r="E1933">
        <v>0</v>
      </c>
      <c r="F1933">
        <v>0</v>
      </c>
      <c r="G1933">
        <v>1684</v>
      </c>
      <c r="H1933" s="2">
        <f>IFERROR(COUNTIFS($A:$A,$A1933,$D:$D,$D1933,$F:$F,1)/COUNTIFS($A:$A,$A1933,$D:$D,$D1933),0)</f>
        <v>0</v>
      </c>
    </row>
    <row r="1934" spans="1:8">
      <c r="A1934">
        <v>672347</v>
      </c>
      <c r="B1934" t="s">
        <v>9</v>
      </c>
      <c r="C1934" t="s">
        <v>474</v>
      </c>
      <c r="D1934" t="s">
        <v>726</v>
      </c>
      <c r="E1934">
        <v>0</v>
      </c>
      <c r="F1934">
        <v>0</v>
      </c>
      <c r="G1934">
        <v>1684</v>
      </c>
      <c r="H1934" s="2">
        <f>IFERROR(COUNTIFS($A:$A,$A1934,$D:$D,$D1934,$F:$F,1)/COUNTIFS($A:$A,$A1934,$D:$D,$D1934),0)</f>
        <v>0</v>
      </c>
    </row>
    <row r="1935" spans="1:8">
      <c r="A1935">
        <v>672348</v>
      </c>
      <c r="B1935" t="s">
        <v>9</v>
      </c>
      <c r="C1935" t="s">
        <v>474</v>
      </c>
      <c r="D1935" t="s">
        <v>726</v>
      </c>
      <c r="E1935">
        <v>0</v>
      </c>
      <c r="F1935">
        <v>0</v>
      </c>
      <c r="G1935">
        <v>1684</v>
      </c>
      <c r="H1935" s="2">
        <f>IFERROR(COUNTIFS($A:$A,$A1935,$D:$D,$D1935,$F:$F,1)/COUNTIFS($A:$A,$A1935,$D:$D,$D1935),0)</f>
        <v>0</v>
      </c>
    </row>
    <row r="1936" spans="1:8">
      <c r="A1936">
        <v>545949</v>
      </c>
      <c r="B1936" t="s">
        <v>12</v>
      </c>
      <c r="C1936" t="s">
        <v>475</v>
      </c>
      <c r="D1936" t="s">
        <v>758</v>
      </c>
      <c r="E1936">
        <v>1</v>
      </c>
      <c r="F1936">
        <v>1</v>
      </c>
      <c r="G1936">
        <v>1684</v>
      </c>
      <c r="H1936" s="2">
        <f>IFERROR(COUNTIFS($A:$A,$A1936,$D:$D,$D1936,$F:$F,1)/COUNTIFS($A:$A,$A1936,$D:$D,$D1936),0)</f>
        <v>0</v>
      </c>
    </row>
    <row r="1937" spans="1:8">
      <c r="A1937">
        <v>640325</v>
      </c>
      <c r="B1937" t="s">
        <v>18</v>
      </c>
      <c r="C1937" t="s">
        <v>475</v>
      </c>
      <c r="D1937" t="s">
        <v>758</v>
      </c>
      <c r="E1937">
        <v>1</v>
      </c>
      <c r="F1937">
        <v>1</v>
      </c>
      <c r="G1937">
        <v>1684</v>
      </c>
      <c r="H1937" s="2">
        <f>IFERROR(COUNTIFS($A:$A,$A1937,$D:$D,$D1937,$F:$F,1)/COUNTIFS($A:$A,$A1937,$D:$D,$D1937),0)</f>
        <v>0</v>
      </c>
    </row>
    <row r="1938" spans="1:8">
      <c r="A1938">
        <v>555162</v>
      </c>
      <c r="B1938" t="s">
        <v>11</v>
      </c>
      <c r="C1938" t="s">
        <v>475</v>
      </c>
      <c r="D1938" t="s">
        <v>758</v>
      </c>
      <c r="E1938">
        <v>1</v>
      </c>
      <c r="F1938">
        <v>1</v>
      </c>
      <c r="G1938">
        <v>1684</v>
      </c>
      <c r="H1938" s="2">
        <f>IFERROR(COUNTIFS($A:$A,$A1938,$D:$D,$D1938,$F:$F,1)/COUNTIFS($A:$A,$A1938,$D:$D,$D1938),0)</f>
        <v>0</v>
      </c>
    </row>
    <row r="1939" spans="1:8">
      <c r="A1939">
        <v>555162</v>
      </c>
      <c r="B1939" t="s">
        <v>11</v>
      </c>
      <c r="C1939" t="s">
        <v>476</v>
      </c>
      <c r="D1939" t="s">
        <v>740</v>
      </c>
      <c r="E1939">
        <v>1</v>
      </c>
      <c r="F1939">
        <v>1</v>
      </c>
      <c r="G1939">
        <v>1684</v>
      </c>
      <c r="H1939" s="2">
        <f>IFERROR(COUNTIFS($A:$A,$A1939,$D:$D,$D1939,$F:$F,1)/COUNTIFS($A:$A,$A1939,$D:$D,$D1939),0)</f>
        <v>0</v>
      </c>
    </row>
    <row r="1940" spans="1:8">
      <c r="A1940">
        <v>545949</v>
      </c>
      <c r="B1940" t="s">
        <v>12</v>
      </c>
      <c r="C1940" t="s">
        <v>476</v>
      </c>
      <c r="D1940" t="s">
        <v>740</v>
      </c>
      <c r="E1940">
        <v>1</v>
      </c>
      <c r="F1940">
        <v>1</v>
      </c>
      <c r="G1940">
        <v>1684</v>
      </c>
      <c r="H1940" s="2">
        <f>IFERROR(COUNTIFS($A:$A,$A1940,$D:$D,$D1940,$F:$F,1)/COUNTIFS($A:$A,$A1940,$D:$D,$D1940),0)</f>
        <v>0</v>
      </c>
    </row>
    <row r="1941" spans="1:8">
      <c r="A1941">
        <v>545949</v>
      </c>
      <c r="B1941" t="s">
        <v>12</v>
      </c>
      <c r="C1941" t="s">
        <v>477</v>
      </c>
      <c r="D1941" t="s">
        <v>723</v>
      </c>
      <c r="E1941">
        <v>1</v>
      </c>
      <c r="F1941">
        <v>1</v>
      </c>
      <c r="G1941">
        <v>1684</v>
      </c>
      <c r="H1941" s="2">
        <f>IFERROR(COUNTIFS($A:$A,$A1941,$D:$D,$D1941,$F:$F,1)/COUNTIFS($A:$A,$A1941,$D:$D,$D1941),0)</f>
        <v>0</v>
      </c>
    </row>
    <row r="1942" spans="1:8">
      <c r="A1942">
        <v>555162</v>
      </c>
      <c r="B1942" t="s">
        <v>11</v>
      </c>
      <c r="C1942" t="s">
        <v>463</v>
      </c>
      <c r="D1942" t="s">
        <v>723</v>
      </c>
      <c r="E1942">
        <v>1</v>
      </c>
      <c r="F1942">
        <v>1</v>
      </c>
      <c r="G1942">
        <v>1684</v>
      </c>
      <c r="H1942" s="2">
        <f>IFERROR(COUNTIFS($A:$A,$A1942,$D:$D,$D1942,$F:$F,1)/COUNTIFS($A:$A,$A1942,$D:$D,$D1942),0)</f>
        <v>0</v>
      </c>
    </row>
    <row r="1943" spans="1:8">
      <c r="A1943">
        <v>545949</v>
      </c>
      <c r="B1943" t="s">
        <v>12</v>
      </c>
      <c r="C1943" t="s">
        <v>463</v>
      </c>
      <c r="D1943" t="s">
        <v>723</v>
      </c>
      <c r="E1943">
        <v>1</v>
      </c>
      <c r="F1943">
        <v>1</v>
      </c>
      <c r="G1943">
        <v>1684</v>
      </c>
      <c r="H1943" s="2">
        <f>IFERROR(COUNTIFS($A:$A,$A1943,$D:$D,$D1943,$F:$F,1)/COUNTIFS($A:$A,$A1943,$D:$D,$D1943),0)</f>
        <v>0</v>
      </c>
    </row>
    <row r="1944" spans="1:8">
      <c r="A1944">
        <v>741609</v>
      </c>
      <c r="B1944" t="s">
        <v>17</v>
      </c>
      <c r="C1944" t="s">
        <v>463</v>
      </c>
      <c r="D1944" t="s">
        <v>723</v>
      </c>
      <c r="E1944">
        <v>1</v>
      </c>
      <c r="F1944">
        <v>1</v>
      </c>
      <c r="G1944">
        <v>1684</v>
      </c>
      <c r="H1944" s="2">
        <f>IFERROR(COUNTIFS($A:$A,$A1944,$D:$D,$D1944,$F:$F,1)/COUNTIFS($A:$A,$A1944,$D:$D,$D1944),0)</f>
        <v>0</v>
      </c>
    </row>
    <row r="1945" spans="1:8">
      <c r="A1945">
        <v>741613</v>
      </c>
      <c r="B1945" t="s">
        <v>17</v>
      </c>
      <c r="C1945" t="s">
        <v>463</v>
      </c>
      <c r="D1945" t="s">
        <v>723</v>
      </c>
      <c r="E1945">
        <v>1</v>
      </c>
      <c r="F1945">
        <v>1</v>
      </c>
      <c r="G1945">
        <v>1684</v>
      </c>
      <c r="H1945" s="2">
        <f>IFERROR(COUNTIFS($A:$A,$A1945,$D:$D,$D1945,$F:$F,1)/COUNTIFS($A:$A,$A1945,$D:$D,$D1945),0)</f>
        <v>0</v>
      </c>
    </row>
    <row r="1946" spans="1:8">
      <c r="A1946">
        <v>672348</v>
      </c>
      <c r="B1946" t="s">
        <v>9</v>
      </c>
      <c r="C1946" t="s">
        <v>441</v>
      </c>
      <c r="D1946" t="s">
        <v>726</v>
      </c>
      <c r="E1946">
        <v>1</v>
      </c>
      <c r="F1946">
        <v>1</v>
      </c>
      <c r="G1946">
        <v>1684</v>
      </c>
      <c r="H1946" s="2">
        <f>IFERROR(COUNTIFS($A:$A,$A1946,$D:$D,$D1946,$F:$F,1)/COUNTIFS($A:$A,$A1946,$D:$D,$D1946),0)</f>
        <v>0</v>
      </c>
    </row>
    <row r="1947" spans="1:8">
      <c r="A1947">
        <v>672347</v>
      </c>
      <c r="B1947" t="s">
        <v>9</v>
      </c>
      <c r="C1947" t="s">
        <v>441</v>
      </c>
      <c r="D1947" t="s">
        <v>726</v>
      </c>
      <c r="E1947">
        <v>0</v>
      </c>
      <c r="F1947">
        <v>0</v>
      </c>
      <c r="G1947">
        <v>1684</v>
      </c>
      <c r="H1947" s="2">
        <f>IFERROR(COUNTIFS($A:$A,$A1947,$D:$D,$D1947,$F:$F,1)/COUNTIFS($A:$A,$A1947,$D:$D,$D1947),0)</f>
        <v>0</v>
      </c>
    </row>
    <row r="1948" spans="1:8">
      <c r="A1948">
        <v>672348</v>
      </c>
      <c r="B1948" t="s">
        <v>9</v>
      </c>
      <c r="C1948" t="s">
        <v>305</v>
      </c>
      <c r="D1948" t="s">
        <v>723</v>
      </c>
      <c r="E1948">
        <v>1</v>
      </c>
      <c r="F1948">
        <v>1</v>
      </c>
      <c r="G1948">
        <v>1684</v>
      </c>
      <c r="H1948" s="2">
        <f>IFERROR(COUNTIFS($A:$A,$A1948,$D:$D,$D1948,$F:$F,1)/COUNTIFS($A:$A,$A1948,$D:$D,$D1948),0)</f>
        <v>0</v>
      </c>
    </row>
    <row r="1949" spans="1:8">
      <c r="A1949">
        <v>671628</v>
      </c>
      <c r="B1949" t="s">
        <v>15</v>
      </c>
      <c r="C1949" t="s">
        <v>478</v>
      </c>
      <c r="D1949" t="s">
        <v>726</v>
      </c>
      <c r="E1949">
        <v>0</v>
      </c>
      <c r="F1949">
        <v>0</v>
      </c>
      <c r="G1949">
        <v>1684</v>
      </c>
      <c r="H1949" s="2">
        <f>IFERROR(COUNTIFS($A:$A,$A1949,$D:$D,$D1949,$F:$F,1)/COUNTIFS($A:$A,$A1949,$D:$D,$D1949),0)</f>
        <v>0</v>
      </c>
    </row>
    <row r="1950" spans="1:8">
      <c r="A1950">
        <v>672324</v>
      </c>
      <c r="B1950" t="s">
        <v>19</v>
      </c>
      <c r="C1950" t="s">
        <v>478</v>
      </c>
      <c r="D1950" t="s">
        <v>726</v>
      </c>
      <c r="E1950">
        <v>0</v>
      </c>
      <c r="F1950">
        <v>0</v>
      </c>
      <c r="G1950">
        <v>1684</v>
      </c>
      <c r="H1950" s="2">
        <f>IFERROR(COUNTIFS($A:$A,$A1950,$D:$D,$D1950,$F:$F,1)/COUNTIFS($A:$A,$A1950,$D:$D,$D1950),0)</f>
        <v>0</v>
      </c>
    </row>
    <row r="1951" spans="1:8">
      <c r="A1951">
        <v>671434</v>
      </c>
      <c r="B1951" t="s">
        <v>8</v>
      </c>
      <c r="C1951" t="s">
        <v>478</v>
      </c>
      <c r="D1951" t="s">
        <v>726</v>
      </c>
      <c r="E1951">
        <v>0</v>
      </c>
      <c r="F1951">
        <v>0</v>
      </c>
      <c r="G1951">
        <v>1684</v>
      </c>
      <c r="H1951" s="2">
        <f>IFERROR(COUNTIFS($A:$A,$A1951,$D:$D,$D1951,$F:$F,1)/COUNTIFS($A:$A,$A1951,$D:$D,$D1951),0)</f>
        <v>0</v>
      </c>
    </row>
    <row r="1952" spans="1:8">
      <c r="A1952">
        <v>672327</v>
      </c>
      <c r="B1952" t="s">
        <v>13</v>
      </c>
      <c r="C1952" t="s">
        <v>478</v>
      </c>
      <c r="D1952" t="s">
        <v>726</v>
      </c>
      <c r="E1952">
        <v>0</v>
      </c>
      <c r="F1952">
        <v>0</v>
      </c>
      <c r="G1952">
        <v>1684</v>
      </c>
      <c r="H1952" s="2">
        <f>IFERROR(COUNTIFS($A:$A,$A1952,$D:$D,$D1952,$F:$F,1)/COUNTIFS($A:$A,$A1952,$D:$D,$D1952),0)</f>
        <v>0</v>
      </c>
    </row>
    <row r="1953" spans="1:8">
      <c r="A1953">
        <v>741619</v>
      </c>
      <c r="B1953" t="s">
        <v>10</v>
      </c>
      <c r="C1953" t="s">
        <v>479</v>
      </c>
      <c r="D1953" t="s">
        <v>725</v>
      </c>
      <c r="E1953">
        <v>1</v>
      </c>
      <c r="F1953">
        <v>1</v>
      </c>
      <c r="G1953">
        <v>1684</v>
      </c>
      <c r="H1953" s="2">
        <f>IFERROR(COUNTIFS($A:$A,$A1953,$D:$D,$D1953,$F:$F,1)/COUNTIFS($A:$A,$A1953,$D:$D,$D1953),0)</f>
        <v>0</v>
      </c>
    </row>
    <row r="1954" spans="1:8">
      <c r="A1954">
        <v>672327</v>
      </c>
      <c r="B1954" t="s">
        <v>13</v>
      </c>
      <c r="C1954" t="s">
        <v>479</v>
      </c>
      <c r="D1954" t="s">
        <v>725</v>
      </c>
      <c r="E1954">
        <v>1</v>
      </c>
      <c r="F1954">
        <v>1</v>
      </c>
      <c r="G1954">
        <v>1684</v>
      </c>
      <c r="H1954" s="2">
        <f>IFERROR(COUNTIFS($A:$A,$A1954,$D:$D,$D1954,$F:$F,1)/COUNTIFS($A:$A,$A1954,$D:$D,$D1954),0)</f>
        <v>0</v>
      </c>
    </row>
    <row r="1955" spans="1:8">
      <c r="A1955">
        <v>741603</v>
      </c>
      <c r="B1955" t="s">
        <v>14</v>
      </c>
      <c r="C1955" t="s">
        <v>479</v>
      </c>
      <c r="D1955" t="s">
        <v>725</v>
      </c>
      <c r="E1955">
        <v>1</v>
      </c>
      <c r="F1955">
        <v>1</v>
      </c>
      <c r="G1955">
        <v>1684</v>
      </c>
      <c r="H1955" s="2">
        <f>IFERROR(COUNTIFS($A:$A,$A1955,$D:$D,$D1955,$F:$F,1)/COUNTIFS($A:$A,$A1955,$D:$D,$D1955),0)</f>
        <v>0</v>
      </c>
    </row>
    <row r="1956" spans="1:8">
      <c r="A1956">
        <v>671628</v>
      </c>
      <c r="B1956" t="s">
        <v>15</v>
      </c>
      <c r="C1956" t="s">
        <v>479</v>
      </c>
      <c r="D1956" t="s">
        <v>725</v>
      </c>
      <c r="E1956">
        <v>2</v>
      </c>
      <c r="F1956">
        <v>1</v>
      </c>
      <c r="G1956">
        <v>1684</v>
      </c>
      <c r="H1956" s="2">
        <f>IFERROR(COUNTIFS($A:$A,$A1956,$D:$D,$D1956,$F:$F,1)/COUNTIFS($A:$A,$A1956,$D:$D,$D1956),0)</f>
        <v>0</v>
      </c>
    </row>
    <row r="1957" spans="1:8">
      <c r="A1957">
        <v>671434</v>
      </c>
      <c r="B1957" t="s">
        <v>8</v>
      </c>
      <c r="C1957" t="s">
        <v>479</v>
      </c>
      <c r="D1957" t="s">
        <v>725</v>
      </c>
      <c r="E1957">
        <v>4</v>
      </c>
      <c r="F1957">
        <v>1</v>
      </c>
      <c r="G1957">
        <v>1684</v>
      </c>
      <c r="H1957" s="2">
        <f>IFERROR(COUNTIFS($A:$A,$A1957,$D:$D,$D1957,$F:$F,1)/COUNTIFS($A:$A,$A1957,$D:$D,$D1957),0)</f>
        <v>0</v>
      </c>
    </row>
    <row r="1958" spans="1:8">
      <c r="A1958">
        <v>672324</v>
      </c>
      <c r="B1958" t="s">
        <v>19</v>
      </c>
      <c r="C1958" t="s">
        <v>479</v>
      </c>
      <c r="D1958" t="s">
        <v>725</v>
      </c>
      <c r="E1958">
        <v>0</v>
      </c>
      <c r="F1958">
        <v>0</v>
      </c>
      <c r="G1958">
        <v>1684</v>
      </c>
      <c r="H1958" s="2">
        <f>IFERROR(COUNTIFS($A:$A,$A1958,$D:$D,$D1958,$F:$F,1)/COUNTIFS($A:$A,$A1958,$D:$D,$D1958),0)</f>
        <v>0</v>
      </c>
    </row>
    <row r="1959" spans="1:8">
      <c r="A1959">
        <v>741836</v>
      </c>
      <c r="B1959" t="s">
        <v>20</v>
      </c>
      <c r="C1959" t="s">
        <v>479</v>
      </c>
      <c r="D1959" t="s">
        <v>725</v>
      </c>
      <c r="E1959">
        <v>0</v>
      </c>
      <c r="F1959">
        <v>0</v>
      </c>
      <c r="G1959">
        <v>1684</v>
      </c>
      <c r="H1959" s="2">
        <f>IFERROR(COUNTIFS($A:$A,$A1959,$D:$D,$D1959,$F:$F,1)/COUNTIFS($A:$A,$A1959,$D:$D,$D1959),0)</f>
        <v>0</v>
      </c>
    </row>
    <row r="1960" spans="1:8">
      <c r="A1960">
        <v>741603</v>
      </c>
      <c r="B1960" t="s">
        <v>14</v>
      </c>
      <c r="C1960" t="s">
        <v>207</v>
      </c>
      <c r="D1960" t="s">
        <v>725</v>
      </c>
      <c r="E1960">
        <v>1</v>
      </c>
      <c r="F1960">
        <v>1</v>
      </c>
      <c r="G1960">
        <v>1684</v>
      </c>
      <c r="H1960" s="2">
        <f>IFERROR(COUNTIFS($A:$A,$A1960,$D:$D,$D1960,$F:$F,1)/COUNTIFS($A:$A,$A1960,$D:$D,$D1960),0)</f>
        <v>0</v>
      </c>
    </row>
    <row r="1961" spans="1:8">
      <c r="A1961">
        <v>671628</v>
      </c>
      <c r="B1961" t="s">
        <v>15</v>
      </c>
      <c r="C1961" t="s">
        <v>207</v>
      </c>
      <c r="D1961" t="s">
        <v>725</v>
      </c>
      <c r="E1961">
        <v>2</v>
      </c>
      <c r="F1961">
        <v>1</v>
      </c>
      <c r="G1961">
        <v>1684</v>
      </c>
      <c r="H1961" s="2">
        <f>IFERROR(COUNTIFS($A:$A,$A1961,$D:$D,$D1961,$F:$F,1)/COUNTIFS($A:$A,$A1961,$D:$D,$D1961),0)</f>
        <v>0</v>
      </c>
    </row>
    <row r="1962" spans="1:8">
      <c r="A1962">
        <v>741619</v>
      </c>
      <c r="B1962" t="s">
        <v>10</v>
      </c>
      <c r="C1962" t="s">
        <v>207</v>
      </c>
      <c r="D1962" t="s">
        <v>725</v>
      </c>
      <c r="E1962">
        <v>1</v>
      </c>
      <c r="F1962">
        <v>1</v>
      </c>
      <c r="G1962">
        <v>1684</v>
      </c>
      <c r="H1962" s="2">
        <f>IFERROR(COUNTIFS($A:$A,$A1962,$D:$D,$D1962,$F:$F,1)/COUNTIFS($A:$A,$A1962,$D:$D,$D1962),0)</f>
        <v>0</v>
      </c>
    </row>
    <row r="1963" spans="1:8">
      <c r="A1963">
        <v>672327</v>
      </c>
      <c r="B1963" t="s">
        <v>13</v>
      </c>
      <c r="C1963" t="s">
        <v>207</v>
      </c>
      <c r="D1963" t="s">
        <v>725</v>
      </c>
      <c r="E1963">
        <v>1</v>
      </c>
      <c r="F1963">
        <v>1</v>
      </c>
      <c r="G1963">
        <v>1684</v>
      </c>
      <c r="H1963" s="2">
        <f>IFERROR(COUNTIFS($A:$A,$A1963,$D:$D,$D1963,$F:$F,1)/COUNTIFS($A:$A,$A1963,$D:$D,$D1963),0)</f>
        <v>0</v>
      </c>
    </row>
    <row r="1964" spans="1:8">
      <c r="A1964">
        <v>545949</v>
      </c>
      <c r="B1964" t="s">
        <v>12</v>
      </c>
      <c r="C1964" t="s">
        <v>480</v>
      </c>
      <c r="D1964" t="s">
        <v>723</v>
      </c>
      <c r="E1964">
        <v>1</v>
      </c>
      <c r="F1964">
        <v>1</v>
      </c>
      <c r="G1964">
        <v>1684</v>
      </c>
      <c r="H1964" s="2">
        <f>IFERROR(COUNTIFS($A:$A,$A1964,$D:$D,$D1964,$F:$F,1)/COUNTIFS($A:$A,$A1964,$D:$D,$D1964),0)</f>
        <v>0</v>
      </c>
    </row>
    <row r="1965" spans="1:8">
      <c r="A1965">
        <v>672348</v>
      </c>
      <c r="B1965" t="s">
        <v>9</v>
      </c>
      <c r="C1965" t="s">
        <v>480</v>
      </c>
      <c r="D1965" t="s">
        <v>723</v>
      </c>
      <c r="E1965">
        <v>1</v>
      </c>
      <c r="F1965">
        <v>1</v>
      </c>
      <c r="G1965">
        <v>1684</v>
      </c>
      <c r="H1965" s="2">
        <f>IFERROR(COUNTIFS($A:$A,$A1965,$D:$D,$D1965,$F:$F,1)/COUNTIFS($A:$A,$A1965,$D:$D,$D1965),0)</f>
        <v>0</v>
      </c>
    </row>
    <row r="1966" spans="1:8">
      <c r="A1966">
        <v>672347</v>
      </c>
      <c r="B1966" t="s">
        <v>9</v>
      </c>
      <c r="C1966" t="s">
        <v>480</v>
      </c>
      <c r="D1966" t="s">
        <v>723</v>
      </c>
      <c r="E1966">
        <v>0</v>
      </c>
      <c r="F1966">
        <v>0</v>
      </c>
      <c r="G1966">
        <v>1684</v>
      </c>
      <c r="H1966" s="2">
        <f>IFERROR(COUNTIFS($A:$A,$A1966,$D:$D,$D1966,$F:$F,1)/COUNTIFS($A:$A,$A1966,$D:$D,$D1966),0)</f>
        <v>0</v>
      </c>
    </row>
    <row r="1967" spans="1:8">
      <c r="A1967">
        <v>671685</v>
      </c>
      <c r="B1967" t="s">
        <v>16</v>
      </c>
      <c r="C1967" t="s">
        <v>480</v>
      </c>
      <c r="D1967" t="s">
        <v>723</v>
      </c>
      <c r="E1967">
        <v>1</v>
      </c>
      <c r="F1967">
        <v>1</v>
      </c>
      <c r="G1967">
        <v>1684</v>
      </c>
      <c r="H1967" s="2">
        <f>IFERROR(COUNTIFS($A:$A,$A1967,$D:$D,$D1967,$F:$F,1)/COUNTIFS($A:$A,$A1967,$D:$D,$D1967),0)</f>
        <v>0</v>
      </c>
    </row>
    <row r="1968" spans="1:8">
      <c r="A1968">
        <v>640325</v>
      </c>
      <c r="B1968" t="s">
        <v>18</v>
      </c>
      <c r="C1968" t="s">
        <v>481</v>
      </c>
      <c r="D1968" t="s">
        <v>729</v>
      </c>
      <c r="E1968">
        <v>0</v>
      </c>
      <c r="F1968">
        <v>0</v>
      </c>
      <c r="G1968">
        <v>1684</v>
      </c>
      <c r="H1968" s="2">
        <f>IFERROR(COUNTIFS($A:$A,$A1968,$D:$D,$D1968,$F:$F,1)/COUNTIFS($A:$A,$A1968,$D:$D,$D1968),0)</f>
        <v>0</v>
      </c>
    </row>
    <row r="1969" spans="1:8">
      <c r="A1969">
        <v>672347</v>
      </c>
      <c r="B1969" t="s">
        <v>9</v>
      </c>
      <c r="C1969" t="s">
        <v>482</v>
      </c>
      <c r="D1969" t="s">
        <v>722</v>
      </c>
      <c r="E1969">
        <v>1</v>
      </c>
      <c r="F1969">
        <v>1</v>
      </c>
      <c r="G1969">
        <v>1684</v>
      </c>
      <c r="H1969" s="2">
        <f>IFERROR(COUNTIFS($A:$A,$A1969,$D:$D,$D1969,$F:$F,1)/COUNTIFS($A:$A,$A1969,$D:$D,$D1969),0)</f>
        <v>0</v>
      </c>
    </row>
    <row r="1970" spans="1:8">
      <c r="A1970">
        <v>672348</v>
      </c>
      <c r="B1970" t="s">
        <v>9</v>
      </c>
      <c r="C1970" t="s">
        <v>482</v>
      </c>
      <c r="D1970" t="s">
        <v>722</v>
      </c>
      <c r="E1970">
        <v>1</v>
      </c>
      <c r="F1970">
        <v>1</v>
      </c>
      <c r="G1970">
        <v>1684</v>
      </c>
      <c r="H1970" s="2">
        <f>IFERROR(COUNTIFS($A:$A,$A1970,$D:$D,$D1970,$F:$F,1)/COUNTIFS($A:$A,$A1970,$D:$D,$D1970),0)</f>
        <v>0</v>
      </c>
    </row>
    <row r="1971" spans="1:8">
      <c r="A1971">
        <v>671685</v>
      </c>
      <c r="B1971" t="s">
        <v>16</v>
      </c>
      <c r="C1971" t="s">
        <v>482</v>
      </c>
      <c r="D1971" t="s">
        <v>722</v>
      </c>
      <c r="E1971">
        <v>1</v>
      </c>
      <c r="F1971">
        <v>1</v>
      </c>
      <c r="G1971">
        <v>1684</v>
      </c>
      <c r="H1971" s="2">
        <f>IFERROR(COUNTIFS($A:$A,$A1971,$D:$D,$D1971,$F:$F,1)/COUNTIFS($A:$A,$A1971,$D:$D,$D1971),0)</f>
        <v>0</v>
      </c>
    </row>
    <row r="1972" spans="1:8">
      <c r="A1972">
        <v>555162</v>
      </c>
      <c r="B1972" t="s">
        <v>11</v>
      </c>
      <c r="C1972" t="s">
        <v>482</v>
      </c>
      <c r="D1972" t="s">
        <v>722</v>
      </c>
      <c r="E1972">
        <v>1</v>
      </c>
      <c r="F1972">
        <v>1</v>
      </c>
      <c r="G1972">
        <v>1684</v>
      </c>
      <c r="H1972" s="2">
        <f>IFERROR(COUNTIFS($A:$A,$A1972,$D:$D,$D1972,$F:$F,1)/COUNTIFS($A:$A,$A1972,$D:$D,$D1972),0)</f>
        <v>0</v>
      </c>
    </row>
    <row r="1973" spans="1:8">
      <c r="A1973">
        <v>741609</v>
      </c>
      <c r="B1973" t="s">
        <v>17</v>
      </c>
      <c r="C1973" t="s">
        <v>482</v>
      </c>
      <c r="D1973" t="s">
        <v>722</v>
      </c>
      <c r="E1973">
        <v>0</v>
      </c>
      <c r="F1973">
        <v>0</v>
      </c>
      <c r="G1973">
        <v>1684</v>
      </c>
      <c r="H1973" s="2">
        <f>IFERROR(COUNTIFS($A:$A,$A1973,$D:$D,$D1973,$F:$F,1)/COUNTIFS($A:$A,$A1973,$D:$D,$D1973),0)</f>
        <v>0</v>
      </c>
    </row>
    <row r="1974" spans="1:8">
      <c r="A1974">
        <v>640325</v>
      </c>
      <c r="B1974" t="s">
        <v>18</v>
      </c>
      <c r="C1974" t="s">
        <v>482</v>
      </c>
      <c r="D1974" t="s">
        <v>722</v>
      </c>
      <c r="E1974">
        <v>0</v>
      </c>
      <c r="F1974">
        <v>0</v>
      </c>
      <c r="G1974">
        <v>1684</v>
      </c>
      <c r="H1974" s="2">
        <f>IFERROR(COUNTIFS($A:$A,$A1974,$D:$D,$D1974,$F:$F,1)/COUNTIFS($A:$A,$A1974,$D:$D,$D1974),0)</f>
        <v>0</v>
      </c>
    </row>
    <row r="1975" spans="1:8">
      <c r="A1975">
        <v>545949</v>
      </c>
      <c r="B1975" t="s">
        <v>12</v>
      </c>
      <c r="C1975" t="s">
        <v>482</v>
      </c>
      <c r="D1975" t="s">
        <v>722</v>
      </c>
      <c r="E1975">
        <v>0</v>
      </c>
      <c r="F1975">
        <v>0</v>
      </c>
      <c r="G1975">
        <v>1684</v>
      </c>
      <c r="H1975" s="2">
        <f>IFERROR(COUNTIFS($A:$A,$A1975,$D:$D,$D1975,$F:$F,1)/COUNTIFS($A:$A,$A1975,$D:$D,$D1975),0)</f>
        <v>0</v>
      </c>
    </row>
    <row r="1976" spans="1:8">
      <c r="A1976">
        <v>545949</v>
      </c>
      <c r="B1976" t="s">
        <v>12</v>
      </c>
      <c r="C1976" t="s">
        <v>483</v>
      </c>
      <c r="D1976" t="s">
        <v>764</v>
      </c>
      <c r="E1976">
        <v>0</v>
      </c>
      <c r="F1976">
        <v>0</v>
      </c>
      <c r="G1976">
        <v>1684</v>
      </c>
      <c r="H1976" s="2">
        <f>IFERROR(COUNTIFS($A:$A,$A1976,$D:$D,$D1976,$F:$F,1)/COUNTIFS($A:$A,$A1976,$D:$D,$D1976),0)</f>
        <v>0</v>
      </c>
    </row>
    <row r="1977" spans="1:8">
      <c r="A1977">
        <v>555162</v>
      </c>
      <c r="B1977" t="s">
        <v>11</v>
      </c>
      <c r="C1977" t="s">
        <v>402</v>
      </c>
      <c r="D1977" t="s">
        <v>740</v>
      </c>
      <c r="E1977">
        <v>1</v>
      </c>
      <c r="F1977">
        <v>1</v>
      </c>
      <c r="G1977">
        <v>1684</v>
      </c>
      <c r="H1977" s="2">
        <f>IFERROR(COUNTIFS($A:$A,$A1977,$D:$D,$D1977,$F:$F,1)/COUNTIFS($A:$A,$A1977,$D:$D,$D1977),0)</f>
        <v>0</v>
      </c>
    </row>
    <row r="1978" spans="1:8">
      <c r="A1978">
        <v>545949</v>
      </c>
      <c r="B1978" t="s">
        <v>12</v>
      </c>
      <c r="C1978" t="s">
        <v>402</v>
      </c>
      <c r="D1978" t="s">
        <v>740</v>
      </c>
      <c r="E1978">
        <v>1</v>
      </c>
      <c r="F1978">
        <v>1</v>
      </c>
      <c r="G1978">
        <v>1684</v>
      </c>
      <c r="H1978" s="2">
        <f>IFERROR(COUNTIFS($A:$A,$A1978,$D:$D,$D1978,$F:$F,1)/COUNTIFS($A:$A,$A1978,$D:$D,$D1978),0)</f>
        <v>0</v>
      </c>
    </row>
    <row r="1979" spans="1:8">
      <c r="A1979">
        <v>672347</v>
      </c>
      <c r="B1979" t="s">
        <v>9</v>
      </c>
      <c r="C1979" t="s">
        <v>484</v>
      </c>
      <c r="D1979" t="s">
        <v>726</v>
      </c>
      <c r="E1979">
        <v>1</v>
      </c>
      <c r="F1979">
        <v>1</v>
      </c>
      <c r="G1979">
        <v>1684</v>
      </c>
      <c r="H1979" s="2">
        <f>IFERROR(COUNTIFS($A:$A,$A1979,$D:$D,$D1979,$F:$F,1)/COUNTIFS($A:$A,$A1979,$D:$D,$D1979),0)</f>
        <v>0</v>
      </c>
    </row>
    <row r="1980" spans="1:8">
      <c r="A1980">
        <v>672348</v>
      </c>
      <c r="B1980" t="s">
        <v>9</v>
      </c>
      <c r="C1980" t="s">
        <v>484</v>
      </c>
      <c r="D1980" t="s">
        <v>726</v>
      </c>
      <c r="E1980">
        <v>1</v>
      </c>
      <c r="F1980">
        <v>1</v>
      </c>
      <c r="G1980">
        <v>1684</v>
      </c>
      <c r="H1980" s="2">
        <f>IFERROR(COUNTIFS($A:$A,$A1980,$D:$D,$D1980,$F:$F,1)/COUNTIFS($A:$A,$A1980,$D:$D,$D1980),0)</f>
        <v>0</v>
      </c>
    </row>
    <row r="1981" spans="1:8">
      <c r="A1981">
        <v>741609</v>
      </c>
      <c r="B1981" t="s">
        <v>17</v>
      </c>
      <c r="C1981" t="s">
        <v>125</v>
      </c>
      <c r="D1981" t="s">
        <v>722</v>
      </c>
      <c r="E1981">
        <v>1</v>
      </c>
      <c r="F1981">
        <v>1</v>
      </c>
      <c r="G1981">
        <v>1684</v>
      </c>
      <c r="H1981" s="2">
        <f>IFERROR(COUNTIFS($A:$A,$A1981,$D:$D,$D1981,$F:$F,1)/COUNTIFS($A:$A,$A1981,$D:$D,$D1981),0)</f>
        <v>0</v>
      </c>
    </row>
    <row r="1982" spans="1:8">
      <c r="A1982">
        <v>741613</v>
      </c>
      <c r="B1982" t="s">
        <v>17</v>
      </c>
      <c r="C1982" t="s">
        <v>125</v>
      </c>
      <c r="D1982" t="s">
        <v>722</v>
      </c>
      <c r="E1982">
        <v>1</v>
      </c>
      <c r="F1982">
        <v>1</v>
      </c>
      <c r="G1982">
        <v>1684</v>
      </c>
      <c r="H1982" s="2">
        <f>IFERROR(COUNTIFS($A:$A,$A1982,$D:$D,$D1982,$F:$F,1)/COUNTIFS($A:$A,$A1982,$D:$D,$D1982),0)</f>
        <v>0</v>
      </c>
    </row>
    <row r="1983" spans="1:8">
      <c r="A1983">
        <v>672348</v>
      </c>
      <c r="B1983" t="s">
        <v>9</v>
      </c>
      <c r="C1983" t="s">
        <v>125</v>
      </c>
      <c r="D1983" t="s">
        <v>722</v>
      </c>
      <c r="E1983">
        <v>1</v>
      </c>
      <c r="F1983">
        <v>1</v>
      </c>
      <c r="G1983">
        <v>1684</v>
      </c>
      <c r="H1983" s="2">
        <f>IFERROR(COUNTIFS($A:$A,$A1983,$D:$D,$D1983,$F:$F,1)/COUNTIFS($A:$A,$A1983,$D:$D,$D1983),0)</f>
        <v>0</v>
      </c>
    </row>
    <row r="1984" spans="1:8">
      <c r="A1984">
        <v>672347</v>
      </c>
      <c r="B1984" t="s">
        <v>9</v>
      </c>
      <c r="C1984" t="s">
        <v>125</v>
      </c>
      <c r="D1984" t="s">
        <v>722</v>
      </c>
      <c r="E1984">
        <v>1</v>
      </c>
      <c r="F1984">
        <v>1</v>
      </c>
      <c r="G1984">
        <v>1684</v>
      </c>
      <c r="H1984" s="2">
        <f>IFERROR(COUNTIFS($A:$A,$A1984,$D:$D,$D1984,$F:$F,1)/COUNTIFS($A:$A,$A1984,$D:$D,$D1984),0)</f>
        <v>0</v>
      </c>
    </row>
    <row r="1985" spans="1:8">
      <c r="A1985">
        <v>671685</v>
      </c>
      <c r="B1985" t="s">
        <v>16</v>
      </c>
      <c r="C1985" t="s">
        <v>125</v>
      </c>
      <c r="D1985" t="s">
        <v>722</v>
      </c>
      <c r="E1985">
        <v>1</v>
      </c>
      <c r="F1985">
        <v>1</v>
      </c>
      <c r="G1985">
        <v>1684</v>
      </c>
      <c r="H1985" s="2">
        <f>IFERROR(COUNTIFS($A:$A,$A1985,$D:$D,$D1985,$F:$F,1)/COUNTIFS($A:$A,$A1985,$D:$D,$D1985),0)</f>
        <v>0</v>
      </c>
    </row>
    <row r="1986" spans="1:8">
      <c r="A1986">
        <v>672348</v>
      </c>
      <c r="B1986" t="s">
        <v>9</v>
      </c>
      <c r="C1986" t="s">
        <v>485</v>
      </c>
      <c r="D1986" t="s">
        <v>726</v>
      </c>
      <c r="E1986">
        <v>0</v>
      </c>
      <c r="F1986">
        <v>0</v>
      </c>
      <c r="G1986">
        <v>1684</v>
      </c>
      <c r="H1986" s="2">
        <f>IFERROR(COUNTIFS($A:$A,$A1986,$D:$D,$D1986,$F:$F,1)/COUNTIFS($A:$A,$A1986,$D:$D,$D1986),0)</f>
        <v>0</v>
      </c>
    </row>
    <row r="1987" spans="1:8">
      <c r="A1987">
        <v>672347</v>
      </c>
      <c r="B1987" t="s">
        <v>9</v>
      </c>
      <c r="C1987" t="s">
        <v>485</v>
      </c>
      <c r="D1987" t="s">
        <v>726</v>
      </c>
      <c r="E1987">
        <v>0</v>
      </c>
      <c r="F1987">
        <v>0</v>
      </c>
      <c r="G1987">
        <v>1684</v>
      </c>
      <c r="H1987" s="2">
        <f>IFERROR(COUNTIFS($A:$A,$A1987,$D:$D,$D1987,$F:$F,1)/COUNTIFS($A:$A,$A1987,$D:$D,$D1987),0)</f>
        <v>0</v>
      </c>
    </row>
    <row r="1988" spans="1:8">
      <c r="A1988">
        <v>741609</v>
      </c>
      <c r="B1988" t="s">
        <v>17</v>
      </c>
      <c r="C1988" t="s">
        <v>225</v>
      </c>
      <c r="D1988" t="s">
        <v>722</v>
      </c>
      <c r="E1988">
        <v>1</v>
      </c>
      <c r="F1988">
        <v>1</v>
      </c>
      <c r="G1988">
        <v>1684</v>
      </c>
      <c r="H1988" s="2">
        <f>IFERROR(COUNTIFS($A:$A,$A1988,$D:$D,$D1988,$F:$F,1)/COUNTIFS($A:$A,$A1988,$D:$D,$D1988),0)</f>
        <v>0</v>
      </c>
    </row>
    <row r="1989" spans="1:8">
      <c r="A1989">
        <v>672347</v>
      </c>
      <c r="B1989" t="s">
        <v>9</v>
      </c>
      <c r="C1989" t="s">
        <v>225</v>
      </c>
      <c r="D1989" t="s">
        <v>722</v>
      </c>
      <c r="E1989">
        <v>1</v>
      </c>
      <c r="F1989">
        <v>1</v>
      </c>
      <c r="G1989">
        <v>1684</v>
      </c>
      <c r="H1989" s="2">
        <f>IFERROR(COUNTIFS($A:$A,$A1989,$D:$D,$D1989,$F:$F,1)/COUNTIFS($A:$A,$A1989,$D:$D,$D1989),0)</f>
        <v>0</v>
      </c>
    </row>
    <row r="1990" spans="1:8">
      <c r="A1990">
        <v>672348</v>
      </c>
      <c r="B1990" t="s">
        <v>9</v>
      </c>
      <c r="C1990" t="s">
        <v>225</v>
      </c>
      <c r="D1990" t="s">
        <v>722</v>
      </c>
      <c r="E1990">
        <v>1</v>
      </c>
      <c r="F1990">
        <v>1</v>
      </c>
      <c r="G1990">
        <v>1684</v>
      </c>
      <c r="H1990" s="2">
        <f>IFERROR(COUNTIFS($A:$A,$A1990,$D:$D,$D1990,$F:$F,1)/COUNTIFS($A:$A,$A1990,$D:$D,$D1990),0)</f>
        <v>0</v>
      </c>
    </row>
    <row r="1991" spans="1:8">
      <c r="A1991">
        <v>671685</v>
      </c>
      <c r="B1991" t="s">
        <v>16</v>
      </c>
      <c r="C1991" t="s">
        <v>225</v>
      </c>
      <c r="D1991" t="s">
        <v>722</v>
      </c>
      <c r="E1991">
        <v>1</v>
      </c>
      <c r="F1991">
        <v>1</v>
      </c>
      <c r="G1991">
        <v>1684</v>
      </c>
      <c r="H1991" s="2">
        <f>IFERROR(COUNTIFS($A:$A,$A1991,$D:$D,$D1991,$F:$F,1)/COUNTIFS($A:$A,$A1991,$D:$D,$D1991),0)</f>
        <v>0</v>
      </c>
    </row>
    <row r="1992" spans="1:8">
      <c r="A1992">
        <v>545949</v>
      </c>
      <c r="B1992" t="s">
        <v>12</v>
      </c>
      <c r="C1992" t="s">
        <v>225</v>
      </c>
      <c r="D1992" t="s">
        <v>722</v>
      </c>
      <c r="E1992">
        <v>0</v>
      </c>
      <c r="F1992">
        <v>0</v>
      </c>
      <c r="G1992">
        <v>1684</v>
      </c>
      <c r="H1992" s="2">
        <f>IFERROR(COUNTIFS($A:$A,$A1992,$D:$D,$D1992,$F:$F,1)/COUNTIFS($A:$A,$A1992,$D:$D,$D1992),0)</f>
        <v>0</v>
      </c>
    </row>
    <row r="1993" spans="1:8">
      <c r="A1993">
        <v>741613</v>
      </c>
      <c r="B1993" t="s">
        <v>17</v>
      </c>
      <c r="C1993" t="s">
        <v>225</v>
      </c>
      <c r="D1993" t="s">
        <v>722</v>
      </c>
      <c r="E1993">
        <v>0</v>
      </c>
      <c r="F1993">
        <v>0</v>
      </c>
      <c r="G1993">
        <v>1684</v>
      </c>
      <c r="H1993" s="2">
        <f>IFERROR(COUNTIFS($A:$A,$A1993,$D:$D,$D1993,$F:$F,1)/COUNTIFS($A:$A,$A1993,$D:$D,$D1993),0)</f>
        <v>0</v>
      </c>
    </row>
    <row r="1994" spans="1:8">
      <c r="A1994">
        <v>555162</v>
      </c>
      <c r="B1994" t="s">
        <v>11</v>
      </c>
      <c r="C1994" t="s">
        <v>486</v>
      </c>
      <c r="D1994" t="s">
        <v>740</v>
      </c>
      <c r="E1994">
        <v>1</v>
      </c>
      <c r="F1994">
        <v>1</v>
      </c>
      <c r="G1994">
        <v>1684</v>
      </c>
      <c r="H1994" s="2">
        <f>IFERROR(COUNTIFS($A:$A,$A1994,$D:$D,$D1994,$F:$F,1)/COUNTIFS($A:$A,$A1994,$D:$D,$D1994),0)</f>
        <v>0</v>
      </c>
    </row>
    <row r="1995" spans="1:8">
      <c r="A1995">
        <v>545949</v>
      </c>
      <c r="B1995" t="s">
        <v>12</v>
      </c>
      <c r="C1995" t="s">
        <v>486</v>
      </c>
      <c r="D1995" t="s">
        <v>740</v>
      </c>
      <c r="E1995">
        <v>1</v>
      </c>
      <c r="F1995">
        <v>1</v>
      </c>
      <c r="G1995">
        <v>1684</v>
      </c>
      <c r="H1995" s="2">
        <f>IFERROR(COUNTIFS($A:$A,$A1995,$D:$D,$D1995,$F:$F,1)/COUNTIFS($A:$A,$A1995,$D:$D,$D1995),0)</f>
        <v>0</v>
      </c>
    </row>
    <row r="1996" spans="1:8">
      <c r="A1996">
        <v>672347</v>
      </c>
      <c r="B1996" t="s">
        <v>9</v>
      </c>
      <c r="C1996" t="s">
        <v>287</v>
      </c>
      <c r="D1996" t="s">
        <v>728</v>
      </c>
      <c r="E1996">
        <v>1</v>
      </c>
      <c r="F1996">
        <v>1</v>
      </c>
      <c r="G1996">
        <v>1684</v>
      </c>
      <c r="H1996" s="2">
        <f>IFERROR(COUNTIFS($A:$A,$A1996,$D:$D,$D1996,$F:$F,1)/COUNTIFS($A:$A,$A1996,$D:$D,$D1996),0)</f>
        <v>0</v>
      </c>
    </row>
    <row r="1997" spans="1:8">
      <c r="A1997">
        <v>672348</v>
      </c>
      <c r="B1997" t="s">
        <v>9</v>
      </c>
      <c r="C1997" t="s">
        <v>287</v>
      </c>
      <c r="D1997" t="s">
        <v>728</v>
      </c>
      <c r="E1997">
        <v>1</v>
      </c>
      <c r="F1997">
        <v>1</v>
      </c>
      <c r="G1997">
        <v>1684</v>
      </c>
      <c r="H1997" s="2">
        <f>IFERROR(COUNTIFS($A:$A,$A1997,$D:$D,$D1997,$F:$F,1)/COUNTIFS($A:$A,$A1997,$D:$D,$D1997),0)</f>
        <v>0</v>
      </c>
    </row>
    <row r="1998" spans="1:8">
      <c r="A1998">
        <v>672324</v>
      </c>
      <c r="B1998" t="s">
        <v>19</v>
      </c>
      <c r="C1998" t="s">
        <v>487</v>
      </c>
      <c r="D1998" t="s">
        <v>723</v>
      </c>
      <c r="E1998">
        <v>1</v>
      </c>
      <c r="F1998">
        <v>1</v>
      </c>
      <c r="G1998">
        <v>1684</v>
      </c>
      <c r="H1998" s="2">
        <f>IFERROR(COUNTIFS($A:$A,$A1998,$D:$D,$D1998,$F:$F,1)/COUNTIFS($A:$A,$A1998,$D:$D,$D1998),0)</f>
        <v>0</v>
      </c>
    </row>
    <row r="1999" spans="1:8">
      <c r="A1999">
        <v>741619</v>
      </c>
      <c r="B1999" t="s">
        <v>10</v>
      </c>
      <c r="C1999" t="s">
        <v>487</v>
      </c>
      <c r="D1999" t="s">
        <v>723</v>
      </c>
      <c r="E1999">
        <v>1</v>
      </c>
      <c r="F1999">
        <v>1</v>
      </c>
      <c r="G1999">
        <v>1684</v>
      </c>
      <c r="H1999" s="2">
        <f>IFERROR(COUNTIFS($A:$A,$A1999,$D:$D,$D1999,$F:$F,1)/COUNTIFS($A:$A,$A1999,$D:$D,$D1999),0)</f>
        <v>0</v>
      </c>
    </row>
    <row r="2000" spans="1:8">
      <c r="A2000">
        <v>672327</v>
      </c>
      <c r="B2000" t="s">
        <v>13</v>
      </c>
      <c r="C2000" t="s">
        <v>487</v>
      </c>
      <c r="D2000" t="s">
        <v>723</v>
      </c>
      <c r="E2000">
        <v>1</v>
      </c>
      <c r="F2000">
        <v>1</v>
      </c>
      <c r="G2000">
        <v>1684</v>
      </c>
      <c r="H2000" s="2">
        <f>IFERROR(COUNTIFS($A:$A,$A2000,$D:$D,$D2000,$F:$F,1)/COUNTIFS($A:$A,$A2000,$D:$D,$D2000),0)</f>
        <v>0</v>
      </c>
    </row>
    <row r="2001" spans="1:8">
      <c r="A2001">
        <v>671628</v>
      </c>
      <c r="B2001" t="s">
        <v>15</v>
      </c>
      <c r="C2001" t="s">
        <v>487</v>
      </c>
      <c r="D2001" t="s">
        <v>723</v>
      </c>
      <c r="E2001">
        <v>1</v>
      </c>
      <c r="F2001">
        <v>1</v>
      </c>
      <c r="G2001">
        <v>1684</v>
      </c>
      <c r="H2001" s="2">
        <f>IFERROR(COUNTIFS($A:$A,$A2001,$D:$D,$D2001,$F:$F,1)/COUNTIFS($A:$A,$A2001,$D:$D,$D2001),0)</f>
        <v>0</v>
      </c>
    </row>
    <row r="2002" spans="1:8">
      <c r="A2002">
        <v>671434</v>
      </c>
      <c r="B2002" t="s">
        <v>8</v>
      </c>
      <c r="C2002" t="s">
        <v>487</v>
      </c>
      <c r="D2002" t="s">
        <v>723</v>
      </c>
      <c r="E2002">
        <v>1</v>
      </c>
      <c r="F2002">
        <v>1</v>
      </c>
      <c r="G2002">
        <v>1684</v>
      </c>
      <c r="H2002" s="2">
        <f>IFERROR(COUNTIFS($A:$A,$A2002,$D:$D,$D2002,$F:$F,1)/COUNTIFS($A:$A,$A2002,$D:$D,$D2002),0)</f>
        <v>0</v>
      </c>
    </row>
    <row r="2003" spans="1:8">
      <c r="A2003">
        <v>672324</v>
      </c>
      <c r="B2003" t="s">
        <v>19</v>
      </c>
      <c r="C2003" t="s">
        <v>464</v>
      </c>
      <c r="D2003" t="s">
        <v>725</v>
      </c>
      <c r="E2003">
        <v>2</v>
      </c>
      <c r="F2003">
        <v>1</v>
      </c>
      <c r="G2003">
        <v>1684</v>
      </c>
      <c r="H2003" s="2">
        <f>IFERROR(COUNTIFS($A:$A,$A2003,$D:$D,$D2003,$F:$F,1)/COUNTIFS($A:$A,$A2003,$D:$D,$D2003),0)</f>
        <v>0</v>
      </c>
    </row>
    <row r="2004" spans="1:8">
      <c r="A2004">
        <v>555162</v>
      </c>
      <c r="B2004" t="s">
        <v>11</v>
      </c>
      <c r="C2004" t="s">
        <v>487</v>
      </c>
      <c r="D2004" t="s">
        <v>723</v>
      </c>
      <c r="E2004">
        <v>1</v>
      </c>
      <c r="F2004">
        <v>1</v>
      </c>
      <c r="G2004">
        <v>1684</v>
      </c>
      <c r="H2004" s="2">
        <f>IFERROR(COUNTIFS($A:$A,$A2004,$D:$D,$D2004,$F:$F,1)/COUNTIFS($A:$A,$A2004,$D:$D,$D2004),0)</f>
        <v>0</v>
      </c>
    </row>
    <row r="2005" spans="1:8">
      <c r="A2005">
        <v>545949</v>
      </c>
      <c r="B2005" t="s">
        <v>12</v>
      </c>
      <c r="C2005" t="s">
        <v>487</v>
      </c>
      <c r="D2005" t="s">
        <v>723</v>
      </c>
      <c r="E2005">
        <v>1</v>
      </c>
      <c r="F2005">
        <v>1</v>
      </c>
      <c r="G2005">
        <v>1684</v>
      </c>
      <c r="H2005" s="2">
        <f>IFERROR(COUNTIFS($A:$A,$A2005,$D:$D,$D2005,$F:$F,1)/COUNTIFS($A:$A,$A2005,$D:$D,$D2005),0)</f>
        <v>0</v>
      </c>
    </row>
    <row r="2006" spans="1:8">
      <c r="A2006">
        <v>741609</v>
      </c>
      <c r="B2006" t="s">
        <v>17</v>
      </c>
      <c r="C2006" t="s">
        <v>487</v>
      </c>
      <c r="D2006" t="s">
        <v>723</v>
      </c>
      <c r="E2006">
        <v>1</v>
      </c>
      <c r="F2006">
        <v>1</v>
      </c>
      <c r="G2006">
        <v>1684</v>
      </c>
      <c r="H2006" s="2">
        <f>IFERROR(COUNTIFS($A:$A,$A2006,$D:$D,$D2006,$F:$F,1)/COUNTIFS($A:$A,$A2006,$D:$D,$D2006),0)</f>
        <v>0</v>
      </c>
    </row>
    <row r="2007" spans="1:8">
      <c r="A2007">
        <v>741613</v>
      </c>
      <c r="B2007" t="s">
        <v>17</v>
      </c>
      <c r="C2007" t="s">
        <v>487</v>
      </c>
      <c r="D2007" t="s">
        <v>723</v>
      </c>
      <c r="E2007">
        <v>1</v>
      </c>
      <c r="F2007">
        <v>1</v>
      </c>
      <c r="G2007">
        <v>1684</v>
      </c>
      <c r="H2007" s="2">
        <f>IFERROR(COUNTIFS($A:$A,$A2007,$D:$D,$D2007,$F:$F,1)/COUNTIFS($A:$A,$A2007,$D:$D,$D2007),0)</f>
        <v>0</v>
      </c>
    </row>
    <row r="2008" spans="1:8">
      <c r="A2008">
        <v>672347</v>
      </c>
      <c r="B2008" t="s">
        <v>9</v>
      </c>
      <c r="C2008" t="s">
        <v>487</v>
      </c>
      <c r="D2008" t="s">
        <v>723</v>
      </c>
      <c r="E2008">
        <v>1</v>
      </c>
      <c r="F2008">
        <v>1</v>
      </c>
      <c r="G2008">
        <v>1684</v>
      </c>
      <c r="H2008" s="2">
        <f>IFERROR(COUNTIFS($A:$A,$A2008,$D:$D,$D2008,$F:$F,1)/COUNTIFS($A:$A,$A2008,$D:$D,$D2008),0)</f>
        <v>0</v>
      </c>
    </row>
    <row r="2009" spans="1:8">
      <c r="A2009">
        <v>672348</v>
      </c>
      <c r="B2009" t="s">
        <v>9</v>
      </c>
      <c r="C2009" t="s">
        <v>487</v>
      </c>
      <c r="D2009" t="s">
        <v>723</v>
      </c>
      <c r="E2009">
        <v>1</v>
      </c>
      <c r="F2009">
        <v>1</v>
      </c>
      <c r="G2009">
        <v>1684</v>
      </c>
      <c r="H2009" s="2">
        <f>IFERROR(COUNTIFS($A:$A,$A2009,$D:$D,$D2009,$F:$F,1)/COUNTIFS($A:$A,$A2009,$D:$D,$D2009),0)</f>
        <v>0</v>
      </c>
    </row>
    <row r="2010" spans="1:8">
      <c r="A2010">
        <v>671685</v>
      </c>
      <c r="B2010" t="s">
        <v>16</v>
      </c>
      <c r="C2010" t="s">
        <v>487</v>
      </c>
      <c r="D2010" t="s">
        <v>723</v>
      </c>
      <c r="E2010">
        <v>1</v>
      </c>
      <c r="F2010">
        <v>1</v>
      </c>
      <c r="G2010">
        <v>1684</v>
      </c>
      <c r="H2010" s="2">
        <f>IFERROR(COUNTIFS($A:$A,$A2010,$D:$D,$D2010,$F:$F,1)/COUNTIFS($A:$A,$A2010,$D:$D,$D2010),0)</f>
        <v>0</v>
      </c>
    </row>
    <row r="2011" spans="1:8">
      <c r="A2011">
        <v>672324</v>
      </c>
      <c r="B2011" t="s">
        <v>19</v>
      </c>
      <c r="C2011" t="s">
        <v>488</v>
      </c>
      <c r="D2011" t="s">
        <v>723</v>
      </c>
      <c r="E2011">
        <v>0</v>
      </c>
      <c r="F2011">
        <v>0</v>
      </c>
      <c r="G2011">
        <v>1684</v>
      </c>
      <c r="H2011" s="2">
        <f>IFERROR(COUNTIFS($A:$A,$A2011,$D:$D,$D2011,$F:$F,1)/COUNTIFS($A:$A,$A2011,$D:$D,$D2011),0)</f>
        <v>0</v>
      </c>
    </row>
    <row r="2012" spans="1:8">
      <c r="A2012">
        <v>672324</v>
      </c>
      <c r="B2012" t="s">
        <v>19</v>
      </c>
      <c r="C2012" t="s">
        <v>405</v>
      </c>
      <c r="D2012" t="s">
        <v>750</v>
      </c>
      <c r="E2012">
        <v>0</v>
      </c>
      <c r="F2012">
        <v>0</v>
      </c>
      <c r="G2012">
        <v>1684</v>
      </c>
      <c r="H2012" s="2">
        <f>IFERROR(COUNTIFS($A:$A,$A2012,$D:$D,$D2012,$F:$F,1)/COUNTIFS($A:$A,$A2012,$D:$D,$D2012),0)</f>
        <v>0</v>
      </c>
    </row>
    <row r="2013" spans="1:8">
      <c r="A2013">
        <v>672327</v>
      </c>
      <c r="B2013" t="s">
        <v>13</v>
      </c>
      <c r="C2013" t="s">
        <v>149</v>
      </c>
      <c r="D2013" t="s">
        <v>726</v>
      </c>
      <c r="E2013">
        <v>0</v>
      </c>
      <c r="F2013">
        <v>0</v>
      </c>
      <c r="G2013">
        <v>1684</v>
      </c>
      <c r="H2013" s="2">
        <f>IFERROR(COUNTIFS($A:$A,$A2013,$D:$D,$D2013,$F:$F,1)/COUNTIFS($A:$A,$A2013,$D:$D,$D2013),0)</f>
        <v>0</v>
      </c>
    </row>
    <row r="2014" spans="1:8">
      <c r="A2014">
        <v>671628</v>
      </c>
      <c r="B2014" t="s">
        <v>15</v>
      </c>
      <c r="C2014" t="s">
        <v>149</v>
      </c>
      <c r="D2014" t="s">
        <v>726</v>
      </c>
      <c r="E2014">
        <v>0</v>
      </c>
      <c r="F2014">
        <v>0</v>
      </c>
      <c r="G2014">
        <v>1684</v>
      </c>
      <c r="H2014" s="2">
        <f>IFERROR(COUNTIFS($A:$A,$A2014,$D:$D,$D2014,$F:$F,1)/COUNTIFS($A:$A,$A2014,$D:$D,$D2014),0)</f>
        <v>0</v>
      </c>
    </row>
    <row r="2015" spans="1:8">
      <c r="A2015">
        <v>672324</v>
      </c>
      <c r="B2015" t="s">
        <v>19</v>
      </c>
      <c r="C2015" t="s">
        <v>248</v>
      </c>
      <c r="D2015" t="s">
        <v>724</v>
      </c>
      <c r="E2015">
        <v>0</v>
      </c>
      <c r="F2015">
        <v>0</v>
      </c>
      <c r="G2015">
        <v>1684</v>
      </c>
      <c r="H2015" s="2">
        <f>IFERROR(COUNTIFS($A:$A,$A2015,$D:$D,$D2015,$F:$F,1)/COUNTIFS($A:$A,$A2015,$D:$D,$D2015),0)</f>
        <v>0</v>
      </c>
    </row>
    <row r="2016" spans="1:8">
      <c r="A2016">
        <v>545949</v>
      </c>
      <c r="B2016" t="s">
        <v>12</v>
      </c>
      <c r="C2016" t="s">
        <v>171</v>
      </c>
      <c r="D2016" t="s">
        <v>726</v>
      </c>
      <c r="E2016">
        <v>1</v>
      </c>
      <c r="F2016">
        <v>1</v>
      </c>
      <c r="G2016">
        <v>1684</v>
      </c>
      <c r="H2016" s="2">
        <f>IFERROR(COUNTIFS($A:$A,$A2016,$D:$D,$D2016,$F:$F,1)/COUNTIFS($A:$A,$A2016,$D:$D,$D2016),0)</f>
        <v>0</v>
      </c>
    </row>
    <row r="2017" spans="1:8">
      <c r="A2017">
        <v>672347</v>
      </c>
      <c r="B2017" t="s">
        <v>9</v>
      </c>
      <c r="C2017" t="s">
        <v>171</v>
      </c>
      <c r="D2017" t="s">
        <v>726</v>
      </c>
      <c r="E2017">
        <v>1</v>
      </c>
      <c r="F2017">
        <v>1</v>
      </c>
      <c r="G2017">
        <v>1684</v>
      </c>
      <c r="H2017" s="2">
        <f>IFERROR(COUNTIFS($A:$A,$A2017,$D:$D,$D2017,$F:$F,1)/COUNTIFS($A:$A,$A2017,$D:$D,$D2017),0)</f>
        <v>0</v>
      </c>
    </row>
    <row r="2018" spans="1:8">
      <c r="A2018">
        <v>672348</v>
      </c>
      <c r="B2018" t="s">
        <v>9</v>
      </c>
      <c r="C2018" t="s">
        <v>171</v>
      </c>
      <c r="D2018" t="s">
        <v>726</v>
      </c>
      <c r="E2018">
        <v>1</v>
      </c>
      <c r="F2018">
        <v>1</v>
      </c>
      <c r="G2018">
        <v>1684</v>
      </c>
      <c r="H2018" s="2">
        <f>IFERROR(COUNTIFS($A:$A,$A2018,$D:$D,$D2018,$F:$F,1)/COUNTIFS($A:$A,$A2018,$D:$D,$D2018),0)</f>
        <v>0</v>
      </c>
    </row>
    <row r="2019" spans="1:8">
      <c r="A2019">
        <v>671685</v>
      </c>
      <c r="B2019" t="s">
        <v>16</v>
      </c>
      <c r="C2019" t="s">
        <v>171</v>
      </c>
      <c r="D2019" t="s">
        <v>726</v>
      </c>
      <c r="E2019">
        <v>1</v>
      </c>
      <c r="F2019">
        <v>1</v>
      </c>
      <c r="G2019">
        <v>1684</v>
      </c>
      <c r="H2019" s="2">
        <f>IFERROR(COUNTIFS($A:$A,$A2019,$D:$D,$D2019,$F:$F,1)/COUNTIFS($A:$A,$A2019,$D:$D,$D2019),0)</f>
        <v>0</v>
      </c>
    </row>
    <row r="2020" spans="1:8">
      <c r="A2020">
        <v>671628</v>
      </c>
      <c r="B2020" t="s">
        <v>15</v>
      </c>
      <c r="C2020" t="s">
        <v>145</v>
      </c>
      <c r="D2020" t="s">
        <v>724</v>
      </c>
      <c r="E2020">
        <v>3</v>
      </c>
      <c r="F2020">
        <v>1</v>
      </c>
      <c r="G2020">
        <v>1684</v>
      </c>
      <c r="H2020" s="2">
        <f>IFERROR(COUNTIFS($A:$A,$A2020,$D:$D,$D2020,$F:$F,1)/COUNTIFS($A:$A,$A2020,$D:$D,$D2020),0)</f>
        <v>0</v>
      </c>
    </row>
    <row r="2021" spans="1:8">
      <c r="A2021">
        <v>671434</v>
      </c>
      <c r="B2021" t="s">
        <v>8</v>
      </c>
      <c r="C2021" t="s">
        <v>145</v>
      </c>
      <c r="D2021" t="s">
        <v>724</v>
      </c>
      <c r="E2021">
        <v>4</v>
      </c>
      <c r="F2021">
        <v>1</v>
      </c>
      <c r="G2021">
        <v>1684</v>
      </c>
      <c r="H2021" s="2">
        <f>IFERROR(COUNTIFS($A:$A,$A2021,$D:$D,$D2021,$F:$F,1)/COUNTIFS($A:$A,$A2021,$D:$D,$D2021),0)</f>
        <v>0</v>
      </c>
    </row>
    <row r="2022" spans="1:8">
      <c r="A2022">
        <v>672324</v>
      </c>
      <c r="B2022" t="s">
        <v>19</v>
      </c>
      <c r="C2022" t="s">
        <v>111</v>
      </c>
      <c r="D2022" t="s">
        <v>726</v>
      </c>
      <c r="E2022">
        <v>1</v>
      </c>
      <c r="F2022">
        <v>1</v>
      </c>
      <c r="G2022">
        <v>1684</v>
      </c>
      <c r="H2022" s="2">
        <f>IFERROR(COUNTIFS($A:$A,$A2022,$D:$D,$D2022,$F:$F,1)/COUNTIFS($A:$A,$A2022,$D:$D,$D2022),0)</f>
        <v>0</v>
      </c>
    </row>
    <row r="2023" spans="1:8">
      <c r="A2023">
        <v>671628</v>
      </c>
      <c r="B2023" t="s">
        <v>15</v>
      </c>
      <c r="C2023" t="s">
        <v>111</v>
      </c>
      <c r="D2023" t="s">
        <v>726</v>
      </c>
      <c r="E2023">
        <v>2</v>
      </c>
      <c r="F2023">
        <v>1</v>
      </c>
      <c r="G2023">
        <v>1684</v>
      </c>
      <c r="H2023" s="2">
        <f>IFERROR(COUNTIFS($A:$A,$A2023,$D:$D,$D2023,$F:$F,1)/COUNTIFS($A:$A,$A2023,$D:$D,$D2023),0)</f>
        <v>0</v>
      </c>
    </row>
    <row r="2024" spans="1:8">
      <c r="A2024">
        <v>671434</v>
      </c>
      <c r="B2024" t="s">
        <v>8</v>
      </c>
      <c r="C2024" t="s">
        <v>111</v>
      </c>
      <c r="D2024" t="s">
        <v>726</v>
      </c>
      <c r="E2024">
        <v>1</v>
      </c>
      <c r="F2024">
        <v>1</v>
      </c>
      <c r="G2024">
        <v>1684</v>
      </c>
      <c r="H2024" s="2">
        <f>IFERROR(COUNTIFS($A:$A,$A2024,$D:$D,$D2024,$F:$F,1)/COUNTIFS($A:$A,$A2024,$D:$D,$D2024),0)</f>
        <v>0</v>
      </c>
    </row>
    <row r="2025" spans="1:8">
      <c r="A2025">
        <v>672324</v>
      </c>
      <c r="B2025" t="s">
        <v>19</v>
      </c>
      <c r="C2025" t="s">
        <v>263</v>
      </c>
      <c r="D2025" t="s">
        <v>726</v>
      </c>
      <c r="E2025">
        <v>1</v>
      </c>
      <c r="F2025">
        <v>1</v>
      </c>
      <c r="G2025">
        <v>1684</v>
      </c>
      <c r="H2025" s="2">
        <f>IFERROR(COUNTIFS($A:$A,$A2025,$D:$D,$D2025,$F:$F,1)/COUNTIFS($A:$A,$A2025,$D:$D,$D2025),0)</f>
        <v>0</v>
      </c>
    </row>
    <row r="2026" spans="1:8">
      <c r="A2026">
        <v>672327</v>
      </c>
      <c r="B2026" t="s">
        <v>13</v>
      </c>
      <c r="C2026" t="s">
        <v>263</v>
      </c>
      <c r="D2026" t="s">
        <v>726</v>
      </c>
      <c r="E2026">
        <v>1</v>
      </c>
      <c r="F2026">
        <v>1</v>
      </c>
      <c r="G2026">
        <v>1684</v>
      </c>
      <c r="H2026" s="2">
        <f>IFERROR(COUNTIFS($A:$A,$A2026,$D:$D,$D2026,$F:$F,1)/COUNTIFS($A:$A,$A2026,$D:$D,$D2026),0)</f>
        <v>0</v>
      </c>
    </row>
    <row r="2027" spans="1:8">
      <c r="A2027">
        <v>671628</v>
      </c>
      <c r="B2027" t="s">
        <v>15</v>
      </c>
      <c r="C2027" t="s">
        <v>263</v>
      </c>
      <c r="D2027" t="s">
        <v>726</v>
      </c>
      <c r="E2027">
        <v>1</v>
      </c>
      <c r="F2027">
        <v>1</v>
      </c>
      <c r="G2027">
        <v>1684</v>
      </c>
      <c r="H2027" s="2">
        <f>IFERROR(COUNTIFS($A:$A,$A2027,$D:$D,$D2027,$F:$F,1)/COUNTIFS($A:$A,$A2027,$D:$D,$D2027),0)</f>
        <v>0</v>
      </c>
    </row>
    <row r="2028" spans="1:8">
      <c r="A2028">
        <v>671434</v>
      </c>
      <c r="B2028" t="s">
        <v>8</v>
      </c>
      <c r="C2028" t="s">
        <v>263</v>
      </c>
      <c r="D2028" t="s">
        <v>726</v>
      </c>
      <c r="E2028">
        <v>0</v>
      </c>
      <c r="F2028">
        <v>0</v>
      </c>
      <c r="G2028">
        <v>1684</v>
      </c>
      <c r="H2028" s="2">
        <f>IFERROR(COUNTIFS($A:$A,$A2028,$D:$D,$D2028,$F:$F,1)/COUNTIFS($A:$A,$A2028,$D:$D,$D2028),0)</f>
        <v>0</v>
      </c>
    </row>
    <row r="2029" spans="1:8">
      <c r="A2029">
        <v>672327</v>
      </c>
      <c r="B2029" t="s">
        <v>13</v>
      </c>
      <c r="C2029" t="s">
        <v>489</v>
      </c>
      <c r="D2029" t="s">
        <v>765</v>
      </c>
      <c r="E2029">
        <v>0</v>
      </c>
      <c r="F2029">
        <v>0</v>
      </c>
      <c r="G2029">
        <v>1684</v>
      </c>
      <c r="H2029" s="2">
        <f>IFERROR(COUNTIFS($A:$A,$A2029,$D:$D,$D2029,$F:$F,1)/COUNTIFS($A:$A,$A2029,$D:$D,$D2029),0)</f>
        <v>0</v>
      </c>
    </row>
    <row r="2030" spans="1:8">
      <c r="A2030">
        <v>741603</v>
      </c>
      <c r="B2030" t="s">
        <v>14</v>
      </c>
      <c r="C2030" t="s">
        <v>488</v>
      </c>
      <c r="D2030" t="s">
        <v>723</v>
      </c>
      <c r="E2030">
        <v>1</v>
      </c>
      <c r="F2030">
        <v>1</v>
      </c>
      <c r="G2030">
        <v>1684</v>
      </c>
      <c r="H2030" s="2">
        <f>IFERROR(COUNTIFS($A:$A,$A2030,$D:$D,$D2030,$F:$F,1)/COUNTIFS($A:$A,$A2030,$D:$D,$D2030),0)</f>
        <v>0</v>
      </c>
    </row>
    <row r="2031" spans="1:8">
      <c r="A2031">
        <v>671628</v>
      </c>
      <c r="B2031" t="s">
        <v>15</v>
      </c>
      <c r="C2031" t="s">
        <v>488</v>
      </c>
      <c r="D2031" t="s">
        <v>723</v>
      </c>
      <c r="E2031">
        <v>1</v>
      </c>
      <c r="F2031">
        <v>1</v>
      </c>
      <c r="G2031">
        <v>1684</v>
      </c>
      <c r="H2031" s="2">
        <f>IFERROR(COUNTIFS($A:$A,$A2031,$D:$D,$D2031,$F:$F,1)/COUNTIFS($A:$A,$A2031,$D:$D,$D2031),0)</f>
        <v>0</v>
      </c>
    </row>
    <row r="2032" spans="1:8">
      <c r="A2032">
        <v>671434</v>
      </c>
      <c r="B2032" t="s">
        <v>8</v>
      </c>
      <c r="C2032" t="s">
        <v>488</v>
      </c>
      <c r="D2032" t="s">
        <v>723</v>
      </c>
      <c r="E2032">
        <v>1</v>
      </c>
      <c r="F2032">
        <v>1</v>
      </c>
      <c r="G2032">
        <v>1684</v>
      </c>
      <c r="H2032" s="2">
        <f>IFERROR(COUNTIFS($A:$A,$A2032,$D:$D,$D2032,$F:$F,1)/COUNTIFS($A:$A,$A2032,$D:$D,$D2032),0)</f>
        <v>0</v>
      </c>
    </row>
    <row r="2033" spans="1:8">
      <c r="A2033">
        <v>741619</v>
      </c>
      <c r="B2033" t="s">
        <v>10</v>
      </c>
      <c r="C2033" t="s">
        <v>488</v>
      </c>
      <c r="D2033" t="s">
        <v>723</v>
      </c>
      <c r="E2033">
        <v>1</v>
      </c>
      <c r="F2033">
        <v>1</v>
      </c>
      <c r="G2033">
        <v>1684</v>
      </c>
      <c r="H2033" s="2">
        <f>IFERROR(COUNTIFS($A:$A,$A2033,$D:$D,$D2033,$F:$F,1)/COUNTIFS($A:$A,$A2033,$D:$D,$D2033),0)</f>
        <v>0</v>
      </c>
    </row>
    <row r="2034" spans="1:8">
      <c r="A2034">
        <v>741609</v>
      </c>
      <c r="B2034" t="s">
        <v>17</v>
      </c>
      <c r="C2034" t="s">
        <v>488</v>
      </c>
      <c r="D2034" t="s">
        <v>723</v>
      </c>
      <c r="E2034">
        <v>1</v>
      </c>
      <c r="F2034">
        <v>1</v>
      </c>
      <c r="G2034">
        <v>1684</v>
      </c>
      <c r="H2034" s="2">
        <f>IFERROR(COUNTIFS($A:$A,$A2034,$D:$D,$D2034,$F:$F,1)/COUNTIFS($A:$A,$A2034,$D:$D,$D2034),0)</f>
        <v>0</v>
      </c>
    </row>
    <row r="2035" spans="1:8">
      <c r="A2035">
        <v>555162</v>
      </c>
      <c r="B2035" t="s">
        <v>11</v>
      </c>
      <c r="C2035" t="s">
        <v>488</v>
      </c>
      <c r="D2035" t="s">
        <v>723</v>
      </c>
      <c r="E2035">
        <v>1</v>
      </c>
      <c r="F2035">
        <v>1</v>
      </c>
      <c r="G2035">
        <v>1684</v>
      </c>
      <c r="H2035" s="2">
        <f>IFERROR(COUNTIFS($A:$A,$A2035,$D:$D,$D2035,$F:$F,1)/COUNTIFS($A:$A,$A2035,$D:$D,$D2035),0)</f>
        <v>0</v>
      </c>
    </row>
    <row r="2036" spans="1:8">
      <c r="A2036">
        <v>741613</v>
      </c>
      <c r="B2036" t="s">
        <v>17</v>
      </c>
      <c r="C2036" t="s">
        <v>488</v>
      </c>
      <c r="D2036" t="s">
        <v>723</v>
      </c>
      <c r="E2036">
        <v>1</v>
      </c>
      <c r="F2036">
        <v>1</v>
      </c>
      <c r="G2036">
        <v>1684</v>
      </c>
      <c r="H2036" s="2">
        <f>IFERROR(COUNTIFS($A:$A,$A2036,$D:$D,$D2036,$F:$F,1)/COUNTIFS($A:$A,$A2036,$D:$D,$D2036),0)</f>
        <v>0</v>
      </c>
    </row>
    <row r="2037" spans="1:8">
      <c r="A2037">
        <v>672347</v>
      </c>
      <c r="B2037" t="s">
        <v>9</v>
      </c>
      <c r="C2037" t="s">
        <v>488</v>
      </c>
      <c r="D2037" t="s">
        <v>723</v>
      </c>
      <c r="E2037">
        <v>1</v>
      </c>
      <c r="F2037">
        <v>1</v>
      </c>
      <c r="G2037">
        <v>1684</v>
      </c>
      <c r="H2037" s="2">
        <f>IFERROR(COUNTIFS($A:$A,$A2037,$D:$D,$D2037,$F:$F,1)/COUNTIFS($A:$A,$A2037,$D:$D,$D2037),0)</f>
        <v>0</v>
      </c>
    </row>
    <row r="2038" spans="1:8">
      <c r="A2038">
        <v>545949</v>
      </c>
      <c r="B2038" t="s">
        <v>12</v>
      </c>
      <c r="C2038" t="s">
        <v>488</v>
      </c>
      <c r="D2038" t="s">
        <v>723</v>
      </c>
      <c r="E2038">
        <v>1</v>
      </c>
      <c r="F2038">
        <v>1</v>
      </c>
      <c r="G2038">
        <v>1684</v>
      </c>
      <c r="H2038" s="2">
        <f>IFERROR(COUNTIFS($A:$A,$A2038,$D:$D,$D2038,$F:$F,1)/COUNTIFS($A:$A,$A2038,$D:$D,$D2038),0)</f>
        <v>0</v>
      </c>
    </row>
    <row r="2039" spans="1:8">
      <c r="A2039">
        <v>672348</v>
      </c>
      <c r="B2039" t="s">
        <v>9</v>
      </c>
      <c r="C2039" t="s">
        <v>488</v>
      </c>
      <c r="D2039" t="s">
        <v>723</v>
      </c>
      <c r="E2039">
        <v>1</v>
      </c>
      <c r="F2039">
        <v>1</v>
      </c>
      <c r="G2039">
        <v>1684</v>
      </c>
      <c r="H2039" s="2">
        <f>IFERROR(COUNTIFS($A:$A,$A2039,$D:$D,$D2039,$F:$F,1)/COUNTIFS($A:$A,$A2039,$D:$D,$D2039),0)</f>
        <v>0</v>
      </c>
    </row>
    <row r="2040" spans="1:8">
      <c r="A2040">
        <v>671685</v>
      </c>
      <c r="B2040" t="s">
        <v>16</v>
      </c>
      <c r="C2040" t="s">
        <v>488</v>
      </c>
      <c r="D2040" t="s">
        <v>723</v>
      </c>
      <c r="E2040">
        <v>1</v>
      </c>
      <c r="F2040">
        <v>1</v>
      </c>
      <c r="G2040">
        <v>1684</v>
      </c>
      <c r="H2040" s="2">
        <f>IFERROR(COUNTIFS($A:$A,$A2040,$D:$D,$D2040,$F:$F,1)/COUNTIFS($A:$A,$A2040,$D:$D,$D2040),0)</f>
        <v>0</v>
      </c>
    </row>
    <row r="2041" spans="1:8">
      <c r="A2041">
        <v>741609</v>
      </c>
      <c r="B2041" t="s">
        <v>17</v>
      </c>
      <c r="C2041" t="s">
        <v>69</v>
      </c>
      <c r="D2041" t="s">
        <v>725</v>
      </c>
      <c r="E2041">
        <v>0</v>
      </c>
      <c r="F2041">
        <v>0</v>
      </c>
      <c r="G2041">
        <v>1684</v>
      </c>
      <c r="H2041" s="2">
        <f>IFERROR(COUNTIFS($A:$A,$A2041,$D:$D,$D2041,$F:$F,1)/COUNTIFS($A:$A,$A2041,$D:$D,$D2041),0)</f>
        <v>0</v>
      </c>
    </row>
    <row r="2042" spans="1:8">
      <c r="A2042">
        <v>741613</v>
      </c>
      <c r="B2042" t="s">
        <v>17</v>
      </c>
      <c r="C2042" t="s">
        <v>69</v>
      </c>
      <c r="D2042" t="s">
        <v>725</v>
      </c>
      <c r="E2042">
        <v>0</v>
      </c>
      <c r="F2042">
        <v>0</v>
      </c>
      <c r="G2042">
        <v>1684</v>
      </c>
      <c r="H2042" s="2">
        <f>IFERROR(COUNTIFS($A:$A,$A2042,$D:$D,$D2042,$F:$F,1)/COUNTIFS($A:$A,$A2042,$D:$D,$D2042),0)</f>
        <v>0</v>
      </c>
    </row>
    <row r="2043" spans="1:8">
      <c r="A2043">
        <v>545949</v>
      </c>
      <c r="B2043" t="s">
        <v>12</v>
      </c>
      <c r="C2043" t="s">
        <v>321</v>
      </c>
      <c r="D2043" t="s">
        <v>726</v>
      </c>
      <c r="E2043">
        <v>1</v>
      </c>
      <c r="F2043">
        <v>1</v>
      </c>
      <c r="G2043">
        <v>1684</v>
      </c>
      <c r="H2043" s="2">
        <f>IFERROR(COUNTIFS($A:$A,$A2043,$D:$D,$D2043,$F:$F,1)/COUNTIFS($A:$A,$A2043,$D:$D,$D2043),0)</f>
        <v>0</v>
      </c>
    </row>
    <row r="2044" spans="1:8">
      <c r="A2044">
        <v>672348</v>
      </c>
      <c r="B2044" t="s">
        <v>9</v>
      </c>
      <c r="C2044" t="s">
        <v>321</v>
      </c>
      <c r="D2044" t="s">
        <v>726</v>
      </c>
      <c r="E2044">
        <v>1</v>
      </c>
      <c r="F2044">
        <v>1</v>
      </c>
      <c r="G2044">
        <v>1684</v>
      </c>
      <c r="H2044" s="2">
        <f>IFERROR(COUNTIFS($A:$A,$A2044,$D:$D,$D2044,$F:$F,1)/COUNTIFS($A:$A,$A2044,$D:$D,$D2044),0)</f>
        <v>0</v>
      </c>
    </row>
    <row r="2045" spans="1:8">
      <c r="A2045">
        <v>672347</v>
      </c>
      <c r="B2045" t="s">
        <v>9</v>
      </c>
      <c r="C2045" t="s">
        <v>321</v>
      </c>
      <c r="D2045" t="s">
        <v>726</v>
      </c>
      <c r="E2045">
        <v>0</v>
      </c>
      <c r="F2045">
        <v>0</v>
      </c>
      <c r="G2045">
        <v>1684</v>
      </c>
      <c r="H2045" s="2">
        <f>IFERROR(COUNTIFS($A:$A,$A2045,$D:$D,$D2045,$F:$F,1)/COUNTIFS($A:$A,$A2045,$D:$D,$D2045),0)</f>
        <v>0</v>
      </c>
    </row>
    <row r="2046" spans="1:8">
      <c r="A2046">
        <v>671685</v>
      </c>
      <c r="B2046" t="s">
        <v>16</v>
      </c>
      <c r="C2046" t="s">
        <v>321</v>
      </c>
      <c r="D2046" t="s">
        <v>726</v>
      </c>
      <c r="E2046">
        <v>1</v>
      </c>
      <c r="F2046">
        <v>1</v>
      </c>
      <c r="G2046">
        <v>1684</v>
      </c>
      <c r="H2046" s="2">
        <f>IFERROR(COUNTIFS($A:$A,$A2046,$D:$D,$D2046,$F:$F,1)/COUNTIFS($A:$A,$A2046,$D:$D,$D2046),0)</f>
        <v>0</v>
      </c>
    </row>
    <row r="2047" spans="1:8">
      <c r="A2047">
        <v>672324</v>
      </c>
      <c r="B2047" t="s">
        <v>19</v>
      </c>
      <c r="C2047" t="s">
        <v>490</v>
      </c>
      <c r="D2047" t="s">
        <v>724</v>
      </c>
      <c r="E2047">
        <v>0</v>
      </c>
      <c r="F2047">
        <v>0</v>
      </c>
      <c r="G2047">
        <v>1684</v>
      </c>
      <c r="H2047" s="2">
        <f>IFERROR(COUNTIFS($A:$A,$A2047,$D:$D,$D2047,$F:$F,1)/COUNTIFS($A:$A,$A2047,$D:$D,$D2047),0)</f>
        <v>0</v>
      </c>
    </row>
    <row r="2048" spans="1:8">
      <c r="A2048">
        <v>672327</v>
      </c>
      <c r="B2048" t="s">
        <v>13</v>
      </c>
      <c r="C2048" t="s">
        <v>490</v>
      </c>
      <c r="D2048" t="s">
        <v>724</v>
      </c>
      <c r="E2048">
        <v>0</v>
      </c>
      <c r="F2048">
        <v>0</v>
      </c>
      <c r="G2048">
        <v>1684</v>
      </c>
      <c r="H2048" s="2">
        <f>IFERROR(COUNTIFS($A:$A,$A2048,$D:$D,$D2048,$F:$F,1)/COUNTIFS($A:$A,$A2048,$D:$D,$D2048),0)</f>
        <v>0</v>
      </c>
    </row>
    <row r="2049" spans="1:8">
      <c r="A2049">
        <v>672324</v>
      </c>
      <c r="B2049" t="s">
        <v>19</v>
      </c>
      <c r="C2049" t="s">
        <v>491</v>
      </c>
      <c r="D2049" t="s">
        <v>723</v>
      </c>
      <c r="E2049">
        <v>0</v>
      </c>
      <c r="F2049">
        <v>0</v>
      </c>
      <c r="G2049">
        <v>1684</v>
      </c>
      <c r="H2049" s="2">
        <f>IFERROR(COUNTIFS($A:$A,$A2049,$D:$D,$D2049,$F:$F,1)/COUNTIFS($A:$A,$A2049,$D:$D,$D2049),0)</f>
        <v>0</v>
      </c>
    </row>
    <row r="2050" spans="1:8">
      <c r="A2050">
        <v>671685</v>
      </c>
      <c r="B2050" t="s">
        <v>16</v>
      </c>
      <c r="C2050" t="s">
        <v>491</v>
      </c>
      <c r="D2050" t="s">
        <v>723</v>
      </c>
      <c r="E2050">
        <v>1</v>
      </c>
      <c r="F2050">
        <v>1</v>
      </c>
      <c r="G2050">
        <v>1684</v>
      </c>
      <c r="H2050" s="2">
        <f>IFERROR(COUNTIFS($A:$A,$A2050,$D:$D,$D2050,$F:$F,1)/COUNTIFS($A:$A,$A2050,$D:$D,$D2050),0)</f>
        <v>0</v>
      </c>
    </row>
    <row r="2051" spans="1:8">
      <c r="A2051">
        <v>555162</v>
      </c>
      <c r="B2051" t="s">
        <v>11</v>
      </c>
      <c r="C2051" t="s">
        <v>491</v>
      </c>
      <c r="D2051" t="s">
        <v>723</v>
      </c>
      <c r="E2051">
        <v>2</v>
      </c>
      <c r="F2051">
        <v>1</v>
      </c>
      <c r="G2051">
        <v>1684</v>
      </c>
      <c r="H2051" s="2">
        <f>IFERROR(COUNTIFS($A:$A,$A2051,$D:$D,$D2051,$F:$F,1)/COUNTIFS($A:$A,$A2051,$D:$D,$D2051),0)</f>
        <v>0</v>
      </c>
    </row>
    <row r="2052" spans="1:8">
      <c r="A2052">
        <v>545949</v>
      </c>
      <c r="B2052" t="s">
        <v>12</v>
      </c>
      <c r="C2052" t="s">
        <v>491</v>
      </c>
      <c r="D2052" t="s">
        <v>723</v>
      </c>
      <c r="E2052">
        <v>1</v>
      </c>
      <c r="F2052">
        <v>1</v>
      </c>
      <c r="G2052">
        <v>1684</v>
      </c>
      <c r="H2052" s="2">
        <f>IFERROR(COUNTIFS($A:$A,$A2052,$D:$D,$D2052,$F:$F,1)/COUNTIFS($A:$A,$A2052,$D:$D,$D2052),0)</f>
        <v>0</v>
      </c>
    </row>
    <row r="2053" spans="1:8">
      <c r="A2053">
        <v>672347</v>
      </c>
      <c r="B2053" t="s">
        <v>9</v>
      </c>
      <c r="C2053" t="s">
        <v>491</v>
      </c>
      <c r="D2053" t="s">
        <v>723</v>
      </c>
      <c r="E2053">
        <v>1</v>
      </c>
      <c r="F2053">
        <v>1</v>
      </c>
      <c r="G2053">
        <v>1684</v>
      </c>
      <c r="H2053" s="2">
        <f>IFERROR(COUNTIFS($A:$A,$A2053,$D:$D,$D2053,$F:$F,1)/COUNTIFS($A:$A,$A2053,$D:$D,$D2053),0)</f>
        <v>0</v>
      </c>
    </row>
    <row r="2054" spans="1:8">
      <c r="A2054">
        <v>672348</v>
      </c>
      <c r="B2054" t="s">
        <v>9</v>
      </c>
      <c r="C2054" t="s">
        <v>491</v>
      </c>
      <c r="D2054" t="s">
        <v>723</v>
      </c>
      <c r="E2054">
        <v>1</v>
      </c>
      <c r="F2054">
        <v>1</v>
      </c>
      <c r="G2054">
        <v>1684</v>
      </c>
      <c r="H2054" s="2">
        <f>IFERROR(COUNTIFS($A:$A,$A2054,$D:$D,$D2054,$F:$F,1)/COUNTIFS($A:$A,$A2054,$D:$D,$D2054),0)</f>
        <v>0</v>
      </c>
    </row>
    <row r="2055" spans="1:8">
      <c r="A2055">
        <v>672324</v>
      </c>
      <c r="B2055" t="s">
        <v>19</v>
      </c>
      <c r="C2055" t="s">
        <v>492</v>
      </c>
      <c r="D2055" t="s">
        <v>726</v>
      </c>
      <c r="E2055">
        <v>1</v>
      </c>
      <c r="F2055">
        <v>1</v>
      </c>
      <c r="G2055">
        <v>1684</v>
      </c>
      <c r="H2055" s="2">
        <f>IFERROR(COUNTIFS($A:$A,$A2055,$D:$D,$D2055,$F:$F,1)/COUNTIFS($A:$A,$A2055,$D:$D,$D2055),0)</f>
        <v>0</v>
      </c>
    </row>
    <row r="2056" spans="1:8">
      <c r="A2056">
        <v>672327</v>
      </c>
      <c r="B2056" t="s">
        <v>13</v>
      </c>
      <c r="C2056" t="s">
        <v>492</v>
      </c>
      <c r="D2056" t="s">
        <v>726</v>
      </c>
      <c r="E2056">
        <v>1</v>
      </c>
      <c r="F2056">
        <v>1</v>
      </c>
      <c r="G2056">
        <v>1684</v>
      </c>
      <c r="H2056" s="2">
        <f>IFERROR(COUNTIFS($A:$A,$A2056,$D:$D,$D2056,$F:$F,1)/COUNTIFS($A:$A,$A2056,$D:$D,$D2056),0)</f>
        <v>0</v>
      </c>
    </row>
    <row r="2057" spans="1:8">
      <c r="A2057">
        <v>671628</v>
      </c>
      <c r="B2057" t="s">
        <v>15</v>
      </c>
      <c r="C2057" t="s">
        <v>492</v>
      </c>
      <c r="D2057" t="s">
        <v>726</v>
      </c>
      <c r="E2057">
        <v>1</v>
      </c>
      <c r="F2057">
        <v>1</v>
      </c>
      <c r="G2057">
        <v>1684</v>
      </c>
      <c r="H2057" s="2">
        <f>IFERROR(COUNTIFS($A:$A,$A2057,$D:$D,$D2057,$F:$F,1)/COUNTIFS($A:$A,$A2057,$D:$D,$D2057),0)</f>
        <v>0</v>
      </c>
    </row>
    <row r="2058" spans="1:8">
      <c r="A2058">
        <v>671685</v>
      </c>
      <c r="B2058" t="s">
        <v>16</v>
      </c>
      <c r="C2058" t="s">
        <v>450</v>
      </c>
      <c r="D2058" t="s">
        <v>723</v>
      </c>
      <c r="E2058">
        <v>0</v>
      </c>
      <c r="F2058">
        <v>0</v>
      </c>
      <c r="G2058">
        <v>1684</v>
      </c>
      <c r="H2058" s="2">
        <f>IFERROR(COUNTIFS($A:$A,$A2058,$D:$D,$D2058,$F:$F,1)/COUNTIFS($A:$A,$A2058,$D:$D,$D2058),0)</f>
        <v>0</v>
      </c>
    </row>
    <row r="2059" spans="1:8">
      <c r="A2059">
        <v>671434</v>
      </c>
      <c r="B2059" t="s">
        <v>8</v>
      </c>
      <c r="C2059" t="s">
        <v>493</v>
      </c>
      <c r="D2059" t="s">
        <v>755</v>
      </c>
      <c r="E2059">
        <v>1</v>
      </c>
      <c r="F2059">
        <v>1</v>
      </c>
      <c r="G2059">
        <v>1684</v>
      </c>
      <c r="H2059" s="2">
        <f>IFERROR(COUNTIFS($A:$A,$A2059,$D:$D,$D2059,$F:$F,1)/COUNTIFS($A:$A,$A2059,$D:$D,$D2059),0)</f>
        <v>0</v>
      </c>
    </row>
    <row r="2060" spans="1:8">
      <c r="A2060">
        <v>545949</v>
      </c>
      <c r="B2060" t="s">
        <v>12</v>
      </c>
      <c r="C2060" t="s">
        <v>494</v>
      </c>
      <c r="D2060" t="s">
        <v>723</v>
      </c>
      <c r="E2060">
        <v>1</v>
      </c>
      <c r="F2060">
        <v>1</v>
      </c>
      <c r="G2060">
        <v>1684</v>
      </c>
      <c r="H2060" s="2">
        <f>IFERROR(COUNTIFS($A:$A,$A2060,$D:$D,$D2060,$F:$F,1)/COUNTIFS($A:$A,$A2060,$D:$D,$D2060),0)</f>
        <v>0</v>
      </c>
    </row>
    <row r="2061" spans="1:8">
      <c r="A2061">
        <v>671685</v>
      </c>
      <c r="B2061" t="s">
        <v>16</v>
      </c>
      <c r="C2061" t="s">
        <v>33</v>
      </c>
      <c r="D2061" t="s">
        <v>722</v>
      </c>
      <c r="E2061">
        <v>0</v>
      </c>
      <c r="F2061">
        <v>0</v>
      </c>
      <c r="G2061">
        <v>1684</v>
      </c>
      <c r="H2061" s="2">
        <f>IFERROR(COUNTIFS($A:$A,$A2061,$D:$D,$D2061,$F:$F,1)/COUNTIFS($A:$A,$A2061,$D:$D,$D2061),0)</f>
        <v>0</v>
      </c>
    </row>
    <row r="2062" spans="1:8">
      <c r="A2062">
        <v>741609</v>
      </c>
      <c r="B2062" t="s">
        <v>17</v>
      </c>
      <c r="C2062" t="s">
        <v>410</v>
      </c>
      <c r="D2062" t="s">
        <v>723</v>
      </c>
      <c r="E2062">
        <v>0</v>
      </c>
      <c r="F2062">
        <v>0</v>
      </c>
      <c r="G2062">
        <v>1684</v>
      </c>
      <c r="H2062" s="2">
        <f>IFERROR(COUNTIFS($A:$A,$A2062,$D:$D,$D2062,$F:$F,1)/COUNTIFS($A:$A,$A2062,$D:$D,$D2062),0)</f>
        <v>0</v>
      </c>
    </row>
    <row r="2063" spans="1:8">
      <c r="A2063">
        <v>741613</v>
      </c>
      <c r="B2063" t="s">
        <v>17</v>
      </c>
      <c r="C2063" t="s">
        <v>410</v>
      </c>
      <c r="D2063" t="s">
        <v>723</v>
      </c>
      <c r="E2063">
        <v>0</v>
      </c>
      <c r="F2063">
        <v>0</v>
      </c>
      <c r="G2063">
        <v>1684</v>
      </c>
      <c r="H2063" s="2">
        <f>IFERROR(COUNTIFS($A:$A,$A2063,$D:$D,$D2063,$F:$F,1)/COUNTIFS($A:$A,$A2063,$D:$D,$D2063),0)</f>
        <v>0</v>
      </c>
    </row>
    <row r="2064" spans="1:8">
      <c r="A2064">
        <v>671628</v>
      </c>
      <c r="B2064" t="s">
        <v>15</v>
      </c>
      <c r="C2064" t="s">
        <v>495</v>
      </c>
      <c r="D2064" t="s">
        <v>722</v>
      </c>
      <c r="E2064">
        <v>1</v>
      </c>
      <c r="F2064">
        <v>1</v>
      </c>
      <c r="G2064">
        <v>1684</v>
      </c>
      <c r="H2064" s="2">
        <f>IFERROR(COUNTIFS($A:$A,$A2064,$D:$D,$D2064,$F:$F,1)/COUNTIFS($A:$A,$A2064,$D:$D,$D2064),0)</f>
        <v>0</v>
      </c>
    </row>
    <row r="2065" spans="1:8">
      <c r="A2065">
        <v>741836</v>
      </c>
      <c r="B2065" t="s">
        <v>20</v>
      </c>
      <c r="C2065" t="s">
        <v>495</v>
      </c>
      <c r="D2065" t="s">
        <v>722</v>
      </c>
      <c r="E2065">
        <v>1</v>
      </c>
      <c r="F2065">
        <v>1</v>
      </c>
      <c r="G2065">
        <v>1684</v>
      </c>
      <c r="H2065" s="2">
        <f>IFERROR(COUNTIFS($A:$A,$A2065,$D:$D,$D2065,$F:$F,1)/COUNTIFS($A:$A,$A2065,$D:$D,$D2065),0)</f>
        <v>0</v>
      </c>
    </row>
    <row r="2066" spans="1:8">
      <c r="A2066">
        <v>671434</v>
      </c>
      <c r="B2066" t="s">
        <v>8</v>
      </c>
      <c r="C2066" t="s">
        <v>495</v>
      </c>
      <c r="D2066" t="s">
        <v>722</v>
      </c>
      <c r="E2066">
        <v>1</v>
      </c>
      <c r="F2066">
        <v>1</v>
      </c>
      <c r="G2066">
        <v>1684</v>
      </c>
      <c r="H2066" s="2">
        <f>IFERROR(COUNTIFS($A:$A,$A2066,$D:$D,$D2066,$F:$F,1)/COUNTIFS($A:$A,$A2066,$D:$D,$D2066),0)</f>
        <v>0</v>
      </c>
    </row>
    <row r="2067" spans="1:8">
      <c r="A2067">
        <v>672324</v>
      </c>
      <c r="B2067" t="s">
        <v>19</v>
      </c>
      <c r="C2067" t="s">
        <v>495</v>
      </c>
      <c r="D2067" t="s">
        <v>722</v>
      </c>
      <c r="E2067">
        <v>1</v>
      </c>
      <c r="F2067">
        <v>1</v>
      </c>
      <c r="G2067">
        <v>1684</v>
      </c>
      <c r="H2067" s="2">
        <f>IFERROR(COUNTIFS($A:$A,$A2067,$D:$D,$D2067,$F:$F,1)/COUNTIFS($A:$A,$A2067,$D:$D,$D2067),0)</f>
        <v>0</v>
      </c>
    </row>
    <row r="2068" spans="1:8">
      <c r="A2068">
        <v>672327</v>
      </c>
      <c r="B2068" t="s">
        <v>13</v>
      </c>
      <c r="C2068" t="s">
        <v>495</v>
      </c>
      <c r="D2068" t="s">
        <v>722</v>
      </c>
      <c r="E2068">
        <v>1</v>
      </c>
      <c r="F2068">
        <v>1</v>
      </c>
      <c r="G2068">
        <v>1684</v>
      </c>
      <c r="H2068" s="2">
        <f>IFERROR(COUNTIFS($A:$A,$A2068,$D:$D,$D2068,$F:$F,1)/COUNTIFS($A:$A,$A2068,$D:$D,$D2068),0)</f>
        <v>0</v>
      </c>
    </row>
    <row r="2069" spans="1:8">
      <c r="A2069">
        <v>741603</v>
      </c>
      <c r="B2069" t="s">
        <v>14</v>
      </c>
      <c r="C2069" t="s">
        <v>495</v>
      </c>
      <c r="D2069" t="s">
        <v>722</v>
      </c>
      <c r="E2069">
        <v>1</v>
      </c>
      <c r="F2069">
        <v>1</v>
      </c>
      <c r="G2069">
        <v>1684</v>
      </c>
      <c r="H2069" s="2">
        <f>IFERROR(COUNTIFS($A:$A,$A2069,$D:$D,$D2069,$F:$F,1)/COUNTIFS($A:$A,$A2069,$D:$D,$D2069),0)</f>
        <v>0</v>
      </c>
    </row>
    <row r="2070" spans="1:8">
      <c r="A2070">
        <v>741619</v>
      </c>
      <c r="B2070" t="s">
        <v>10</v>
      </c>
      <c r="C2070" t="s">
        <v>495</v>
      </c>
      <c r="D2070" t="s">
        <v>722</v>
      </c>
      <c r="E2070">
        <v>0</v>
      </c>
      <c r="F2070">
        <v>0</v>
      </c>
      <c r="G2070">
        <v>1684</v>
      </c>
      <c r="H2070" s="2">
        <f>IFERROR(COUNTIFS($A:$A,$A2070,$D:$D,$D2070,$F:$F,1)/COUNTIFS($A:$A,$A2070,$D:$D,$D2070),0)</f>
        <v>0</v>
      </c>
    </row>
    <row r="2071" spans="1:8">
      <c r="A2071">
        <v>672324</v>
      </c>
      <c r="B2071" t="s">
        <v>19</v>
      </c>
      <c r="C2071" t="s">
        <v>450</v>
      </c>
      <c r="D2071" t="s">
        <v>723</v>
      </c>
      <c r="E2071">
        <v>0</v>
      </c>
      <c r="F2071">
        <v>0</v>
      </c>
      <c r="G2071">
        <v>1684</v>
      </c>
      <c r="H2071" s="2">
        <f>IFERROR(COUNTIFS($A:$A,$A2071,$D:$D,$D2071,$F:$F,1)/COUNTIFS($A:$A,$A2071,$D:$D,$D2071),0)</f>
        <v>0</v>
      </c>
    </row>
    <row r="2072" spans="1:8">
      <c r="A2072">
        <v>741603</v>
      </c>
      <c r="B2072" t="s">
        <v>14</v>
      </c>
      <c r="C2072" t="s">
        <v>450</v>
      </c>
      <c r="D2072" t="s">
        <v>723</v>
      </c>
      <c r="E2072">
        <v>0</v>
      </c>
      <c r="F2072">
        <v>0</v>
      </c>
      <c r="G2072">
        <v>1684</v>
      </c>
      <c r="H2072" s="2">
        <f>IFERROR(COUNTIFS($A:$A,$A2072,$D:$D,$D2072,$F:$F,1)/COUNTIFS($A:$A,$A2072,$D:$D,$D2072),0)</f>
        <v>0</v>
      </c>
    </row>
    <row r="2073" spans="1:8">
      <c r="A2073">
        <v>555162</v>
      </c>
      <c r="B2073" t="s">
        <v>11</v>
      </c>
      <c r="C2073" t="s">
        <v>450</v>
      </c>
      <c r="D2073" t="s">
        <v>723</v>
      </c>
      <c r="E2073">
        <v>2</v>
      </c>
      <c r="F2073">
        <v>1</v>
      </c>
      <c r="G2073">
        <v>1684</v>
      </c>
      <c r="H2073" s="2">
        <f>IFERROR(COUNTIFS($A:$A,$A2073,$D:$D,$D2073,$F:$F,1)/COUNTIFS($A:$A,$A2073,$D:$D,$D2073),0)</f>
        <v>0</v>
      </c>
    </row>
    <row r="2074" spans="1:8">
      <c r="A2074">
        <v>545949</v>
      </c>
      <c r="B2074" t="s">
        <v>12</v>
      </c>
      <c r="C2074" t="s">
        <v>450</v>
      </c>
      <c r="D2074" t="s">
        <v>723</v>
      </c>
      <c r="E2074">
        <v>1</v>
      </c>
      <c r="F2074">
        <v>1</v>
      </c>
      <c r="G2074">
        <v>1684</v>
      </c>
      <c r="H2074" s="2">
        <f>IFERROR(COUNTIFS($A:$A,$A2074,$D:$D,$D2074,$F:$F,1)/COUNTIFS($A:$A,$A2074,$D:$D,$D2074),0)</f>
        <v>0</v>
      </c>
    </row>
    <row r="2075" spans="1:8">
      <c r="A2075">
        <v>741609</v>
      </c>
      <c r="B2075" t="s">
        <v>17</v>
      </c>
      <c r="C2075" t="s">
        <v>450</v>
      </c>
      <c r="D2075" t="s">
        <v>723</v>
      </c>
      <c r="E2075">
        <v>1</v>
      </c>
      <c r="F2075">
        <v>1</v>
      </c>
      <c r="G2075">
        <v>1684</v>
      </c>
      <c r="H2075" s="2">
        <f>IFERROR(COUNTIFS($A:$A,$A2075,$D:$D,$D2075,$F:$F,1)/COUNTIFS($A:$A,$A2075,$D:$D,$D2075),0)</f>
        <v>0</v>
      </c>
    </row>
    <row r="2076" spans="1:8">
      <c r="A2076">
        <v>741613</v>
      </c>
      <c r="B2076" t="s">
        <v>17</v>
      </c>
      <c r="C2076" t="s">
        <v>450</v>
      </c>
      <c r="D2076" t="s">
        <v>723</v>
      </c>
      <c r="E2076">
        <v>1</v>
      </c>
      <c r="F2076">
        <v>1</v>
      </c>
      <c r="G2076">
        <v>1684</v>
      </c>
      <c r="H2076" s="2">
        <f>IFERROR(COUNTIFS($A:$A,$A2076,$D:$D,$D2076,$F:$F,1)/COUNTIFS($A:$A,$A2076,$D:$D,$D2076),0)</f>
        <v>0</v>
      </c>
    </row>
    <row r="2077" spans="1:8">
      <c r="A2077">
        <v>672347</v>
      </c>
      <c r="B2077" t="s">
        <v>9</v>
      </c>
      <c r="C2077" t="s">
        <v>450</v>
      </c>
      <c r="D2077" t="s">
        <v>723</v>
      </c>
      <c r="E2077">
        <v>1</v>
      </c>
      <c r="F2077">
        <v>1</v>
      </c>
      <c r="G2077">
        <v>1684</v>
      </c>
      <c r="H2077" s="2">
        <f>IFERROR(COUNTIFS($A:$A,$A2077,$D:$D,$D2077,$F:$F,1)/COUNTIFS($A:$A,$A2077,$D:$D,$D2077),0)</f>
        <v>0</v>
      </c>
    </row>
    <row r="2078" spans="1:8">
      <c r="A2078">
        <v>672348</v>
      </c>
      <c r="B2078" t="s">
        <v>9</v>
      </c>
      <c r="C2078" t="s">
        <v>450</v>
      </c>
      <c r="D2078" t="s">
        <v>723</v>
      </c>
      <c r="E2078">
        <v>1</v>
      </c>
      <c r="F2078">
        <v>1</v>
      </c>
      <c r="G2078">
        <v>1684</v>
      </c>
      <c r="H2078" s="2">
        <f>IFERROR(COUNTIFS($A:$A,$A2078,$D:$D,$D2078,$F:$F,1)/COUNTIFS($A:$A,$A2078,$D:$D,$D2078),0)</f>
        <v>0</v>
      </c>
    </row>
    <row r="2079" spans="1:8">
      <c r="A2079">
        <v>672327</v>
      </c>
      <c r="B2079" t="s">
        <v>13</v>
      </c>
      <c r="C2079" t="s">
        <v>496</v>
      </c>
      <c r="D2079" t="s">
        <v>726</v>
      </c>
      <c r="E2079">
        <v>2</v>
      </c>
      <c r="F2079">
        <v>1</v>
      </c>
      <c r="G2079">
        <v>1684</v>
      </c>
      <c r="H2079" s="2">
        <f>IFERROR(COUNTIFS($A:$A,$A2079,$D:$D,$D2079,$F:$F,1)/COUNTIFS($A:$A,$A2079,$D:$D,$D2079),0)</f>
        <v>0</v>
      </c>
    </row>
    <row r="2080" spans="1:8">
      <c r="A2080">
        <v>671628</v>
      </c>
      <c r="B2080" t="s">
        <v>15</v>
      </c>
      <c r="C2080" t="s">
        <v>496</v>
      </c>
      <c r="D2080" t="s">
        <v>726</v>
      </c>
      <c r="E2080">
        <v>2</v>
      </c>
      <c r="F2080">
        <v>1</v>
      </c>
      <c r="G2080">
        <v>1684</v>
      </c>
      <c r="H2080" s="2">
        <f>IFERROR(COUNTIFS($A:$A,$A2080,$D:$D,$D2080,$F:$F,1)/COUNTIFS($A:$A,$A2080,$D:$D,$D2080),0)</f>
        <v>0</v>
      </c>
    </row>
    <row r="2081" spans="1:8">
      <c r="A2081">
        <v>671434</v>
      </c>
      <c r="B2081" t="s">
        <v>8</v>
      </c>
      <c r="C2081" t="s">
        <v>496</v>
      </c>
      <c r="D2081" t="s">
        <v>726</v>
      </c>
      <c r="E2081">
        <v>4</v>
      </c>
      <c r="F2081">
        <v>1</v>
      </c>
      <c r="G2081">
        <v>1684</v>
      </c>
      <c r="H2081" s="2">
        <f>IFERROR(COUNTIFS($A:$A,$A2081,$D:$D,$D2081,$F:$F,1)/COUNTIFS($A:$A,$A2081,$D:$D,$D2081),0)</f>
        <v>0</v>
      </c>
    </row>
    <row r="2082" spans="1:8">
      <c r="A2082">
        <v>640325</v>
      </c>
      <c r="B2082" t="s">
        <v>18</v>
      </c>
      <c r="C2082" t="s">
        <v>497</v>
      </c>
      <c r="D2082" t="s">
        <v>730</v>
      </c>
      <c r="E2082">
        <v>1</v>
      </c>
      <c r="F2082">
        <v>1</v>
      </c>
      <c r="G2082">
        <v>1684</v>
      </c>
      <c r="H2082" s="2">
        <f>IFERROR(COUNTIFS($A:$A,$A2082,$D:$D,$D2082,$F:$F,1)/COUNTIFS($A:$A,$A2082,$D:$D,$D2082),0)</f>
        <v>0</v>
      </c>
    </row>
    <row r="2083" spans="1:8">
      <c r="A2083">
        <v>640325</v>
      </c>
      <c r="B2083" t="s">
        <v>18</v>
      </c>
      <c r="C2083" t="s">
        <v>498</v>
      </c>
      <c r="D2083" t="s">
        <v>731</v>
      </c>
      <c r="E2083">
        <v>1</v>
      </c>
      <c r="F2083">
        <v>1</v>
      </c>
      <c r="G2083">
        <v>1684</v>
      </c>
      <c r="H2083" s="2">
        <f>IFERROR(COUNTIFS($A:$A,$A2083,$D:$D,$D2083,$F:$F,1)/COUNTIFS($A:$A,$A2083,$D:$D,$D2083),0)</f>
        <v>0</v>
      </c>
    </row>
    <row r="2084" spans="1:8">
      <c r="A2084">
        <v>545949</v>
      </c>
      <c r="B2084" t="s">
        <v>12</v>
      </c>
      <c r="C2084" t="s">
        <v>498</v>
      </c>
      <c r="D2084" t="s">
        <v>731</v>
      </c>
      <c r="E2084">
        <v>1</v>
      </c>
      <c r="F2084">
        <v>1</v>
      </c>
      <c r="G2084">
        <v>1684</v>
      </c>
      <c r="H2084" s="2">
        <f>IFERROR(COUNTIFS($A:$A,$A2084,$D:$D,$D2084,$F:$F,1)/COUNTIFS($A:$A,$A2084,$D:$D,$D2084),0)</f>
        <v>0</v>
      </c>
    </row>
    <row r="2085" spans="1:8">
      <c r="A2085">
        <v>741609</v>
      </c>
      <c r="B2085" t="s">
        <v>17</v>
      </c>
      <c r="C2085" t="s">
        <v>390</v>
      </c>
      <c r="D2085" t="s">
        <v>724</v>
      </c>
      <c r="E2085">
        <v>1</v>
      </c>
      <c r="F2085">
        <v>1</v>
      </c>
      <c r="G2085">
        <v>1684</v>
      </c>
      <c r="H2085" s="2">
        <f>IFERROR(COUNTIFS($A:$A,$A2085,$D:$D,$D2085,$F:$F,1)/COUNTIFS($A:$A,$A2085,$D:$D,$D2085),0)</f>
        <v>0</v>
      </c>
    </row>
    <row r="2086" spans="1:8">
      <c r="A2086">
        <v>672347</v>
      </c>
      <c r="B2086" t="s">
        <v>9</v>
      </c>
      <c r="C2086" t="s">
        <v>390</v>
      </c>
      <c r="D2086" t="s">
        <v>724</v>
      </c>
      <c r="E2086">
        <v>1</v>
      </c>
      <c r="F2086">
        <v>1</v>
      </c>
      <c r="G2086">
        <v>1684</v>
      </c>
      <c r="H2086" s="2">
        <f>IFERROR(COUNTIFS($A:$A,$A2086,$D:$D,$D2086,$F:$F,1)/COUNTIFS($A:$A,$A2086,$D:$D,$D2086),0)</f>
        <v>0</v>
      </c>
    </row>
    <row r="2087" spans="1:8">
      <c r="A2087">
        <v>672348</v>
      </c>
      <c r="B2087" t="s">
        <v>9</v>
      </c>
      <c r="C2087" t="s">
        <v>390</v>
      </c>
      <c r="D2087" t="s">
        <v>724</v>
      </c>
      <c r="E2087">
        <v>1</v>
      </c>
      <c r="F2087">
        <v>1</v>
      </c>
      <c r="G2087">
        <v>1684</v>
      </c>
      <c r="H2087" s="2">
        <f>IFERROR(COUNTIFS($A:$A,$A2087,$D:$D,$D2087,$F:$F,1)/COUNTIFS($A:$A,$A2087,$D:$D,$D2087),0)</f>
        <v>0</v>
      </c>
    </row>
    <row r="2088" spans="1:8">
      <c r="A2088">
        <v>672347</v>
      </c>
      <c r="B2088" t="s">
        <v>9</v>
      </c>
      <c r="C2088" t="s">
        <v>152</v>
      </c>
      <c r="D2088" t="s">
        <v>724</v>
      </c>
      <c r="E2088">
        <v>0</v>
      </c>
      <c r="F2088">
        <v>0</v>
      </c>
      <c r="G2088">
        <v>1684</v>
      </c>
      <c r="H2088" s="2">
        <f>IFERROR(COUNTIFS($A:$A,$A2088,$D:$D,$D2088,$F:$F,1)/COUNTIFS($A:$A,$A2088,$D:$D,$D2088),0)</f>
        <v>0</v>
      </c>
    </row>
    <row r="2089" spans="1:8">
      <c r="A2089">
        <v>672348</v>
      </c>
      <c r="B2089" t="s">
        <v>9</v>
      </c>
      <c r="C2089" t="s">
        <v>152</v>
      </c>
      <c r="D2089" t="s">
        <v>724</v>
      </c>
      <c r="E2089">
        <v>0</v>
      </c>
      <c r="F2089">
        <v>0</v>
      </c>
      <c r="G2089">
        <v>1684</v>
      </c>
      <c r="H2089" s="2">
        <f>IFERROR(COUNTIFS($A:$A,$A2089,$D:$D,$D2089,$F:$F,1)/COUNTIFS($A:$A,$A2089,$D:$D,$D2089),0)</f>
        <v>0</v>
      </c>
    </row>
    <row r="2090" spans="1:8">
      <c r="A2090">
        <v>555162</v>
      </c>
      <c r="B2090" t="s">
        <v>11</v>
      </c>
      <c r="C2090" t="s">
        <v>499</v>
      </c>
      <c r="D2090" t="s">
        <v>729</v>
      </c>
      <c r="E2090">
        <v>2</v>
      </c>
      <c r="F2090">
        <v>1</v>
      </c>
      <c r="G2090">
        <v>1684</v>
      </c>
      <c r="H2090" s="2">
        <f>IFERROR(COUNTIFS($A:$A,$A2090,$D:$D,$D2090,$F:$F,1)/COUNTIFS($A:$A,$A2090,$D:$D,$D2090),0)</f>
        <v>0</v>
      </c>
    </row>
    <row r="2091" spans="1:8">
      <c r="A2091">
        <v>545949</v>
      </c>
      <c r="B2091" t="s">
        <v>12</v>
      </c>
      <c r="C2091" t="s">
        <v>499</v>
      </c>
      <c r="D2091" t="s">
        <v>729</v>
      </c>
      <c r="E2091">
        <v>1</v>
      </c>
      <c r="F2091">
        <v>1</v>
      </c>
      <c r="G2091">
        <v>1684</v>
      </c>
      <c r="H2091" s="2">
        <f>IFERROR(COUNTIFS($A:$A,$A2091,$D:$D,$D2091,$F:$F,1)/COUNTIFS($A:$A,$A2091,$D:$D,$D2091),0)</f>
        <v>0</v>
      </c>
    </row>
    <row r="2092" spans="1:8">
      <c r="A2092">
        <v>741619</v>
      </c>
      <c r="B2092" t="s">
        <v>10</v>
      </c>
      <c r="C2092" t="s">
        <v>106</v>
      </c>
      <c r="D2092" t="s">
        <v>723</v>
      </c>
      <c r="E2092">
        <v>1</v>
      </c>
      <c r="F2092">
        <v>1</v>
      </c>
      <c r="G2092">
        <v>1684</v>
      </c>
      <c r="H2092" s="2">
        <f>IFERROR(COUNTIFS($A:$A,$A2092,$D:$D,$D2092,$F:$F,1)/COUNTIFS($A:$A,$A2092,$D:$D,$D2092),0)</f>
        <v>0</v>
      </c>
    </row>
    <row r="2093" spans="1:8">
      <c r="A2093">
        <v>672327</v>
      </c>
      <c r="B2093" t="s">
        <v>13</v>
      </c>
      <c r="C2093" t="s">
        <v>106</v>
      </c>
      <c r="D2093" t="s">
        <v>723</v>
      </c>
      <c r="E2093">
        <v>1</v>
      </c>
      <c r="F2093">
        <v>1</v>
      </c>
      <c r="G2093">
        <v>1684</v>
      </c>
      <c r="H2093" s="2">
        <f>IFERROR(COUNTIFS($A:$A,$A2093,$D:$D,$D2093,$F:$F,1)/COUNTIFS($A:$A,$A2093,$D:$D,$D2093),0)</f>
        <v>0</v>
      </c>
    </row>
    <row r="2094" spans="1:8">
      <c r="A2094">
        <v>741603</v>
      </c>
      <c r="B2094" t="s">
        <v>14</v>
      </c>
      <c r="C2094" t="s">
        <v>106</v>
      </c>
      <c r="D2094" t="s">
        <v>723</v>
      </c>
      <c r="E2094">
        <v>1</v>
      </c>
      <c r="F2094">
        <v>1</v>
      </c>
      <c r="G2094">
        <v>1684</v>
      </c>
      <c r="H2094" s="2">
        <f>IFERROR(COUNTIFS($A:$A,$A2094,$D:$D,$D2094,$F:$F,1)/COUNTIFS($A:$A,$A2094,$D:$D,$D2094),0)</f>
        <v>0</v>
      </c>
    </row>
    <row r="2095" spans="1:8">
      <c r="A2095">
        <v>671628</v>
      </c>
      <c r="B2095" t="s">
        <v>15</v>
      </c>
      <c r="C2095" t="s">
        <v>106</v>
      </c>
      <c r="D2095" t="s">
        <v>723</v>
      </c>
      <c r="E2095">
        <v>1</v>
      </c>
      <c r="F2095">
        <v>1</v>
      </c>
      <c r="G2095">
        <v>1684</v>
      </c>
      <c r="H2095" s="2">
        <f>IFERROR(COUNTIFS($A:$A,$A2095,$D:$D,$D2095,$F:$F,1)/COUNTIFS($A:$A,$A2095,$D:$D,$D2095),0)</f>
        <v>0</v>
      </c>
    </row>
    <row r="2096" spans="1:8">
      <c r="A2096">
        <v>672327</v>
      </c>
      <c r="B2096" t="s">
        <v>13</v>
      </c>
      <c r="C2096" t="s">
        <v>500</v>
      </c>
      <c r="D2096" t="s">
        <v>722</v>
      </c>
      <c r="E2096">
        <v>1</v>
      </c>
      <c r="F2096">
        <v>1</v>
      </c>
      <c r="G2096">
        <v>1684</v>
      </c>
      <c r="H2096" s="2">
        <f>IFERROR(COUNTIFS($A:$A,$A2096,$D:$D,$D2096,$F:$F,1)/COUNTIFS($A:$A,$A2096,$D:$D,$D2096),0)</f>
        <v>0</v>
      </c>
    </row>
    <row r="2097" spans="1:8">
      <c r="A2097">
        <v>741603</v>
      </c>
      <c r="B2097" t="s">
        <v>14</v>
      </c>
      <c r="C2097" t="s">
        <v>500</v>
      </c>
      <c r="D2097" t="s">
        <v>722</v>
      </c>
      <c r="E2097">
        <v>1</v>
      </c>
      <c r="F2097">
        <v>1</v>
      </c>
      <c r="G2097">
        <v>1684</v>
      </c>
      <c r="H2097" s="2">
        <f>IFERROR(COUNTIFS($A:$A,$A2097,$D:$D,$D2097,$F:$F,1)/COUNTIFS($A:$A,$A2097,$D:$D,$D2097),0)</f>
        <v>0</v>
      </c>
    </row>
    <row r="2098" spans="1:8">
      <c r="A2098">
        <v>671628</v>
      </c>
      <c r="B2098" t="s">
        <v>15</v>
      </c>
      <c r="C2098" t="s">
        <v>500</v>
      </c>
      <c r="D2098" t="s">
        <v>722</v>
      </c>
      <c r="E2098">
        <v>1</v>
      </c>
      <c r="F2098">
        <v>1</v>
      </c>
      <c r="G2098">
        <v>1684</v>
      </c>
      <c r="H2098" s="2">
        <f>IFERROR(COUNTIFS($A:$A,$A2098,$D:$D,$D2098,$F:$F,1)/COUNTIFS($A:$A,$A2098,$D:$D,$D2098),0)</f>
        <v>0</v>
      </c>
    </row>
    <row r="2099" spans="1:8">
      <c r="A2099">
        <v>671434</v>
      </c>
      <c r="B2099" t="s">
        <v>8</v>
      </c>
      <c r="C2099" t="s">
        <v>500</v>
      </c>
      <c r="D2099" t="s">
        <v>722</v>
      </c>
      <c r="E2099">
        <v>1</v>
      </c>
      <c r="F2099">
        <v>1</v>
      </c>
      <c r="G2099">
        <v>1684</v>
      </c>
      <c r="H2099" s="2">
        <f>IFERROR(COUNTIFS($A:$A,$A2099,$D:$D,$D2099,$F:$F,1)/COUNTIFS($A:$A,$A2099,$D:$D,$D2099),0)</f>
        <v>0</v>
      </c>
    </row>
    <row r="2100" spans="1:8">
      <c r="A2100">
        <v>741619</v>
      </c>
      <c r="B2100" t="s">
        <v>10</v>
      </c>
      <c r="C2100" t="s">
        <v>500</v>
      </c>
      <c r="D2100" t="s">
        <v>722</v>
      </c>
      <c r="E2100">
        <v>1</v>
      </c>
      <c r="F2100">
        <v>1</v>
      </c>
      <c r="G2100">
        <v>1684</v>
      </c>
      <c r="H2100" s="2">
        <f>IFERROR(COUNTIFS($A:$A,$A2100,$D:$D,$D2100,$F:$F,1)/COUNTIFS($A:$A,$A2100,$D:$D,$D2100),0)</f>
        <v>0</v>
      </c>
    </row>
    <row r="2101" spans="1:8">
      <c r="A2101">
        <v>741609</v>
      </c>
      <c r="B2101" t="s">
        <v>17</v>
      </c>
      <c r="C2101" t="s">
        <v>500</v>
      </c>
      <c r="D2101" t="s">
        <v>722</v>
      </c>
      <c r="E2101">
        <v>1</v>
      </c>
      <c r="F2101">
        <v>1</v>
      </c>
      <c r="G2101">
        <v>1684</v>
      </c>
      <c r="H2101" s="2">
        <f>IFERROR(COUNTIFS($A:$A,$A2101,$D:$D,$D2101,$F:$F,1)/COUNTIFS($A:$A,$A2101,$D:$D,$D2101),0)</f>
        <v>0</v>
      </c>
    </row>
    <row r="2102" spans="1:8">
      <c r="A2102">
        <v>741613</v>
      </c>
      <c r="B2102" t="s">
        <v>17</v>
      </c>
      <c r="C2102" t="s">
        <v>500</v>
      </c>
      <c r="D2102" t="s">
        <v>722</v>
      </c>
      <c r="E2102">
        <v>1</v>
      </c>
      <c r="F2102">
        <v>1</v>
      </c>
      <c r="G2102">
        <v>1684</v>
      </c>
      <c r="H2102" s="2">
        <f>IFERROR(COUNTIFS($A:$A,$A2102,$D:$D,$D2102,$F:$F,1)/COUNTIFS($A:$A,$A2102,$D:$D,$D2102),0)</f>
        <v>0</v>
      </c>
    </row>
    <row r="2103" spans="1:8">
      <c r="A2103">
        <v>672347</v>
      </c>
      <c r="B2103" t="s">
        <v>9</v>
      </c>
      <c r="C2103" t="s">
        <v>500</v>
      </c>
      <c r="D2103" t="s">
        <v>722</v>
      </c>
      <c r="E2103">
        <v>1</v>
      </c>
      <c r="F2103">
        <v>1</v>
      </c>
      <c r="G2103">
        <v>1684</v>
      </c>
      <c r="H2103" s="2">
        <f>IFERROR(COUNTIFS($A:$A,$A2103,$D:$D,$D2103,$F:$F,1)/COUNTIFS($A:$A,$A2103,$D:$D,$D2103),0)</f>
        <v>0</v>
      </c>
    </row>
    <row r="2104" spans="1:8">
      <c r="A2104">
        <v>672348</v>
      </c>
      <c r="B2104" t="s">
        <v>9</v>
      </c>
      <c r="C2104" t="s">
        <v>500</v>
      </c>
      <c r="D2104" t="s">
        <v>722</v>
      </c>
      <c r="E2104">
        <v>1</v>
      </c>
      <c r="F2104">
        <v>1</v>
      </c>
      <c r="G2104">
        <v>1684</v>
      </c>
      <c r="H2104" s="2">
        <f>IFERROR(COUNTIFS($A:$A,$A2104,$D:$D,$D2104,$F:$F,1)/COUNTIFS($A:$A,$A2104,$D:$D,$D2104),0)</f>
        <v>0</v>
      </c>
    </row>
    <row r="2105" spans="1:8">
      <c r="A2105">
        <v>671685</v>
      </c>
      <c r="B2105" t="s">
        <v>16</v>
      </c>
      <c r="C2105" t="s">
        <v>500</v>
      </c>
      <c r="D2105" t="s">
        <v>722</v>
      </c>
      <c r="E2105">
        <v>1</v>
      </c>
      <c r="F2105">
        <v>1</v>
      </c>
      <c r="G2105">
        <v>1684</v>
      </c>
      <c r="H2105" s="2">
        <f>IFERROR(COUNTIFS($A:$A,$A2105,$D:$D,$D2105,$F:$F,1)/COUNTIFS($A:$A,$A2105,$D:$D,$D2105),0)</f>
        <v>0</v>
      </c>
    </row>
    <row r="2106" spans="1:8">
      <c r="A2106">
        <v>741619</v>
      </c>
      <c r="B2106" t="s">
        <v>10</v>
      </c>
      <c r="C2106" t="s">
        <v>501</v>
      </c>
      <c r="D2106" t="s">
        <v>723</v>
      </c>
      <c r="E2106">
        <v>1</v>
      </c>
      <c r="F2106">
        <v>1</v>
      </c>
      <c r="G2106">
        <v>1684</v>
      </c>
      <c r="H2106" s="2">
        <f>IFERROR(COUNTIFS($A:$A,$A2106,$D:$D,$D2106,$F:$F,1)/COUNTIFS($A:$A,$A2106,$D:$D,$D2106),0)</f>
        <v>0</v>
      </c>
    </row>
    <row r="2107" spans="1:8">
      <c r="A2107">
        <v>672327</v>
      </c>
      <c r="B2107" t="s">
        <v>13</v>
      </c>
      <c r="C2107" t="s">
        <v>501</v>
      </c>
      <c r="D2107" t="s">
        <v>723</v>
      </c>
      <c r="E2107">
        <v>1</v>
      </c>
      <c r="F2107">
        <v>1</v>
      </c>
      <c r="G2107">
        <v>1684</v>
      </c>
      <c r="H2107" s="2">
        <f>IFERROR(COUNTIFS($A:$A,$A2107,$D:$D,$D2107,$F:$F,1)/COUNTIFS($A:$A,$A2107,$D:$D,$D2107),0)</f>
        <v>0</v>
      </c>
    </row>
    <row r="2108" spans="1:8">
      <c r="A2108">
        <v>741603</v>
      </c>
      <c r="B2108" t="s">
        <v>14</v>
      </c>
      <c r="C2108" t="s">
        <v>501</v>
      </c>
      <c r="D2108" t="s">
        <v>723</v>
      </c>
      <c r="E2108">
        <v>1</v>
      </c>
      <c r="F2108">
        <v>1</v>
      </c>
      <c r="G2108">
        <v>1684</v>
      </c>
      <c r="H2108" s="2">
        <f>IFERROR(COUNTIFS($A:$A,$A2108,$D:$D,$D2108,$F:$F,1)/COUNTIFS($A:$A,$A2108,$D:$D,$D2108),0)</f>
        <v>0</v>
      </c>
    </row>
    <row r="2109" spans="1:8">
      <c r="A2109">
        <v>671628</v>
      </c>
      <c r="B2109" t="s">
        <v>15</v>
      </c>
      <c r="C2109" t="s">
        <v>501</v>
      </c>
      <c r="D2109" t="s">
        <v>723</v>
      </c>
      <c r="E2109">
        <v>1</v>
      </c>
      <c r="F2109">
        <v>1</v>
      </c>
      <c r="G2109">
        <v>1684</v>
      </c>
      <c r="H2109" s="2">
        <f>IFERROR(COUNTIFS($A:$A,$A2109,$D:$D,$D2109,$F:$F,1)/COUNTIFS($A:$A,$A2109,$D:$D,$D2109),0)</f>
        <v>0</v>
      </c>
    </row>
    <row r="2110" spans="1:8">
      <c r="A2110">
        <v>741836</v>
      </c>
      <c r="B2110" t="s">
        <v>20</v>
      </c>
      <c r="C2110" t="s">
        <v>501</v>
      </c>
      <c r="D2110" t="s">
        <v>723</v>
      </c>
      <c r="E2110">
        <v>1</v>
      </c>
      <c r="F2110">
        <v>1</v>
      </c>
      <c r="G2110">
        <v>1684</v>
      </c>
      <c r="H2110" s="2">
        <f>IFERROR(COUNTIFS($A:$A,$A2110,$D:$D,$D2110,$F:$F,1)/COUNTIFS($A:$A,$A2110,$D:$D,$D2110),0)</f>
        <v>0</v>
      </c>
    </row>
    <row r="2111" spans="1:8">
      <c r="A2111">
        <v>671434</v>
      </c>
      <c r="B2111" t="s">
        <v>8</v>
      </c>
      <c r="C2111" t="s">
        <v>501</v>
      </c>
      <c r="D2111" t="s">
        <v>723</v>
      </c>
      <c r="E2111">
        <v>1</v>
      </c>
      <c r="F2111">
        <v>1</v>
      </c>
      <c r="G2111">
        <v>1684</v>
      </c>
      <c r="H2111" s="2">
        <f>IFERROR(COUNTIFS($A:$A,$A2111,$D:$D,$D2111,$F:$F,1)/COUNTIFS($A:$A,$A2111,$D:$D,$D2111),0)</f>
        <v>0</v>
      </c>
    </row>
    <row r="2112" spans="1:8">
      <c r="A2112">
        <v>672324</v>
      </c>
      <c r="B2112" t="s">
        <v>19</v>
      </c>
      <c r="C2112" t="s">
        <v>501</v>
      </c>
      <c r="D2112" t="s">
        <v>723</v>
      </c>
      <c r="E2112">
        <v>0</v>
      </c>
      <c r="F2112">
        <v>0</v>
      </c>
      <c r="G2112">
        <v>1684</v>
      </c>
      <c r="H2112" s="2">
        <f>IFERROR(COUNTIFS($A:$A,$A2112,$D:$D,$D2112,$F:$F,1)/COUNTIFS($A:$A,$A2112,$D:$D,$D2112),0)</f>
        <v>0</v>
      </c>
    </row>
    <row r="2113" spans="1:8">
      <c r="A2113">
        <v>672348</v>
      </c>
      <c r="B2113" t="s">
        <v>9</v>
      </c>
      <c r="C2113" t="s">
        <v>502</v>
      </c>
      <c r="D2113" t="s">
        <v>726</v>
      </c>
      <c r="E2113">
        <v>1</v>
      </c>
      <c r="F2113">
        <v>1</v>
      </c>
      <c r="G2113">
        <v>1684</v>
      </c>
      <c r="H2113" s="2">
        <f>IFERROR(COUNTIFS($A:$A,$A2113,$D:$D,$D2113,$F:$F,1)/COUNTIFS($A:$A,$A2113,$D:$D,$D2113),0)</f>
        <v>0</v>
      </c>
    </row>
    <row r="2114" spans="1:8">
      <c r="A2114">
        <v>671685</v>
      </c>
      <c r="B2114" t="s">
        <v>16</v>
      </c>
      <c r="C2114" t="s">
        <v>502</v>
      </c>
      <c r="D2114" t="s">
        <v>726</v>
      </c>
      <c r="E2114">
        <v>1</v>
      </c>
      <c r="F2114">
        <v>1</v>
      </c>
      <c r="G2114">
        <v>1684</v>
      </c>
      <c r="H2114" s="2">
        <f>IFERROR(COUNTIFS($A:$A,$A2114,$D:$D,$D2114,$F:$F,1)/COUNTIFS($A:$A,$A2114,$D:$D,$D2114),0)</f>
        <v>0</v>
      </c>
    </row>
    <row r="2115" spans="1:8">
      <c r="A2115">
        <v>545949</v>
      </c>
      <c r="B2115" t="s">
        <v>12</v>
      </c>
      <c r="C2115" t="s">
        <v>502</v>
      </c>
      <c r="D2115" t="s">
        <v>726</v>
      </c>
      <c r="E2115">
        <v>1</v>
      </c>
      <c r="F2115">
        <v>1</v>
      </c>
      <c r="G2115">
        <v>1684</v>
      </c>
      <c r="H2115" s="2">
        <f>IFERROR(COUNTIFS($A:$A,$A2115,$D:$D,$D2115,$F:$F,1)/COUNTIFS($A:$A,$A2115,$D:$D,$D2115),0)</f>
        <v>0</v>
      </c>
    </row>
    <row r="2116" spans="1:8">
      <c r="A2116">
        <v>672347</v>
      </c>
      <c r="B2116" t="s">
        <v>9</v>
      </c>
      <c r="C2116" t="s">
        <v>502</v>
      </c>
      <c r="D2116" t="s">
        <v>726</v>
      </c>
      <c r="E2116">
        <v>1</v>
      </c>
      <c r="F2116">
        <v>1</v>
      </c>
      <c r="G2116">
        <v>1684</v>
      </c>
      <c r="H2116" s="2">
        <f>IFERROR(COUNTIFS($A:$A,$A2116,$D:$D,$D2116,$F:$F,1)/COUNTIFS($A:$A,$A2116,$D:$D,$D2116),0)</f>
        <v>0</v>
      </c>
    </row>
    <row r="2117" spans="1:8">
      <c r="A2117">
        <v>545949</v>
      </c>
      <c r="B2117" t="s">
        <v>12</v>
      </c>
      <c r="C2117" t="s">
        <v>497</v>
      </c>
      <c r="D2117" t="s">
        <v>730</v>
      </c>
      <c r="E2117">
        <v>1</v>
      </c>
      <c r="F2117">
        <v>1</v>
      </c>
      <c r="G2117">
        <v>1684</v>
      </c>
      <c r="H2117" s="2">
        <f>IFERROR(COUNTIFS($A:$A,$A2117,$D:$D,$D2117,$F:$F,1)/COUNTIFS($A:$A,$A2117,$D:$D,$D2117),0)</f>
        <v>0</v>
      </c>
    </row>
    <row r="2118" spans="1:8">
      <c r="A2118">
        <v>671685</v>
      </c>
      <c r="B2118" t="s">
        <v>16</v>
      </c>
      <c r="C2118" t="s">
        <v>255</v>
      </c>
      <c r="D2118" t="s">
        <v>723</v>
      </c>
      <c r="E2118">
        <v>0</v>
      </c>
      <c r="F2118">
        <v>0</v>
      </c>
      <c r="G2118">
        <v>1684</v>
      </c>
      <c r="H2118" s="2">
        <f>IFERROR(COUNTIFS($A:$A,$A2118,$D:$D,$D2118,$F:$F,1)/COUNTIFS($A:$A,$A2118,$D:$D,$D2118),0)</f>
        <v>0</v>
      </c>
    </row>
    <row r="2119" spans="1:8">
      <c r="A2119">
        <v>640325</v>
      </c>
      <c r="B2119" t="s">
        <v>18</v>
      </c>
      <c r="C2119" t="s">
        <v>329</v>
      </c>
      <c r="D2119" t="s">
        <v>729</v>
      </c>
      <c r="E2119">
        <v>0</v>
      </c>
      <c r="F2119">
        <v>0</v>
      </c>
      <c r="G2119">
        <v>1684</v>
      </c>
      <c r="H2119" s="2">
        <f>IFERROR(COUNTIFS($A:$A,$A2119,$D:$D,$D2119,$F:$F,1)/COUNTIFS($A:$A,$A2119,$D:$D,$D2119),0)</f>
        <v>0</v>
      </c>
    </row>
    <row r="2120" spans="1:8">
      <c r="A2120">
        <v>671685</v>
      </c>
      <c r="B2120" t="s">
        <v>16</v>
      </c>
      <c r="C2120" t="s">
        <v>185</v>
      </c>
      <c r="D2120" t="s">
        <v>723</v>
      </c>
      <c r="E2120">
        <v>0</v>
      </c>
      <c r="F2120">
        <v>0</v>
      </c>
      <c r="G2120">
        <v>1684</v>
      </c>
      <c r="H2120" s="2">
        <f>IFERROR(COUNTIFS($A:$A,$A2120,$D:$D,$D2120,$F:$F,1)/COUNTIFS($A:$A,$A2120,$D:$D,$D2120),0)</f>
        <v>0</v>
      </c>
    </row>
    <row r="2121" spans="1:8">
      <c r="A2121">
        <v>672347</v>
      </c>
      <c r="B2121" t="s">
        <v>9</v>
      </c>
      <c r="C2121" t="s">
        <v>503</v>
      </c>
      <c r="D2121" t="s">
        <v>726</v>
      </c>
      <c r="E2121">
        <v>1</v>
      </c>
      <c r="F2121">
        <v>1</v>
      </c>
      <c r="G2121">
        <v>1684</v>
      </c>
      <c r="H2121" s="2">
        <f>IFERROR(COUNTIFS($A:$A,$A2121,$D:$D,$D2121,$F:$F,1)/COUNTIFS($A:$A,$A2121,$D:$D,$D2121),0)</f>
        <v>0</v>
      </c>
    </row>
    <row r="2122" spans="1:8">
      <c r="A2122">
        <v>672348</v>
      </c>
      <c r="B2122" t="s">
        <v>9</v>
      </c>
      <c r="C2122" t="s">
        <v>503</v>
      </c>
      <c r="D2122" t="s">
        <v>726</v>
      </c>
      <c r="E2122">
        <v>1</v>
      </c>
      <c r="F2122">
        <v>1</v>
      </c>
      <c r="G2122">
        <v>1684</v>
      </c>
      <c r="H2122" s="2">
        <f>IFERROR(COUNTIFS($A:$A,$A2122,$D:$D,$D2122,$F:$F,1)/COUNTIFS($A:$A,$A2122,$D:$D,$D2122),0)</f>
        <v>0</v>
      </c>
    </row>
    <row r="2123" spans="1:8">
      <c r="A2123">
        <v>741609</v>
      </c>
      <c r="B2123" t="s">
        <v>17</v>
      </c>
      <c r="C2123" t="s">
        <v>503</v>
      </c>
      <c r="D2123" t="s">
        <v>726</v>
      </c>
      <c r="E2123">
        <v>1</v>
      </c>
      <c r="F2123">
        <v>1</v>
      </c>
      <c r="G2123">
        <v>1684</v>
      </c>
      <c r="H2123" s="2">
        <f>IFERROR(COUNTIFS($A:$A,$A2123,$D:$D,$D2123,$F:$F,1)/COUNTIFS($A:$A,$A2123,$D:$D,$D2123),0)</f>
        <v>0</v>
      </c>
    </row>
    <row r="2124" spans="1:8">
      <c r="A2124">
        <v>741613</v>
      </c>
      <c r="B2124" t="s">
        <v>17</v>
      </c>
      <c r="C2124" t="s">
        <v>503</v>
      </c>
      <c r="D2124" t="s">
        <v>726</v>
      </c>
      <c r="E2124">
        <v>0</v>
      </c>
      <c r="F2124">
        <v>0</v>
      </c>
      <c r="G2124">
        <v>1684</v>
      </c>
      <c r="H2124" s="2">
        <f>IFERROR(COUNTIFS($A:$A,$A2124,$D:$D,$D2124,$F:$F,1)/COUNTIFS($A:$A,$A2124,$D:$D,$D2124),0)</f>
        <v>0</v>
      </c>
    </row>
    <row r="2125" spans="1:8">
      <c r="A2125">
        <v>640325</v>
      </c>
      <c r="B2125" t="s">
        <v>18</v>
      </c>
      <c r="C2125" t="s">
        <v>504</v>
      </c>
      <c r="D2125" t="s">
        <v>731</v>
      </c>
      <c r="E2125">
        <v>1</v>
      </c>
      <c r="F2125">
        <v>1</v>
      </c>
      <c r="G2125">
        <v>1684</v>
      </c>
      <c r="H2125" s="2">
        <f>IFERROR(COUNTIFS($A:$A,$A2125,$D:$D,$D2125,$F:$F,1)/COUNTIFS($A:$A,$A2125,$D:$D,$D2125),0)</f>
        <v>0</v>
      </c>
    </row>
    <row r="2126" spans="1:8">
      <c r="A2126">
        <v>545949</v>
      </c>
      <c r="B2126" t="s">
        <v>12</v>
      </c>
      <c r="C2126" t="s">
        <v>504</v>
      </c>
      <c r="D2126" t="s">
        <v>731</v>
      </c>
      <c r="E2126">
        <v>1</v>
      </c>
      <c r="F2126">
        <v>1</v>
      </c>
      <c r="G2126">
        <v>1684</v>
      </c>
      <c r="H2126" s="2">
        <f>IFERROR(COUNTIFS($A:$A,$A2126,$D:$D,$D2126,$F:$F,1)/COUNTIFS($A:$A,$A2126,$D:$D,$D2126),0)</f>
        <v>0</v>
      </c>
    </row>
    <row r="2127" spans="1:8">
      <c r="A2127">
        <v>672327</v>
      </c>
      <c r="B2127" t="s">
        <v>13</v>
      </c>
      <c r="C2127" t="s">
        <v>209</v>
      </c>
      <c r="D2127" t="s">
        <v>726</v>
      </c>
      <c r="E2127">
        <v>0</v>
      </c>
      <c r="F2127">
        <v>0</v>
      </c>
      <c r="G2127">
        <v>1684</v>
      </c>
      <c r="H2127" s="2">
        <f>IFERROR(COUNTIFS($A:$A,$A2127,$D:$D,$D2127,$F:$F,1)/COUNTIFS($A:$A,$A2127,$D:$D,$D2127),0)</f>
        <v>0</v>
      </c>
    </row>
    <row r="2128" spans="1:8">
      <c r="A2128">
        <v>741619</v>
      </c>
      <c r="B2128" t="s">
        <v>10</v>
      </c>
      <c r="C2128" t="s">
        <v>505</v>
      </c>
      <c r="D2128" t="s">
        <v>723</v>
      </c>
      <c r="E2128">
        <v>0</v>
      </c>
      <c r="F2128">
        <v>0</v>
      </c>
      <c r="G2128">
        <v>1684</v>
      </c>
      <c r="H2128" s="2">
        <f>IFERROR(COUNTIFS($A:$A,$A2128,$D:$D,$D2128,$F:$F,1)/COUNTIFS($A:$A,$A2128,$D:$D,$D2128),0)</f>
        <v>0</v>
      </c>
    </row>
    <row r="2129" spans="1:8">
      <c r="A2129">
        <v>672348</v>
      </c>
      <c r="B2129" t="s">
        <v>9</v>
      </c>
      <c r="C2129" t="s">
        <v>505</v>
      </c>
      <c r="D2129" t="s">
        <v>723</v>
      </c>
      <c r="E2129">
        <v>1</v>
      </c>
      <c r="F2129">
        <v>1</v>
      </c>
      <c r="G2129">
        <v>1684</v>
      </c>
      <c r="H2129" s="2">
        <f>IFERROR(COUNTIFS($A:$A,$A2129,$D:$D,$D2129,$F:$F,1)/COUNTIFS($A:$A,$A2129,$D:$D,$D2129),0)</f>
        <v>0</v>
      </c>
    </row>
    <row r="2130" spans="1:8">
      <c r="A2130">
        <v>671685</v>
      </c>
      <c r="B2130" t="s">
        <v>16</v>
      </c>
      <c r="C2130" t="s">
        <v>505</v>
      </c>
      <c r="D2130" t="s">
        <v>723</v>
      </c>
      <c r="E2130">
        <v>1</v>
      </c>
      <c r="F2130">
        <v>1</v>
      </c>
      <c r="G2130">
        <v>1684</v>
      </c>
      <c r="H2130" s="2">
        <f>IFERROR(COUNTIFS($A:$A,$A2130,$D:$D,$D2130,$F:$F,1)/COUNTIFS($A:$A,$A2130,$D:$D,$D2130),0)</f>
        <v>0</v>
      </c>
    </row>
    <row r="2131" spans="1:8">
      <c r="A2131">
        <v>672347</v>
      </c>
      <c r="B2131" t="s">
        <v>9</v>
      </c>
      <c r="C2131" t="s">
        <v>505</v>
      </c>
      <c r="D2131" t="s">
        <v>723</v>
      </c>
      <c r="E2131">
        <v>1</v>
      </c>
      <c r="F2131">
        <v>1</v>
      </c>
      <c r="G2131">
        <v>1684</v>
      </c>
      <c r="H2131" s="2">
        <f>IFERROR(COUNTIFS($A:$A,$A2131,$D:$D,$D2131,$F:$F,1)/COUNTIFS($A:$A,$A2131,$D:$D,$D2131),0)</f>
        <v>0</v>
      </c>
    </row>
    <row r="2132" spans="1:8">
      <c r="A2132">
        <v>555162</v>
      </c>
      <c r="B2132" t="s">
        <v>11</v>
      </c>
      <c r="C2132" t="s">
        <v>506</v>
      </c>
      <c r="D2132" t="s">
        <v>766</v>
      </c>
      <c r="E2132">
        <v>1</v>
      </c>
      <c r="F2132">
        <v>1</v>
      </c>
      <c r="G2132">
        <v>1684</v>
      </c>
      <c r="H2132" s="2">
        <f>IFERROR(COUNTIFS($A:$A,$A2132,$D:$D,$D2132,$F:$F,1)/COUNTIFS($A:$A,$A2132,$D:$D,$D2132),0)</f>
        <v>0</v>
      </c>
    </row>
    <row r="2133" spans="1:8">
      <c r="A2133">
        <v>545949</v>
      </c>
      <c r="B2133" t="s">
        <v>12</v>
      </c>
      <c r="C2133" t="s">
        <v>182</v>
      </c>
      <c r="D2133" t="s">
        <v>726</v>
      </c>
      <c r="E2133">
        <v>1</v>
      </c>
      <c r="F2133">
        <v>1</v>
      </c>
      <c r="G2133">
        <v>1684</v>
      </c>
      <c r="H2133" s="2">
        <f>IFERROR(COUNTIFS($A:$A,$A2133,$D:$D,$D2133,$F:$F,1)/COUNTIFS($A:$A,$A2133,$D:$D,$D2133),0)</f>
        <v>0</v>
      </c>
    </row>
    <row r="2134" spans="1:8">
      <c r="A2134">
        <v>672324</v>
      </c>
      <c r="B2134" t="s">
        <v>19</v>
      </c>
      <c r="C2134" t="s">
        <v>507</v>
      </c>
      <c r="D2134" t="s">
        <v>726</v>
      </c>
      <c r="E2134">
        <v>1</v>
      </c>
      <c r="F2134">
        <v>1</v>
      </c>
      <c r="G2134">
        <v>1684</v>
      </c>
      <c r="H2134" s="2">
        <f>IFERROR(COUNTIFS($A:$A,$A2134,$D:$D,$D2134,$F:$F,1)/COUNTIFS($A:$A,$A2134,$D:$D,$D2134),0)</f>
        <v>0</v>
      </c>
    </row>
    <row r="2135" spans="1:8">
      <c r="A2135">
        <v>672327</v>
      </c>
      <c r="B2135" t="s">
        <v>13</v>
      </c>
      <c r="C2135" t="s">
        <v>507</v>
      </c>
      <c r="D2135" t="s">
        <v>726</v>
      </c>
      <c r="E2135">
        <v>1</v>
      </c>
      <c r="F2135">
        <v>1</v>
      </c>
      <c r="G2135">
        <v>1684</v>
      </c>
      <c r="H2135" s="2">
        <f>IFERROR(COUNTIFS($A:$A,$A2135,$D:$D,$D2135,$F:$F,1)/COUNTIFS($A:$A,$A2135,$D:$D,$D2135),0)</f>
        <v>0</v>
      </c>
    </row>
    <row r="2136" spans="1:8">
      <c r="A2136">
        <v>671628</v>
      </c>
      <c r="B2136" t="s">
        <v>15</v>
      </c>
      <c r="C2136" t="s">
        <v>507</v>
      </c>
      <c r="D2136" t="s">
        <v>726</v>
      </c>
      <c r="E2136">
        <v>1</v>
      </c>
      <c r="F2136">
        <v>1</v>
      </c>
      <c r="G2136">
        <v>1684</v>
      </c>
      <c r="H2136" s="2">
        <f>IFERROR(COUNTIFS($A:$A,$A2136,$D:$D,$D2136,$F:$F,1)/COUNTIFS($A:$A,$A2136,$D:$D,$D2136),0)</f>
        <v>0</v>
      </c>
    </row>
    <row r="2137" spans="1:8">
      <c r="A2137">
        <v>671434</v>
      </c>
      <c r="B2137" t="s">
        <v>8</v>
      </c>
      <c r="C2137" t="s">
        <v>507</v>
      </c>
      <c r="D2137" t="s">
        <v>726</v>
      </c>
      <c r="E2137">
        <v>1</v>
      </c>
      <c r="F2137">
        <v>1</v>
      </c>
      <c r="G2137">
        <v>1684</v>
      </c>
      <c r="H2137" s="2">
        <f>IFERROR(COUNTIFS($A:$A,$A2137,$D:$D,$D2137,$F:$F,1)/COUNTIFS($A:$A,$A2137,$D:$D,$D2137),0)</f>
        <v>0</v>
      </c>
    </row>
    <row r="2138" spans="1:8">
      <c r="A2138">
        <v>671628</v>
      </c>
      <c r="B2138" t="s">
        <v>15</v>
      </c>
      <c r="C2138" t="s">
        <v>463</v>
      </c>
      <c r="D2138" t="s">
        <v>723</v>
      </c>
      <c r="E2138">
        <v>1</v>
      </c>
      <c r="F2138">
        <v>1</v>
      </c>
      <c r="G2138">
        <v>1684</v>
      </c>
      <c r="H2138" s="2">
        <f>IFERROR(COUNTIFS($A:$A,$A2138,$D:$D,$D2138,$F:$F,1)/COUNTIFS($A:$A,$A2138,$D:$D,$D2138),0)</f>
        <v>0</v>
      </c>
    </row>
    <row r="2139" spans="1:8">
      <c r="A2139">
        <v>671434</v>
      </c>
      <c r="B2139" t="s">
        <v>8</v>
      </c>
      <c r="C2139" t="s">
        <v>463</v>
      </c>
      <c r="D2139" t="s">
        <v>723</v>
      </c>
      <c r="E2139">
        <v>1</v>
      </c>
      <c r="F2139">
        <v>1</v>
      </c>
      <c r="G2139">
        <v>1684</v>
      </c>
      <c r="H2139" s="2">
        <f>IFERROR(COUNTIFS($A:$A,$A2139,$D:$D,$D2139,$F:$F,1)/COUNTIFS($A:$A,$A2139,$D:$D,$D2139),0)</f>
        <v>0</v>
      </c>
    </row>
    <row r="2140" spans="1:8">
      <c r="A2140">
        <v>545949</v>
      </c>
      <c r="B2140" t="s">
        <v>12</v>
      </c>
      <c r="C2140" t="s">
        <v>508</v>
      </c>
      <c r="D2140" t="s">
        <v>722</v>
      </c>
      <c r="E2140">
        <v>0</v>
      </c>
      <c r="F2140">
        <v>0</v>
      </c>
      <c r="G2140">
        <v>1684</v>
      </c>
      <c r="H2140" s="2">
        <f>IFERROR(COUNTIFS($A:$A,$A2140,$D:$D,$D2140,$F:$F,1)/COUNTIFS($A:$A,$A2140,$D:$D,$D2140),0)</f>
        <v>0</v>
      </c>
    </row>
    <row r="2141" spans="1:8">
      <c r="A2141">
        <v>555162</v>
      </c>
      <c r="B2141" t="s">
        <v>11</v>
      </c>
      <c r="C2141" t="s">
        <v>508</v>
      </c>
      <c r="D2141" t="s">
        <v>722</v>
      </c>
      <c r="E2141">
        <v>0</v>
      </c>
      <c r="F2141">
        <v>0</v>
      </c>
      <c r="G2141">
        <v>1684</v>
      </c>
      <c r="H2141" s="2">
        <f>IFERROR(COUNTIFS($A:$A,$A2141,$D:$D,$D2141,$F:$F,1)/COUNTIFS($A:$A,$A2141,$D:$D,$D2141),0)</f>
        <v>0</v>
      </c>
    </row>
    <row r="2142" spans="1:8">
      <c r="A2142">
        <v>741619</v>
      </c>
      <c r="B2142" t="s">
        <v>10</v>
      </c>
      <c r="C2142" t="s">
        <v>372</v>
      </c>
      <c r="D2142" t="s">
        <v>724</v>
      </c>
      <c r="E2142">
        <v>1</v>
      </c>
      <c r="F2142">
        <v>1</v>
      </c>
      <c r="G2142">
        <v>1684</v>
      </c>
      <c r="H2142" s="2">
        <f>IFERROR(COUNTIFS($A:$A,$A2142,$D:$D,$D2142,$F:$F,1)/COUNTIFS($A:$A,$A2142,$D:$D,$D2142),0)</f>
        <v>0</v>
      </c>
    </row>
    <row r="2143" spans="1:8">
      <c r="A2143">
        <v>672327</v>
      </c>
      <c r="B2143" t="s">
        <v>13</v>
      </c>
      <c r="C2143" t="s">
        <v>372</v>
      </c>
      <c r="D2143" t="s">
        <v>724</v>
      </c>
      <c r="E2143">
        <v>1</v>
      </c>
      <c r="F2143">
        <v>1</v>
      </c>
      <c r="G2143">
        <v>1684</v>
      </c>
      <c r="H2143" s="2">
        <f>IFERROR(COUNTIFS($A:$A,$A2143,$D:$D,$D2143,$F:$F,1)/COUNTIFS($A:$A,$A2143,$D:$D,$D2143),0)</f>
        <v>0</v>
      </c>
    </row>
    <row r="2144" spans="1:8">
      <c r="A2144">
        <v>741603</v>
      </c>
      <c r="B2144" t="s">
        <v>14</v>
      </c>
      <c r="C2144" t="s">
        <v>372</v>
      </c>
      <c r="D2144" t="s">
        <v>724</v>
      </c>
      <c r="E2144">
        <v>1</v>
      </c>
      <c r="F2144">
        <v>1</v>
      </c>
      <c r="G2144">
        <v>1684</v>
      </c>
      <c r="H2144" s="2">
        <f>IFERROR(COUNTIFS($A:$A,$A2144,$D:$D,$D2144,$F:$F,1)/COUNTIFS($A:$A,$A2144,$D:$D,$D2144),0)</f>
        <v>0</v>
      </c>
    </row>
    <row r="2145" spans="1:8">
      <c r="A2145">
        <v>671628</v>
      </c>
      <c r="B2145" t="s">
        <v>15</v>
      </c>
      <c r="C2145" t="s">
        <v>372</v>
      </c>
      <c r="D2145" t="s">
        <v>724</v>
      </c>
      <c r="E2145">
        <v>1</v>
      </c>
      <c r="F2145">
        <v>1</v>
      </c>
      <c r="G2145">
        <v>1684</v>
      </c>
      <c r="H2145" s="2">
        <f>IFERROR(COUNTIFS($A:$A,$A2145,$D:$D,$D2145,$F:$F,1)/COUNTIFS($A:$A,$A2145,$D:$D,$D2145),0)</f>
        <v>0</v>
      </c>
    </row>
    <row r="2146" spans="1:8">
      <c r="A2146">
        <v>671434</v>
      </c>
      <c r="B2146" t="s">
        <v>8</v>
      </c>
      <c r="C2146" t="s">
        <v>372</v>
      </c>
      <c r="D2146" t="s">
        <v>724</v>
      </c>
      <c r="E2146">
        <v>1</v>
      </c>
      <c r="F2146">
        <v>1</v>
      </c>
      <c r="G2146">
        <v>1684</v>
      </c>
      <c r="H2146" s="2">
        <f>IFERROR(COUNTIFS($A:$A,$A2146,$D:$D,$D2146,$F:$F,1)/COUNTIFS($A:$A,$A2146,$D:$D,$D2146),0)</f>
        <v>0</v>
      </c>
    </row>
    <row r="2147" spans="1:8">
      <c r="A2147">
        <v>672348</v>
      </c>
      <c r="B2147" t="s">
        <v>9</v>
      </c>
      <c r="C2147" t="s">
        <v>66</v>
      </c>
      <c r="D2147" t="s">
        <v>726</v>
      </c>
      <c r="E2147">
        <v>0</v>
      </c>
      <c r="F2147">
        <v>0</v>
      </c>
      <c r="G2147">
        <v>1684</v>
      </c>
      <c r="H2147" s="2">
        <f>IFERROR(COUNTIFS($A:$A,$A2147,$D:$D,$D2147,$F:$F,1)/COUNTIFS($A:$A,$A2147,$D:$D,$D2147),0)</f>
        <v>0</v>
      </c>
    </row>
    <row r="2148" spans="1:8">
      <c r="A2148">
        <v>672347</v>
      </c>
      <c r="B2148" t="s">
        <v>9</v>
      </c>
      <c r="C2148" t="s">
        <v>66</v>
      </c>
      <c r="D2148" t="s">
        <v>726</v>
      </c>
      <c r="E2148">
        <v>0</v>
      </c>
      <c r="F2148">
        <v>0</v>
      </c>
      <c r="G2148">
        <v>1684</v>
      </c>
      <c r="H2148" s="2">
        <f>IFERROR(COUNTIFS($A:$A,$A2148,$D:$D,$D2148,$F:$F,1)/COUNTIFS($A:$A,$A2148,$D:$D,$D2148),0)</f>
        <v>0</v>
      </c>
    </row>
    <row r="2149" spans="1:8">
      <c r="A2149">
        <v>671685</v>
      </c>
      <c r="B2149" t="s">
        <v>16</v>
      </c>
      <c r="C2149" t="s">
        <v>66</v>
      </c>
      <c r="D2149" t="s">
        <v>726</v>
      </c>
      <c r="E2149">
        <v>0</v>
      </c>
      <c r="F2149">
        <v>0</v>
      </c>
      <c r="G2149">
        <v>1684</v>
      </c>
      <c r="H2149" s="2">
        <f>IFERROR(COUNTIFS($A:$A,$A2149,$D:$D,$D2149,$F:$F,1)/COUNTIFS($A:$A,$A2149,$D:$D,$D2149),0)</f>
        <v>0</v>
      </c>
    </row>
    <row r="2150" spans="1:8">
      <c r="A2150">
        <v>741603</v>
      </c>
      <c r="B2150" t="s">
        <v>14</v>
      </c>
      <c r="C2150" t="s">
        <v>509</v>
      </c>
      <c r="D2150" t="s">
        <v>724</v>
      </c>
      <c r="E2150">
        <v>1</v>
      </c>
      <c r="F2150">
        <v>1</v>
      </c>
      <c r="G2150">
        <v>1684</v>
      </c>
      <c r="H2150" s="2">
        <f>IFERROR(COUNTIFS($A:$A,$A2150,$D:$D,$D2150,$F:$F,1)/COUNTIFS($A:$A,$A2150,$D:$D,$D2150),0)</f>
        <v>0</v>
      </c>
    </row>
    <row r="2151" spans="1:8">
      <c r="A2151">
        <v>672327</v>
      </c>
      <c r="B2151" t="s">
        <v>13</v>
      </c>
      <c r="C2151" t="s">
        <v>509</v>
      </c>
      <c r="D2151" t="s">
        <v>724</v>
      </c>
      <c r="E2151">
        <v>1</v>
      </c>
      <c r="F2151">
        <v>1</v>
      </c>
      <c r="G2151">
        <v>1684</v>
      </c>
      <c r="H2151" s="2">
        <f>IFERROR(COUNTIFS($A:$A,$A2151,$D:$D,$D2151,$F:$F,1)/COUNTIFS($A:$A,$A2151,$D:$D,$D2151),0)</f>
        <v>0</v>
      </c>
    </row>
    <row r="2152" spans="1:8">
      <c r="A2152">
        <v>671628</v>
      </c>
      <c r="B2152" t="s">
        <v>15</v>
      </c>
      <c r="C2152" t="s">
        <v>509</v>
      </c>
      <c r="D2152" t="s">
        <v>724</v>
      </c>
      <c r="E2152">
        <v>1</v>
      </c>
      <c r="F2152">
        <v>1</v>
      </c>
      <c r="G2152">
        <v>1684</v>
      </c>
      <c r="H2152" s="2">
        <f>IFERROR(COUNTIFS($A:$A,$A2152,$D:$D,$D2152,$F:$F,1)/COUNTIFS($A:$A,$A2152,$D:$D,$D2152),0)</f>
        <v>0</v>
      </c>
    </row>
    <row r="2153" spans="1:8">
      <c r="A2153">
        <v>671434</v>
      </c>
      <c r="B2153" t="s">
        <v>8</v>
      </c>
      <c r="C2153" t="s">
        <v>509</v>
      </c>
      <c r="D2153" t="s">
        <v>724</v>
      </c>
      <c r="E2153">
        <v>1</v>
      </c>
      <c r="F2153">
        <v>1</v>
      </c>
      <c r="G2153">
        <v>1684</v>
      </c>
      <c r="H2153" s="2">
        <f>IFERROR(COUNTIFS($A:$A,$A2153,$D:$D,$D2153,$F:$F,1)/COUNTIFS($A:$A,$A2153,$D:$D,$D2153),0)</f>
        <v>0</v>
      </c>
    </row>
    <row r="2154" spans="1:8">
      <c r="A2154">
        <v>741603</v>
      </c>
      <c r="B2154" t="s">
        <v>14</v>
      </c>
      <c r="C2154" t="s">
        <v>510</v>
      </c>
      <c r="D2154" t="s">
        <v>723</v>
      </c>
      <c r="E2154">
        <v>0</v>
      </c>
      <c r="F2154">
        <v>0</v>
      </c>
      <c r="G2154">
        <v>1684</v>
      </c>
      <c r="H2154" s="2">
        <f>IFERROR(COUNTIFS($A:$A,$A2154,$D:$D,$D2154,$F:$F,1)/COUNTIFS($A:$A,$A2154,$D:$D,$D2154),0)</f>
        <v>0</v>
      </c>
    </row>
    <row r="2155" spans="1:8">
      <c r="A2155">
        <v>545949</v>
      </c>
      <c r="B2155" t="s">
        <v>12</v>
      </c>
      <c r="C2155" t="s">
        <v>511</v>
      </c>
      <c r="D2155" t="s">
        <v>734</v>
      </c>
      <c r="E2155">
        <v>1</v>
      </c>
      <c r="F2155">
        <v>1</v>
      </c>
      <c r="G2155">
        <v>1684</v>
      </c>
      <c r="H2155" s="2">
        <f>IFERROR(COUNTIFS($A:$A,$A2155,$D:$D,$D2155,$F:$F,1)/COUNTIFS($A:$A,$A2155,$D:$D,$D2155),0)</f>
        <v>0</v>
      </c>
    </row>
    <row r="2156" spans="1:8">
      <c r="A2156">
        <v>672348</v>
      </c>
      <c r="B2156" t="s">
        <v>9</v>
      </c>
      <c r="C2156" t="s">
        <v>68</v>
      </c>
      <c r="D2156" t="s">
        <v>726</v>
      </c>
      <c r="E2156">
        <v>1</v>
      </c>
      <c r="F2156">
        <v>1</v>
      </c>
      <c r="G2156">
        <v>1684</v>
      </c>
      <c r="H2156" s="2">
        <f>IFERROR(COUNTIFS($A:$A,$A2156,$D:$D,$D2156,$F:$F,1)/COUNTIFS($A:$A,$A2156,$D:$D,$D2156),0)</f>
        <v>0</v>
      </c>
    </row>
    <row r="2157" spans="1:8">
      <c r="A2157">
        <v>672347</v>
      </c>
      <c r="B2157" t="s">
        <v>9</v>
      </c>
      <c r="C2157" t="s">
        <v>68</v>
      </c>
      <c r="D2157" t="s">
        <v>726</v>
      </c>
      <c r="E2157">
        <v>1</v>
      </c>
      <c r="F2157">
        <v>1</v>
      </c>
      <c r="G2157">
        <v>1684</v>
      </c>
      <c r="H2157" s="2">
        <f>IFERROR(COUNTIFS($A:$A,$A2157,$D:$D,$D2157,$F:$F,1)/COUNTIFS($A:$A,$A2157,$D:$D,$D2157),0)</f>
        <v>0</v>
      </c>
    </row>
    <row r="2158" spans="1:8">
      <c r="A2158">
        <v>741609</v>
      </c>
      <c r="B2158" t="s">
        <v>17</v>
      </c>
      <c r="C2158" t="s">
        <v>390</v>
      </c>
      <c r="D2158" t="s">
        <v>724</v>
      </c>
      <c r="E2158">
        <v>1</v>
      </c>
      <c r="F2158">
        <v>1</v>
      </c>
      <c r="G2158">
        <v>1684</v>
      </c>
      <c r="H2158" s="2">
        <f>IFERROR(COUNTIFS($A:$A,$A2158,$D:$D,$D2158,$F:$F,1)/COUNTIFS($A:$A,$A2158,$D:$D,$D2158),0)</f>
        <v>0</v>
      </c>
    </row>
    <row r="2159" spans="1:8">
      <c r="A2159">
        <v>672347</v>
      </c>
      <c r="B2159" t="s">
        <v>9</v>
      </c>
      <c r="C2159" t="s">
        <v>390</v>
      </c>
      <c r="D2159" t="s">
        <v>724</v>
      </c>
      <c r="E2159">
        <v>1</v>
      </c>
      <c r="F2159">
        <v>1</v>
      </c>
      <c r="G2159">
        <v>1684</v>
      </c>
      <c r="H2159" s="2">
        <f>IFERROR(COUNTIFS($A:$A,$A2159,$D:$D,$D2159,$F:$F,1)/COUNTIFS($A:$A,$A2159,$D:$D,$D2159),0)</f>
        <v>0</v>
      </c>
    </row>
    <row r="2160" spans="1:8">
      <c r="A2160">
        <v>672348</v>
      </c>
      <c r="B2160" t="s">
        <v>9</v>
      </c>
      <c r="C2160" t="s">
        <v>390</v>
      </c>
      <c r="D2160" t="s">
        <v>724</v>
      </c>
      <c r="E2160">
        <v>1</v>
      </c>
      <c r="F2160">
        <v>1</v>
      </c>
      <c r="G2160">
        <v>1684</v>
      </c>
      <c r="H2160" s="2">
        <f>IFERROR(COUNTIFS($A:$A,$A2160,$D:$D,$D2160,$F:$F,1)/COUNTIFS($A:$A,$A2160,$D:$D,$D2160),0)</f>
        <v>0</v>
      </c>
    </row>
    <row r="2161" spans="1:8">
      <c r="A2161">
        <v>672324</v>
      </c>
      <c r="B2161" t="s">
        <v>19</v>
      </c>
      <c r="C2161" t="s">
        <v>51</v>
      </c>
      <c r="D2161" t="s">
        <v>722</v>
      </c>
      <c r="E2161">
        <v>0</v>
      </c>
      <c r="F2161">
        <v>0</v>
      </c>
      <c r="G2161">
        <v>1684</v>
      </c>
      <c r="H2161" s="2">
        <f>IFERROR(COUNTIFS($A:$A,$A2161,$D:$D,$D2161,$F:$F,1)/COUNTIFS($A:$A,$A2161,$D:$D,$D2161),0)</f>
        <v>0</v>
      </c>
    </row>
    <row r="2162" spans="1:8">
      <c r="A2162">
        <v>672327</v>
      </c>
      <c r="B2162" t="s">
        <v>13</v>
      </c>
      <c r="C2162" t="s">
        <v>51</v>
      </c>
      <c r="D2162" t="s">
        <v>722</v>
      </c>
      <c r="E2162">
        <v>0</v>
      </c>
      <c r="F2162">
        <v>0</v>
      </c>
      <c r="G2162">
        <v>1684</v>
      </c>
      <c r="H2162" s="2">
        <f>IFERROR(COUNTIFS($A:$A,$A2162,$D:$D,$D2162,$F:$F,1)/COUNTIFS($A:$A,$A2162,$D:$D,$D2162),0)</f>
        <v>0</v>
      </c>
    </row>
    <row r="2163" spans="1:8">
      <c r="A2163">
        <v>671628</v>
      </c>
      <c r="B2163" t="s">
        <v>15</v>
      </c>
      <c r="C2163" t="s">
        <v>51</v>
      </c>
      <c r="D2163" t="s">
        <v>722</v>
      </c>
      <c r="E2163">
        <v>0</v>
      </c>
      <c r="F2163">
        <v>0</v>
      </c>
      <c r="G2163">
        <v>1684</v>
      </c>
      <c r="H2163" s="2">
        <f>IFERROR(COUNTIFS($A:$A,$A2163,$D:$D,$D2163,$F:$F,1)/COUNTIFS($A:$A,$A2163,$D:$D,$D2163),0)</f>
        <v>0</v>
      </c>
    </row>
    <row r="2164" spans="1:8">
      <c r="A2164">
        <v>672324</v>
      </c>
      <c r="B2164" t="s">
        <v>19</v>
      </c>
      <c r="C2164" t="s">
        <v>252</v>
      </c>
      <c r="D2164" t="s">
        <v>725</v>
      </c>
      <c r="E2164">
        <v>1</v>
      </c>
      <c r="F2164">
        <v>1</v>
      </c>
      <c r="G2164">
        <v>1684</v>
      </c>
      <c r="H2164" s="2">
        <f>IFERROR(COUNTIFS($A:$A,$A2164,$D:$D,$D2164,$F:$F,1)/COUNTIFS($A:$A,$A2164,$D:$D,$D2164),0)</f>
        <v>0</v>
      </c>
    </row>
    <row r="2165" spans="1:8">
      <c r="A2165">
        <v>672327</v>
      </c>
      <c r="B2165" t="s">
        <v>13</v>
      </c>
      <c r="C2165" t="s">
        <v>252</v>
      </c>
      <c r="D2165" t="s">
        <v>725</v>
      </c>
      <c r="E2165">
        <v>1</v>
      </c>
      <c r="F2165">
        <v>1</v>
      </c>
      <c r="G2165">
        <v>1684</v>
      </c>
      <c r="H2165" s="2">
        <f>IFERROR(COUNTIFS($A:$A,$A2165,$D:$D,$D2165,$F:$F,1)/COUNTIFS($A:$A,$A2165,$D:$D,$D2165),0)</f>
        <v>0</v>
      </c>
    </row>
    <row r="2166" spans="1:8">
      <c r="A2166">
        <v>671434</v>
      </c>
      <c r="B2166" t="s">
        <v>8</v>
      </c>
      <c r="C2166" t="s">
        <v>252</v>
      </c>
      <c r="D2166" t="s">
        <v>725</v>
      </c>
      <c r="E2166">
        <v>1</v>
      </c>
      <c r="F2166">
        <v>1</v>
      </c>
      <c r="G2166">
        <v>1684</v>
      </c>
      <c r="H2166" s="2">
        <f>IFERROR(COUNTIFS($A:$A,$A2166,$D:$D,$D2166,$F:$F,1)/COUNTIFS($A:$A,$A2166,$D:$D,$D2166),0)</f>
        <v>0</v>
      </c>
    </row>
    <row r="2167" spans="1:8">
      <c r="A2167">
        <v>672324</v>
      </c>
      <c r="B2167" t="s">
        <v>19</v>
      </c>
      <c r="C2167" t="s">
        <v>174</v>
      </c>
      <c r="D2167" t="s">
        <v>725</v>
      </c>
      <c r="E2167">
        <v>1</v>
      </c>
      <c r="F2167">
        <v>1</v>
      </c>
      <c r="G2167">
        <v>1684</v>
      </c>
      <c r="H2167" s="2">
        <f>IFERROR(COUNTIFS($A:$A,$A2167,$D:$D,$D2167,$F:$F,1)/COUNTIFS($A:$A,$A2167,$D:$D,$D2167),0)</f>
        <v>0</v>
      </c>
    </row>
    <row r="2168" spans="1:8">
      <c r="A2168">
        <v>741619</v>
      </c>
      <c r="B2168" t="s">
        <v>10</v>
      </c>
      <c r="C2168" t="s">
        <v>174</v>
      </c>
      <c r="D2168" t="s">
        <v>725</v>
      </c>
      <c r="E2168">
        <v>1</v>
      </c>
      <c r="F2168">
        <v>1</v>
      </c>
      <c r="G2168">
        <v>1684</v>
      </c>
      <c r="H2168" s="2">
        <f>IFERROR(COUNTIFS($A:$A,$A2168,$D:$D,$D2168,$F:$F,1)/COUNTIFS($A:$A,$A2168,$D:$D,$D2168),0)</f>
        <v>0</v>
      </c>
    </row>
    <row r="2169" spans="1:8">
      <c r="A2169">
        <v>672327</v>
      </c>
      <c r="B2169" t="s">
        <v>13</v>
      </c>
      <c r="C2169" t="s">
        <v>174</v>
      </c>
      <c r="D2169" t="s">
        <v>725</v>
      </c>
      <c r="E2169">
        <v>1</v>
      </c>
      <c r="F2169">
        <v>1</v>
      </c>
      <c r="G2169">
        <v>1684</v>
      </c>
      <c r="H2169" s="2">
        <f>IFERROR(COUNTIFS($A:$A,$A2169,$D:$D,$D2169,$F:$F,1)/COUNTIFS($A:$A,$A2169,$D:$D,$D2169),0)</f>
        <v>0</v>
      </c>
    </row>
    <row r="2170" spans="1:8">
      <c r="A2170">
        <v>741603</v>
      </c>
      <c r="B2170" t="s">
        <v>14</v>
      </c>
      <c r="C2170" t="s">
        <v>174</v>
      </c>
      <c r="D2170" t="s">
        <v>725</v>
      </c>
      <c r="E2170">
        <v>1</v>
      </c>
      <c r="F2170">
        <v>1</v>
      </c>
      <c r="G2170">
        <v>1684</v>
      </c>
      <c r="H2170" s="2">
        <f>IFERROR(COUNTIFS($A:$A,$A2170,$D:$D,$D2170,$F:$F,1)/COUNTIFS($A:$A,$A2170,$D:$D,$D2170),0)</f>
        <v>0</v>
      </c>
    </row>
    <row r="2171" spans="1:8">
      <c r="A2171">
        <v>671434</v>
      </c>
      <c r="B2171" t="s">
        <v>8</v>
      </c>
      <c r="C2171" t="s">
        <v>174</v>
      </c>
      <c r="D2171" t="s">
        <v>725</v>
      </c>
      <c r="E2171">
        <v>1</v>
      </c>
      <c r="F2171">
        <v>1</v>
      </c>
      <c r="G2171">
        <v>1684</v>
      </c>
      <c r="H2171" s="2">
        <f>IFERROR(COUNTIFS($A:$A,$A2171,$D:$D,$D2171,$F:$F,1)/COUNTIFS($A:$A,$A2171,$D:$D,$D2171),0)</f>
        <v>0</v>
      </c>
    </row>
    <row r="2172" spans="1:8">
      <c r="A2172">
        <v>741619</v>
      </c>
      <c r="B2172" t="s">
        <v>10</v>
      </c>
      <c r="C2172" t="s">
        <v>512</v>
      </c>
      <c r="D2172" t="s">
        <v>722</v>
      </c>
      <c r="E2172">
        <v>1</v>
      </c>
      <c r="F2172">
        <v>1</v>
      </c>
      <c r="G2172">
        <v>1684</v>
      </c>
      <c r="H2172" s="2">
        <f>IFERROR(COUNTIFS($A:$A,$A2172,$D:$D,$D2172,$F:$F,1)/COUNTIFS($A:$A,$A2172,$D:$D,$D2172),0)</f>
        <v>0</v>
      </c>
    </row>
    <row r="2173" spans="1:8">
      <c r="A2173">
        <v>672348</v>
      </c>
      <c r="B2173" t="s">
        <v>9</v>
      </c>
      <c r="C2173" t="s">
        <v>313</v>
      </c>
      <c r="D2173" t="s">
        <v>726</v>
      </c>
      <c r="E2173">
        <v>1</v>
      </c>
      <c r="F2173">
        <v>1</v>
      </c>
      <c r="G2173">
        <v>1684</v>
      </c>
      <c r="H2173" s="2">
        <f>IFERROR(COUNTIFS($A:$A,$A2173,$D:$D,$D2173,$F:$F,1)/COUNTIFS($A:$A,$A2173,$D:$D,$D2173),0)</f>
        <v>0</v>
      </c>
    </row>
    <row r="2174" spans="1:8">
      <c r="A2174">
        <v>672347</v>
      </c>
      <c r="B2174" t="s">
        <v>9</v>
      </c>
      <c r="C2174" t="s">
        <v>313</v>
      </c>
      <c r="D2174" t="s">
        <v>726</v>
      </c>
      <c r="E2174">
        <v>1</v>
      </c>
      <c r="F2174">
        <v>1</v>
      </c>
      <c r="G2174">
        <v>1684</v>
      </c>
      <c r="H2174" s="2">
        <f>IFERROR(COUNTIFS($A:$A,$A2174,$D:$D,$D2174,$F:$F,1)/COUNTIFS($A:$A,$A2174,$D:$D,$D2174),0)</f>
        <v>0</v>
      </c>
    </row>
    <row r="2175" spans="1:8">
      <c r="A2175">
        <v>640325</v>
      </c>
      <c r="B2175" t="s">
        <v>18</v>
      </c>
      <c r="C2175" t="s">
        <v>236</v>
      </c>
      <c r="D2175" t="s">
        <v>722</v>
      </c>
      <c r="E2175">
        <v>0</v>
      </c>
      <c r="F2175">
        <v>0</v>
      </c>
      <c r="G2175">
        <v>1684</v>
      </c>
      <c r="H2175" s="2">
        <f>IFERROR(COUNTIFS($A:$A,$A2175,$D:$D,$D2175,$F:$F,1)/COUNTIFS($A:$A,$A2175,$D:$D,$D2175),0)</f>
        <v>0</v>
      </c>
    </row>
    <row r="2176" spans="1:8">
      <c r="A2176">
        <v>555162</v>
      </c>
      <c r="B2176" t="s">
        <v>11</v>
      </c>
      <c r="C2176" t="s">
        <v>236</v>
      </c>
      <c r="D2176" t="s">
        <v>722</v>
      </c>
      <c r="E2176">
        <v>0</v>
      </c>
      <c r="F2176">
        <v>0</v>
      </c>
      <c r="G2176">
        <v>1684</v>
      </c>
      <c r="H2176" s="2">
        <f>IFERROR(COUNTIFS($A:$A,$A2176,$D:$D,$D2176,$F:$F,1)/COUNTIFS($A:$A,$A2176,$D:$D,$D2176),0)</f>
        <v>0</v>
      </c>
    </row>
    <row r="2177" spans="1:8">
      <c r="A2177">
        <v>555162</v>
      </c>
      <c r="B2177" t="s">
        <v>11</v>
      </c>
      <c r="C2177" t="s">
        <v>513</v>
      </c>
      <c r="D2177" t="s">
        <v>729</v>
      </c>
      <c r="E2177">
        <v>1</v>
      </c>
      <c r="F2177">
        <v>1</v>
      </c>
      <c r="G2177">
        <v>1684</v>
      </c>
      <c r="H2177" s="2">
        <f>IFERROR(COUNTIFS($A:$A,$A2177,$D:$D,$D2177,$F:$F,1)/COUNTIFS($A:$A,$A2177,$D:$D,$D2177),0)</f>
        <v>0</v>
      </c>
    </row>
    <row r="2178" spans="1:8">
      <c r="A2178">
        <v>545949</v>
      </c>
      <c r="B2178" t="s">
        <v>12</v>
      </c>
      <c r="C2178" t="s">
        <v>513</v>
      </c>
      <c r="D2178" t="s">
        <v>729</v>
      </c>
      <c r="E2178">
        <v>1</v>
      </c>
      <c r="F2178">
        <v>1</v>
      </c>
      <c r="G2178">
        <v>1684</v>
      </c>
      <c r="H2178" s="2">
        <f>IFERROR(COUNTIFS($A:$A,$A2178,$D:$D,$D2178,$F:$F,1)/COUNTIFS($A:$A,$A2178,$D:$D,$D2178),0)</f>
        <v>0</v>
      </c>
    </row>
    <row r="2179" spans="1:8">
      <c r="A2179">
        <v>545949</v>
      </c>
      <c r="B2179" t="s">
        <v>12</v>
      </c>
      <c r="C2179" t="s">
        <v>116</v>
      </c>
      <c r="D2179" t="s">
        <v>723</v>
      </c>
      <c r="E2179">
        <v>0</v>
      </c>
      <c r="F2179">
        <v>0</v>
      </c>
      <c r="G2179">
        <v>1684</v>
      </c>
      <c r="H2179" s="2">
        <f>IFERROR(COUNTIFS($A:$A,$A2179,$D:$D,$D2179,$F:$F,1)/COUNTIFS($A:$A,$A2179,$D:$D,$D2179),0)</f>
        <v>0</v>
      </c>
    </row>
    <row r="2180" spans="1:8">
      <c r="A2180">
        <v>672348</v>
      </c>
      <c r="B2180" t="s">
        <v>9</v>
      </c>
      <c r="C2180" t="s">
        <v>116</v>
      </c>
      <c r="D2180" t="s">
        <v>723</v>
      </c>
      <c r="E2180">
        <v>0</v>
      </c>
      <c r="F2180">
        <v>0</v>
      </c>
      <c r="G2180">
        <v>1684</v>
      </c>
      <c r="H2180" s="2">
        <f>IFERROR(COUNTIFS($A:$A,$A2180,$D:$D,$D2180,$F:$F,1)/COUNTIFS($A:$A,$A2180,$D:$D,$D2180),0)</f>
        <v>0</v>
      </c>
    </row>
    <row r="2181" spans="1:8">
      <c r="A2181">
        <v>672347</v>
      </c>
      <c r="B2181" t="s">
        <v>9</v>
      </c>
      <c r="C2181" t="s">
        <v>116</v>
      </c>
      <c r="D2181" t="s">
        <v>723</v>
      </c>
      <c r="E2181">
        <v>0</v>
      </c>
      <c r="F2181">
        <v>0</v>
      </c>
      <c r="G2181">
        <v>1684</v>
      </c>
      <c r="H2181" s="2">
        <f>IFERROR(COUNTIFS($A:$A,$A2181,$D:$D,$D2181,$F:$F,1)/COUNTIFS($A:$A,$A2181,$D:$D,$D2181),0)</f>
        <v>0</v>
      </c>
    </row>
    <row r="2182" spans="1:8">
      <c r="A2182">
        <v>640325</v>
      </c>
      <c r="B2182" t="s">
        <v>18</v>
      </c>
      <c r="C2182" t="s">
        <v>91</v>
      </c>
      <c r="D2182" t="s">
        <v>722</v>
      </c>
      <c r="E2182">
        <v>1</v>
      </c>
      <c r="F2182">
        <v>1</v>
      </c>
      <c r="G2182">
        <v>1684</v>
      </c>
      <c r="H2182" s="2">
        <f>IFERROR(COUNTIFS($A:$A,$A2182,$D:$D,$D2182,$F:$F,1)/COUNTIFS($A:$A,$A2182,$D:$D,$D2182),0)</f>
        <v>0</v>
      </c>
    </row>
    <row r="2183" spans="1:8">
      <c r="A2183">
        <v>545949</v>
      </c>
      <c r="B2183" t="s">
        <v>12</v>
      </c>
      <c r="C2183" t="s">
        <v>91</v>
      </c>
      <c r="D2183" t="s">
        <v>722</v>
      </c>
      <c r="E2183">
        <v>1</v>
      </c>
      <c r="F2183">
        <v>1</v>
      </c>
      <c r="G2183">
        <v>1684</v>
      </c>
      <c r="H2183" s="2">
        <f>IFERROR(COUNTIFS($A:$A,$A2183,$D:$D,$D2183,$F:$F,1)/COUNTIFS($A:$A,$A2183,$D:$D,$D2183),0)</f>
        <v>0</v>
      </c>
    </row>
    <row r="2184" spans="1:8">
      <c r="A2184">
        <v>741609</v>
      </c>
      <c r="B2184" t="s">
        <v>17</v>
      </c>
      <c r="C2184" t="s">
        <v>91</v>
      </c>
      <c r="D2184" t="s">
        <v>722</v>
      </c>
      <c r="E2184">
        <v>1</v>
      </c>
      <c r="F2184">
        <v>1</v>
      </c>
      <c r="G2184">
        <v>1684</v>
      </c>
      <c r="H2184" s="2">
        <f>IFERROR(COUNTIFS($A:$A,$A2184,$D:$D,$D2184,$F:$F,1)/COUNTIFS($A:$A,$A2184,$D:$D,$D2184),0)</f>
        <v>0</v>
      </c>
    </row>
    <row r="2185" spans="1:8">
      <c r="A2185">
        <v>741613</v>
      </c>
      <c r="B2185" t="s">
        <v>17</v>
      </c>
      <c r="C2185" t="s">
        <v>91</v>
      </c>
      <c r="D2185" t="s">
        <v>722</v>
      </c>
      <c r="E2185">
        <v>1</v>
      </c>
      <c r="F2185">
        <v>1</v>
      </c>
      <c r="G2185">
        <v>1684</v>
      </c>
      <c r="H2185" s="2">
        <f>IFERROR(COUNTIFS($A:$A,$A2185,$D:$D,$D2185,$F:$F,1)/COUNTIFS($A:$A,$A2185,$D:$D,$D2185),0)</f>
        <v>0</v>
      </c>
    </row>
    <row r="2186" spans="1:8">
      <c r="A2186">
        <v>672348</v>
      </c>
      <c r="B2186" t="s">
        <v>9</v>
      </c>
      <c r="C2186" t="s">
        <v>91</v>
      </c>
      <c r="D2186" t="s">
        <v>722</v>
      </c>
      <c r="E2186">
        <v>1</v>
      </c>
      <c r="F2186">
        <v>1</v>
      </c>
      <c r="G2186">
        <v>1684</v>
      </c>
      <c r="H2186" s="2">
        <f>IFERROR(COUNTIFS($A:$A,$A2186,$D:$D,$D2186,$F:$F,1)/COUNTIFS($A:$A,$A2186,$D:$D,$D2186),0)</f>
        <v>0</v>
      </c>
    </row>
    <row r="2187" spans="1:8">
      <c r="A2187">
        <v>672347</v>
      </c>
      <c r="B2187" t="s">
        <v>9</v>
      </c>
      <c r="C2187" t="s">
        <v>514</v>
      </c>
      <c r="D2187" t="s">
        <v>750</v>
      </c>
      <c r="E2187">
        <v>1</v>
      </c>
      <c r="F2187">
        <v>1</v>
      </c>
      <c r="G2187">
        <v>1684</v>
      </c>
      <c r="H2187" s="2">
        <f>IFERROR(COUNTIFS($A:$A,$A2187,$D:$D,$D2187,$F:$F,1)/COUNTIFS($A:$A,$A2187,$D:$D,$D2187),0)</f>
        <v>0</v>
      </c>
    </row>
    <row r="2188" spans="1:8">
      <c r="A2188">
        <v>672348</v>
      </c>
      <c r="B2188" t="s">
        <v>9</v>
      </c>
      <c r="C2188" t="s">
        <v>514</v>
      </c>
      <c r="D2188" t="s">
        <v>750</v>
      </c>
      <c r="E2188">
        <v>1</v>
      </c>
      <c r="F2188">
        <v>1</v>
      </c>
      <c r="G2188">
        <v>1684</v>
      </c>
      <c r="H2188" s="2">
        <f>IFERROR(COUNTIFS($A:$A,$A2188,$D:$D,$D2188,$F:$F,1)/COUNTIFS($A:$A,$A2188,$D:$D,$D2188),0)</f>
        <v>0</v>
      </c>
    </row>
    <row r="2189" spans="1:8">
      <c r="A2189">
        <v>672324</v>
      </c>
      <c r="B2189" t="s">
        <v>19</v>
      </c>
      <c r="C2189" t="s">
        <v>496</v>
      </c>
      <c r="D2189" t="s">
        <v>726</v>
      </c>
      <c r="E2189">
        <v>0</v>
      </c>
      <c r="F2189">
        <v>0</v>
      </c>
      <c r="G2189">
        <v>1684</v>
      </c>
      <c r="H2189" s="2">
        <f>IFERROR(COUNTIFS($A:$A,$A2189,$D:$D,$D2189,$F:$F,1)/COUNTIFS($A:$A,$A2189,$D:$D,$D2189),0)</f>
        <v>0</v>
      </c>
    </row>
    <row r="2190" spans="1:8">
      <c r="A2190">
        <v>555162</v>
      </c>
      <c r="B2190" t="s">
        <v>11</v>
      </c>
      <c r="C2190" t="s">
        <v>165</v>
      </c>
      <c r="D2190" t="s">
        <v>721</v>
      </c>
      <c r="E2190">
        <v>0</v>
      </c>
      <c r="F2190">
        <v>0</v>
      </c>
      <c r="G2190">
        <v>1684</v>
      </c>
      <c r="H2190" s="2">
        <f>IFERROR(COUNTIFS($A:$A,$A2190,$D:$D,$D2190,$F:$F,1)/COUNTIFS($A:$A,$A2190,$D:$D,$D2190),0)</f>
        <v>0</v>
      </c>
    </row>
    <row r="2191" spans="1:8">
      <c r="A2191">
        <v>672327</v>
      </c>
      <c r="B2191" t="s">
        <v>13</v>
      </c>
      <c r="C2191" t="s">
        <v>225</v>
      </c>
      <c r="D2191" t="s">
        <v>722</v>
      </c>
      <c r="E2191">
        <v>1</v>
      </c>
      <c r="F2191">
        <v>1</v>
      </c>
      <c r="G2191">
        <v>1684</v>
      </c>
      <c r="H2191" s="2">
        <f>IFERROR(COUNTIFS($A:$A,$A2191,$D:$D,$D2191,$F:$F,1)/COUNTIFS($A:$A,$A2191,$D:$D,$D2191),0)</f>
        <v>0</v>
      </c>
    </row>
    <row r="2192" spans="1:8">
      <c r="A2192">
        <v>672324</v>
      </c>
      <c r="B2192" t="s">
        <v>19</v>
      </c>
      <c r="C2192" t="s">
        <v>225</v>
      </c>
      <c r="D2192" t="s">
        <v>722</v>
      </c>
      <c r="E2192">
        <v>1</v>
      </c>
      <c r="F2192">
        <v>1</v>
      </c>
      <c r="G2192">
        <v>1684</v>
      </c>
      <c r="H2192" s="2">
        <f>IFERROR(COUNTIFS($A:$A,$A2192,$D:$D,$D2192,$F:$F,1)/COUNTIFS($A:$A,$A2192,$D:$D,$D2192),0)</f>
        <v>0</v>
      </c>
    </row>
    <row r="2193" spans="1:8">
      <c r="A2193">
        <v>741619</v>
      </c>
      <c r="B2193" t="s">
        <v>10</v>
      </c>
      <c r="C2193" t="s">
        <v>225</v>
      </c>
      <c r="D2193" t="s">
        <v>722</v>
      </c>
      <c r="E2193">
        <v>1</v>
      </c>
      <c r="F2193">
        <v>1</v>
      </c>
      <c r="G2193">
        <v>1684</v>
      </c>
      <c r="H2193" s="2">
        <f>IFERROR(COUNTIFS($A:$A,$A2193,$D:$D,$D2193,$F:$F,1)/COUNTIFS($A:$A,$A2193,$D:$D,$D2193),0)</f>
        <v>0</v>
      </c>
    </row>
    <row r="2194" spans="1:8">
      <c r="A2194">
        <v>742160</v>
      </c>
      <c r="B2194" t="s">
        <v>23</v>
      </c>
      <c r="C2194" t="s">
        <v>225</v>
      </c>
      <c r="D2194" t="s">
        <v>722</v>
      </c>
      <c r="E2194">
        <v>0</v>
      </c>
      <c r="F2194">
        <v>0</v>
      </c>
      <c r="G2194">
        <v>1684</v>
      </c>
      <c r="H2194" s="2">
        <f>IFERROR(COUNTIFS($A:$A,$A2194,$D:$D,$D2194,$F:$F,1)/COUNTIFS($A:$A,$A2194,$D:$D,$D2194),0)</f>
        <v>0</v>
      </c>
    </row>
    <row r="2195" spans="1:8">
      <c r="A2195">
        <v>672327</v>
      </c>
      <c r="B2195" t="s">
        <v>13</v>
      </c>
      <c r="C2195" t="s">
        <v>515</v>
      </c>
      <c r="D2195" t="s">
        <v>724</v>
      </c>
      <c r="E2195">
        <v>1</v>
      </c>
      <c r="F2195">
        <v>1</v>
      </c>
      <c r="G2195">
        <v>1684</v>
      </c>
      <c r="H2195" s="2">
        <f>IFERROR(COUNTIFS($A:$A,$A2195,$D:$D,$D2195,$F:$F,1)/COUNTIFS($A:$A,$A2195,$D:$D,$D2195),0)</f>
        <v>0</v>
      </c>
    </row>
    <row r="2196" spans="1:8">
      <c r="A2196">
        <v>741603</v>
      </c>
      <c r="B2196" t="s">
        <v>14</v>
      </c>
      <c r="C2196" t="s">
        <v>515</v>
      </c>
      <c r="D2196" t="s">
        <v>724</v>
      </c>
      <c r="E2196">
        <v>1</v>
      </c>
      <c r="F2196">
        <v>1</v>
      </c>
      <c r="G2196">
        <v>1684</v>
      </c>
      <c r="H2196" s="2">
        <f>IFERROR(COUNTIFS($A:$A,$A2196,$D:$D,$D2196,$F:$F,1)/COUNTIFS($A:$A,$A2196,$D:$D,$D2196),0)</f>
        <v>0</v>
      </c>
    </row>
    <row r="2197" spans="1:8">
      <c r="A2197">
        <v>671628</v>
      </c>
      <c r="B2197" t="s">
        <v>15</v>
      </c>
      <c r="C2197" t="s">
        <v>515</v>
      </c>
      <c r="D2197" t="s">
        <v>724</v>
      </c>
      <c r="E2197">
        <v>1</v>
      </c>
      <c r="F2197">
        <v>1</v>
      </c>
      <c r="G2197">
        <v>1684</v>
      </c>
      <c r="H2197" s="2">
        <f>IFERROR(COUNTIFS($A:$A,$A2197,$D:$D,$D2197,$F:$F,1)/COUNTIFS($A:$A,$A2197,$D:$D,$D2197),0)</f>
        <v>0</v>
      </c>
    </row>
    <row r="2198" spans="1:8">
      <c r="A2198">
        <v>671434</v>
      </c>
      <c r="B2198" t="s">
        <v>8</v>
      </c>
      <c r="C2198" t="s">
        <v>515</v>
      </c>
      <c r="D2198" t="s">
        <v>724</v>
      </c>
      <c r="E2198">
        <v>1</v>
      </c>
      <c r="F2198">
        <v>1</v>
      </c>
      <c r="G2198">
        <v>1684</v>
      </c>
      <c r="H2198" s="2">
        <f>IFERROR(COUNTIFS($A:$A,$A2198,$D:$D,$D2198,$F:$F,1)/COUNTIFS($A:$A,$A2198,$D:$D,$D2198),0)</f>
        <v>0</v>
      </c>
    </row>
    <row r="2199" spans="1:8">
      <c r="A2199">
        <v>672347</v>
      </c>
      <c r="B2199" t="s">
        <v>9</v>
      </c>
      <c r="C2199" t="s">
        <v>516</v>
      </c>
      <c r="D2199" t="s">
        <v>750</v>
      </c>
      <c r="E2199">
        <v>1</v>
      </c>
      <c r="F2199">
        <v>1</v>
      </c>
      <c r="G2199">
        <v>1684</v>
      </c>
      <c r="H2199" s="2">
        <f>IFERROR(COUNTIFS($A:$A,$A2199,$D:$D,$D2199,$F:$F,1)/COUNTIFS($A:$A,$A2199,$D:$D,$D2199),0)</f>
        <v>0</v>
      </c>
    </row>
    <row r="2200" spans="1:8">
      <c r="A2200">
        <v>672348</v>
      </c>
      <c r="B2200" t="s">
        <v>9</v>
      </c>
      <c r="C2200" t="s">
        <v>516</v>
      </c>
      <c r="D2200" t="s">
        <v>750</v>
      </c>
      <c r="E2200">
        <v>1</v>
      </c>
      <c r="F2200">
        <v>1</v>
      </c>
      <c r="G2200">
        <v>1684</v>
      </c>
      <c r="H2200" s="2">
        <f>IFERROR(COUNTIFS($A:$A,$A2200,$D:$D,$D2200,$F:$F,1)/COUNTIFS($A:$A,$A2200,$D:$D,$D2200),0)</f>
        <v>0</v>
      </c>
    </row>
    <row r="2201" spans="1:8">
      <c r="A2201">
        <v>672324</v>
      </c>
      <c r="B2201" t="s">
        <v>19</v>
      </c>
      <c r="C2201" t="s">
        <v>517</v>
      </c>
      <c r="D2201" t="s">
        <v>722</v>
      </c>
      <c r="E2201">
        <v>0</v>
      </c>
      <c r="F2201">
        <v>0</v>
      </c>
      <c r="G2201">
        <v>1684</v>
      </c>
      <c r="H2201" s="2">
        <f>IFERROR(COUNTIFS($A:$A,$A2201,$D:$D,$D2201,$F:$F,1)/COUNTIFS($A:$A,$A2201,$D:$D,$D2201),0)</f>
        <v>0</v>
      </c>
    </row>
    <row r="2202" spans="1:8">
      <c r="A2202">
        <v>672327</v>
      </c>
      <c r="B2202" t="s">
        <v>13</v>
      </c>
      <c r="C2202" t="s">
        <v>517</v>
      </c>
      <c r="D2202" t="s">
        <v>722</v>
      </c>
      <c r="E2202">
        <v>0</v>
      </c>
      <c r="F2202">
        <v>0</v>
      </c>
      <c r="G2202">
        <v>1684</v>
      </c>
      <c r="H2202" s="2">
        <f>IFERROR(COUNTIFS($A:$A,$A2202,$D:$D,$D2202,$F:$F,1)/COUNTIFS($A:$A,$A2202,$D:$D,$D2202),0)</f>
        <v>0</v>
      </c>
    </row>
    <row r="2203" spans="1:8">
      <c r="A2203">
        <v>671628</v>
      </c>
      <c r="B2203" t="s">
        <v>15</v>
      </c>
      <c r="C2203" t="s">
        <v>517</v>
      </c>
      <c r="D2203" t="s">
        <v>722</v>
      </c>
      <c r="E2203">
        <v>0</v>
      </c>
      <c r="F2203">
        <v>0</v>
      </c>
      <c r="G2203">
        <v>1684</v>
      </c>
      <c r="H2203" s="2">
        <f>IFERROR(COUNTIFS($A:$A,$A2203,$D:$D,$D2203,$F:$F,1)/COUNTIFS($A:$A,$A2203,$D:$D,$D2203),0)</f>
        <v>0</v>
      </c>
    </row>
    <row r="2204" spans="1:8">
      <c r="A2204">
        <v>741619</v>
      </c>
      <c r="B2204" t="s">
        <v>10</v>
      </c>
      <c r="C2204" t="s">
        <v>365</v>
      </c>
      <c r="D2204" t="s">
        <v>723</v>
      </c>
      <c r="E2204">
        <v>0</v>
      </c>
      <c r="F2204">
        <v>0</v>
      </c>
      <c r="G2204">
        <v>1684</v>
      </c>
      <c r="H2204" s="2">
        <f>IFERROR(COUNTIFS($A:$A,$A2204,$D:$D,$D2204,$F:$F,1)/COUNTIFS($A:$A,$A2204,$D:$D,$D2204),0)</f>
        <v>0</v>
      </c>
    </row>
    <row r="2205" spans="1:8">
      <c r="A2205">
        <v>672347</v>
      </c>
      <c r="B2205" t="s">
        <v>9</v>
      </c>
      <c r="C2205" t="s">
        <v>52</v>
      </c>
      <c r="D2205" t="s">
        <v>728</v>
      </c>
      <c r="E2205">
        <v>1</v>
      </c>
      <c r="F2205">
        <v>1</v>
      </c>
      <c r="G2205">
        <v>1684</v>
      </c>
      <c r="H2205" s="2">
        <f>IFERROR(COUNTIFS($A:$A,$A2205,$D:$D,$D2205,$F:$F,1)/COUNTIFS($A:$A,$A2205,$D:$D,$D2205),0)</f>
        <v>0</v>
      </c>
    </row>
    <row r="2206" spans="1:8">
      <c r="A2206">
        <v>672348</v>
      </c>
      <c r="B2206" t="s">
        <v>9</v>
      </c>
      <c r="C2206" t="s">
        <v>52</v>
      </c>
      <c r="D2206" t="s">
        <v>728</v>
      </c>
      <c r="E2206">
        <v>1</v>
      </c>
      <c r="F2206">
        <v>1</v>
      </c>
      <c r="G2206">
        <v>1684</v>
      </c>
      <c r="H2206" s="2">
        <f>IFERROR(COUNTIFS($A:$A,$A2206,$D:$D,$D2206,$F:$F,1)/COUNTIFS($A:$A,$A2206,$D:$D,$D2206),0)</f>
        <v>0</v>
      </c>
    </row>
    <row r="2207" spans="1:8">
      <c r="A2207">
        <v>671685</v>
      </c>
      <c r="B2207" t="s">
        <v>16</v>
      </c>
      <c r="C2207" t="s">
        <v>52</v>
      </c>
      <c r="D2207" t="s">
        <v>728</v>
      </c>
      <c r="E2207">
        <v>1</v>
      </c>
      <c r="F2207">
        <v>1</v>
      </c>
      <c r="G2207">
        <v>1684</v>
      </c>
      <c r="H2207" s="2">
        <f>IFERROR(COUNTIFS($A:$A,$A2207,$D:$D,$D2207,$F:$F,1)/COUNTIFS($A:$A,$A2207,$D:$D,$D2207),0)</f>
        <v>0</v>
      </c>
    </row>
    <row r="2208" spans="1:8">
      <c r="A2208">
        <v>671685</v>
      </c>
      <c r="B2208" t="s">
        <v>16</v>
      </c>
      <c r="C2208" t="s">
        <v>58</v>
      </c>
      <c r="D2208" t="s">
        <v>724</v>
      </c>
      <c r="E2208">
        <v>1</v>
      </c>
      <c r="F2208">
        <v>1</v>
      </c>
      <c r="G2208">
        <v>1684</v>
      </c>
      <c r="H2208" s="2">
        <f>IFERROR(COUNTIFS($A:$A,$A2208,$D:$D,$D2208,$F:$F,1)/COUNTIFS($A:$A,$A2208,$D:$D,$D2208),0)</f>
        <v>0</v>
      </c>
    </row>
    <row r="2209" spans="1:8">
      <c r="A2209">
        <v>741609</v>
      </c>
      <c r="B2209" t="s">
        <v>17</v>
      </c>
      <c r="C2209" t="s">
        <v>58</v>
      </c>
      <c r="D2209" t="s">
        <v>724</v>
      </c>
      <c r="E2209">
        <v>1</v>
      </c>
      <c r="F2209">
        <v>1</v>
      </c>
      <c r="G2209">
        <v>1684</v>
      </c>
      <c r="H2209" s="2">
        <f>IFERROR(COUNTIFS($A:$A,$A2209,$D:$D,$D2209,$F:$F,1)/COUNTIFS($A:$A,$A2209,$D:$D,$D2209),0)</f>
        <v>0</v>
      </c>
    </row>
    <row r="2210" spans="1:8">
      <c r="A2210">
        <v>741613</v>
      </c>
      <c r="B2210" t="s">
        <v>17</v>
      </c>
      <c r="C2210" t="s">
        <v>58</v>
      </c>
      <c r="D2210" t="s">
        <v>724</v>
      </c>
      <c r="E2210">
        <v>1</v>
      </c>
      <c r="F2210">
        <v>1</v>
      </c>
      <c r="G2210">
        <v>1684</v>
      </c>
      <c r="H2210" s="2">
        <f>IFERROR(COUNTIFS($A:$A,$A2210,$D:$D,$D2210,$F:$F,1)/COUNTIFS($A:$A,$A2210,$D:$D,$D2210),0)</f>
        <v>0</v>
      </c>
    </row>
    <row r="2211" spans="1:8">
      <c r="A2211">
        <v>672347</v>
      </c>
      <c r="B2211" t="s">
        <v>9</v>
      </c>
      <c r="C2211" t="s">
        <v>58</v>
      </c>
      <c r="D2211" t="s">
        <v>724</v>
      </c>
      <c r="E2211">
        <v>1</v>
      </c>
      <c r="F2211">
        <v>1</v>
      </c>
      <c r="G2211">
        <v>1684</v>
      </c>
      <c r="H2211" s="2">
        <f>IFERROR(COUNTIFS($A:$A,$A2211,$D:$D,$D2211,$F:$F,1)/COUNTIFS($A:$A,$A2211,$D:$D,$D2211),0)</f>
        <v>0</v>
      </c>
    </row>
    <row r="2212" spans="1:8">
      <c r="A2212">
        <v>672348</v>
      </c>
      <c r="B2212" t="s">
        <v>9</v>
      </c>
      <c r="C2212" t="s">
        <v>58</v>
      </c>
      <c r="D2212" t="s">
        <v>724</v>
      </c>
      <c r="E2212">
        <v>1</v>
      </c>
      <c r="F2212">
        <v>1</v>
      </c>
      <c r="G2212">
        <v>1684</v>
      </c>
      <c r="H2212" s="2">
        <f>IFERROR(COUNTIFS($A:$A,$A2212,$D:$D,$D2212,$F:$F,1)/COUNTIFS($A:$A,$A2212,$D:$D,$D2212),0)</f>
        <v>0</v>
      </c>
    </row>
    <row r="2213" spans="1:8">
      <c r="A2213">
        <v>640325</v>
      </c>
      <c r="B2213" t="s">
        <v>18</v>
      </c>
      <c r="C2213" t="s">
        <v>189</v>
      </c>
      <c r="D2213" t="s">
        <v>729</v>
      </c>
      <c r="E2213">
        <v>0</v>
      </c>
      <c r="F2213">
        <v>0</v>
      </c>
      <c r="G2213">
        <v>1684</v>
      </c>
      <c r="H2213" s="2">
        <f>IFERROR(COUNTIFS($A:$A,$A2213,$D:$D,$D2213,$F:$F,1)/COUNTIFS($A:$A,$A2213,$D:$D,$D2213),0)</f>
        <v>0</v>
      </c>
    </row>
    <row r="2214" spans="1:8">
      <c r="A2214">
        <v>672324</v>
      </c>
      <c r="B2214" t="s">
        <v>19</v>
      </c>
      <c r="C2214" t="s">
        <v>348</v>
      </c>
      <c r="D2214" t="s">
        <v>726</v>
      </c>
      <c r="E2214">
        <v>1</v>
      </c>
      <c r="F2214">
        <v>1</v>
      </c>
      <c r="G2214">
        <v>1684</v>
      </c>
      <c r="H2214" s="2">
        <f>IFERROR(COUNTIFS($A:$A,$A2214,$D:$D,$D2214,$F:$F,1)/COUNTIFS($A:$A,$A2214,$D:$D,$D2214),0)</f>
        <v>0</v>
      </c>
    </row>
    <row r="2215" spans="1:8">
      <c r="A2215">
        <v>672327</v>
      </c>
      <c r="B2215" t="s">
        <v>13</v>
      </c>
      <c r="C2215" t="s">
        <v>348</v>
      </c>
      <c r="D2215" t="s">
        <v>726</v>
      </c>
      <c r="E2215">
        <v>1</v>
      </c>
      <c r="F2215">
        <v>1</v>
      </c>
      <c r="G2215">
        <v>1684</v>
      </c>
      <c r="H2215" s="2">
        <f>IFERROR(COUNTIFS($A:$A,$A2215,$D:$D,$D2215,$F:$F,1)/COUNTIFS($A:$A,$A2215,$D:$D,$D2215),0)</f>
        <v>0</v>
      </c>
    </row>
    <row r="2216" spans="1:8">
      <c r="A2216">
        <v>671628</v>
      </c>
      <c r="B2216" t="s">
        <v>15</v>
      </c>
      <c r="C2216" t="s">
        <v>348</v>
      </c>
      <c r="D2216" t="s">
        <v>726</v>
      </c>
      <c r="E2216">
        <v>1</v>
      </c>
      <c r="F2216">
        <v>1</v>
      </c>
      <c r="G2216">
        <v>1684</v>
      </c>
      <c r="H2216" s="2">
        <f>IFERROR(COUNTIFS($A:$A,$A2216,$D:$D,$D2216,$F:$F,1)/COUNTIFS($A:$A,$A2216,$D:$D,$D2216),0)</f>
        <v>0</v>
      </c>
    </row>
    <row r="2217" spans="1:8">
      <c r="A2217">
        <v>672324</v>
      </c>
      <c r="B2217" t="s">
        <v>19</v>
      </c>
      <c r="C2217" t="s">
        <v>83</v>
      </c>
      <c r="D2217" t="s">
        <v>725</v>
      </c>
      <c r="E2217">
        <v>2</v>
      </c>
      <c r="F2217">
        <v>1</v>
      </c>
      <c r="G2217">
        <v>1684</v>
      </c>
      <c r="H2217" s="2">
        <f>IFERROR(COUNTIFS($A:$A,$A2217,$D:$D,$D2217,$F:$F,1)/COUNTIFS($A:$A,$A2217,$D:$D,$D2217),0)</f>
        <v>0</v>
      </c>
    </row>
    <row r="2218" spans="1:8">
      <c r="A2218">
        <v>545949</v>
      </c>
      <c r="B2218" t="s">
        <v>12</v>
      </c>
      <c r="C2218" t="s">
        <v>112</v>
      </c>
      <c r="D2218" t="s">
        <v>722</v>
      </c>
      <c r="E2218">
        <v>1</v>
      </c>
      <c r="F2218">
        <v>1</v>
      </c>
      <c r="G2218">
        <v>1684</v>
      </c>
      <c r="H2218" s="2">
        <f>IFERROR(COUNTIFS($A:$A,$A2218,$D:$D,$D2218,$F:$F,1)/COUNTIFS($A:$A,$A2218,$D:$D,$D2218),0)</f>
        <v>0</v>
      </c>
    </row>
    <row r="2219" spans="1:8">
      <c r="A2219">
        <v>672347</v>
      </c>
      <c r="B2219" t="s">
        <v>9</v>
      </c>
      <c r="C2219" t="s">
        <v>112</v>
      </c>
      <c r="D2219" t="s">
        <v>722</v>
      </c>
      <c r="E2219">
        <v>1</v>
      </c>
      <c r="F2219">
        <v>1</v>
      </c>
      <c r="G2219">
        <v>1684</v>
      </c>
      <c r="H2219" s="2">
        <f>IFERROR(COUNTIFS($A:$A,$A2219,$D:$D,$D2219,$F:$F,1)/COUNTIFS($A:$A,$A2219,$D:$D,$D2219),0)</f>
        <v>0</v>
      </c>
    </row>
    <row r="2220" spans="1:8">
      <c r="A2220">
        <v>672348</v>
      </c>
      <c r="B2220" t="s">
        <v>9</v>
      </c>
      <c r="C2220" t="s">
        <v>112</v>
      </c>
      <c r="D2220" t="s">
        <v>722</v>
      </c>
      <c r="E2220">
        <v>1</v>
      </c>
      <c r="F2220">
        <v>1</v>
      </c>
      <c r="G2220">
        <v>1684</v>
      </c>
      <c r="H2220" s="2">
        <f>IFERROR(COUNTIFS($A:$A,$A2220,$D:$D,$D2220,$F:$F,1)/COUNTIFS($A:$A,$A2220,$D:$D,$D2220),0)</f>
        <v>0</v>
      </c>
    </row>
    <row r="2221" spans="1:8">
      <c r="A2221">
        <v>671685</v>
      </c>
      <c r="B2221" t="s">
        <v>16</v>
      </c>
      <c r="C2221" t="s">
        <v>112</v>
      </c>
      <c r="D2221" t="s">
        <v>722</v>
      </c>
      <c r="E2221">
        <v>1</v>
      </c>
      <c r="F2221">
        <v>1</v>
      </c>
      <c r="G2221">
        <v>1684</v>
      </c>
      <c r="H2221" s="2">
        <f>IFERROR(COUNTIFS($A:$A,$A2221,$D:$D,$D2221,$F:$F,1)/COUNTIFS($A:$A,$A2221,$D:$D,$D2221),0)</f>
        <v>0</v>
      </c>
    </row>
    <row r="2222" spans="1:8">
      <c r="A2222">
        <v>671628</v>
      </c>
      <c r="B2222" t="s">
        <v>15</v>
      </c>
      <c r="C2222" t="s">
        <v>518</v>
      </c>
      <c r="D2222" t="s">
        <v>723</v>
      </c>
      <c r="E2222">
        <v>1</v>
      </c>
      <c r="F2222">
        <v>1</v>
      </c>
      <c r="G2222">
        <v>1684</v>
      </c>
      <c r="H2222" s="2">
        <f>IFERROR(COUNTIFS($A:$A,$A2222,$D:$D,$D2222,$F:$F,1)/COUNTIFS($A:$A,$A2222,$D:$D,$D2222),0)</f>
        <v>0</v>
      </c>
    </row>
    <row r="2223" spans="1:8">
      <c r="A2223">
        <v>741609</v>
      </c>
      <c r="B2223" t="s">
        <v>17</v>
      </c>
      <c r="C2223" t="s">
        <v>117</v>
      </c>
      <c r="D2223" t="s">
        <v>724</v>
      </c>
      <c r="E2223">
        <v>0</v>
      </c>
      <c r="F2223">
        <v>0</v>
      </c>
      <c r="G2223">
        <v>1684</v>
      </c>
      <c r="H2223" s="2">
        <f>IFERROR(COUNTIFS($A:$A,$A2223,$D:$D,$D2223,$F:$F,1)/COUNTIFS($A:$A,$A2223,$D:$D,$D2223),0)</f>
        <v>0</v>
      </c>
    </row>
    <row r="2224" spans="1:8">
      <c r="A2224">
        <v>672348</v>
      </c>
      <c r="B2224" t="s">
        <v>9</v>
      </c>
      <c r="C2224" t="s">
        <v>470</v>
      </c>
      <c r="D2224" t="s">
        <v>726</v>
      </c>
      <c r="E2224">
        <v>1</v>
      </c>
      <c r="F2224">
        <v>1</v>
      </c>
      <c r="G2224">
        <v>1684</v>
      </c>
      <c r="H2224" s="2">
        <f>IFERROR(COUNTIFS($A:$A,$A2224,$D:$D,$D2224,$F:$F,1)/COUNTIFS($A:$A,$A2224,$D:$D,$D2224),0)</f>
        <v>0</v>
      </c>
    </row>
    <row r="2225" spans="1:8">
      <c r="A2225">
        <v>672347</v>
      </c>
      <c r="B2225" t="s">
        <v>9</v>
      </c>
      <c r="C2225" t="s">
        <v>470</v>
      </c>
      <c r="D2225" t="s">
        <v>726</v>
      </c>
      <c r="E2225">
        <v>1</v>
      </c>
      <c r="F2225">
        <v>1</v>
      </c>
      <c r="G2225">
        <v>1684</v>
      </c>
      <c r="H2225" s="2">
        <f>IFERROR(COUNTIFS($A:$A,$A2225,$D:$D,$D2225,$F:$F,1)/COUNTIFS($A:$A,$A2225,$D:$D,$D2225),0)</f>
        <v>0</v>
      </c>
    </row>
    <row r="2226" spans="1:8">
      <c r="A2226">
        <v>671685</v>
      </c>
      <c r="B2226" t="s">
        <v>16</v>
      </c>
      <c r="C2226" t="s">
        <v>470</v>
      </c>
      <c r="D2226" t="s">
        <v>726</v>
      </c>
      <c r="E2226">
        <v>1</v>
      </c>
      <c r="F2226">
        <v>1</v>
      </c>
      <c r="G2226">
        <v>1684</v>
      </c>
      <c r="H2226" s="2">
        <f>IFERROR(COUNTIFS($A:$A,$A2226,$D:$D,$D2226,$F:$F,1)/COUNTIFS($A:$A,$A2226,$D:$D,$D2226),0)</f>
        <v>0</v>
      </c>
    </row>
    <row r="2227" spans="1:8">
      <c r="A2227">
        <v>545949</v>
      </c>
      <c r="B2227" t="s">
        <v>12</v>
      </c>
      <c r="C2227" t="s">
        <v>470</v>
      </c>
      <c r="D2227" t="s">
        <v>726</v>
      </c>
      <c r="E2227">
        <v>1</v>
      </c>
      <c r="F2227">
        <v>1</v>
      </c>
      <c r="G2227">
        <v>1684</v>
      </c>
      <c r="H2227" s="2">
        <f>IFERROR(COUNTIFS($A:$A,$A2227,$D:$D,$D2227,$F:$F,1)/COUNTIFS($A:$A,$A2227,$D:$D,$D2227),0)</f>
        <v>0</v>
      </c>
    </row>
    <row r="2228" spans="1:8">
      <c r="A2228">
        <v>545949</v>
      </c>
      <c r="B2228" t="s">
        <v>12</v>
      </c>
      <c r="C2228" t="s">
        <v>519</v>
      </c>
      <c r="D2228" t="s">
        <v>729</v>
      </c>
      <c r="E2228">
        <v>1</v>
      </c>
      <c r="F2228">
        <v>1</v>
      </c>
      <c r="G2228">
        <v>1684</v>
      </c>
      <c r="H2228" s="2">
        <f>IFERROR(COUNTIFS($A:$A,$A2228,$D:$D,$D2228,$F:$F,1)/COUNTIFS($A:$A,$A2228,$D:$D,$D2228),0)</f>
        <v>0</v>
      </c>
    </row>
    <row r="2229" spans="1:8">
      <c r="A2229">
        <v>555162</v>
      </c>
      <c r="B2229" t="s">
        <v>11</v>
      </c>
      <c r="C2229" t="s">
        <v>177</v>
      </c>
      <c r="D2229" t="s">
        <v>723</v>
      </c>
      <c r="E2229">
        <v>1</v>
      </c>
      <c r="F2229">
        <v>1</v>
      </c>
      <c r="G2229">
        <v>1684</v>
      </c>
      <c r="H2229" s="2">
        <f>IFERROR(COUNTIFS($A:$A,$A2229,$D:$D,$D2229,$F:$F,1)/COUNTIFS($A:$A,$A2229,$D:$D,$D2229),0)</f>
        <v>0</v>
      </c>
    </row>
    <row r="2230" spans="1:8">
      <c r="A2230">
        <v>545949</v>
      </c>
      <c r="B2230" t="s">
        <v>12</v>
      </c>
      <c r="C2230" t="s">
        <v>177</v>
      </c>
      <c r="D2230" t="s">
        <v>723</v>
      </c>
      <c r="E2230">
        <v>1</v>
      </c>
      <c r="F2230">
        <v>1</v>
      </c>
      <c r="G2230">
        <v>1684</v>
      </c>
      <c r="H2230" s="2">
        <f>IFERROR(COUNTIFS($A:$A,$A2230,$D:$D,$D2230,$F:$F,1)/COUNTIFS($A:$A,$A2230,$D:$D,$D2230),0)</f>
        <v>0</v>
      </c>
    </row>
    <row r="2231" spans="1:8">
      <c r="A2231">
        <v>741609</v>
      </c>
      <c r="B2231" t="s">
        <v>17</v>
      </c>
      <c r="C2231" t="s">
        <v>177</v>
      </c>
      <c r="D2231" t="s">
        <v>723</v>
      </c>
      <c r="E2231">
        <v>1</v>
      </c>
      <c r="F2231">
        <v>1</v>
      </c>
      <c r="G2231">
        <v>1684</v>
      </c>
      <c r="H2231" s="2">
        <f>IFERROR(COUNTIFS($A:$A,$A2231,$D:$D,$D2231,$F:$F,1)/COUNTIFS($A:$A,$A2231,$D:$D,$D2231),0)</f>
        <v>0</v>
      </c>
    </row>
    <row r="2232" spans="1:8">
      <c r="A2232">
        <v>741613</v>
      </c>
      <c r="B2232" t="s">
        <v>17</v>
      </c>
      <c r="C2232" t="s">
        <v>177</v>
      </c>
      <c r="D2232" t="s">
        <v>723</v>
      </c>
      <c r="E2232">
        <v>1</v>
      </c>
      <c r="F2232">
        <v>1</v>
      </c>
      <c r="G2232">
        <v>1684</v>
      </c>
      <c r="H2232" s="2">
        <f>IFERROR(COUNTIFS($A:$A,$A2232,$D:$D,$D2232,$F:$F,1)/COUNTIFS($A:$A,$A2232,$D:$D,$D2232),0)</f>
        <v>0</v>
      </c>
    </row>
    <row r="2233" spans="1:8">
      <c r="A2233">
        <v>672348</v>
      </c>
      <c r="B2233" t="s">
        <v>9</v>
      </c>
      <c r="C2233" t="s">
        <v>177</v>
      </c>
      <c r="D2233" t="s">
        <v>723</v>
      </c>
      <c r="E2233">
        <v>1</v>
      </c>
      <c r="F2233">
        <v>1</v>
      </c>
      <c r="G2233">
        <v>1684</v>
      </c>
      <c r="H2233" s="2">
        <f>IFERROR(COUNTIFS($A:$A,$A2233,$D:$D,$D2233,$F:$F,1)/COUNTIFS($A:$A,$A2233,$D:$D,$D2233),0)</f>
        <v>0</v>
      </c>
    </row>
    <row r="2234" spans="1:8">
      <c r="A2234">
        <v>672347</v>
      </c>
      <c r="B2234" t="s">
        <v>9</v>
      </c>
      <c r="C2234" t="s">
        <v>177</v>
      </c>
      <c r="D2234" t="s">
        <v>723</v>
      </c>
      <c r="E2234">
        <v>0</v>
      </c>
      <c r="F2234">
        <v>0</v>
      </c>
      <c r="G2234">
        <v>1684</v>
      </c>
      <c r="H2234" s="2">
        <f>IFERROR(COUNTIFS($A:$A,$A2234,$D:$D,$D2234,$F:$F,1)/COUNTIFS($A:$A,$A2234,$D:$D,$D2234),0)</f>
        <v>0</v>
      </c>
    </row>
    <row r="2235" spans="1:8">
      <c r="A2235">
        <v>741613</v>
      </c>
      <c r="B2235" t="s">
        <v>17</v>
      </c>
      <c r="C2235" t="s">
        <v>520</v>
      </c>
      <c r="D2235" t="s">
        <v>724</v>
      </c>
      <c r="E2235">
        <v>1</v>
      </c>
      <c r="F2235">
        <v>1</v>
      </c>
      <c r="G2235">
        <v>1684</v>
      </c>
      <c r="H2235" s="2">
        <f>IFERROR(COUNTIFS($A:$A,$A2235,$D:$D,$D2235,$F:$F,1)/COUNTIFS($A:$A,$A2235,$D:$D,$D2235),0)</f>
        <v>0</v>
      </c>
    </row>
    <row r="2236" spans="1:8">
      <c r="A2236">
        <v>672347</v>
      </c>
      <c r="B2236" t="s">
        <v>9</v>
      </c>
      <c r="C2236" t="s">
        <v>520</v>
      </c>
      <c r="D2236" t="s">
        <v>724</v>
      </c>
      <c r="E2236">
        <v>1</v>
      </c>
      <c r="F2236">
        <v>1</v>
      </c>
      <c r="G2236">
        <v>1684</v>
      </c>
      <c r="H2236" s="2">
        <f>IFERROR(COUNTIFS($A:$A,$A2236,$D:$D,$D2236,$F:$F,1)/COUNTIFS($A:$A,$A2236,$D:$D,$D2236),0)</f>
        <v>0</v>
      </c>
    </row>
    <row r="2237" spans="1:8">
      <c r="A2237">
        <v>672348</v>
      </c>
      <c r="B2237" t="s">
        <v>9</v>
      </c>
      <c r="C2237" t="s">
        <v>520</v>
      </c>
      <c r="D2237" t="s">
        <v>724</v>
      </c>
      <c r="E2237">
        <v>1</v>
      </c>
      <c r="F2237">
        <v>1</v>
      </c>
      <c r="G2237">
        <v>1684</v>
      </c>
      <c r="H2237" s="2">
        <f>IFERROR(COUNTIFS($A:$A,$A2237,$D:$D,$D2237,$F:$F,1)/COUNTIFS($A:$A,$A2237,$D:$D,$D2237),0)</f>
        <v>0</v>
      </c>
    </row>
    <row r="2238" spans="1:8">
      <c r="A2238">
        <v>741609</v>
      </c>
      <c r="B2238" t="s">
        <v>17</v>
      </c>
      <c r="C2238" t="s">
        <v>520</v>
      </c>
      <c r="D2238" t="s">
        <v>724</v>
      </c>
      <c r="E2238">
        <v>1</v>
      </c>
      <c r="F2238">
        <v>1</v>
      </c>
      <c r="G2238">
        <v>1684</v>
      </c>
      <c r="H2238" s="2">
        <f>IFERROR(COUNTIFS($A:$A,$A2238,$D:$D,$D2238,$F:$F,1)/COUNTIFS($A:$A,$A2238,$D:$D,$D2238),0)</f>
        <v>0</v>
      </c>
    </row>
    <row r="2239" spans="1:8">
      <c r="A2239">
        <v>741613</v>
      </c>
      <c r="B2239" t="s">
        <v>17</v>
      </c>
      <c r="C2239" t="s">
        <v>521</v>
      </c>
      <c r="D2239" t="s">
        <v>722</v>
      </c>
      <c r="E2239">
        <v>0</v>
      </c>
      <c r="F2239">
        <v>0</v>
      </c>
      <c r="G2239">
        <v>1684</v>
      </c>
      <c r="H2239" s="2">
        <f>IFERROR(COUNTIFS($A:$A,$A2239,$D:$D,$D2239,$F:$F,1)/COUNTIFS($A:$A,$A2239,$D:$D,$D2239),0)</f>
        <v>0</v>
      </c>
    </row>
    <row r="2240" spans="1:8">
      <c r="A2240">
        <v>672347</v>
      </c>
      <c r="B2240" t="s">
        <v>9</v>
      </c>
      <c r="C2240" t="s">
        <v>521</v>
      </c>
      <c r="D2240" t="s">
        <v>722</v>
      </c>
      <c r="E2240">
        <v>0</v>
      </c>
      <c r="F2240">
        <v>0</v>
      </c>
      <c r="G2240">
        <v>1684</v>
      </c>
      <c r="H2240" s="2">
        <f>IFERROR(COUNTIFS($A:$A,$A2240,$D:$D,$D2240,$F:$F,1)/COUNTIFS($A:$A,$A2240,$D:$D,$D2240),0)</f>
        <v>0</v>
      </c>
    </row>
    <row r="2241" spans="1:8">
      <c r="A2241">
        <v>672348</v>
      </c>
      <c r="B2241" t="s">
        <v>9</v>
      </c>
      <c r="C2241" t="s">
        <v>521</v>
      </c>
      <c r="D2241" t="s">
        <v>722</v>
      </c>
      <c r="E2241">
        <v>0</v>
      </c>
      <c r="F2241">
        <v>0</v>
      </c>
      <c r="G2241">
        <v>1684</v>
      </c>
      <c r="H2241" s="2">
        <f>IFERROR(COUNTIFS($A:$A,$A2241,$D:$D,$D2241,$F:$F,1)/COUNTIFS($A:$A,$A2241,$D:$D,$D2241),0)</f>
        <v>0</v>
      </c>
    </row>
    <row r="2242" spans="1:8">
      <c r="A2242">
        <v>672347</v>
      </c>
      <c r="B2242" t="s">
        <v>9</v>
      </c>
      <c r="C2242" t="s">
        <v>205</v>
      </c>
      <c r="D2242" t="s">
        <v>747</v>
      </c>
      <c r="E2242">
        <v>1</v>
      </c>
      <c r="F2242">
        <v>1</v>
      </c>
      <c r="G2242">
        <v>1684</v>
      </c>
      <c r="H2242" s="2">
        <f>IFERROR(COUNTIFS($A:$A,$A2242,$D:$D,$D2242,$F:$F,1)/COUNTIFS($A:$A,$A2242,$D:$D,$D2242),0)</f>
        <v>0</v>
      </c>
    </row>
    <row r="2243" spans="1:8">
      <c r="A2243">
        <v>672348</v>
      </c>
      <c r="B2243" t="s">
        <v>9</v>
      </c>
      <c r="C2243" t="s">
        <v>205</v>
      </c>
      <c r="D2243" t="s">
        <v>747</v>
      </c>
      <c r="E2243">
        <v>0</v>
      </c>
      <c r="F2243">
        <v>0</v>
      </c>
      <c r="G2243">
        <v>1684</v>
      </c>
      <c r="H2243" s="2">
        <f>IFERROR(COUNTIFS($A:$A,$A2243,$D:$D,$D2243,$F:$F,1)/COUNTIFS($A:$A,$A2243,$D:$D,$D2243),0)</f>
        <v>0</v>
      </c>
    </row>
    <row r="2244" spans="1:8">
      <c r="A2244">
        <v>545949</v>
      </c>
      <c r="B2244" t="s">
        <v>12</v>
      </c>
      <c r="C2244" t="s">
        <v>205</v>
      </c>
      <c r="D2244" t="s">
        <v>747</v>
      </c>
      <c r="E2244">
        <v>1</v>
      </c>
      <c r="F2244">
        <v>1</v>
      </c>
      <c r="G2244">
        <v>1684</v>
      </c>
      <c r="H2244" s="2">
        <f>IFERROR(COUNTIFS($A:$A,$A2244,$D:$D,$D2244,$F:$F,1)/COUNTIFS($A:$A,$A2244,$D:$D,$D2244),0)</f>
        <v>0</v>
      </c>
    </row>
    <row r="2245" spans="1:8">
      <c r="A2245">
        <v>671685</v>
      </c>
      <c r="B2245" t="s">
        <v>16</v>
      </c>
      <c r="C2245" t="s">
        <v>99</v>
      </c>
      <c r="D2245" t="s">
        <v>725</v>
      </c>
      <c r="E2245">
        <v>2</v>
      </c>
      <c r="F2245">
        <v>1</v>
      </c>
      <c r="G2245">
        <v>1684</v>
      </c>
      <c r="H2245" s="2">
        <f>IFERROR(COUNTIFS($A:$A,$A2245,$D:$D,$D2245,$F:$F,1)/COUNTIFS($A:$A,$A2245,$D:$D,$D2245),0)</f>
        <v>0</v>
      </c>
    </row>
    <row r="2246" spans="1:8">
      <c r="A2246">
        <v>672347</v>
      </c>
      <c r="B2246" t="s">
        <v>9</v>
      </c>
      <c r="C2246" t="s">
        <v>99</v>
      </c>
      <c r="D2246" t="s">
        <v>725</v>
      </c>
      <c r="E2246">
        <v>2</v>
      </c>
      <c r="F2246">
        <v>1</v>
      </c>
      <c r="G2246">
        <v>1684</v>
      </c>
      <c r="H2246" s="2">
        <f>IFERROR(COUNTIFS($A:$A,$A2246,$D:$D,$D2246,$F:$F,1)/COUNTIFS($A:$A,$A2246,$D:$D,$D2246),0)</f>
        <v>0</v>
      </c>
    </row>
    <row r="2247" spans="1:8">
      <c r="A2247">
        <v>672348</v>
      </c>
      <c r="B2247" t="s">
        <v>9</v>
      </c>
      <c r="C2247" t="s">
        <v>99</v>
      </c>
      <c r="D2247" t="s">
        <v>725</v>
      </c>
      <c r="E2247">
        <v>3</v>
      </c>
      <c r="F2247">
        <v>1</v>
      </c>
      <c r="G2247">
        <v>1684</v>
      </c>
      <c r="H2247" s="2">
        <f>IFERROR(COUNTIFS($A:$A,$A2247,$D:$D,$D2247,$F:$F,1)/COUNTIFS($A:$A,$A2247,$D:$D,$D2247),0)</f>
        <v>0</v>
      </c>
    </row>
    <row r="2248" spans="1:8">
      <c r="A2248">
        <v>672324</v>
      </c>
      <c r="B2248" t="s">
        <v>19</v>
      </c>
      <c r="C2248" t="s">
        <v>34</v>
      </c>
      <c r="D2248" t="s">
        <v>726</v>
      </c>
      <c r="E2248">
        <v>0</v>
      </c>
      <c r="F2248">
        <v>0</v>
      </c>
      <c r="G2248">
        <v>1684</v>
      </c>
      <c r="H2248" s="2">
        <f>IFERROR(COUNTIFS($A:$A,$A2248,$D:$D,$D2248,$F:$F,1)/COUNTIFS($A:$A,$A2248,$D:$D,$D2248),0)</f>
        <v>0</v>
      </c>
    </row>
    <row r="2249" spans="1:8">
      <c r="A2249">
        <v>741609</v>
      </c>
      <c r="B2249" t="s">
        <v>17</v>
      </c>
      <c r="C2249" t="s">
        <v>306</v>
      </c>
      <c r="D2249" t="s">
        <v>726</v>
      </c>
      <c r="E2249">
        <v>0</v>
      </c>
      <c r="F2249">
        <v>0</v>
      </c>
      <c r="G2249">
        <v>1684</v>
      </c>
      <c r="H2249" s="2">
        <f>IFERROR(COUNTIFS($A:$A,$A2249,$D:$D,$D2249,$F:$F,1)/COUNTIFS($A:$A,$A2249,$D:$D,$D2249),0)</f>
        <v>0</v>
      </c>
    </row>
    <row r="2250" spans="1:8">
      <c r="A2250">
        <v>741613</v>
      </c>
      <c r="B2250" t="s">
        <v>17</v>
      </c>
      <c r="C2250" t="s">
        <v>306</v>
      </c>
      <c r="D2250" t="s">
        <v>726</v>
      </c>
      <c r="E2250">
        <v>0</v>
      </c>
      <c r="F2250">
        <v>0</v>
      </c>
      <c r="G2250">
        <v>1684</v>
      </c>
      <c r="H2250" s="2">
        <f>IFERROR(COUNTIFS($A:$A,$A2250,$D:$D,$D2250,$F:$F,1)/COUNTIFS($A:$A,$A2250,$D:$D,$D2250),0)</f>
        <v>0</v>
      </c>
    </row>
    <row r="2251" spans="1:8">
      <c r="A2251">
        <v>640325</v>
      </c>
      <c r="B2251" t="s">
        <v>18</v>
      </c>
      <c r="C2251" t="s">
        <v>522</v>
      </c>
      <c r="D2251" t="s">
        <v>729</v>
      </c>
      <c r="E2251">
        <v>1</v>
      </c>
      <c r="F2251">
        <v>1</v>
      </c>
      <c r="G2251">
        <v>1684</v>
      </c>
      <c r="H2251" s="2">
        <f>IFERROR(COUNTIFS($A:$A,$A2251,$D:$D,$D2251,$F:$F,1)/COUNTIFS($A:$A,$A2251,$D:$D,$D2251),0)</f>
        <v>0</v>
      </c>
    </row>
    <row r="2252" spans="1:8">
      <c r="A2252">
        <v>555162</v>
      </c>
      <c r="B2252" t="s">
        <v>11</v>
      </c>
      <c r="C2252" t="s">
        <v>522</v>
      </c>
      <c r="D2252" t="s">
        <v>729</v>
      </c>
      <c r="E2252">
        <v>1</v>
      </c>
      <c r="F2252">
        <v>1</v>
      </c>
      <c r="G2252">
        <v>1684</v>
      </c>
      <c r="H2252" s="2">
        <f>IFERROR(COUNTIFS($A:$A,$A2252,$D:$D,$D2252,$F:$F,1)/COUNTIFS($A:$A,$A2252,$D:$D,$D2252),0)</f>
        <v>0</v>
      </c>
    </row>
    <row r="2253" spans="1:8">
      <c r="A2253">
        <v>545949</v>
      </c>
      <c r="B2253" t="s">
        <v>12</v>
      </c>
      <c r="C2253" t="s">
        <v>522</v>
      </c>
      <c r="D2253" t="s">
        <v>729</v>
      </c>
      <c r="E2253">
        <v>1</v>
      </c>
      <c r="F2253">
        <v>1</v>
      </c>
      <c r="G2253">
        <v>1684</v>
      </c>
      <c r="H2253" s="2">
        <f>IFERROR(COUNTIFS($A:$A,$A2253,$D:$D,$D2253,$F:$F,1)/COUNTIFS($A:$A,$A2253,$D:$D,$D2253),0)</f>
        <v>0</v>
      </c>
    </row>
    <row r="2254" spans="1:8">
      <c r="A2254">
        <v>741619</v>
      </c>
      <c r="B2254" t="s">
        <v>10</v>
      </c>
      <c r="C2254" t="s">
        <v>125</v>
      </c>
      <c r="D2254" t="s">
        <v>722</v>
      </c>
      <c r="E2254">
        <v>1</v>
      </c>
      <c r="F2254">
        <v>1</v>
      </c>
      <c r="G2254">
        <v>1684</v>
      </c>
      <c r="H2254" s="2">
        <f>IFERROR(COUNTIFS($A:$A,$A2254,$D:$D,$D2254,$F:$F,1)/COUNTIFS($A:$A,$A2254,$D:$D,$D2254),0)</f>
        <v>0</v>
      </c>
    </row>
    <row r="2255" spans="1:8">
      <c r="A2255">
        <v>741603</v>
      </c>
      <c r="B2255" t="s">
        <v>14</v>
      </c>
      <c r="C2255" t="s">
        <v>125</v>
      </c>
      <c r="D2255" t="s">
        <v>722</v>
      </c>
      <c r="E2255">
        <v>1</v>
      </c>
      <c r="F2255">
        <v>1</v>
      </c>
      <c r="G2255">
        <v>1684</v>
      </c>
      <c r="H2255" s="2">
        <f>IFERROR(COUNTIFS($A:$A,$A2255,$D:$D,$D2255,$F:$F,1)/COUNTIFS($A:$A,$A2255,$D:$D,$D2255),0)</f>
        <v>0</v>
      </c>
    </row>
    <row r="2256" spans="1:8">
      <c r="A2256">
        <v>671628</v>
      </c>
      <c r="B2256" t="s">
        <v>15</v>
      </c>
      <c r="C2256" t="s">
        <v>125</v>
      </c>
      <c r="D2256" t="s">
        <v>722</v>
      </c>
      <c r="E2256">
        <v>1</v>
      </c>
      <c r="F2256">
        <v>1</v>
      </c>
      <c r="G2256">
        <v>1684</v>
      </c>
      <c r="H2256" s="2">
        <f>IFERROR(COUNTIFS($A:$A,$A2256,$D:$D,$D2256,$F:$F,1)/COUNTIFS($A:$A,$A2256,$D:$D,$D2256),0)</f>
        <v>0</v>
      </c>
    </row>
    <row r="2257" spans="1:8">
      <c r="A2257">
        <v>741836</v>
      </c>
      <c r="B2257" t="s">
        <v>20</v>
      </c>
      <c r="C2257" t="s">
        <v>125</v>
      </c>
      <c r="D2257" t="s">
        <v>722</v>
      </c>
      <c r="E2257">
        <v>1</v>
      </c>
      <c r="F2257">
        <v>1</v>
      </c>
      <c r="G2257">
        <v>1684</v>
      </c>
      <c r="H2257" s="2">
        <f>IFERROR(COUNTIFS($A:$A,$A2257,$D:$D,$D2257,$F:$F,1)/COUNTIFS($A:$A,$A2257,$D:$D,$D2257),0)</f>
        <v>0</v>
      </c>
    </row>
    <row r="2258" spans="1:8">
      <c r="A2258">
        <v>671434</v>
      </c>
      <c r="B2258" t="s">
        <v>8</v>
      </c>
      <c r="C2258" t="s">
        <v>125</v>
      </c>
      <c r="D2258" t="s">
        <v>722</v>
      </c>
      <c r="E2258">
        <v>1</v>
      </c>
      <c r="F2258">
        <v>1</v>
      </c>
      <c r="G2258">
        <v>1684</v>
      </c>
      <c r="H2258" s="2">
        <f>IFERROR(COUNTIFS($A:$A,$A2258,$D:$D,$D2258,$F:$F,1)/COUNTIFS($A:$A,$A2258,$D:$D,$D2258),0)</f>
        <v>0</v>
      </c>
    </row>
    <row r="2259" spans="1:8">
      <c r="A2259">
        <v>671628</v>
      </c>
      <c r="B2259" t="s">
        <v>15</v>
      </c>
      <c r="C2259" t="s">
        <v>339</v>
      </c>
      <c r="D2259" t="s">
        <v>724</v>
      </c>
      <c r="E2259">
        <v>1</v>
      </c>
      <c r="F2259">
        <v>1</v>
      </c>
      <c r="G2259">
        <v>1684</v>
      </c>
      <c r="H2259" s="2">
        <f>IFERROR(COUNTIFS($A:$A,$A2259,$D:$D,$D2259,$F:$F,1)/COUNTIFS($A:$A,$A2259,$D:$D,$D2259),0)</f>
        <v>0</v>
      </c>
    </row>
    <row r="2260" spans="1:8">
      <c r="A2260">
        <v>671434</v>
      </c>
      <c r="B2260" t="s">
        <v>8</v>
      </c>
      <c r="C2260" t="s">
        <v>339</v>
      </c>
      <c r="D2260" t="s">
        <v>724</v>
      </c>
      <c r="E2260">
        <v>1</v>
      </c>
      <c r="F2260">
        <v>1</v>
      </c>
      <c r="G2260">
        <v>1684</v>
      </c>
      <c r="H2260" s="2">
        <f>IFERROR(COUNTIFS($A:$A,$A2260,$D:$D,$D2260,$F:$F,1)/COUNTIFS($A:$A,$A2260,$D:$D,$D2260),0)</f>
        <v>0</v>
      </c>
    </row>
    <row r="2261" spans="1:8">
      <c r="A2261">
        <v>672327</v>
      </c>
      <c r="B2261" t="s">
        <v>13</v>
      </c>
      <c r="C2261" t="s">
        <v>339</v>
      </c>
      <c r="D2261" t="s">
        <v>724</v>
      </c>
      <c r="E2261">
        <v>1</v>
      </c>
      <c r="F2261">
        <v>1</v>
      </c>
      <c r="G2261">
        <v>1684</v>
      </c>
      <c r="H2261" s="2">
        <f>IFERROR(COUNTIFS($A:$A,$A2261,$D:$D,$D2261,$F:$F,1)/COUNTIFS($A:$A,$A2261,$D:$D,$D2261),0)</f>
        <v>0</v>
      </c>
    </row>
    <row r="2262" spans="1:8">
      <c r="A2262">
        <v>741603</v>
      </c>
      <c r="B2262" t="s">
        <v>14</v>
      </c>
      <c r="C2262" t="s">
        <v>339</v>
      </c>
      <c r="D2262" t="s">
        <v>724</v>
      </c>
      <c r="E2262">
        <v>1</v>
      </c>
      <c r="F2262">
        <v>1</v>
      </c>
      <c r="G2262">
        <v>1684</v>
      </c>
      <c r="H2262" s="2">
        <f>IFERROR(COUNTIFS($A:$A,$A2262,$D:$D,$D2262,$F:$F,1)/COUNTIFS($A:$A,$A2262,$D:$D,$D2262),0)</f>
        <v>0</v>
      </c>
    </row>
    <row r="2263" spans="1:8">
      <c r="A2263">
        <v>741603</v>
      </c>
      <c r="B2263" t="s">
        <v>14</v>
      </c>
      <c r="C2263" t="s">
        <v>373</v>
      </c>
      <c r="D2263" t="s">
        <v>725</v>
      </c>
      <c r="E2263">
        <v>1</v>
      </c>
      <c r="F2263">
        <v>1</v>
      </c>
      <c r="G2263">
        <v>1684</v>
      </c>
      <c r="H2263" s="2">
        <f>IFERROR(COUNTIFS($A:$A,$A2263,$D:$D,$D2263,$F:$F,1)/COUNTIFS($A:$A,$A2263,$D:$D,$D2263),0)</f>
        <v>0</v>
      </c>
    </row>
    <row r="2264" spans="1:8">
      <c r="A2264">
        <v>671628</v>
      </c>
      <c r="B2264" t="s">
        <v>15</v>
      </c>
      <c r="C2264" t="s">
        <v>373</v>
      </c>
      <c r="D2264" t="s">
        <v>725</v>
      </c>
      <c r="E2264">
        <v>1</v>
      </c>
      <c r="F2264">
        <v>1</v>
      </c>
      <c r="G2264">
        <v>1684</v>
      </c>
      <c r="H2264" s="2">
        <f>IFERROR(COUNTIFS($A:$A,$A2264,$D:$D,$D2264,$F:$F,1)/COUNTIFS($A:$A,$A2264,$D:$D,$D2264),0)</f>
        <v>0</v>
      </c>
    </row>
    <row r="2265" spans="1:8">
      <c r="A2265">
        <v>671434</v>
      </c>
      <c r="B2265" t="s">
        <v>8</v>
      </c>
      <c r="C2265" t="s">
        <v>373</v>
      </c>
      <c r="D2265" t="s">
        <v>725</v>
      </c>
      <c r="E2265">
        <v>1</v>
      </c>
      <c r="F2265">
        <v>1</v>
      </c>
      <c r="G2265">
        <v>1684</v>
      </c>
      <c r="H2265" s="2">
        <f>IFERROR(COUNTIFS($A:$A,$A2265,$D:$D,$D2265,$F:$F,1)/COUNTIFS($A:$A,$A2265,$D:$D,$D2265),0)</f>
        <v>0</v>
      </c>
    </row>
    <row r="2266" spans="1:8">
      <c r="A2266">
        <v>672324</v>
      </c>
      <c r="B2266" t="s">
        <v>19</v>
      </c>
      <c r="C2266" t="s">
        <v>373</v>
      </c>
      <c r="D2266" t="s">
        <v>725</v>
      </c>
      <c r="E2266">
        <v>1</v>
      </c>
      <c r="F2266">
        <v>1</v>
      </c>
      <c r="G2266">
        <v>1684</v>
      </c>
      <c r="H2266" s="2">
        <f>IFERROR(COUNTIFS($A:$A,$A2266,$D:$D,$D2266,$F:$F,1)/COUNTIFS($A:$A,$A2266,$D:$D,$D2266),0)</f>
        <v>0</v>
      </c>
    </row>
    <row r="2267" spans="1:8">
      <c r="A2267">
        <v>672327</v>
      </c>
      <c r="B2267" t="s">
        <v>13</v>
      </c>
      <c r="C2267" t="s">
        <v>373</v>
      </c>
      <c r="D2267" t="s">
        <v>725</v>
      </c>
      <c r="E2267">
        <v>1</v>
      </c>
      <c r="F2267">
        <v>1</v>
      </c>
      <c r="G2267">
        <v>1684</v>
      </c>
      <c r="H2267" s="2">
        <f>IFERROR(COUNTIFS($A:$A,$A2267,$D:$D,$D2267,$F:$F,1)/COUNTIFS($A:$A,$A2267,$D:$D,$D2267),0)</f>
        <v>0</v>
      </c>
    </row>
    <row r="2268" spans="1:8">
      <c r="A2268">
        <v>672324</v>
      </c>
      <c r="B2268" t="s">
        <v>19</v>
      </c>
      <c r="C2268" t="s">
        <v>523</v>
      </c>
      <c r="D2268" t="s">
        <v>728</v>
      </c>
      <c r="E2268">
        <v>1</v>
      </c>
      <c r="F2268">
        <v>1</v>
      </c>
      <c r="G2268">
        <v>1684</v>
      </c>
      <c r="H2268" s="2">
        <f>IFERROR(COUNTIFS($A:$A,$A2268,$D:$D,$D2268,$F:$F,1)/COUNTIFS($A:$A,$A2268,$D:$D,$D2268),0)</f>
        <v>0</v>
      </c>
    </row>
    <row r="2269" spans="1:8">
      <c r="A2269">
        <v>672327</v>
      </c>
      <c r="B2269" t="s">
        <v>13</v>
      </c>
      <c r="C2269" t="s">
        <v>523</v>
      </c>
      <c r="D2269" t="s">
        <v>728</v>
      </c>
      <c r="E2269">
        <v>1</v>
      </c>
      <c r="F2269">
        <v>1</v>
      </c>
      <c r="G2269">
        <v>1684</v>
      </c>
      <c r="H2269" s="2">
        <f>IFERROR(COUNTIFS($A:$A,$A2269,$D:$D,$D2269,$F:$F,1)/COUNTIFS($A:$A,$A2269,$D:$D,$D2269),0)</f>
        <v>0</v>
      </c>
    </row>
    <row r="2270" spans="1:8">
      <c r="A2270">
        <v>671628</v>
      </c>
      <c r="B2270" t="s">
        <v>15</v>
      </c>
      <c r="C2270" t="s">
        <v>523</v>
      </c>
      <c r="D2270" t="s">
        <v>728</v>
      </c>
      <c r="E2270">
        <v>1</v>
      </c>
      <c r="F2270">
        <v>1</v>
      </c>
      <c r="G2270">
        <v>1684</v>
      </c>
      <c r="H2270" s="2">
        <f>IFERROR(COUNTIFS($A:$A,$A2270,$D:$D,$D2270,$F:$F,1)/COUNTIFS($A:$A,$A2270,$D:$D,$D2270),0)</f>
        <v>0</v>
      </c>
    </row>
    <row r="2271" spans="1:8">
      <c r="A2271">
        <v>672327</v>
      </c>
      <c r="B2271" t="s">
        <v>13</v>
      </c>
      <c r="C2271" t="s">
        <v>310</v>
      </c>
      <c r="D2271" t="s">
        <v>724</v>
      </c>
      <c r="E2271">
        <v>1</v>
      </c>
      <c r="F2271">
        <v>1</v>
      </c>
      <c r="G2271">
        <v>1684</v>
      </c>
      <c r="H2271" s="2">
        <f>IFERROR(COUNTIFS($A:$A,$A2271,$D:$D,$D2271,$F:$F,1)/COUNTIFS($A:$A,$A2271,$D:$D,$D2271),0)</f>
        <v>0</v>
      </c>
    </row>
    <row r="2272" spans="1:8">
      <c r="A2272">
        <v>741603</v>
      </c>
      <c r="B2272" t="s">
        <v>14</v>
      </c>
      <c r="C2272" t="s">
        <v>310</v>
      </c>
      <c r="D2272" t="s">
        <v>724</v>
      </c>
      <c r="E2272">
        <v>1</v>
      </c>
      <c r="F2272">
        <v>1</v>
      </c>
      <c r="G2272">
        <v>1684</v>
      </c>
      <c r="H2272" s="2">
        <f>IFERROR(COUNTIFS($A:$A,$A2272,$D:$D,$D2272,$F:$F,1)/COUNTIFS($A:$A,$A2272,$D:$D,$D2272),0)</f>
        <v>0</v>
      </c>
    </row>
    <row r="2273" spans="1:8">
      <c r="A2273">
        <v>671628</v>
      </c>
      <c r="B2273" t="s">
        <v>15</v>
      </c>
      <c r="C2273" t="s">
        <v>310</v>
      </c>
      <c r="D2273" t="s">
        <v>724</v>
      </c>
      <c r="E2273">
        <v>1</v>
      </c>
      <c r="F2273">
        <v>1</v>
      </c>
      <c r="G2273">
        <v>1684</v>
      </c>
      <c r="H2273" s="2">
        <f>IFERROR(COUNTIFS($A:$A,$A2273,$D:$D,$D2273,$F:$F,1)/COUNTIFS($A:$A,$A2273,$D:$D,$D2273),0)</f>
        <v>0</v>
      </c>
    </row>
    <row r="2274" spans="1:8">
      <c r="A2274">
        <v>671434</v>
      </c>
      <c r="B2274" t="s">
        <v>8</v>
      </c>
      <c r="C2274" t="s">
        <v>310</v>
      </c>
      <c r="D2274" t="s">
        <v>724</v>
      </c>
      <c r="E2274">
        <v>1</v>
      </c>
      <c r="F2274">
        <v>1</v>
      </c>
      <c r="G2274">
        <v>1684</v>
      </c>
      <c r="H2274" s="2">
        <f>IFERROR(COUNTIFS($A:$A,$A2274,$D:$D,$D2274,$F:$F,1)/COUNTIFS($A:$A,$A2274,$D:$D,$D2274),0)</f>
        <v>0</v>
      </c>
    </row>
    <row r="2275" spans="1:8">
      <c r="A2275">
        <v>672324</v>
      </c>
      <c r="B2275" t="s">
        <v>19</v>
      </c>
      <c r="C2275" t="s">
        <v>310</v>
      </c>
      <c r="D2275" t="s">
        <v>724</v>
      </c>
      <c r="E2275">
        <v>1</v>
      </c>
      <c r="F2275">
        <v>1</v>
      </c>
      <c r="G2275">
        <v>1684</v>
      </c>
      <c r="H2275" s="2">
        <f>IFERROR(COUNTIFS($A:$A,$A2275,$D:$D,$D2275,$F:$F,1)/COUNTIFS($A:$A,$A2275,$D:$D,$D2275),0)</f>
        <v>0</v>
      </c>
    </row>
    <row r="2276" spans="1:8">
      <c r="A2276">
        <v>741619</v>
      </c>
      <c r="B2276" t="s">
        <v>10</v>
      </c>
      <c r="C2276" t="s">
        <v>310</v>
      </c>
      <c r="D2276" t="s">
        <v>724</v>
      </c>
      <c r="E2276">
        <v>1</v>
      </c>
      <c r="F2276">
        <v>1</v>
      </c>
      <c r="G2276">
        <v>1684</v>
      </c>
      <c r="H2276" s="2">
        <f>IFERROR(COUNTIFS($A:$A,$A2276,$D:$D,$D2276,$F:$F,1)/COUNTIFS($A:$A,$A2276,$D:$D,$D2276),0)</f>
        <v>0</v>
      </c>
    </row>
    <row r="2277" spans="1:8">
      <c r="A2277">
        <v>555162</v>
      </c>
      <c r="B2277" t="s">
        <v>11</v>
      </c>
      <c r="C2277" t="s">
        <v>469</v>
      </c>
      <c r="D2277" t="s">
        <v>756</v>
      </c>
      <c r="E2277">
        <v>0</v>
      </c>
      <c r="F2277">
        <v>0</v>
      </c>
      <c r="G2277">
        <v>1684</v>
      </c>
      <c r="H2277" s="2">
        <f>IFERROR(COUNTIFS($A:$A,$A2277,$D:$D,$D2277,$F:$F,1)/COUNTIFS($A:$A,$A2277,$D:$D,$D2277),0)</f>
        <v>0</v>
      </c>
    </row>
    <row r="2278" spans="1:8">
      <c r="A2278">
        <v>672324</v>
      </c>
      <c r="B2278" t="s">
        <v>19</v>
      </c>
      <c r="C2278" t="s">
        <v>524</v>
      </c>
      <c r="D2278" t="s">
        <v>726</v>
      </c>
      <c r="E2278">
        <v>1</v>
      </c>
      <c r="F2278">
        <v>1</v>
      </c>
      <c r="G2278">
        <v>1684</v>
      </c>
      <c r="H2278" s="2">
        <f>IFERROR(COUNTIFS($A:$A,$A2278,$D:$D,$D2278,$F:$F,1)/COUNTIFS($A:$A,$A2278,$D:$D,$D2278),0)</f>
        <v>0</v>
      </c>
    </row>
    <row r="2279" spans="1:8">
      <c r="A2279">
        <v>741609</v>
      </c>
      <c r="B2279" t="s">
        <v>17</v>
      </c>
      <c r="C2279" t="s">
        <v>525</v>
      </c>
      <c r="D2279" t="s">
        <v>723</v>
      </c>
      <c r="E2279">
        <v>1</v>
      </c>
      <c r="F2279">
        <v>1</v>
      </c>
      <c r="G2279">
        <v>1684</v>
      </c>
      <c r="H2279" s="2">
        <f>IFERROR(COUNTIFS($A:$A,$A2279,$D:$D,$D2279,$F:$F,1)/COUNTIFS($A:$A,$A2279,$D:$D,$D2279),0)</f>
        <v>0</v>
      </c>
    </row>
    <row r="2280" spans="1:8">
      <c r="A2280">
        <v>672347</v>
      </c>
      <c r="B2280" t="s">
        <v>9</v>
      </c>
      <c r="C2280" t="s">
        <v>525</v>
      </c>
      <c r="D2280" t="s">
        <v>723</v>
      </c>
      <c r="E2280">
        <v>1</v>
      </c>
      <c r="F2280">
        <v>1</v>
      </c>
      <c r="G2280">
        <v>1684</v>
      </c>
      <c r="H2280" s="2">
        <f>IFERROR(COUNTIFS($A:$A,$A2280,$D:$D,$D2280,$F:$F,1)/COUNTIFS($A:$A,$A2280,$D:$D,$D2280),0)</f>
        <v>0</v>
      </c>
    </row>
    <row r="2281" spans="1:8">
      <c r="A2281">
        <v>672348</v>
      </c>
      <c r="B2281" t="s">
        <v>9</v>
      </c>
      <c r="C2281" t="s">
        <v>525</v>
      </c>
      <c r="D2281" t="s">
        <v>723</v>
      </c>
      <c r="E2281">
        <v>0</v>
      </c>
      <c r="F2281">
        <v>0</v>
      </c>
      <c r="G2281">
        <v>1684</v>
      </c>
      <c r="H2281" s="2">
        <f>IFERROR(COUNTIFS($A:$A,$A2281,$D:$D,$D2281,$F:$F,1)/COUNTIFS($A:$A,$A2281,$D:$D,$D2281),0)</f>
        <v>0</v>
      </c>
    </row>
    <row r="2282" spans="1:8">
      <c r="A2282">
        <v>671685</v>
      </c>
      <c r="B2282" t="s">
        <v>16</v>
      </c>
      <c r="C2282" t="s">
        <v>525</v>
      </c>
      <c r="D2282" t="s">
        <v>723</v>
      </c>
      <c r="E2282">
        <v>1</v>
      </c>
      <c r="F2282">
        <v>1</v>
      </c>
      <c r="G2282">
        <v>1684</v>
      </c>
      <c r="H2282" s="2">
        <f>IFERROR(COUNTIFS($A:$A,$A2282,$D:$D,$D2282,$F:$F,1)/COUNTIFS($A:$A,$A2282,$D:$D,$D2282),0)</f>
        <v>0</v>
      </c>
    </row>
    <row r="2283" spans="1:8">
      <c r="A2283">
        <v>545949</v>
      </c>
      <c r="B2283" t="s">
        <v>12</v>
      </c>
      <c r="C2283" t="s">
        <v>525</v>
      </c>
      <c r="D2283" t="s">
        <v>723</v>
      </c>
      <c r="E2283">
        <v>1</v>
      </c>
      <c r="F2283">
        <v>1</v>
      </c>
      <c r="G2283">
        <v>1684</v>
      </c>
      <c r="H2283" s="2">
        <f>IFERROR(COUNTIFS($A:$A,$A2283,$D:$D,$D2283,$F:$F,1)/COUNTIFS($A:$A,$A2283,$D:$D,$D2283),0)</f>
        <v>0</v>
      </c>
    </row>
    <row r="2284" spans="1:8">
      <c r="A2284">
        <v>545949</v>
      </c>
      <c r="B2284" t="s">
        <v>12</v>
      </c>
      <c r="C2284" t="s">
        <v>526</v>
      </c>
      <c r="D2284" t="s">
        <v>726</v>
      </c>
      <c r="E2284">
        <v>1</v>
      </c>
      <c r="F2284">
        <v>1</v>
      </c>
      <c r="G2284">
        <v>1684</v>
      </c>
      <c r="H2284" s="2">
        <f>IFERROR(COUNTIFS($A:$A,$A2284,$D:$D,$D2284,$F:$F,1)/COUNTIFS($A:$A,$A2284,$D:$D,$D2284),0)</f>
        <v>0</v>
      </c>
    </row>
    <row r="2285" spans="1:8">
      <c r="A2285">
        <v>672347</v>
      </c>
      <c r="B2285" t="s">
        <v>9</v>
      </c>
      <c r="C2285" t="s">
        <v>526</v>
      </c>
      <c r="D2285" t="s">
        <v>726</v>
      </c>
      <c r="E2285">
        <v>1</v>
      </c>
      <c r="F2285">
        <v>1</v>
      </c>
      <c r="G2285">
        <v>1684</v>
      </c>
      <c r="H2285" s="2">
        <f>IFERROR(COUNTIFS($A:$A,$A2285,$D:$D,$D2285,$F:$F,1)/COUNTIFS($A:$A,$A2285,$D:$D,$D2285),0)</f>
        <v>0</v>
      </c>
    </row>
    <row r="2286" spans="1:8">
      <c r="A2286">
        <v>671685</v>
      </c>
      <c r="B2286" t="s">
        <v>16</v>
      </c>
      <c r="C2286" t="s">
        <v>526</v>
      </c>
      <c r="D2286" t="s">
        <v>726</v>
      </c>
      <c r="E2286">
        <v>1</v>
      </c>
      <c r="F2286">
        <v>1</v>
      </c>
      <c r="G2286">
        <v>1684</v>
      </c>
      <c r="H2286" s="2">
        <f>IFERROR(COUNTIFS($A:$A,$A2286,$D:$D,$D2286,$F:$F,1)/COUNTIFS($A:$A,$A2286,$D:$D,$D2286),0)</f>
        <v>0</v>
      </c>
    </row>
    <row r="2287" spans="1:8">
      <c r="A2287">
        <v>672348</v>
      </c>
      <c r="B2287" t="s">
        <v>9</v>
      </c>
      <c r="C2287" t="s">
        <v>526</v>
      </c>
      <c r="D2287" t="s">
        <v>726</v>
      </c>
      <c r="E2287">
        <v>1</v>
      </c>
      <c r="F2287">
        <v>1</v>
      </c>
      <c r="G2287">
        <v>1684</v>
      </c>
      <c r="H2287" s="2">
        <f>IFERROR(COUNTIFS($A:$A,$A2287,$D:$D,$D2287,$F:$F,1)/COUNTIFS($A:$A,$A2287,$D:$D,$D2287),0)</f>
        <v>0</v>
      </c>
    </row>
    <row r="2288" spans="1:8">
      <c r="A2288">
        <v>741619</v>
      </c>
      <c r="B2288" t="s">
        <v>10</v>
      </c>
      <c r="C2288" t="s">
        <v>73</v>
      </c>
      <c r="D2288" t="s">
        <v>723</v>
      </c>
      <c r="E2288">
        <v>0</v>
      </c>
      <c r="F2288">
        <v>0</v>
      </c>
      <c r="G2288">
        <v>1684</v>
      </c>
      <c r="H2288" s="2">
        <f>IFERROR(COUNTIFS($A:$A,$A2288,$D:$D,$D2288,$F:$F,1)/COUNTIFS($A:$A,$A2288,$D:$D,$D2288),0)</f>
        <v>0</v>
      </c>
    </row>
    <row r="2289" spans="1:8">
      <c r="A2289">
        <v>741613</v>
      </c>
      <c r="B2289" t="s">
        <v>17</v>
      </c>
      <c r="C2289" t="s">
        <v>73</v>
      </c>
      <c r="D2289" t="s">
        <v>723</v>
      </c>
      <c r="E2289">
        <v>0</v>
      </c>
      <c r="F2289">
        <v>0</v>
      </c>
      <c r="G2289">
        <v>1684</v>
      </c>
      <c r="H2289" s="2">
        <f>IFERROR(COUNTIFS($A:$A,$A2289,$D:$D,$D2289,$F:$F,1)/COUNTIFS($A:$A,$A2289,$D:$D,$D2289),0)</f>
        <v>0</v>
      </c>
    </row>
    <row r="2290" spans="1:8">
      <c r="A2290">
        <v>672327</v>
      </c>
      <c r="B2290" t="s">
        <v>13</v>
      </c>
      <c r="C2290" t="s">
        <v>527</v>
      </c>
      <c r="D2290" t="s">
        <v>726</v>
      </c>
      <c r="E2290">
        <v>0</v>
      </c>
      <c r="F2290">
        <v>0</v>
      </c>
      <c r="G2290">
        <v>1684</v>
      </c>
      <c r="H2290" s="2">
        <f>IFERROR(COUNTIFS($A:$A,$A2290,$D:$D,$D2290,$F:$F,1)/COUNTIFS($A:$A,$A2290,$D:$D,$D2290),0)</f>
        <v>0</v>
      </c>
    </row>
    <row r="2291" spans="1:8">
      <c r="A2291">
        <v>672324</v>
      </c>
      <c r="B2291" t="s">
        <v>19</v>
      </c>
      <c r="C2291" t="s">
        <v>528</v>
      </c>
      <c r="D2291" t="s">
        <v>726</v>
      </c>
      <c r="E2291">
        <v>1</v>
      </c>
      <c r="F2291">
        <v>1</v>
      </c>
      <c r="G2291">
        <v>1684</v>
      </c>
      <c r="H2291" s="2">
        <f>IFERROR(COUNTIFS($A:$A,$A2291,$D:$D,$D2291,$F:$F,1)/COUNTIFS($A:$A,$A2291,$D:$D,$D2291),0)</f>
        <v>0</v>
      </c>
    </row>
    <row r="2292" spans="1:8">
      <c r="A2292">
        <v>672327</v>
      </c>
      <c r="B2292" t="s">
        <v>13</v>
      </c>
      <c r="C2292" t="s">
        <v>528</v>
      </c>
      <c r="D2292" t="s">
        <v>726</v>
      </c>
      <c r="E2292">
        <v>1</v>
      </c>
      <c r="F2292">
        <v>1</v>
      </c>
      <c r="G2292">
        <v>1684</v>
      </c>
      <c r="H2292" s="2">
        <f>IFERROR(COUNTIFS($A:$A,$A2292,$D:$D,$D2292,$F:$F,1)/COUNTIFS($A:$A,$A2292,$D:$D,$D2292),0)</f>
        <v>0</v>
      </c>
    </row>
    <row r="2293" spans="1:8">
      <c r="A2293">
        <v>672324</v>
      </c>
      <c r="B2293" t="s">
        <v>19</v>
      </c>
      <c r="C2293" t="s">
        <v>442</v>
      </c>
      <c r="D2293" t="s">
        <v>723</v>
      </c>
      <c r="E2293">
        <v>0</v>
      </c>
      <c r="F2293">
        <v>0</v>
      </c>
      <c r="G2293">
        <v>1684</v>
      </c>
      <c r="H2293" s="2">
        <f>IFERROR(COUNTIFS($A:$A,$A2293,$D:$D,$D2293,$F:$F,1)/COUNTIFS($A:$A,$A2293,$D:$D,$D2293),0)</f>
        <v>0</v>
      </c>
    </row>
    <row r="2294" spans="1:8">
      <c r="A2294">
        <v>741619</v>
      </c>
      <c r="B2294" t="s">
        <v>10</v>
      </c>
      <c r="C2294" t="s">
        <v>529</v>
      </c>
      <c r="D2294" t="s">
        <v>725</v>
      </c>
      <c r="E2294">
        <v>0</v>
      </c>
      <c r="F2294">
        <v>0</v>
      </c>
      <c r="G2294">
        <v>1684</v>
      </c>
      <c r="H2294" s="2">
        <f>IFERROR(COUNTIFS($A:$A,$A2294,$D:$D,$D2294,$F:$F,1)/COUNTIFS($A:$A,$A2294,$D:$D,$D2294),0)</f>
        <v>0</v>
      </c>
    </row>
    <row r="2295" spans="1:8">
      <c r="A2295">
        <v>671434</v>
      </c>
      <c r="B2295" t="s">
        <v>8</v>
      </c>
      <c r="C2295" t="s">
        <v>529</v>
      </c>
      <c r="D2295" t="s">
        <v>725</v>
      </c>
      <c r="E2295">
        <v>0</v>
      </c>
      <c r="F2295">
        <v>0</v>
      </c>
      <c r="G2295">
        <v>1684</v>
      </c>
      <c r="H2295" s="2">
        <f>IFERROR(COUNTIFS($A:$A,$A2295,$D:$D,$D2295,$F:$F,1)/COUNTIFS($A:$A,$A2295,$D:$D,$D2295),0)</f>
        <v>0</v>
      </c>
    </row>
    <row r="2296" spans="1:8">
      <c r="A2296">
        <v>672347</v>
      </c>
      <c r="B2296" t="s">
        <v>9</v>
      </c>
      <c r="C2296" t="s">
        <v>447</v>
      </c>
      <c r="D2296" t="s">
        <v>726</v>
      </c>
      <c r="E2296">
        <v>1</v>
      </c>
      <c r="F2296">
        <v>1</v>
      </c>
      <c r="G2296">
        <v>1684</v>
      </c>
      <c r="H2296" s="2">
        <f>IFERROR(COUNTIFS($A:$A,$A2296,$D:$D,$D2296,$F:$F,1)/COUNTIFS($A:$A,$A2296,$D:$D,$D2296),0)</f>
        <v>0</v>
      </c>
    </row>
    <row r="2297" spans="1:8">
      <c r="A2297">
        <v>672348</v>
      </c>
      <c r="B2297" t="s">
        <v>9</v>
      </c>
      <c r="C2297" t="s">
        <v>447</v>
      </c>
      <c r="D2297" t="s">
        <v>726</v>
      </c>
      <c r="E2297">
        <v>1</v>
      </c>
      <c r="F2297">
        <v>1</v>
      </c>
      <c r="G2297">
        <v>1684</v>
      </c>
      <c r="H2297" s="2">
        <f>IFERROR(COUNTIFS($A:$A,$A2297,$D:$D,$D2297,$F:$F,1)/COUNTIFS($A:$A,$A2297,$D:$D,$D2297),0)</f>
        <v>0</v>
      </c>
    </row>
    <row r="2298" spans="1:8">
      <c r="A2298">
        <v>671685</v>
      </c>
      <c r="B2298" t="s">
        <v>16</v>
      </c>
      <c r="C2298" t="s">
        <v>447</v>
      </c>
      <c r="D2298" t="s">
        <v>726</v>
      </c>
      <c r="E2298">
        <v>1</v>
      </c>
      <c r="F2298">
        <v>1</v>
      </c>
      <c r="G2298">
        <v>1684</v>
      </c>
      <c r="H2298" s="2">
        <f>IFERROR(COUNTIFS($A:$A,$A2298,$D:$D,$D2298,$F:$F,1)/COUNTIFS($A:$A,$A2298,$D:$D,$D2298),0)</f>
        <v>0</v>
      </c>
    </row>
    <row r="2299" spans="1:8">
      <c r="A2299">
        <v>672348</v>
      </c>
      <c r="B2299" t="s">
        <v>9</v>
      </c>
      <c r="C2299" t="s">
        <v>463</v>
      </c>
      <c r="D2299" t="s">
        <v>723</v>
      </c>
      <c r="E2299">
        <v>1</v>
      </c>
      <c r="F2299">
        <v>1</v>
      </c>
      <c r="G2299">
        <v>1684</v>
      </c>
      <c r="H2299" s="2">
        <f>IFERROR(COUNTIFS($A:$A,$A2299,$D:$D,$D2299,$F:$F,1)/COUNTIFS($A:$A,$A2299,$D:$D,$D2299),0)</f>
        <v>0</v>
      </c>
    </row>
    <row r="2300" spans="1:8">
      <c r="A2300">
        <v>671685</v>
      </c>
      <c r="B2300" t="s">
        <v>16</v>
      </c>
      <c r="C2300" t="s">
        <v>463</v>
      </c>
      <c r="D2300" t="s">
        <v>723</v>
      </c>
      <c r="E2300">
        <v>1</v>
      </c>
      <c r="F2300">
        <v>1</v>
      </c>
      <c r="G2300">
        <v>1684</v>
      </c>
      <c r="H2300" s="2">
        <f>IFERROR(COUNTIFS($A:$A,$A2300,$D:$D,$D2300,$F:$F,1)/COUNTIFS($A:$A,$A2300,$D:$D,$D2300),0)</f>
        <v>0</v>
      </c>
    </row>
    <row r="2301" spans="1:8">
      <c r="A2301">
        <v>672347</v>
      </c>
      <c r="B2301" t="s">
        <v>9</v>
      </c>
      <c r="C2301" t="s">
        <v>463</v>
      </c>
      <c r="D2301" t="s">
        <v>723</v>
      </c>
      <c r="E2301">
        <v>1</v>
      </c>
      <c r="F2301">
        <v>1</v>
      </c>
      <c r="G2301">
        <v>1684</v>
      </c>
      <c r="H2301" s="2">
        <f>IFERROR(COUNTIFS($A:$A,$A2301,$D:$D,$D2301,$F:$F,1)/COUNTIFS($A:$A,$A2301,$D:$D,$D2301),0)</f>
        <v>0</v>
      </c>
    </row>
    <row r="2302" spans="1:8">
      <c r="A2302">
        <v>672327</v>
      </c>
      <c r="B2302" t="s">
        <v>13</v>
      </c>
      <c r="C2302" t="s">
        <v>464</v>
      </c>
      <c r="D2302" t="s">
        <v>725</v>
      </c>
      <c r="E2302">
        <v>0</v>
      </c>
      <c r="F2302">
        <v>0</v>
      </c>
      <c r="G2302">
        <v>1684</v>
      </c>
      <c r="H2302" s="2">
        <f>IFERROR(COUNTIFS($A:$A,$A2302,$D:$D,$D2302,$F:$F,1)/COUNTIFS($A:$A,$A2302,$D:$D,$D2302),0)</f>
        <v>0</v>
      </c>
    </row>
    <row r="2303" spans="1:8">
      <c r="A2303">
        <v>671628</v>
      </c>
      <c r="B2303" t="s">
        <v>15</v>
      </c>
      <c r="C2303" t="s">
        <v>464</v>
      </c>
      <c r="D2303" t="s">
        <v>725</v>
      </c>
      <c r="E2303">
        <v>0</v>
      </c>
      <c r="F2303">
        <v>0</v>
      </c>
      <c r="G2303">
        <v>1684</v>
      </c>
      <c r="H2303" s="2">
        <f>IFERROR(COUNTIFS($A:$A,$A2303,$D:$D,$D2303,$F:$F,1)/COUNTIFS($A:$A,$A2303,$D:$D,$D2303),0)</f>
        <v>0</v>
      </c>
    </row>
    <row r="2304" spans="1:8">
      <c r="A2304">
        <v>671434</v>
      </c>
      <c r="B2304" t="s">
        <v>8</v>
      </c>
      <c r="C2304" t="s">
        <v>464</v>
      </c>
      <c r="D2304" t="s">
        <v>725</v>
      </c>
      <c r="E2304">
        <v>0</v>
      </c>
      <c r="F2304">
        <v>0</v>
      </c>
      <c r="G2304">
        <v>1684</v>
      </c>
      <c r="H2304" s="2">
        <f>IFERROR(COUNTIFS($A:$A,$A2304,$D:$D,$D2304,$F:$F,1)/COUNTIFS($A:$A,$A2304,$D:$D,$D2304),0)</f>
        <v>0</v>
      </c>
    </row>
    <row r="2305" spans="1:8">
      <c r="A2305">
        <v>741836</v>
      </c>
      <c r="B2305" t="s">
        <v>20</v>
      </c>
      <c r="C2305" t="s">
        <v>314</v>
      </c>
      <c r="D2305" t="s">
        <v>724</v>
      </c>
      <c r="E2305">
        <v>1</v>
      </c>
      <c r="F2305">
        <v>1</v>
      </c>
      <c r="G2305">
        <v>1684</v>
      </c>
      <c r="H2305" s="2">
        <f>IFERROR(COUNTIFS($A:$A,$A2305,$D:$D,$D2305,$F:$F,1)/COUNTIFS($A:$A,$A2305,$D:$D,$D2305),0)</f>
        <v>0</v>
      </c>
    </row>
    <row r="2306" spans="1:8">
      <c r="A2306">
        <v>671434</v>
      </c>
      <c r="B2306" t="s">
        <v>8</v>
      </c>
      <c r="C2306" t="s">
        <v>314</v>
      </c>
      <c r="D2306" t="s">
        <v>724</v>
      </c>
      <c r="E2306">
        <v>1</v>
      </c>
      <c r="F2306">
        <v>1</v>
      </c>
      <c r="G2306">
        <v>1684</v>
      </c>
      <c r="H2306" s="2">
        <f>IFERROR(COUNTIFS($A:$A,$A2306,$D:$D,$D2306,$F:$F,1)/COUNTIFS($A:$A,$A2306,$D:$D,$D2306),0)</f>
        <v>0</v>
      </c>
    </row>
    <row r="2307" spans="1:8">
      <c r="A2307">
        <v>671628</v>
      </c>
      <c r="B2307" t="s">
        <v>15</v>
      </c>
      <c r="C2307" t="s">
        <v>314</v>
      </c>
      <c r="D2307" t="s">
        <v>724</v>
      </c>
      <c r="E2307">
        <v>1</v>
      </c>
      <c r="F2307">
        <v>1</v>
      </c>
      <c r="G2307">
        <v>1684</v>
      </c>
      <c r="H2307" s="2">
        <f>IFERROR(COUNTIFS($A:$A,$A2307,$D:$D,$D2307,$F:$F,1)/COUNTIFS($A:$A,$A2307,$D:$D,$D2307),0)</f>
        <v>0</v>
      </c>
    </row>
    <row r="2308" spans="1:8">
      <c r="A2308">
        <v>741619</v>
      </c>
      <c r="B2308" t="s">
        <v>10</v>
      </c>
      <c r="C2308" t="s">
        <v>314</v>
      </c>
      <c r="D2308" t="s">
        <v>724</v>
      </c>
      <c r="E2308">
        <v>1</v>
      </c>
      <c r="F2308">
        <v>1</v>
      </c>
      <c r="G2308">
        <v>1684</v>
      </c>
      <c r="H2308" s="2">
        <f>IFERROR(COUNTIFS($A:$A,$A2308,$D:$D,$D2308,$F:$F,1)/COUNTIFS($A:$A,$A2308,$D:$D,$D2308),0)</f>
        <v>0</v>
      </c>
    </row>
    <row r="2309" spans="1:8">
      <c r="A2309">
        <v>672327</v>
      </c>
      <c r="B2309" t="s">
        <v>13</v>
      </c>
      <c r="C2309" t="s">
        <v>314</v>
      </c>
      <c r="D2309" t="s">
        <v>724</v>
      </c>
      <c r="E2309">
        <v>1</v>
      </c>
      <c r="F2309">
        <v>1</v>
      </c>
      <c r="G2309">
        <v>1684</v>
      </c>
      <c r="H2309" s="2">
        <f>IFERROR(COUNTIFS($A:$A,$A2309,$D:$D,$D2309,$F:$F,1)/COUNTIFS($A:$A,$A2309,$D:$D,$D2309),0)</f>
        <v>0</v>
      </c>
    </row>
    <row r="2310" spans="1:8">
      <c r="A2310">
        <v>741609</v>
      </c>
      <c r="B2310" t="s">
        <v>17</v>
      </c>
      <c r="C2310" t="s">
        <v>314</v>
      </c>
      <c r="D2310" t="s">
        <v>724</v>
      </c>
      <c r="E2310">
        <v>0</v>
      </c>
      <c r="F2310">
        <v>0</v>
      </c>
      <c r="G2310">
        <v>1684</v>
      </c>
      <c r="H2310" s="2">
        <f>IFERROR(COUNTIFS($A:$A,$A2310,$D:$D,$D2310,$F:$F,1)/COUNTIFS($A:$A,$A2310,$D:$D,$D2310),0)</f>
        <v>0</v>
      </c>
    </row>
    <row r="2311" spans="1:8">
      <c r="A2311">
        <v>741613</v>
      </c>
      <c r="B2311" t="s">
        <v>17</v>
      </c>
      <c r="C2311" t="s">
        <v>314</v>
      </c>
      <c r="D2311" t="s">
        <v>724</v>
      </c>
      <c r="E2311">
        <v>0</v>
      </c>
      <c r="F2311">
        <v>0</v>
      </c>
      <c r="G2311">
        <v>1684</v>
      </c>
      <c r="H2311" s="2">
        <f>IFERROR(COUNTIFS($A:$A,$A2311,$D:$D,$D2311,$F:$F,1)/COUNTIFS($A:$A,$A2311,$D:$D,$D2311),0)</f>
        <v>0</v>
      </c>
    </row>
    <row r="2312" spans="1:8">
      <c r="A2312">
        <v>671434</v>
      </c>
      <c r="B2312" t="s">
        <v>8</v>
      </c>
      <c r="C2312" t="s">
        <v>207</v>
      </c>
      <c r="D2312" t="s">
        <v>725</v>
      </c>
      <c r="E2312">
        <v>4</v>
      </c>
      <c r="F2312">
        <v>1</v>
      </c>
      <c r="G2312">
        <v>1684</v>
      </c>
      <c r="H2312" s="2">
        <f>IFERROR(COUNTIFS($A:$A,$A2312,$D:$D,$D2312,$F:$F,1)/COUNTIFS($A:$A,$A2312,$D:$D,$D2312),0)</f>
        <v>0</v>
      </c>
    </row>
    <row r="2313" spans="1:8">
      <c r="A2313">
        <v>741613</v>
      </c>
      <c r="B2313" t="s">
        <v>17</v>
      </c>
      <c r="C2313" t="s">
        <v>200</v>
      </c>
      <c r="D2313" t="s">
        <v>724</v>
      </c>
      <c r="E2313">
        <v>1</v>
      </c>
      <c r="F2313">
        <v>1</v>
      </c>
      <c r="G2313">
        <v>1684</v>
      </c>
      <c r="H2313" s="2">
        <f>IFERROR(COUNTIFS($A:$A,$A2313,$D:$D,$D2313,$F:$F,1)/COUNTIFS($A:$A,$A2313,$D:$D,$D2313),0)</f>
        <v>0</v>
      </c>
    </row>
    <row r="2314" spans="1:8">
      <c r="A2314">
        <v>672347</v>
      </c>
      <c r="B2314" t="s">
        <v>9</v>
      </c>
      <c r="C2314" t="s">
        <v>200</v>
      </c>
      <c r="D2314" t="s">
        <v>724</v>
      </c>
      <c r="E2314">
        <v>1</v>
      </c>
      <c r="F2314">
        <v>1</v>
      </c>
      <c r="G2314">
        <v>1684</v>
      </c>
      <c r="H2314" s="2">
        <f>IFERROR(COUNTIFS($A:$A,$A2314,$D:$D,$D2314,$F:$F,1)/COUNTIFS($A:$A,$A2314,$D:$D,$D2314),0)</f>
        <v>0</v>
      </c>
    </row>
    <row r="2315" spans="1:8">
      <c r="A2315">
        <v>672348</v>
      </c>
      <c r="B2315" t="s">
        <v>9</v>
      </c>
      <c r="C2315" t="s">
        <v>200</v>
      </c>
      <c r="D2315" t="s">
        <v>724</v>
      </c>
      <c r="E2315">
        <v>1</v>
      </c>
      <c r="F2315">
        <v>1</v>
      </c>
      <c r="G2315">
        <v>1684</v>
      </c>
      <c r="H2315" s="2">
        <f>IFERROR(COUNTIFS($A:$A,$A2315,$D:$D,$D2315,$F:$F,1)/COUNTIFS($A:$A,$A2315,$D:$D,$D2315),0)</f>
        <v>0</v>
      </c>
    </row>
    <row r="2316" spans="1:8">
      <c r="A2316">
        <v>672348</v>
      </c>
      <c r="B2316" t="s">
        <v>9</v>
      </c>
      <c r="C2316" t="s">
        <v>142</v>
      </c>
      <c r="D2316" t="s">
        <v>726</v>
      </c>
      <c r="E2316">
        <v>0</v>
      </c>
      <c r="F2316">
        <v>0</v>
      </c>
      <c r="G2316">
        <v>1684</v>
      </c>
      <c r="H2316" s="2">
        <f>IFERROR(COUNTIFS($A:$A,$A2316,$D:$D,$D2316,$F:$F,1)/COUNTIFS($A:$A,$A2316,$D:$D,$D2316),0)</f>
        <v>0</v>
      </c>
    </row>
    <row r="2317" spans="1:8">
      <c r="A2317">
        <v>672347</v>
      </c>
      <c r="B2317" t="s">
        <v>9</v>
      </c>
      <c r="C2317" t="s">
        <v>142</v>
      </c>
      <c r="D2317" t="s">
        <v>726</v>
      </c>
      <c r="E2317">
        <v>0</v>
      </c>
      <c r="F2317">
        <v>0</v>
      </c>
      <c r="G2317">
        <v>1684</v>
      </c>
      <c r="H2317" s="2">
        <f>IFERROR(COUNTIFS($A:$A,$A2317,$D:$D,$D2317,$F:$F,1)/COUNTIFS($A:$A,$A2317,$D:$D,$D2317),0)</f>
        <v>0</v>
      </c>
    </row>
    <row r="2318" spans="1:8">
      <c r="A2318">
        <v>741836</v>
      </c>
      <c r="B2318" t="s">
        <v>20</v>
      </c>
      <c r="C2318" t="s">
        <v>193</v>
      </c>
      <c r="D2318" t="s">
        <v>724</v>
      </c>
      <c r="E2318">
        <v>1</v>
      </c>
      <c r="F2318">
        <v>1</v>
      </c>
      <c r="G2318">
        <v>1684</v>
      </c>
      <c r="H2318" s="2">
        <f>IFERROR(COUNTIFS($A:$A,$A2318,$D:$D,$D2318,$F:$F,1)/COUNTIFS($A:$A,$A2318,$D:$D,$D2318),0)</f>
        <v>0</v>
      </c>
    </row>
    <row r="2319" spans="1:8">
      <c r="A2319">
        <v>640325</v>
      </c>
      <c r="B2319" t="s">
        <v>18</v>
      </c>
      <c r="C2319" t="s">
        <v>436</v>
      </c>
      <c r="D2319" t="s">
        <v>729</v>
      </c>
      <c r="E2319">
        <v>0</v>
      </c>
      <c r="F2319">
        <v>0</v>
      </c>
      <c r="G2319">
        <v>1684</v>
      </c>
      <c r="H2319" s="2">
        <f>IFERROR(COUNTIFS($A:$A,$A2319,$D:$D,$D2319,$F:$F,1)/COUNTIFS($A:$A,$A2319,$D:$D,$D2319),0)</f>
        <v>0</v>
      </c>
    </row>
    <row r="2320" spans="1:8">
      <c r="A2320">
        <v>672348</v>
      </c>
      <c r="B2320" t="s">
        <v>9</v>
      </c>
      <c r="C2320" t="s">
        <v>409</v>
      </c>
      <c r="D2320" t="s">
        <v>726</v>
      </c>
      <c r="E2320">
        <v>1</v>
      </c>
      <c r="F2320">
        <v>1</v>
      </c>
      <c r="G2320">
        <v>1684</v>
      </c>
      <c r="H2320" s="2">
        <f>IFERROR(COUNTIFS($A:$A,$A2320,$D:$D,$D2320,$F:$F,1)/COUNTIFS($A:$A,$A2320,$D:$D,$D2320),0)</f>
        <v>0</v>
      </c>
    </row>
    <row r="2321" spans="1:8">
      <c r="A2321">
        <v>672347</v>
      </c>
      <c r="B2321" t="s">
        <v>9</v>
      </c>
      <c r="C2321" t="s">
        <v>409</v>
      </c>
      <c r="D2321" t="s">
        <v>726</v>
      </c>
      <c r="E2321">
        <v>0</v>
      </c>
      <c r="F2321">
        <v>0</v>
      </c>
      <c r="G2321">
        <v>1684</v>
      </c>
      <c r="H2321" s="2">
        <f>IFERROR(COUNTIFS($A:$A,$A2321,$D:$D,$D2321,$F:$F,1)/COUNTIFS($A:$A,$A2321,$D:$D,$D2321),0)</f>
        <v>0</v>
      </c>
    </row>
    <row r="2322" spans="1:8">
      <c r="A2322">
        <v>640325</v>
      </c>
      <c r="B2322" t="s">
        <v>18</v>
      </c>
      <c r="C2322" t="s">
        <v>530</v>
      </c>
      <c r="D2322" t="s">
        <v>730</v>
      </c>
      <c r="E2322">
        <v>1</v>
      </c>
      <c r="F2322">
        <v>1</v>
      </c>
      <c r="G2322">
        <v>1684</v>
      </c>
      <c r="H2322" s="2">
        <f>IFERROR(COUNTIFS($A:$A,$A2322,$D:$D,$D2322,$F:$F,1)/COUNTIFS($A:$A,$A2322,$D:$D,$D2322),0)</f>
        <v>0</v>
      </c>
    </row>
    <row r="2323" spans="1:8">
      <c r="A2323">
        <v>545949</v>
      </c>
      <c r="B2323" t="s">
        <v>12</v>
      </c>
      <c r="C2323" t="s">
        <v>530</v>
      </c>
      <c r="D2323" t="s">
        <v>730</v>
      </c>
      <c r="E2323">
        <v>1</v>
      </c>
      <c r="F2323">
        <v>1</v>
      </c>
      <c r="G2323">
        <v>1684</v>
      </c>
      <c r="H2323" s="2">
        <f>IFERROR(COUNTIFS($A:$A,$A2323,$D:$D,$D2323,$F:$F,1)/COUNTIFS($A:$A,$A2323,$D:$D,$D2323),0)</f>
        <v>0</v>
      </c>
    </row>
    <row r="2324" spans="1:8">
      <c r="A2324">
        <v>545949</v>
      </c>
      <c r="B2324" t="s">
        <v>12</v>
      </c>
      <c r="C2324" t="s">
        <v>418</v>
      </c>
      <c r="D2324" t="s">
        <v>723</v>
      </c>
      <c r="E2324">
        <v>1</v>
      </c>
      <c r="F2324">
        <v>1</v>
      </c>
      <c r="G2324">
        <v>1684</v>
      </c>
      <c r="H2324" s="2">
        <f>IFERROR(COUNTIFS($A:$A,$A2324,$D:$D,$D2324,$F:$F,1)/COUNTIFS($A:$A,$A2324,$D:$D,$D2324),0)</f>
        <v>0</v>
      </c>
    </row>
    <row r="2325" spans="1:8">
      <c r="A2325">
        <v>672347</v>
      </c>
      <c r="B2325" t="s">
        <v>9</v>
      </c>
      <c r="C2325" t="s">
        <v>418</v>
      </c>
      <c r="D2325" t="s">
        <v>723</v>
      </c>
      <c r="E2325">
        <v>1</v>
      </c>
      <c r="F2325">
        <v>1</v>
      </c>
      <c r="G2325">
        <v>1684</v>
      </c>
      <c r="H2325" s="2">
        <f>IFERROR(COUNTIFS($A:$A,$A2325,$D:$D,$D2325,$F:$F,1)/COUNTIFS($A:$A,$A2325,$D:$D,$D2325),0)</f>
        <v>0</v>
      </c>
    </row>
    <row r="2326" spans="1:8">
      <c r="A2326">
        <v>672348</v>
      </c>
      <c r="B2326" t="s">
        <v>9</v>
      </c>
      <c r="C2326" t="s">
        <v>418</v>
      </c>
      <c r="D2326" t="s">
        <v>723</v>
      </c>
      <c r="E2326">
        <v>1</v>
      </c>
      <c r="F2326">
        <v>1</v>
      </c>
      <c r="G2326">
        <v>1684</v>
      </c>
      <c r="H2326" s="2">
        <f>IFERROR(COUNTIFS($A:$A,$A2326,$D:$D,$D2326,$F:$F,1)/COUNTIFS($A:$A,$A2326,$D:$D,$D2326),0)</f>
        <v>0</v>
      </c>
    </row>
    <row r="2327" spans="1:8">
      <c r="A2327">
        <v>640325</v>
      </c>
      <c r="B2327" t="s">
        <v>18</v>
      </c>
      <c r="C2327" t="s">
        <v>531</v>
      </c>
      <c r="D2327" t="s">
        <v>729</v>
      </c>
      <c r="E2327">
        <v>0</v>
      </c>
      <c r="F2327">
        <v>0</v>
      </c>
      <c r="G2327">
        <v>1684</v>
      </c>
      <c r="H2327" s="2">
        <f>IFERROR(COUNTIFS($A:$A,$A2327,$D:$D,$D2327,$F:$F,1)/COUNTIFS($A:$A,$A2327,$D:$D,$D2327),0)</f>
        <v>0</v>
      </c>
    </row>
    <row r="2328" spans="1:8">
      <c r="A2328">
        <v>672324</v>
      </c>
      <c r="B2328" t="s">
        <v>19</v>
      </c>
      <c r="C2328" t="s">
        <v>520</v>
      </c>
      <c r="D2328" t="s">
        <v>724</v>
      </c>
      <c r="E2328">
        <v>0</v>
      </c>
      <c r="F2328">
        <v>0</v>
      </c>
      <c r="G2328">
        <v>1684</v>
      </c>
      <c r="H2328" s="2">
        <f>IFERROR(COUNTIFS($A:$A,$A2328,$D:$D,$D2328,$F:$F,1)/COUNTIFS($A:$A,$A2328,$D:$D,$D2328),0)</f>
        <v>0</v>
      </c>
    </row>
    <row r="2329" spans="1:8">
      <c r="A2329">
        <v>672327</v>
      </c>
      <c r="B2329" t="s">
        <v>13</v>
      </c>
      <c r="C2329" t="s">
        <v>520</v>
      </c>
      <c r="D2329" t="s">
        <v>724</v>
      </c>
      <c r="E2329">
        <v>0</v>
      </c>
      <c r="F2329">
        <v>0</v>
      </c>
      <c r="G2329">
        <v>1684</v>
      </c>
      <c r="H2329" s="2">
        <f>IFERROR(COUNTIFS($A:$A,$A2329,$D:$D,$D2329,$F:$F,1)/COUNTIFS($A:$A,$A2329,$D:$D,$D2329),0)</f>
        <v>0</v>
      </c>
    </row>
    <row r="2330" spans="1:8">
      <c r="A2330">
        <v>671685</v>
      </c>
      <c r="B2330" t="s">
        <v>16</v>
      </c>
      <c r="C2330" t="s">
        <v>304</v>
      </c>
      <c r="D2330" t="s">
        <v>723</v>
      </c>
      <c r="E2330">
        <v>1</v>
      </c>
      <c r="F2330">
        <v>1</v>
      </c>
      <c r="G2330">
        <v>1684</v>
      </c>
      <c r="H2330" s="2">
        <f>IFERROR(COUNTIFS($A:$A,$A2330,$D:$D,$D2330,$F:$F,1)/COUNTIFS($A:$A,$A2330,$D:$D,$D2330),0)</f>
        <v>0</v>
      </c>
    </row>
    <row r="2331" spans="1:8">
      <c r="A2331">
        <v>555162</v>
      </c>
      <c r="B2331" t="s">
        <v>11</v>
      </c>
      <c r="C2331" t="s">
        <v>304</v>
      </c>
      <c r="D2331" t="s">
        <v>723</v>
      </c>
      <c r="E2331">
        <v>1</v>
      </c>
      <c r="F2331">
        <v>1</v>
      </c>
      <c r="G2331">
        <v>1684</v>
      </c>
      <c r="H2331" s="2">
        <f>IFERROR(COUNTIFS($A:$A,$A2331,$D:$D,$D2331,$F:$F,1)/COUNTIFS($A:$A,$A2331,$D:$D,$D2331),0)</f>
        <v>0</v>
      </c>
    </row>
    <row r="2332" spans="1:8">
      <c r="A2332">
        <v>545949</v>
      </c>
      <c r="B2332" t="s">
        <v>12</v>
      </c>
      <c r="C2332" t="s">
        <v>304</v>
      </c>
      <c r="D2332" t="s">
        <v>723</v>
      </c>
      <c r="E2332">
        <v>1</v>
      </c>
      <c r="F2332">
        <v>1</v>
      </c>
      <c r="G2332">
        <v>1684</v>
      </c>
      <c r="H2332" s="2">
        <f>IFERROR(COUNTIFS($A:$A,$A2332,$D:$D,$D2332,$F:$F,1)/COUNTIFS($A:$A,$A2332,$D:$D,$D2332),0)</f>
        <v>0</v>
      </c>
    </row>
    <row r="2333" spans="1:8">
      <c r="A2333">
        <v>672347</v>
      </c>
      <c r="B2333" t="s">
        <v>9</v>
      </c>
      <c r="C2333" t="s">
        <v>304</v>
      </c>
      <c r="D2333" t="s">
        <v>723</v>
      </c>
      <c r="E2333">
        <v>1</v>
      </c>
      <c r="F2333">
        <v>1</v>
      </c>
      <c r="G2333">
        <v>1684</v>
      </c>
      <c r="H2333" s="2">
        <f>IFERROR(COUNTIFS($A:$A,$A2333,$D:$D,$D2333,$F:$F,1)/COUNTIFS($A:$A,$A2333,$D:$D,$D2333),0)</f>
        <v>0</v>
      </c>
    </row>
    <row r="2334" spans="1:8">
      <c r="A2334">
        <v>672348</v>
      </c>
      <c r="B2334" t="s">
        <v>9</v>
      </c>
      <c r="C2334" t="s">
        <v>304</v>
      </c>
      <c r="D2334" t="s">
        <v>723</v>
      </c>
      <c r="E2334">
        <v>1</v>
      </c>
      <c r="F2334">
        <v>1</v>
      </c>
      <c r="G2334">
        <v>1684</v>
      </c>
      <c r="H2334" s="2">
        <f>IFERROR(COUNTIFS($A:$A,$A2334,$D:$D,$D2334,$F:$F,1)/COUNTIFS($A:$A,$A2334,$D:$D,$D2334),0)</f>
        <v>0</v>
      </c>
    </row>
    <row r="2335" spans="1:8">
      <c r="A2335">
        <v>545949</v>
      </c>
      <c r="B2335" t="s">
        <v>12</v>
      </c>
      <c r="C2335" t="s">
        <v>532</v>
      </c>
      <c r="D2335" t="s">
        <v>767</v>
      </c>
      <c r="E2335">
        <v>1</v>
      </c>
      <c r="F2335">
        <v>1</v>
      </c>
      <c r="G2335">
        <v>1684</v>
      </c>
      <c r="H2335" s="2">
        <f>IFERROR(COUNTIFS($A:$A,$A2335,$D:$D,$D2335,$F:$F,1)/COUNTIFS($A:$A,$A2335,$D:$D,$D2335),0)</f>
        <v>0</v>
      </c>
    </row>
    <row r="2336" spans="1:8">
      <c r="A2336">
        <v>640325</v>
      </c>
      <c r="B2336" t="s">
        <v>18</v>
      </c>
      <c r="C2336" t="s">
        <v>532</v>
      </c>
      <c r="D2336" t="s">
        <v>767</v>
      </c>
      <c r="E2336">
        <v>0</v>
      </c>
      <c r="F2336">
        <v>0</v>
      </c>
      <c r="G2336">
        <v>1684</v>
      </c>
      <c r="H2336" s="2">
        <f>IFERROR(COUNTIFS($A:$A,$A2336,$D:$D,$D2336,$F:$F,1)/COUNTIFS($A:$A,$A2336,$D:$D,$D2336),0)</f>
        <v>0</v>
      </c>
    </row>
    <row r="2337" spans="1:8">
      <c r="A2337">
        <v>672327</v>
      </c>
      <c r="B2337" t="s">
        <v>13</v>
      </c>
      <c r="C2337" t="s">
        <v>304</v>
      </c>
      <c r="D2337" t="s">
        <v>723</v>
      </c>
      <c r="E2337">
        <v>1</v>
      </c>
      <c r="F2337">
        <v>1</v>
      </c>
      <c r="G2337">
        <v>1684</v>
      </c>
      <c r="H2337" s="2">
        <f>IFERROR(COUNTIFS($A:$A,$A2337,$D:$D,$D2337,$F:$F,1)/COUNTIFS($A:$A,$A2337,$D:$D,$D2337),0)</f>
        <v>0</v>
      </c>
    </row>
    <row r="2338" spans="1:8">
      <c r="A2338">
        <v>671628</v>
      </c>
      <c r="B2338" t="s">
        <v>15</v>
      </c>
      <c r="C2338" t="s">
        <v>29</v>
      </c>
      <c r="D2338" t="s">
        <v>723</v>
      </c>
      <c r="E2338">
        <v>0</v>
      </c>
      <c r="F2338">
        <v>0</v>
      </c>
      <c r="G2338">
        <v>1684</v>
      </c>
      <c r="H2338" s="2">
        <f>IFERROR(COUNTIFS($A:$A,$A2338,$D:$D,$D2338,$F:$F,1)/COUNTIFS($A:$A,$A2338,$D:$D,$D2338),0)</f>
        <v>0</v>
      </c>
    </row>
    <row r="2339" spans="1:8">
      <c r="A2339">
        <v>671434</v>
      </c>
      <c r="B2339" t="s">
        <v>8</v>
      </c>
      <c r="C2339" t="s">
        <v>402</v>
      </c>
      <c r="D2339" t="s">
        <v>740</v>
      </c>
      <c r="E2339">
        <v>1</v>
      </c>
      <c r="F2339">
        <v>1</v>
      </c>
      <c r="G2339">
        <v>1684</v>
      </c>
      <c r="H2339" s="2">
        <f>IFERROR(COUNTIFS($A:$A,$A2339,$D:$D,$D2339,$F:$F,1)/COUNTIFS($A:$A,$A2339,$D:$D,$D2339),0)</f>
        <v>0</v>
      </c>
    </row>
    <row r="2340" spans="1:8">
      <c r="A2340">
        <v>640325</v>
      </c>
      <c r="B2340" t="s">
        <v>18</v>
      </c>
      <c r="C2340" t="s">
        <v>533</v>
      </c>
      <c r="D2340" t="s">
        <v>763</v>
      </c>
      <c r="E2340">
        <v>1</v>
      </c>
      <c r="F2340">
        <v>1</v>
      </c>
      <c r="G2340">
        <v>1684</v>
      </c>
      <c r="H2340" s="2">
        <f>IFERROR(COUNTIFS($A:$A,$A2340,$D:$D,$D2340,$F:$F,1)/COUNTIFS($A:$A,$A2340,$D:$D,$D2340),0)</f>
        <v>0</v>
      </c>
    </row>
    <row r="2341" spans="1:8">
      <c r="A2341">
        <v>555162</v>
      </c>
      <c r="B2341" t="s">
        <v>11</v>
      </c>
      <c r="C2341" t="s">
        <v>533</v>
      </c>
      <c r="D2341" t="s">
        <v>763</v>
      </c>
      <c r="E2341">
        <v>1</v>
      </c>
      <c r="F2341">
        <v>1</v>
      </c>
      <c r="G2341">
        <v>1684</v>
      </c>
      <c r="H2341" s="2">
        <f>IFERROR(COUNTIFS($A:$A,$A2341,$D:$D,$D2341,$F:$F,1)/COUNTIFS($A:$A,$A2341,$D:$D,$D2341),0)</f>
        <v>0</v>
      </c>
    </row>
    <row r="2342" spans="1:8">
      <c r="A2342">
        <v>545949</v>
      </c>
      <c r="B2342" t="s">
        <v>12</v>
      </c>
      <c r="C2342" t="s">
        <v>533</v>
      </c>
      <c r="D2342" t="s">
        <v>763</v>
      </c>
      <c r="E2342">
        <v>1</v>
      </c>
      <c r="F2342">
        <v>1</v>
      </c>
      <c r="G2342">
        <v>1684</v>
      </c>
      <c r="H2342" s="2">
        <f>IFERROR(COUNTIFS($A:$A,$A2342,$D:$D,$D2342,$F:$F,1)/COUNTIFS($A:$A,$A2342,$D:$D,$D2342),0)</f>
        <v>0</v>
      </c>
    </row>
    <row r="2343" spans="1:8">
      <c r="A2343">
        <v>671434</v>
      </c>
      <c r="B2343" t="s">
        <v>8</v>
      </c>
      <c r="C2343" t="s">
        <v>523</v>
      </c>
      <c r="D2343" t="s">
        <v>728</v>
      </c>
      <c r="E2343">
        <v>0</v>
      </c>
      <c r="F2343">
        <v>0</v>
      </c>
      <c r="G2343">
        <v>1684</v>
      </c>
      <c r="H2343" s="2">
        <f>IFERROR(COUNTIFS($A:$A,$A2343,$D:$D,$D2343,$F:$F,1)/COUNTIFS($A:$A,$A2343,$D:$D,$D2343),0)</f>
        <v>0</v>
      </c>
    </row>
    <row r="2344" spans="1:8">
      <c r="A2344">
        <v>555162</v>
      </c>
      <c r="B2344" t="s">
        <v>11</v>
      </c>
      <c r="C2344" t="s">
        <v>534</v>
      </c>
      <c r="D2344" t="s">
        <v>729</v>
      </c>
      <c r="E2344">
        <v>1</v>
      </c>
      <c r="F2344">
        <v>1</v>
      </c>
      <c r="G2344">
        <v>1684</v>
      </c>
      <c r="H2344" s="2">
        <f>IFERROR(COUNTIFS($A:$A,$A2344,$D:$D,$D2344,$F:$F,1)/COUNTIFS($A:$A,$A2344,$D:$D,$D2344),0)</f>
        <v>0</v>
      </c>
    </row>
    <row r="2345" spans="1:8">
      <c r="A2345">
        <v>545949</v>
      </c>
      <c r="B2345" t="s">
        <v>12</v>
      </c>
      <c r="C2345" t="s">
        <v>534</v>
      </c>
      <c r="D2345" t="s">
        <v>729</v>
      </c>
      <c r="E2345">
        <v>3</v>
      </c>
      <c r="F2345">
        <v>1</v>
      </c>
      <c r="G2345">
        <v>1684</v>
      </c>
      <c r="H2345" s="2">
        <f>IFERROR(COUNTIFS($A:$A,$A2345,$D:$D,$D2345,$F:$F,1)/COUNTIFS($A:$A,$A2345,$D:$D,$D2345),0)</f>
        <v>0</v>
      </c>
    </row>
    <row r="2346" spans="1:8">
      <c r="A2346">
        <v>672347</v>
      </c>
      <c r="B2346" t="s">
        <v>9</v>
      </c>
      <c r="C2346" t="s">
        <v>373</v>
      </c>
      <c r="D2346" t="s">
        <v>725</v>
      </c>
      <c r="E2346">
        <v>1</v>
      </c>
      <c r="F2346">
        <v>1</v>
      </c>
      <c r="G2346">
        <v>1684</v>
      </c>
      <c r="H2346" s="2">
        <f>IFERROR(COUNTIFS($A:$A,$A2346,$D:$D,$D2346,$F:$F,1)/COUNTIFS($A:$A,$A2346,$D:$D,$D2346),0)</f>
        <v>0</v>
      </c>
    </row>
    <row r="2347" spans="1:8">
      <c r="A2347">
        <v>672348</v>
      </c>
      <c r="B2347" t="s">
        <v>9</v>
      </c>
      <c r="C2347" t="s">
        <v>373</v>
      </c>
      <c r="D2347" t="s">
        <v>725</v>
      </c>
      <c r="E2347">
        <v>1</v>
      </c>
      <c r="F2347">
        <v>1</v>
      </c>
      <c r="G2347">
        <v>1684</v>
      </c>
      <c r="H2347" s="2">
        <f>IFERROR(COUNTIFS($A:$A,$A2347,$D:$D,$D2347,$F:$F,1)/COUNTIFS($A:$A,$A2347,$D:$D,$D2347),0)</f>
        <v>0</v>
      </c>
    </row>
    <row r="2348" spans="1:8">
      <c r="A2348">
        <v>671685</v>
      </c>
      <c r="B2348" t="s">
        <v>16</v>
      </c>
      <c r="C2348" t="s">
        <v>373</v>
      </c>
      <c r="D2348" t="s">
        <v>725</v>
      </c>
      <c r="E2348">
        <v>1</v>
      </c>
      <c r="F2348">
        <v>1</v>
      </c>
      <c r="G2348">
        <v>1684</v>
      </c>
      <c r="H2348" s="2">
        <f>IFERROR(COUNTIFS($A:$A,$A2348,$D:$D,$D2348,$F:$F,1)/COUNTIFS($A:$A,$A2348,$D:$D,$D2348),0)</f>
        <v>0</v>
      </c>
    </row>
    <row r="2349" spans="1:8">
      <c r="A2349">
        <v>672327</v>
      </c>
      <c r="B2349" t="s">
        <v>13</v>
      </c>
      <c r="C2349" t="s">
        <v>182</v>
      </c>
      <c r="D2349" t="s">
        <v>726</v>
      </c>
      <c r="E2349">
        <v>0</v>
      </c>
      <c r="F2349">
        <v>0</v>
      </c>
      <c r="G2349">
        <v>1684</v>
      </c>
      <c r="H2349" s="2">
        <f>IFERROR(COUNTIFS($A:$A,$A2349,$D:$D,$D2349,$F:$F,1)/COUNTIFS($A:$A,$A2349,$D:$D,$D2349),0)</f>
        <v>0</v>
      </c>
    </row>
    <row r="2350" spans="1:8">
      <c r="A2350">
        <v>671628</v>
      </c>
      <c r="B2350" t="s">
        <v>15</v>
      </c>
      <c r="C2350" t="s">
        <v>182</v>
      </c>
      <c r="D2350" t="s">
        <v>726</v>
      </c>
      <c r="E2350">
        <v>0</v>
      </c>
      <c r="F2350">
        <v>0</v>
      </c>
      <c r="G2350">
        <v>1684</v>
      </c>
      <c r="H2350" s="2">
        <f>IFERROR(COUNTIFS($A:$A,$A2350,$D:$D,$D2350,$F:$F,1)/COUNTIFS($A:$A,$A2350,$D:$D,$D2350),0)</f>
        <v>0</v>
      </c>
    </row>
    <row r="2351" spans="1:8">
      <c r="A2351">
        <v>671601</v>
      </c>
      <c r="B2351" t="s">
        <v>22</v>
      </c>
      <c r="C2351" t="s">
        <v>182</v>
      </c>
      <c r="D2351" t="s">
        <v>726</v>
      </c>
      <c r="E2351">
        <v>0</v>
      </c>
      <c r="F2351">
        <v>0</v>
      </c>
      <c r="G2351">
        <v>1684</v>
      </c>
      <c r="H2351" s="2">
        <f>IFERROR(COUNTIFS($A:$A,$A2351,$D:$D,$D2351,$F:$F,1)/COUNTIFS($A:$A,$A2351,$D:$D,$D2351),0)</f>
        <v>0</v>
      </c>
    </row>
    <row r="2352" spans="1:8">
      <c r="A2352">
        <v>672324</v>
      </c>
      <c r="B2352" t="s">
        <v>19</v>
      </c>
      <c r="C2352" t="s">
        <v>182</v>
      </c>
      <c r="D2352" t="s">
        <v>726</v>
      </c>
      <c r="E2352">
        <v>0</v>
      </c>
      <c r="F2352">
        <v>0</v>
      </c>
      <c r="G2352">
        <v>1684</v>
      </c>
      <c r="H2352" s="2">
        <f>IFERROR(COUNTIFS($A:$A,$A2352,$D:$D,$D2352,$F:$F,1)/COUNTIFS($A:$A,$A2352,$D:$D,$D2352),0)</f>
        <v>0</v>
      </c>
    </row>
    <row r="2353" spans="1:8">
      <c r="A2353">
        <v>671434</v>
      </c>
      <c r="B2353" t="s">
        <v>8</v>
      </c>
      <c r="C2353" t="s">
        <v>182</v>
      </c>
      <c r="D2353" t="s">
        <v>726</v>
      </c>
      <c r="E2353">
        <v>0</v>
      </c>
      <c r="F2353">
        <v>0</v>
      </c>
      <c r="G2353">
        <v>1684</v>
      </c>
      <c r="H2353" s="2">
        <f>IFERROR(COUNTIFS($A:$A,$A2353,$D:$D,$D2353,$F:$F,1)/COUNTIFS($A:$A,$A2353,$D:$D,$D2353),0)</f>
        <v>0</v>
      </c>
    </row>
    <row r="2354" spans="1:8">
      <c r="A2354">
        <v>741609</v>
      </c>
      <c r="B2354" t="s">
        <v>17</v>
      </c>
      <c r="C2354" t="s">
        <v>501</v>
      </c>
      <c r="D2354" t="s">
        <v>723</v>
      </c>
      <c r="E2354">
        <v>0</v>
      </c>
      <c r="F2354">
        <v>0</v>
      </c>
      <c r="G2354">
        <v>1684</v>
      </c>
      <c r="H2354" s="2">
        <f>IFERROR(COUNTIFS($A:$A,$A2354,$D:$D,$D2354,$F:$F,1)/COUNTIFS($A:$A,$A2354,$D:$D,$D2354),0)</f>
        <v>0</v>
      </c>
    </row>
    <row r="2355" spans="1:8">
      <c r="A2355">
        <v>741613</v>
      </c>
      <c r="B2355" t="s">
        <v>17</v>
      </c>
      <c r="C2355" t="s">
        <v>501</v>
      </c>
      <c r="D2355" t="s">
        <v>723</v>
      </c>
      <c r="E2355">
        <v>0</v>
      </c>
      <c r="F2355">
        <v>0</v>
      </c>
      <c r="G2355">
        <v>1684</v>
      </c>
      <c r="H2355" s="2">
        <f>IFERROR(COUNTIFS($A:$A,$A2355,$D:$D,$D2355,$F:$F,1)/COUNTIFS($A:$A,$A2355,$D:$D,$D2355),0)</f>
        <v>0</v>
      </c>
    </row>
    <row r="2356" spans="1:8">
      <c r="A2356">
        <v>672327</v>
      </c>
      <c r="B2356" t="s">
        <v>13</v>
      </c>
      <c r="C2356" t="s">
        <v>434</v>
      </c>
      <c r="D2356" t="s">
        <v>724</v>
      </c>
      <c r="E2356">
        <v>0</v>
      </c>
      <c r="F2356">
        <v>0</v>
      </c>
      <c r="G2356">
        <v>1684</v>
      </c>
      <c r="H2356" s="2">
        <f>IFERROR(COUNTIFS($A:$A,$A2356,$D:$D,$D2356,$F:$F,1)/COUNTIFS($A:$A,$A2356,$D:$D,$D2356),0)</f>
        <v>0</v>
      </c>
    </row>
    <row r="2357" spans="1:8">
      <c r="A2357">
        <v>672324</v>
      </c>
      <c r="B2357" t="s">
        <v>19</v>
      </c>
      <c r="C2357" t="s">
        <v>434</v>
      </c>
      <c r="D2357" t="s">
        <v>724</v>
      </c>
      <c r="E2357">
        <v>0</v>
      </c>
      <c r="F2357">
        <v>0</v>
      </c>
      <c r="G2357">
        <v>1684</v>
      </c>
      <c r="H2357" s="2">
        <f>IFERROR(COUNTIFS($A:$A,$A2357,$D:$D,$D2357,$F:$F,1)/COUNTIFS($A:$A,$A2357,$D:$D,$D2357),0)</f>
        <v>0</v>
      </c>
    </row>
    <row r="2358" spans="1:8">
      <c r="A2358">
        <v>545949</v>
      </c>
      <c r="B2358" t="s">
        <v>12</v>
      </c>
      <c r="C2358" t="s">
        <v>535</v>
      </c>
      <c r="D2358" t="s">
        <v>734</v>
      </c>
      <c r="E2358">
        <v>1</v>
      </c>
      <c r="F2358">
        <v>1</v>
      </c>
      <c r="G2358">
        <v>1684</v>
      </c>
      <c r="H2358" s="2">
        <f>IFERROR(COUNTIFS($A:$A,$A2358,$D:$D,$D2358,$F:$F,1)/COUNTIFS($A:$A,$A2358,$D:$D,$D2358),0)</f>
        <v>0</v>
      </c>
    </row>
    <row r="2359" spans="1:8">
      <c r="A2359">
        <v>672324</v>
      </c>
      <c r="B2359" t="s">
        <v>19</v>
      </c>
      <c r="C2359" t="s">
        <v>172</v>
      </c>
      <c r="D2359" t="s">
        <v>722</v>
      </c>
      <c r="E2359">
        <v>0</v>
      </c>
      <c r="F2359">
        <v>0</v>
      </c>
      <c r="G2359">
        <v>1684</v>
      </c>
      <c r="H2359" s="2">
        <f>IFERROR(COUNTIFS($A:$A,$A2359,$D:$D,$D2359,$F:$F,1)/COUNTIFS($A:$A,$A2359,$D:$D,$D2359),0)</f>
        <v>0</v>
      </c>
    </row>
    <row r="2360" spans="1:8">
      <c r="A2360">
        <v>672327</v>
      </c>
      <c r="B2360" t="s">
        <v>13</v>
      </c>
      <c r="C2360" t="s">
        <v>172</v>
      </c>
      <c r="D2360" t="s">
        <v>722</v>
      </c>
      <c r="E2360">
        <v>0</v>
      </c>
      <c r="F2360">
        <v>0</v>
      </c>
      <c r="G2360">
        <v>1684</v>
      </c>
      <c r="H2360" s="2">
        <f>IFERROR(COUNTIFS($A:$A,$A2360,$D:$D,$D2360,$F:$F,1)/COUNTIFS($A:$A,$A2360,$D:$D,$D2360),0)</f>
        <v>0</v>
      </c>
    </row>
    <row r="2361" spans="1:8">
      <c r="A2361">
        <v>671628</v>
      </c>
      <c r="B2361" t="s">
        <v>15</v>
      </c>
      <c r="C2361" t="s">
        <v>172</v>
      </c>
      <c r="D2361" t="s">
        <v>722</v>
      </c>
      <c r="E2361">
        <v>0</v>
      </c>
      <c r="F2361">
        <v>0</v>
      </c>
      <c r="G2361">
        <v>1684</v>
      </c>
      <c r="H2361" s="2">
        <f>IFERROR(COUNTIFS($A:$A,$A2361,$D:$D,$D2361,$F:$F,1)/COUNTIFS($A:$A,$A2361,$D:$D,$D2361),0)</f>
        <v>0</v>
      </c>
    </row>
    <row r="2362" spans="1:8">
      <c r="A2362">
        <v>671434</v>
      </c>
      <c r="B2362" t="s">
        <v>8</v>
      </c>
      <c r="C2362" t="s">
        <v>172</v>
      </c>
      <c r="D2362" t="s">
        <v>722</v>
      </c>
      <c r="E2362">
        <v>0</v>
      </c>
      <c r="F2362">
        <v>0</v>
      </c>
      <c r="G2362">
        <v>1684</v>
      </c>
      <c r="H2362" s="2">
        <f>IFERROR(COUNTIFS($A:$A,$A2362,$D:$D,$D2362,$F:$F,1)/COUNTIFS($A:$A,$A2362,$D:$D,$D2362),0)</f>
        <v>0</v>
      </c>
    </row>
    <row r="2363" spans="1:8">
      <c r="A2363">
        <v>672347</v>
      </c>
      <c r="B2363" t="s">
        <v>9</v>
      </c>
      <c r="C2363" t="s">
        <v>254</v>
      </c>
      <c r="D2363" t="s">
        <v>723</v>
      </c>
      <c r="E2363">
        <v>1</v>
      </c>
      <c r="F2363">
        <v>1</v>
      </c>
      <c r="G2363">
        <v>1684</v>
      </c>
      <c r="H2363" s="2">
        <f>IFERROR(COUNTIFS($A:$A,$A2363,$D:$D,$D2363,$F:$F,1)/COUNTIFS($A:$A,$A2363,$D:$D,$D2363),0)</f>
        <v>0</v>
      </c>
    </row>
    <row r="2364" spans="1:8">
      <c r="A2364">
        <v>672348</v>
      </c>
      <c r="B2364" t="s">
        <v>9</v>
      </c>
      <c r="C2364" t="s">
        <v>254</v>
      </c>
      <c r="D2364" t="s">
        <v>723</v>
      </c>
      <c r="E2364">
        <v>1</v>
      </c>
      <c r="F2364">
        <v>1</v>
      </c>
      <c r="G2364">
        <v>1684</v>
      </c>
      <c r="H2364" s="2">
        <f>IFERROR(COUNTIFS($A:$A,$A2364,$D:$D,$D2364,$F:$F,1)/COUNTIFS($A:$A,$A2364,$D:$D,$D2364),0)</f>
        <v>0</v>
      </c>
    </row>
    <row r="2365" spans="1:8">
      <c r="A2365">
        <v>671685</v>
      </c>
      <c r="B2365" t="s">
        <v>16</v>
      </c>
      <c r="C2365" t="s">
        <v>254</v>
      </c>
      <c r="D2365" t="s">
        <v>723</v>
      </c>
      <c r="E2365">
        <v>1</v>
      </c>
      <c r="F2365">
        <v>1</v>
      </c>
      <c r="G2365">
        <v>1684</v>
      </c>
      <c r="H2365" s="2">
        <f>IFERROR(COUNTIFS($A:$A,$A2365,$D:$D,$D2365,$F:$F,1)/COUNTIFS($A:$A,$A2365,$D:$D,$D2365),0)</f>
        <v>0</v>
      </c>
    </row>
    <row r="2366" spans="1:8">
      <c r="A2366">
        <v>555162</v>
      </c>
      <c r="B2366" t="s">
        <v>11</v>
      </c>
      <c r="C2366" t="s">
        <v>254</v>
      </c>
      <c r="D2366" t="s">
        <v>723</v>
      </c>
      <c r="E2366">
        <v>1</v>
      </c>
      <c r="F2366">
        <v>1</v>
      </c>
      <c r="G2366">
        <v>1684</v>
      </c>
      <c r="H2366" s="2">
        <f>IFERROR(COUNTIFS($A:$A,$A2366,$D:$D,$D2366,$F:$F,1)/COUNTIFS($A:$A,$A2366,$D:$D,$D2366),0)</f>
        <v>0</v>
      </c>
    </row>
    <row r="2367" spans="1:8">
      <c r="A2367">
        <v>545949</v>
      </c>
      <c r="B2367" t="s">
        <v>12</v>
      </c>
      <c r="C2367" t="s">
        <v>254</v>
      </c>
      <c r="D2367" t="s">
        <v>723</v>
      </c>
      <c r="E2367">
        <v>1</v>
      </c>
      <c r="F2367">
        <v>1</v>
      </c>
      <c r="G2367">
        <v>1684</v>
      </c>
      <c r="H2367" s="2">
        <f>IFERROR(COUNTIFS($A:$A,$A2367,$D:$D,$D2367,$F:$F,1)/COUNTIFS($A:$A,$A2367,$D:$D,$D2367),0)</f>
        <v>0</v>
      </c>
    </row>
    <row r="2368" spans="1:8">
      <c r="A2368">
        <v>741609</v>
      </c>
      <c r="B2368" t="s">
        <v>17</v>
      </c>
      <c r="C2368" t="s">
        <v>254</v>
      </c>
      <c r="D2368" t="s">
        <v>723</v>
      </c>
      <c r="E2368">
        <v>1</v>
      </c>
      <c r="F2368">
        <v>1</v>
      </c>
      <c r="G2368">
        <v>1684</v>
      </c>
      <c r="H2368" s="2">
        <f>IFERROR(COUNTIFS($A:$A,$A2368,$D:$D,$D2368,$F:$F,1)/COUNTIFS($A:$A,$A2368,$D:$D,$D2368),0)</f>
        <v>0</v>
      </c>
    </row>
    <row r="2369" spans="1:8">
      <c r="A2369">
        <v>672327</v>
      </c>
      <c r="B2369" t="s">
        <v>13</v>
      </c>
      <c r="C2369" t="s">
        <v>261</v>
      </c>
      <c r="D2369" t="s">
        <v>726</v>
      </c>
      <c r="E2369">
        <v>0</v>
      </c>
      <c r="F2369">
        <v>0</v>
      </c>
      <c r="G2369">
        <v>1684</v>
      </c>
      <c r="H2369" s="2">
        <f>IFERROR(COUNTIFS($A:$A,$A2369,$D:$D,$D2369,$F:$F,1)/COUNTIFS($A:$A,$A2369,$D:$D,$D2369),0)</f>
        <v>0</v>
      </c>
    </row>
    <row r="2370" spans="1:8">
      <c r="A2370">
        <v>671628</v>
      </c>
      <c r="B2370" t="s">
        <v>15</v>
      </c>
      <c r="C2370" t="s">
        <v>261</v>
      </c>
      <c r="D2370" t="s">
        <v>726</v>
      </c>
      <c r="E2370">
        <v>0</v>
      </c>
      <c r="F2370">
        <v>0</v>
      </c>
      <c r="G2370">
        <v>1684</v>
      </c>
      <c r="H2370" s="2">
        <f>IFERROR(COUNTIFS($A:$A,$A2370,$D:$D,$D2370,$F:$F,1)/COUNTIFS($A:$A,$A2370,$D:$D,$D2370),0)</f>
        <v>0</v>
      </c>
    </row>
    <row r="2371" spans="1:8">
      <c r="A2371">
        <v>671601</v>
      </c>
      <c r="B2371" t="s">
        <v>22</v>
      </c>
      <c r="C2371" t="s">
        <v>261</v>
      </c>
      <c r="D2371" t="s">
        <v>726</v>
      </c>
      <c r="E2371">
        <v>0</v>
      </c>
      <c r="F2371">
        <v>0</v>
      </c>
      <c r="G2371">
        <v>1684</v>
      </c>
      <c r="H2371" s="2">
        <f>IFERROR(COUNTIFS($A:$A,$A2371,$D:$D,$D2371,$F:$F,1)/COUNTIFS($A:$A,$A2371,$D:$D,$D2371),0)</f>
        <v>0</v>
      </c>
    </row>
    <row r="2372" spans="1:8">
      <c r="A2372">
        <v>672324</v>
      </c>
      <c r="B2372" t="s">
        <v>19</v>
      </c>
      <c r="C2372" t="s">
        <v>261</v>
      </c>
      <c r="D2372" t="s">
        <v>726</v>
      </c>
      <c r="E2372">
        <v>0</v>
      </c>
      <c r="F2372">
        <v>0</v>
      </c>
      <c r="G2372">
        <v>1684</v>
      </c>
      <c r="H2372" s="2">
        <f>IFERROR(COUNTIFS($A:$A,$A2372,$D:$D,$D2372,$F:$F,1)/COUNTIFS($A:$A,$A2372,$D:$D,$D2372),0)</f>
        <v>0</v>
      </c>
    </row>
    <row r="2373" spans="1:8">
      <c r="A2373">
        <v>671434</v>
      </c>
      <c r="B2373" t="s">
        <v>8</v>
      </c>
      <c r="C2373" t="s">
        <v>261</v>
      </c>
      <c r="D2373" t="s">
        <v>726</v>
      </c>
      <c r="E2373">
        <v>0</v>
      </c>
      <c r="F2373">
        <v>0</v>
      </c>
      <c r="G2373">
        <v>1684</v>
      </c>
      <c r="H2373" s="2">
        <f>IFERROR(COUNTIFS($A:$A,$A2373,$D:$D,$D2373,$F:$F,1)/COUNTIFS($A:$A,$A2373,$D:$D,$D2373),0)</f>
        <v>0</v>
      </c>
    </row>
    <row r="2374" spans="1:8">
      <c r="A2374">
        <v>545949</v>
      </c>
      <c r="B2374" t="s">
        <v>12</v>
      </c>
      <c r="C2374" t="s">
        <v>261</v>
      </c>
      <c r="D2374" t="s">
        <v>726</v>
      </c>
      <c r="E2374">
        <v>1</v>
      </c>
      <c r="F2374">
        <v>1</v>
      </c>
      <c r="G2374">
        <v>1684</v>
      </c>
      <c r="H2374" s="2">
        <f>IFERROR(COUNTIFS($A:$A,$A2374,$D:$D,$D2374,$F:$F,1)/COUNTIFS($A:$A,$A2374,$D:$D,$D2374),0)</f>
        <v>0</v>
      </c>
    </row>
    <row r="2375" spans="1:8">
      <c r="A2375">
        <v>671628</v>
      </c>
      <c r="B2375" t="s">
        <v>15</v>
      </c>
      <c r="C2375" t="s">
        <v>304</v>
      </c>
      <c r="D2375" t="s">
        <v>723</v>
      </c>
      <c r="E2375">
        <v>1</v>
      </c>
      <c r="F2375">
        <v>1</v>
      </c>
      <c r="G2375">
        <v>1684</v>
      </c>
      <c r="H2375" s="2">
        <f>IFERROR(COUNTIFS($A:$A,$A2375,$D:$D,$D2375,$F:$F,1)/COUNTIFS($A:$A,$A2375,$D:$D,$D2375),0)</f>
        <v>0</v>
      </c>
    </row>
    <row r="2376" spans="1:8">
      <c r="A2376">
        <v>671434</v>
      </c>
      <c r="B2376" t="s">
        <v>8</v>
      </c>
      <c r="C2376" t="s">
        <v>304</v>
      </c>
      <c r="D2376" t="s">
        <v>723</v>
      </c>
      <c r="E2376">
        <v>1</v>
      </c>
      <c r="F2376">
        <v>1</v>
      </c>
      <c r="G2376">
        <v>1684</v>
      </c>
      <c r="H2376" s="2">
        <f>IFERROR(COUNTIFS($A:$A,$A2376,$D:$D,$D2376,$F:$F,1)/COUNTIFS($A:$A,$A2376,$D:$D,$D2376),0)</f>
        <v>0</v>
      </c>
    </row>
    <row r="2377" spans="1:8">
      <c r="A2377">
        <v>672348</v>
      </c>
      <c r="B2377" t="s">
        <v>9</v>
      </c>
      <c r="C2377" t="s">
        <v>182</v>
      </c>
      <c r="D2377" t="s">
        <v>726</v>
      </c>
      <c r="E2377">
        <v>0</v>
      </c>
      <c r="F2377">
        <v>0</v>
      </c>
      <c r="G2377">
        <v>1684</v>
      </c>
      <c r="H2377" s="2">
        <f>IFERROR(COUNTIFS($A:$A,$A2377,$D:$D,$D2377,$F:$F,1)/COUNTIFS($A:$A,$A2377,$D:$D,$D2377),0)</f>
        <v>0</v>
      </c>
    </row>
    <row r="2378" spans="1:8">
      <c r="A2378">
        <v>672347</v>
      </c>
      <c r="B2378" t="s">
        <v>9</v>
      </c>
      <c r="C2378" t="s">
        <v>182</v>
      </c>
      <c r="D2378" t="s">
        <v>726</v>
      </c>
      <c r="E2378">
        <v>0</v>
      </c>
      <c r="F2378">
        <v>0</v>
      </c>
      <c r="G2378">
        <v>1684</v>
      </c>
      <c r="H2378" s="2">
        <f>IFERROR(COUNTIFS($A:$A,$A2378,$D:$D,$D2378,$F:$F,1)/COUNTIFS($A:$A,$A2378,$D:$D,$D2378),0)</f>
        <v>0</v>
      </c>
    </row>
    <row r="2379" spans="1:8">
      <c r="A2379">
        <v>671685</v>
      </c>
      <c r="B2379" t="s">
        <v>16</v>
      </c>
      <c r="C2379" t="s">
        <v>182</v>
      </c>
      <c r="D2379" t="s">
        <v>726</v>
      </c>
      <c r="E2379">
        <v>0</v>
      </c>
      <c r="F2379">
        <v>0</v>
      </c>
      <c r="G2379">
        <v>1684</v>
      </c>
      <c r="H2379" s="2">
        <f>IFERROR(COUNTIFS($A:$A,$A2379,$D:$D,$D2379,$F:$F,1)/COUNTIFS($A:$A,$A2379,$D:$D,$D2379),0)</f>
        <v>0</v>
      </c>
    </row>
    <row r="2380" spans="1:8">
      <c r="A2380">
        <v>545949</v>
      </c>
      <c r="B2380" t="s">
        <v>12</v>
      </c>
      <c r="C2380" t="s">
        <v>507</v>
      </c>
      <c r="D2380" t="s">
        <v>726</v>
      </c>
      <c r="E2380">
        <v>1</v>
      </c>
      <c r="F2380">
        <v>1</v>
      </c>
      <c r="G2380">
        <v>1684</v>
      </c>
      <c r="H2380" s="2">
        <f>IFERROR(COUNTIFS($A:$A,$A2380,$D:$D,$D2380,$F:$F,1)/COUNTIFS($A:$A,$A2380,$D:$D,$D2380),0)</f>
        <v>0</v>
      </c>
    </row>
    <row r="2381" spans="1:8">
      <c r="A2381">
        <v>672347</v>
      </c>
      <c r="B2381" t="s">
        <v>9</v>
      </c>
      <c r="C2381" t="s">
        <v>507</v>
      </c>
      <c r="D2381" t="s">
        <v>726</v>
      </c>
      <c r="E2381">
        <v>1</v>
      </c>
      <c r="F2381">
        <v>1</v>
      </c>
      <c r="G2381">
        <v>1684</v>
      </c>
      <c r="H2381" s="2">
        <f>IFERROR(COUNTIFS($A:$A,$A2381,$D:$D,$D2381,$F:$F,1)/COUNTIFS($A:$A,$A2381,$D:$D,$D2381),0)</f>
        <v>0</v>
      </c>
    </row>
    <row r="2382" spans="1:8">
      <c r="A2382">
        <v>672348</v>
      </c>
      <c r="B2382" t="s">
        <v>9</v>
      </c>
      <c r="C2382" t="s">
        <v>507</v>
      </c>
      <c r="D2382" t="s">
        <v>726</v>
      </c>
      <c r="E2382">
        <v>1</v>
      </c>
      <c r="F2382">
        <v>1</v>
      </c>
      <c r="G2382">
        <v>1684</v>
      </c>
      <c r="H2382" s="2">
        <f>IFERROR(COUNTIFS($A:$A,$A2382,$D:$D,$D2382,$F:$F,1)/COUNTIFS($A:$A,$A2382,$D:$D,$D2382),0)</f>
        <v>0</v>
      </c>
    </row>
    <row r="2383" spans="1:8">
      <c r="A2383">
        <v>671685</v>
      </c>
      <c r="B2383" t="s">
        <v>16</v>
      </c>
      <c r="C2383" t="s">
        <v>507</v>
      </c>
      <c r="D2383" t="s">
        <v>726</v>
      </c>
      <c r="E2383">
        <v>1</v>
      </c>
      <c r="F2383">
        <v>1</v>
      </c>
      <c r="G2383">
        <v>1684</v>
      </c>
      <c r="H2383" s="2">
        <f>IFERROR(COUNTIFS($A:$A,$A2383,$D:$D,$D2383,$F:$F,1)/COUNTIFS($A:$A,$A2383,$D:$D,$D2383),0)</f>
        <v>0</v>
      </c>
    </row>
    <row r="2384" spans="1:8">
      <c r="A2384">
        <v>671628</v>
      </c>
      <c r="B2384" t="s">
        <v>15</v>
      </c>
      <c r="C2384" t="s">
        <v>524</v>
      </c>
      <c r="D2384" t="s">
        <v>726</v>
      </c>
      <c r="E2384">
        <v>0</v>
      </c>
      <c r="F2384">
        <v>0</v>
      </c>
      <c r="G2384">
        <v>1684</v>
      </c>
      <c r="H2384" s="2">
        <f>IFERROR(COUNTIFS($A:$A,$A2384,$D:$D,$D2384,$F:$F,1)/COUNTIFS($A:$A,$A2384,$D:$D,$D2384),0)</f>
        <v>0</v>
      </c>
    </row>
    <row r="2385" spans="1:8">
      <c r="A2385">
        <v>671628</v>
      </c>
      <c r="B2385" t="s">
        <v>15</v>
      </c>
      <c r="C2385" t="s">
        <v>36</v>
      </c>
      <c r="D2385" t="s">
        <v>723</v>
      </c>
      <c r="E2385">
        <v>1</v>
      </c>
      <c r="F2385">
        <v>1</v>
      </c>
      <c r="G2385">
        <v>1684</v>
      </c>
      <c r="H2385" s="2">
        <f>IFERROR(COUNTIFS($A:$A,$A2385,$D:$D,$D2385,$F:$F,1)/COUNTIFS($A:$A,$A2385,$D:$D,$D2385),0)</f>
        <v>0</v>
      </c>
    </row>
    <row r="2386" spans="1:8">
      <c r="A2386">
        <v>741836</v>
      </c>
      <c r="B2386" t="s">
        <v>20</v>
      </c>
      <c r="C2386" t="s">
        <v>36</v>
      </c>
      <c r="D2386" t="s">
        <v>723</v>
      </c>
      <c r="E2386">
        <v>1</v>
      </c>
      <c r="F2386">
        <v>1</v>
      </c>
      <c r="G2386">
        <v>1684</v>
      </c>
      <c r="H2386" s="2">
        <f>IFERROR(COUNTIFS($A:$A,$A2386,$D:$D,$D2386,$F:$F,1)/COUNTIFS($A:$A,$A2386,$D:$D,$D2386),0)</f>
        <v>0</v>
      </c>
    </row>
    <row r="2387" spans="1:8">
      <c r="A2387">
        <v>671434</v>
      </c>
      <c r="B2387" t="s">
        <v>8</v>
      </c>
      <c r="C2387" t="s">
        <v>36</v>
      </c>
      <c r="D2387" t="s">
        <v>723</v>
      </c>
      <c r="E2387">
        <v>1</v>
      </c>
      <c r="F2387">
        <v>1</v>
      </c>
      <c r="G2387">
        <v>1684</v>
      </c>
      <c r="H2387" s="2">
        <f>IFERROR(COUNTIFS($A:$A,$A2387,$D:$D,$D2387,$F:$F,1)/COUNTIFS($A:$A,$A2387,$D:$D,$D2387),0)</f>
        <v>0</v>
      </c>
    </row>
    <row r="2388" spans="1:8">
      <c r="A2388">
        <v>672324</v>
      </c>
      <c r="B2388" t="s">
        <v>19</v>
      </c>
      <c r="C2388" t="s">
        <v>36</v>
      </c>
      <c r="D2388" t="s">
        <v>723</v>
      </c>
      <c r="E2388">
        <v>1</v>
      </c>
      <c r="F2388">
        <v>1</v>
      </c>
      <c r="G2388">
        <v>1684</v>
      </c>
      <c r="H2388" s="2">
        <f>IFERROR(COUNTIFS($A:$A,$A2388,$D:$D,$D2388,$F:$F,1)/COUNTIFS($A:$A,$A2388,$D:$D,$D2388),0)</f>
        <v>0</v>
      </c>
    </row>
    <row r="2389" spans="1:8">
      <c r="A2389">
        <v>672327</v>
      </c>
      <c r="B2389" t="s">
        <v>13</v>
      </c>
      <c r="C2389" t="s">
        <v>36</v>
      </c>
      <c r="D2389" t="s">
        <v>723</v>
      </c>
      <c r="E2389">
        <v>1</v>
      </c>
      <c r="F2389">
        <v>1</v>
      </c>
      <c r="G2389">
        <v>1684</v>
      </c>
      <c r="H2389" s="2">
        <f>IFERROR(COUNTIFS($A:$A,$A2389,$D:$D,$D2389,$F:$F,1)/COUNTIFS($A:$A,$A2389,$D:$D,$D2389),0)</f>
        <v>0</v>
      </c>
    </row>
    <row r="2390" spans="1:8">
      <c r="A2390">
        <v>741603</v>
      </c>
      <c r="B2390" t="s">
        <v>14</v>
      </c>
      <c r="C2390" t="s">
        <v>36</v>
      </c>
      <c r="D2390" t="s">
        <v>723</v>
      </c>
      <c r="E2390">
        <v>1</v>
      </c>
      <c r="F2390">
        <v>1</v>
      </c>
      <c r="G2390">
        <v>1684</v>
      </c>
      <c r="H2390" s="2">
        <f>IFERROR(COUNTIFS($A:$A,$A2390,$D:$D,$D2390,$F:$F,1)/COUNTIFS($A:$A,$A2390,$D:$D,$D2390),0)</f>
        <v>0</v>
      </c>
    </row>
    <row r="2391" spans="1:8">
      <c r="A2391">
        <v>741613</v>
      </c>
      <c r="B2391" t="s">
        <v>17</v>
      </c>
      <c r="C2391" t="s">
        <v>373</v>
      </c>
      <c r="D2391" t="s">
        <v>725</v>
      </c>
      <c r="E2391">
        <v>0</v>
      </c>
      <c r="F2391">
        <v>0</v>
      </c>
      <c r="G2391">
        <v>1684</v>
      </c>
      <c r="H2391" s="2">
        <f>IFERROR(COUNTIFS($A:$A,$A2391,$D:$D,$D2391,$F:$F,1)/COUNTIFS($A:$A,$A2391,$D:$D,$D2391),0)</f>
        <v>0</v>
      </c>
    </row>
    <row r="2392" spans="1:8">
      <c r="A2392">
        <v>741603</v>
      </c>
      <c r="B2392" t="s">
        <v>14</v>
      </c>
      <c r="C2392" t="s">
        <v>487</v>
      </c>
      <c r="D2392" t="s">
        <v>723</v>
      </c>
      <c r="E2392">
        <v>0</v>
      </c>
      <c r="F2392">
        <v>0</v>
      </c>
      <c r="G2392">
        <v>1684</v>
      </c>
      <c r="H2392" s="2">
        <f>IFERROR(COUNTIFS($A:$A,$A2392,$D:$D,$D2392,$F:$F,1)/COUNTIFS($A:$A,$A2392,$D:$D,$D2392),0)</f>
        <v>0</v>
      </c>
    </row>
    <row r="2393" spans="1:8">
      <c r="A2393">
        <v>555162</v>
      </c>
      <c r="B2393" t="s">
        <v>11</v>
      </c>
      <c r="C2393" t="s">
        <v>501</v>
      </c>
      <c r="D2393" t="s">
        <v>723</v>
      </c>
      <c r="E2393">
        <v>3</v>
      </c>
      <c r="F2393">
        <v>1</v>
      </c>
      <c r="G2393">
        <v>1684</v>
      </c>
      <c r="H2393" s="2">
        <f>IFERROR(COUNTIFS($A:$A,$A2393,$D:$D,$D2393,$F:$F,1)/COUNTIFS($A:$A,$A2393,$D:$D,$D2393),0)</f>
        <v>0</v>
      </c>
    </row>
    <row r="2394" spans="1:8">
      <c r="A2394">
        <v>545949</v>
      </c>
      <c r="B2394" t="s">
        <v>12</v>
      </c>
      <c r="C2394" t="s">
        <v>501</v>
      </c>
      <c r="D2394" t="s">
        <v>723</v>
      </c>
      <c r="E2394">
        <v>1</v>
      </c>
      <c r="F2394">
        <v>1</v>
      </c>
      <c r="G2394">
        <v>1684</v>
      </c>
      <c r="H2394" s="2">
        <f>IFERROR(COUNTIFS($A:$A,$A2394,$D:$D,$D2394,$F:$F,1)/COUNTIFS($A:$A,$A2394,$D:$D,$D2394),0)</f>
        <v>0</v>
      </c>
    </row>
    <row r="2395" spans="1:8">
      <c r="A2395">
        <v>672347</v>
      </c>
      <c r="B2395" t="s">
        <v>9</v>
      </c>
      <c r="C2395" t="s">
        <v>501</v>
      </c>
      <c r="D2395" t="s">
        <v>723</v>
      </c>
      <c r="E2395">
        <v>1</v>
      </c>
      <c r="F2395">
        <v>1</v>
      </c>
      <c r="G2395">
        <v>1684</v>
      </c>
      <c r="H2395" s="2">
        <f>IFERROR(COUNTIFS($A:$A,$A2395,$D:$D,$D2395,$F:$F,1)/COUNTIFS($A:$A,$A2395,$D:$D,$D2395),0)</f>
        <v>0</v>
      </c>
    </row>
    <row r="2396" spans="1:8">
      <c r="A2396">
        <v>672348</v>
      </c>
      <c r="B2396" t="s">
        <v>9</v>
      </c>
      <c r="C2396" t="s">
        <v>501</v>
      </c>
      <c r="D2396" t="s">
        <v>723</v>
      </c>
      <c r="E2396">
        <v>1</v>
      </c>
      <c r="F2396">
        <v>1</v>
      </c>
      <c r="G2396">
        <v>1684</v>
      </c>
      <c r="H2396" s="2">
        <f>IFERROR(COUNTIFS($A:$A,$A2396,$D:$D,$D2396,$F:$F,1)/COUNTIFS($A:$A,$A2396,$D:$D,$D2396),0)</f>
        <v>0</v>
      </c>
    </row>
    <row r="2397" spans="1:8">
      <c r="A2397">
        <v>671434</v>
      </c>
      <c r="B2397" t="s">
        <v>8</v>
      </c>
      <c r="C2397" t="s">
        <v>52</v>
      </c>
      <c r="D2397" t="s">
        <v>728</v>
      </c>
      <c r="E2397">
        <v>0</v>
      </c>
      <c r="F2397">
        <v>0</v>
      </c>
      <c r="G2397">
        <v>1684</v>
      </c>
      <c r="H2397" s="2">
        <f>IFERROR(COUNTIFS($A:$A,$A2397,$D:$D,$D2397,$F:$F,1)/COUNTIFS($A:$A,$A2397,$D:$D,$D2397),0)</f>
        <v>0</v>
      </c>
    </row>
    <row r="2398" spans="1:8">
      <c r="A2398">
        <v>672324</v>
      </c>
      <c r="B2398" t="s">
        <v>19</v>
      </c>
      <c r="C2398" t="s">
        <v>183</v>
      </c>
      <c r="D2398" t="s">
        <v>724</v>
      </c>
      <c r="E2398">
        <v>0</v>
      </c>
      <c r="F2398">
        <v>0</v>
      </c>
      <c r="G2398">
        <v>1684</v>
      </c>
      <c r="H2398" s="2">
        <f>IFERROR(COUNTIFS($A:$A,$A2398,$D:$D,$D2398,$F:$F,1)/COUNTIFS($A:$A,$A2398,$D:$D,$D2398),0)</f>
        <v>0</v>
      </c>
    </row>
    <row r="2399" spans="1:8">
      <c r="A2399">
        <v>672327</v>
      </c>
      <c r="B2399" t="s">
        <v>13</v>
      </c>
      <c r="C2399" t="s">
        <v>536</v>
      </c>
      <c r="D2399" t="s">
        <v>724</v>
      </c>
      <c r="E2399">
        <v>1</v>
      </c>
      <c r="F2399">
        <v>1</v>
      </c>
      <c r="G2399">
        <v>1684</v>
      </c>
      <c r="H2399" s="2">
        <f>IFERROR(COUNTIFS($A:$A,$A2399,$D:$D,$D2399,$F:$F,1)/COUNTIFS($A:$A,$A2399,$D:$D,$D2399),0)</f>
        <v>0</v>
      </c>
    </row>
    <row r="2400" spans="1:8">
      <c r="A2400">
        <v>741603</v>
      </c>
      <c r="B2400" t="s">
        <v>14</v>
      </c>
      <c r="C2400" t="s">
        <v>536</v>
      </c>
      <c r="D2400" t="s">
        <v>724</v>
      </c>
      <c r="E2400">
        <v>1</v>
      </c>
      <c r="F2400">
        <v>1</v>
      </c>
      <c r="G2400">
        <v>1684</v>
      </c>
      <c r="H2400" s="2">
        <f>IFERROR(COUNTIFS($A:$A,$A2400,$D:$D,$D2400,$F:$F,1)/COUNTIFS($A:$A,$A2400,$D:$D,$D2400),0)</f>
        <v>0</v>
      </c>
    </row>
    <row r="2401" spans="1:8">
      <c r="A2401">
        <v>671628</v>
      </c>
      <c r="B2401" t="s">
        <v>15</v>
      </c>
      <c r="C2401" t="s">
        <v>536</v>
      </c>
      <c r="D2401" t="s">
        <v>724</v>
      </c>
      <c r="E2401">
        <v>1</v>
      </c>
      <c r="F2401">
        <v>1</v>
      </c>
      <c r="G2401">
        <v>1684</v>
      </c>
      <c r="H2401" s="2">
        <f>IFERROR(COUNTIFS($A:$A,$A2401,$D:$D,$D2401,$F:$F,1)/COUNTIFS($A:$A,$A2401,$D:$D,$D2401),0)</f>
        <v>0</v>
      </c>
    </row>
    <row r="2402" spans="1:8">
      <c r="A2402">
        <v>671434</v>
      </c>
      <c r="B2402" t="s">
        <v>8</v>
      </c>
      <c r="C2402" t="s">
        <v>536</v>
      </c>
      <c r="D2402" t="s">
        <v>724</v>
      </c>
      <c r="E2402">
        <v>1</v>
      </c>
      <c r="F2402">
        <v>1</v>
      </c>
      <c r="G2402">
        <v>1684</v>
      </c>
      <c r="H2402" s="2">
        <f>IFERROR(COUNTIFS($A:$A,$A2402,$D:$D,$D2402,$F:$F,1)/COUNTIFS($A:$A,$A2402,$D:$D,$D2402),0)</f>
        <v>0</v>
      </c>
    </row>
    <row r="2403" spans="1:8">
      <c r="A2403">
        <v>741619</v>
      </c>
      <c r="B2403" t="s">
        <v>10</v>
      </c>
      <c r="C2403" t="s">
        <v>193</v>
      </c>
      <c r="D2403" t="s">
        <v>724</v>
      </c>
      <c r="E2403">
        <v>1</v>
      </c>
      <c r="F2403">
        <v>1</v>
      </c>
      <c r="G2403">
        <v>1684</v>
      </c>
      <c r="H2403" s="2">
        <f>IFERROR(COUNTIFS($A:$A,$A2403,$D:$D,$D2403,$F:$F,1)/COUNTIFS($A:$A,$A2403,$D:$D,$D2403),0)</f>
        <v>0</v>
      </c>
    </row>
    <row r="2404" spans="1:8">
      <c r="A2404">
        <v>741603</v>
      </c>
      <c r="B2404" t="s">
        <v>14</v>
      </c>
      <c r="C2404" t="s">
        <v>193</v>
      </c>
      <c r="D2404" t="s">
        <v>724</v>
      </c>
      <c r="E2404">
        <v>1</v>
      </c>
      <c r="F2404">
        <v>1</v>
      </c>
      <c r="G2404">
        <v>1684</v>
      </c>
      <c r="H2404" s="2">
        <f>IFERROR(COUNTIFS($A:$A,$A2404,$D:$D,$D2404,$F:$F,1)/COUNTIFS($A:$A,$A2404,$D:$D,$D2404),0)</f>
        <v>0</v>
      </c>
    </row>
    <row r="2405" spans="1:8">
      <c r="A2405">
        <v>671628</v>
      </c>
      <c r="B2405" t="s">
        <v>15</v>
      </c>
      <c r="C2405" t="s">
        <v>193</v>
      </c>
      <c r="D2405" t="s">
        <v>724</v>
      </c>
      <c r="E2405">
        <v>1</v>
      </c>
      <c r="F2405">
        <v>1</v>
      </c>
      <c r="G2405">
        <v>1684</v>
      </c>
      <c r="H2405" s="2">
        <f>IFERROR(COUNTIFS($A:$A,$A2405,$D:$D,$D2405,$F:$F,1)/COUNTIFS($A:$A,$A2405,$D:$D,$D2405),0)</f>
        <v>0</v>
      </c>
    </row>
    <row r="2406" spans="1:8">
      <c r="A2406">
        <v>555162</v>
      </c>
      <c r="B2406" t="s">
        <v>11</v>
      </c>
      <c r="C2406" t="s">
        <v>76</v>
      </c>
      <c r="D2406" t="s">
        <v>723</v>
      </c>
      <c r="E2406">
        <v>2</v>
      </c>
      <c r="F2406">
        <v>1</v>
      </c>
      <c r="G2406">
        <v>1684</v>
      </c>
      <c r="H2406" s="2">
        <f>IFERROR(COUNTIFS($A:$A,$A2406,$D:$D,$D2406,$F:$F,1)/COUNTIFS($A:$A,$A2406,$D:$D,$D2406),0)</f>
        <v>0</v>
      </c>
    </row>
    <row r="2407" spans="1:8">
      <c r="A2407">
        <v>545949</v>
      </c>
      <c r="B2407" t="s">
        <v>12</v>
      </c>
      <c r="C2407" t="s">
        <v>76</v>
      </c>
      <c r="D2407" t="s">
        <v>723</v>
      </c>
      <c r="E2407">
        <v>1</v>
      </c>
      <c r="F2407">
        <v>1</v>
      </c>
      <c r="G2407">
        <v>1684</v>
      </c>
      <c r="H2407" s="2">
        <f>IFERROR(COUNTIFS($A:$A,$A2407,$D:$D,$D2407,$F:$F,1)/COUNTIFS($A:$A,$A2407,$D:$D,$D2407),0)</f>
        <v>0</v>
      </c>
    </row>
    <row r="2408" spans="1:8">
      <c r="A2408">
        <v>741609</v>
      </c>
      <c r="B2408" t="s">
        <v>17</v>
      </c>
      <c r="C2408" t="s">
        <v>76</v>
      </c>
      <c r="D2408" t="s">
        <v>723</v>
      </c>
      <c r="E2408">
        <v>1</v>
      </c>
      <c r="F2408">
        <v>1</v>
      </c>
      <c r="G2408">
        <v>1684</v>
      </c>
      <c r="H2408" s="2">
        <f>IFERROR(COUNTIFS($A:$A,$A2408,$D:$D,$D2408,$F:$F,1)/COUNTIFS($A:$A,$A2408,$D:$D,$D2408),0)</f>
        <v>0</v>
      </c>
    </row>
    <row r="2409" spans="1:8">
      <c r="A2409">
        <v>741613</v>
      </c>
      <c r="B2409" t="s">
        <v>17</v>
      </c>
      <c r="C2409" t="s">
        <v>76</v>
      </c>
      <c r="D2409" t="s">
        <v>723</v>
      </c>
      <c r="E2409">
        <v>1</v>
      </c>
      <c r="F2409">
        <v>1</v>
      </c>
      <c r="G2409">
        <v>1684</v>
      </c>
      <c r="H2409" s="2">
        <f>IFERROR(COUNTIFS($A:$A,$A2409,$D:$D,$D2409,$F:$F,1)/COUNTIFS($A:$A,$A2409,$D:$D,$D2409),0)</f>
        <v>0</v>
      </c>
    </row>
    <row r="2410" spans="1:8">
      <c r="A2410">
        <v>671685</v>
      </c>
      <c r="B2410" t="s">
        <v>16</v>
      </c>
      <c r="C2410" t="s">
        <v>76</v>
      </c>
      <c r="D2410" t="s">
        <v>723</v>
      </c>
      <c r="E2410">
        <v>1</v>
      </c>
      <c r="F2410">
        <v>1</v>
      </c>
      <c r="G2410">
        <v>1684</v>
      </c>
      <c r="H2410" s="2">
        <f>IFERROR(COUNTIFS($A:$A,$A2410,$D:$D,$D2410,$F:$F,1)/COUNTIFS($A:$A,$A2410,$D:$D,$D2410),0)</f>
        <v>0</v>
      </c>
    </row>
    <row r="2411" spans="1:8">
      <c r="A2411">
        <v>672324</v>
      </c>
      <c r="B2411" t="s">
        <v>19</v>
      </c>
      <c r="C2411" t="s">
        <v>537</v>
      </c>
      <c r="D2411" t="s">
        <v>725</v>
      </c>
      <c r="E2411">
        <v>1</v>
      </c>
      <c r="F2411">
        <v>1</v>
      </c>
      <c r="G2411">
        <v>1684</v>
      </c>
      <c r="H2411" s="2">
        <f>IFERROR(COUNTIFS($A:$A,$A2411,$D:$D,$D2411,$F:$F,1)/COUNTIFS($A:$A,$A2411,$D:$D,$D2411),0)</f>
        <v>0</v>
      </c>
    </row>
    <row r="2412" spans="1:8">
      <c r="A2412">
        <v>672327</v>
      </c>
      <c r="B2412" t="s">
        <v>13</v>
      </c>
      <c r="C2412" t="s">
        <v>537</v>
      </c>
      <c r="D2412" t="s">
        <v>725</v>
      </c>
      <c r="E2412">
        <v>2</v>
      </c>
      <c r="F2412">
        <v>1</v>
      </c>
      <c r="G2412">
        <v>1684</v>
      </c>
      <c r="H2412" s="2">
        <f>IFERROR(COUNTIFS($A:$A,$A2412,$D:$D,$D2412,$F:$F,1)/COUNTIFS($A:$A,$A2412,$D:$D,$D2412),0)</f>
        <v>0</v>
      </c>
    </row>
    <row r="2413" spans="1:8">
      <c r="A2413">
        <v>671628</v>
      </c>
      <c r="B2413" t="s">
        <v>15</v>
      </c>
      <c r="C2413" t="s">
        <v>537</v>
      </c>
      <c r="D2413" t="s">
        <v>725</v>
      </c>
      <c r="E2413">
        <v>3</v>
      </c>
      <c r="F2413">
        <v>1</v>
      </c>
      <c r="G2413">
        <v>1684</v>
      </c>
      <c r="H2413" s="2">
        <f>IFERROR(COUNTIFS($A:$A,$A2413,$D:$D,$D2413,$F:$F,1)/COUNTIFS($A:$A,$A2413,$D:$D,$D2413),0)</f>
        <v>0</v>
      </c>
    </row>
    <row r="2414" spans="1:8">
      <c r="A2414">
        <v>671434</v>
      </c>
      <c r="B2414" t="s">
        <v>8</v>
      </c>
      <c r="C2414" t="s">
        <v>537</v>
      </c>
      <c r="D2414" t="s">
        <v>725</v>
      </c>
      <c r="E2414">
        <v>5</v>
      </c>
      <c r="F2414">
        <v>1</v>
      </c>
      <c r="G2414">
        <v>1684</v>
      </c>
      <c r="H2414" s="2">
        <f>IFERROR(COUNTIFS($A:$A,$A2414,$D:$D,$D2414,$F:$F,1)/COUNTIFS($A:$A,$A2414,$D:$D,$D2414),0)</f>
        <v>0</v>
      </c>
    </row>
    <row r="2415" spans="1:8">
      <c r="A2415">
        <v>672347</v>
      </c>
      <c r="B2415" t="s">
        <v>9</v>
      </c>
      <c r="C2415" t="s">
        <v>537</v>
      </c>
      <c r="D2415" t="s">
        <v>725</v>
      </c>
      <c r="E2415">
        <v>2</v>
      </c>
      <c r="F2415">
        <v>1</v>
      </c>
      <c r="G2415">
        <v>1684</v>
      </c>
      <c r="H2415" s="2">
        <f>IFERROR(COUNTIFS($A:$A,$A2415,$D:$D,$D2415,$F:$F,1)/COUNTIFS($A:$A,$A2415,$D:$D,$D2415),0)</f>
        <v>0</v>
      </c>
    </row>
    <row r="2416" spans="1:8">
      <c r="A2416">
        <v>672348</v>
      </c>
      <c r="B2416" t="s">
        <v>9</v>
      </c>
      <c r="C2416" t="s">
        <v>537</v>
      </c>
      <c r="D2416" t="s">
        <v>725</v>
      </c>
      <c r="E2416">
        <v>3</v>
      </c>
      <c r="F2416">
        <v>1</v>
      </c>
      <c r="G2416">
        <v>1684</v>
      </c>
      <c r="H2416" s="2">
        <f>IFERROR(COUNTIFS($A:$A,$A2416,$D:$D,$D2416,$F:$F,1)/COUNTIFS($A:$A,$A2416,$D:$D,$D2416),0)</f>
        <v>0</v>
      </c>
    </row>
    <row r="2417" spans="1:8">
      <c r="A2417">
        <v>671685</v>
      </c>
      <c r="B2417" t="s">
        <v>16</v>
      </c>
      <c r="C2417" t="s">
        <v>537</v>
      </c>
      <c r="D2417" t="s">
        <v>725</v>
      </c>
      <c r="E2417">
        <v>2</v>
      </c>
      <c r="F2417">
        <v>1</v>
      </c>
      <c r="G2417">
        <v>1684</v>
      </c>
      <c r="H2417" s="2">
        <f>IFERROR(COUNTIFS($A:$A,$A2417,$D:$D,$D2417,$F:$F,1)/COUNTIFS($A:$A,$A2417,$D:$D,$D2417),0)</f>
        <v>0</v>
      </c>
    </row>
    <row r="2418" spans="1:8">
      <c r="A2418">
        <v>672324</v>
      </c>
      <c r="B2418" t="s">
        <v>19</v>
      </c>
      <c r="C2418" t="s">
        <v>538</v>
      </c>
      <c r="D2418" t="s">
        <v>724</v>
      </c>
      <c r="E2418">
        <v>0</v>
      </c>
      <c r="F2418">
        <v>0</v>
      </c>
      <c r="G2418">
        <v>1684</v>
      </c>
      <c r="H2418" s="2">
        <f>IFERROR(COUNTIFS($A:$A,$A2418,$D:$D,$D2418,$F:$F,1)/COUNTIFS($A:$A,$A2418,$D:$D,$D2418),0)</f>
        <v>0</v>
      </c>
    </row>
    <row r="2419" spans="1:8">
      <c r="A2419">
        <v>741603</v>
      </c>
      <c r="B2419" t="s">
        <v>14</v>
      </c>
      <c r="C2419" t="s">
        <v>538</v>
      </c>
      <c r="D2419" t="s">
        <v>724</v>
      </c>
      <c r="E2419">
        <v>0</v>
      </c>
      <c r="F2419">
        <v>0</v>
      </c>
      <c r="G2419">
        <v>1684</v>
      </c>
      <c r="H2419" s="2">
        <f>IFERROR(COUNTIFS($A:$A,$A2419,$D:$D,$D2419,$F:$F,1)/COUNTIFS($A:$A,$A2419,$D:$D,$D2419),0)</f>
        <v>0</v>
      </c>
    </row>
    <row r="2420" spans="1:8">
      <c r="A2420">
        <v>741619</v>
      </c>
      <c r="B2420" t="s">
        <v>10</v>
      </c>
      <c r="C2420" t="s">
        <v>539</v>
      </c>
      <c r="D2420" t="s">
        <v>723</v>
      </c>
      <c r="E2420">
        <v>0</v>
      </c>
      <c r="F2420">
        <v>0</v>
      </c>
      <c r="G2420">
        <v>1684</v>
      </c>
      <c r="H2420" s="2">
        <f>IFERROR(COUNTIFS($A:$A,$A2420,$D:$D,$D2420,$F:$F,1)/COUNTIFS($A:$A,$A2420,$D:$D,$D2420),0)</f>
        <v>0</v>
      </c>
    </row>
    <row r="2421" spans="1:8">
      <c r="A2421">
        <v>555162</v>
      </c>
      <c r="B2421" t="s">
        <v>11</v>
      </c>
      <c r="C2421" t="s">
        <v>539</v>
      </c>
      <c r="D2421" t="s">
        <v>723</v>
      </c>
      <c r="E2421">
        <v>1</v>
      </c>
      <c r="F2421">
        <v>1</v>
      </c>
      <c r="G2421">
        <v>1684</v>
      </c>
      <c r="H2421" s="2">
        <f>IFERROR(COUNTIFS($A:$A,$A2421,$D:$D,$D2421,$F:$F,1)/COUNTIFS($A:$A,$A2421,$D:$D,$D2421),0)</f>
        <v>0</v>
      </c>
    </row>
    <row r="2422" spans="1:8">
      <c r="A2422">
        <v>545949</v>
      </c>
      <c r="B2422" t="s">
        <v>12</v>
      </c>
      <c r="C2422" t="s">
        <v>539</v>
      </c>
      <c r="D2422" t="s">
        <v>723</v>
      </c>
      <c r="E2422">
        <v>1</v>
      </c>
      <c r="F2422">
        <v>1</v>
      </c>
      <c r="G2422">
        <v>1684</v>
      </c>
      <c r="H2422" s="2">
        <f>IFERROR(COUNTIFS($A:$A,$A2422,$D:$D,$D2422,$F:$F,1)/COUNTIFS($A:$A,$A2422,$D:$D,$D2422),0)</f>
        <v>0</v>
      </c>
    </row>
    <row r="2423" spans="1:8">
      <c r="A2423">
        <v>741613</v>
      </c>
      <c r="B2423" t="s">
        <v>17</v>
      </c>
      <c r="C2423" t="s">
        <v>539</v>
      </c>
      <c r="D2423" t="s">
        <v>723</v>
      </c>
      <c r="E2423">
        <v>1</v>
      </c>
      <c r="F2423">
        <v>1</v>
      </c>
      <c r="G2423">
        <v>1684</v>
      </c>
      <c r="H2423" s="2">
        <f>IFERROR(COUNTIFS($A:$A,$A2423,$D:$D,$D2423,$F:$F,1)/COUNTIFS($A:$A,$A2423,$D:$D,$D2423),0)</f>
        <v>0</v>
      </c>
    </row>
    <row r="2424" spans="1:8">
      <c r="A2424">
        <v>672347</v>
      </c>
      <c r="B2424" t="s">
        <v>9</v>
      </c>
      <c r="C2424" t="s">
        <v>539</v>
      </c>
      <c r="D2424" t="s">
        <v>723</v>
      </c>
      <c r="E2424">
        <v>1</v>
      </c>
      <c r="F2424">
        <v>1</v>
      </c>
      <c r="G2424">
        <v>1684</v>
      </c>
      <c r="H2424" s="2">
        <f>IFERROR(COUNTIFS($A:$A,$A2424,$D:$D,$D2424,$F:$F,1)/COUNTIFS($A:$A,$A2424,$D:$D,$D2424),0)</f>
        <v>0</v>
      </c>
    </row>
    <row r="2425" spans="1:8">
      <c r="A2425">
        <v>672348</v>
      </c>
      <c r="B2425" t="s">
        <v>9</v>
      </c>
      <c r="C2425" t="s">
        <v>539</v>
      </c>
      <c r="D2425" t="s">
        <v>723</v>
      </c>
      <c r="E2425">
        <v>1</v>
      </c>
      <c r="F2425">
        <v>1</v>
      </c>
      <c r="G2425">
        <v>1684</v>
      </c>
      <c r="H2425" s="2">
        <f>IFERROR(COUNTIFS($A:$A,$A2425,$D:$D,$D2425,$F:$F,1)/COUNTIFS($A:$A,$A2425,$D:$D,$D2425),0)</f>
        <v>0</v>
      </c>
    </row>
    <row r="2426" spans="1:8">
      <c r="A2426">
        <v>671685</v>
      </c>
      <c r="B2426" t="s">
        <v>16</v>
      </c>
      <c r="C2426" t="s">
        <v>539</v>
      </c>
      <c r="D2426" t="s">
        <v>723</v>
      </c>
      <c r="E2426">
        <v>1</v>
      </c>
      <c r="F2426">
        <v>1</v>
      </c>
      <c r="G2426">
        <v>1684</v>
      </c>
      <c r="H2426" s="2">
        <f>IFERROR(COUNTIFS($A:$A,$A2426,$D:$D,$D2426,$F:$F,1)/COUNTIFS($A:$A,$A2426,$D:$D,$D2426),0)</f>
        <v>0</v>
      </c>
    </row>
    <row r="2427" spans="1:8">
      <c r="A2427">
        <v>741613</v>
      </c>
      <c r="B2427" t="s">
        <v>17</v>
      </c>
      <c r="C2427" t="s">
        <v>325</v>
      </c>
      <c r="D2427" t="s">
        <v>723</v>
      </c>
      <c r="E2427">
        <v>0</v>
      </c>
      <c r="F2427">
        <v>0</v>
      </c>
      <c r="G2427">
        <v>1684</v>
      </c>
      <c r="H2427" s="2">
        <f>IFERROR(COUNTIFS($A:$A,$A2427,$D:$D,$D2427,$F:$F,1)/COUNTIFS($A:$A,$A2427,$D:$D,$D2427),0)</f>
        <v>0</v>
      </c>
    </row>
    <row r="2428" spans="1:8">
      <c r="A2428">
        <v>671628</v>
      </c>
      <c r="B2428" t="s">
        <v>15</v>
      </c>
      <c r="C2428" t="s">
        <v>183</v>
      </c>
      <c r="D2428" t="s">
        <v>724</v>
      </c>
      <c r="E2428">
        <v>1</v>
      </c>
      <c r="F2428">
        <v>1</v>
      </c>
      <c r="G2428">
        <v>1684</v>
      </c>
      <c r="H2428" s="2">
        <f>IFERROR(COUNTIFS($A:$A,$A2428,$D:$D,$D2428,$F:$F,1)/COUNTIFS($A:$A,$A2428,$D:$D,$D2428),0)</f>
        <v>0</v>
      </c>
    </row>
    <row r="2429" spans="1:8">
      <c r="A2429">
        <v>672327</v>
      </c>
      <c r="B2429" t="s">
        <v>13</v>
      </c>
      <c r="C2429" t="s">
        <v>524</v>
      </c>
      <c r="D2429" t="s">
        <v>726</v>
      </c>
      <c r="E2429">
        <v>0</v>
      </c>
      <c r="F2429">
        <v>0</v>
      </c>
      <c r="G2429">
        <v>1684</v>
      </c>
      <c r="H2429" s="2">
        <f>IFERROR(COUNTIFS($A:$A,$A2429,$D:$D,$D2429,$F:$F,1)/COUNTIFS($A:$A,$A2429,$D:$D,$D2429),0)</f>
        <v>0</v>
      </c>
    </row>
    <row r="2430" spans="1:8">
      <c r="A2430">
        <v>671434</v>
      </c>
      <c r="B2430" t="s">
        <v>8</v>
      </c>
      <c r="C2430" t="s">
        <v>524</v>
      </c>
      <c r="D2430" t="s">
        <v>726</v>
      </c>
      <c r="E2430">
        <v>0</v>
      </c>
      <c r="F2430">
        <v>0</v>
      </c>
      <c r="G2430">
        <v>1684</v>
      </c>
      <c r="H2430" s="2">
        <f>IFERROR(COUNTIFS($A:$A,$A2430,$D:$D,$D2430,$F:$F,1)/COUNTIFS($A:$A,$A2430,$D:$D,$D2430),0)</f>
        <v>0</v>
      </c>
    </row>
    <row r="2431" spans="1:8">
      <c r="A2431">
        <v>741613</v>
      </c>
      <c r="B2431" t="s">
        <v>17</v>
      </c>
      <c r="C2431" t="s">
        <v>525</v>
      </c>
      <c r="D2431" t="s">
        <v>723</v>
      </c>
      <c r="E2431">
        <v>0</v>
      </c>
      <c r="F2431">
        <v>0</v>
      </c>
      <c r="G2431">
        <v>1684</v>
      </c>
      <c r="H2431" s="2">
        <f>IFERROR(COUNTIFS($A:$A,$A2431,$D:$D,$D2431,$F:$F,1)/COUNTIFS($A:$A,$A2431,$D:$D,$D2431),0)</f>
        <v>0</v>
      </c>
    </row>
    <row r="2432" spans="1:8">
      <c r="A2432">
        <v>555162</v>
      </c>
      <c r="B2432" t="s">
        <v>11</v>
      </c>
      <c r="C2432" t="s">
        <v>540</v>
      </c>
      <c r="D2432" t="s">
        <v>723</v>
      </c>
      <c r="E2432">
        <v>13</v>
      </c>
      <c r="F2432">
        <v>1</v>
      </c>
      <c r="G2432">
        <v>1684</v>
      </c>
      <c r="H2432" s="2">
        <f>IFERROR(COUNTIFS($A:$A,$A2432,$D:$D,$D2432,$F:$F,1)/COUNTIFS($A:$A,$A2432,$D:$D,$D2432),0)</f>
        <v>0</v>
      </c>
    </row>
    <row r="2433" spans="1:8">
      <c r="A2433">
        <v>545949</v>
      </c>
      <c r="B2433" t="s">
        <v>12</v>
      </c>
      <c r="C2433" t="s">
        <v>540</v>
      </c>
      <c r="D2433" t="s">
        <v>723</v>
      </c>
      <c r="E2433">
        <v>1</v>
      </c>
      <c r="F2433">
        <v>1</v>
      </c>
      <c r="G2433">
        <v>1684</v>
      </c>
      <c r="H2433" s="2">
        <f>IFERROR(COUNTIFS($A:$A,$A2433,$D:$D,$D2433,$F:$F,1)/COUNTIFS($A:$A,$A2433,$D:$D,$D2433),0)</f>
        <v>0</v>
      </c>
    </row>
    <row r="2434" spans="1:8">
      <c r="A2434">
        <v>672347</v>
      </c>
      <c r="B2434" t="s">
        <v>9</v>
      </c>
      <c r="C2434" t="s">
        <v>540</v>
      </c>
      <c r="D2434" t="s">
        <v>723</v>
      </c>
      <c r="E2434">
        <v>3</v>
      </c>
      <c r="F2434">
        <v>1</v>
      </c>
      <c r="G2434">
        <v>1684</v>
      </c>
      <c r="H2434" s="2">
        <f>IFERROR(COUNTIFS($A:$A,$A2434,$D:$D,$D2434,$F:$F,1)/COUNTIFS($A:$A,$A2434,$D:$D,$D2434),0)</f>
        <v>0</v>
      </c>
    </row>
    <row r="2435" spans="1:8">
      <c r="A2435">
        <v>640325</v>
      </c>
      <c r="B2435" t="s">
        <v>18</v>
      </c>
      <c r="C2435" t="s">
        <v>386</v>
      </c>
      <c r="D2435" t="s">
        <v>729</v>
      </c>
      <c r="E2435">
        <v>0</v>
      </c>
      <c r="F2435">
        <v>0</v>
      </c>
      <c r="G2435">
        <v>1684</v>
      </c>
      <c r="H2435" s="2">
        <f>IFERROR(COUNTIFS($A:$A,$A2435,$D:$D,$D2435,$F:$F,1)/COUNTIFS($A:$A,$A2435,$D:$D,$D2435),0)</f>
        <v>0</v>
      </c>
    </row>
    <row r="2436" spans="1:8">
      <c r="A2436">
        <v>545949</v>
      </c>
      <c r="B2436" t="s">
        <v>12</v>
      </c>
      <c r="C2436" t="s">
        <v>452</v>
      </c>
      <c r="D2436" t="s">
        <v>754</v>
      </c>
      <c r="E2436">
        <v>1</v>
      </c>
      <c r="F2436">
        <v>1</v>
      </c>
      <c r="G2436">
        <v>1684</v>
      </c>
      <c r="H2436" s="2">
        <f>IFERROR(COUNTIFS($A:$A,$A2436,$D:$D,$D2436,$F:$F,1)/COUNTIFS($A:$A,$A2436,$D:$D,$D2436),0)</f>
        <v>0</v>
      </c>
    </row>
    <row r="2437" spans="1:8">
      <c r="A2437">
        <v>671601</v>
      </c>
      <c r="B2437" t="s">
        <v>22</v>
      </c>
      <c r="C2437" t="s">
        <v>143</v>
      </c>
      <c r="D2437" t="s">
        <v>726</v>
      </c>
      <c r="E2437">
        <v>0</v>
      </c>
      <c r="F2437">
        <v>0</v>
      </c>
      <c r="G2437">
        <v>1684</v>
      </c>
      <c r="H2437" s="2">
        <f>IFERROR(COUNTIFS($A:$A,$A2437,$D:$D,$D2437,$F:$F,1)/COUNTIFS($A:$A,$A2437,$D:$D,$D2437),0)</f>
        <v>0</v>
      </c>
    </row>
    <row r="2438" spans="1:8">
      <c r="A2438">
        <v>671434</v>
      </c>
      <c r="B2438" t="s">
        <v>8</v>
      </c>
      <c r="C2438" t="s">
        <v>143</v>
      </c>
      <c r="D2438" t="s">
        <v>726</v>
      </c>
      <c r="E2438">
        <v>0</v>
      </c>
      <c r="F2438">
        <v>0</v>
      </c>
      <c r="G2438">
        <v>1684</v>
      </c>
      <c r="H2438" s="2">
        <f>IFERROR(COUNTIFS($A:$A,$A2438,$D:$D,$D2438,$F:$F,1)/COUNTIFS($A:$A,$A2438,$D:$D,$D2438),0)</f>
        <v>0</v>
      </c>
    </row>
    <row r="2439" spans="1:8">
      <c r="A2439">
        <v>640325</v>
      </c>
      <c r="B2439" t="s">
        <v>18</v>
      </c>
      <c r="C2439" t="s">
        <v>541</v>
      </c>
      <c r="D2439" t="s">
        <v>730</v>
      </c>
      <c r="E2439">
        <v>1</v>
      </c>
      <c r="F2439">
        <v>1</v>
      </c>
      <c r="G2439">
        <v>1684</v>
      </c>
      <c r="H2439" s="2">
        <f>IFERROR(COUNTIFS($A:$A,$A2439,$D:$D,$D2439,$F:$F,1)/COUNTIFS($A:$A,$A2439,$D:$D,$D2439),0)</f>
        <v>0</v>
      </c>
    </row>
    <row r="2440" spans="1:8">
      <c r="A2440">
        <v>741609</v>
      </c>
      <c r="B2440" t="s">
        <v>17</v>
      </c>
      <c r="C2440" t="s">
        <v>193</v>
      </c>
      <c r="D2440" t="s">
        <v>724</v>
      </c>
      <c r="E2440">
        <v>1</v>
      </c>
      <c r="F2440">
        <v>1</v>
      </c>
      <c r="G2440">
        <v>1684</v>
      </c>
      <c r="H2440" s="2">
        <f>IFERROR(COUNTIFS($A:$A,$A2440,$D:$D,$D2440,$F:$F,1)/COUNTIFS($A:$A,$A2440,$D:$D,$D2440),0)</f>
        <v>0</v>
      </c>
    </row>
    <row r="2441" spans="1:8">
      <c r="A2441">
        <v>741613</v>
      </c>
      <c r="B2441" t="s">
        <v>17</v>
      </c>
      <c r="C2441" t="s">
        <v>193</v>
      </c>
      <c r="D2441" t="s">
        <v>724</v>
      </c>
      <c r="E2441">
        <v>1</v>
      </c>
      <c r="F2441">
        <v>1</v>
      </c>
      <c r="G2441">
        <v>1684</v>
      </c>
      <c r="H2441" s="2">
        <f>IFERROR(COUNTIFS($A:$A,$A2441,$D:$D,$D2441,$F:$F,1)/COUNTIFS($A:$A,$A2441,$D:$D,$D2441),0)</f>
        <v>0</v>
      </c>
    </row>
    <row r="2442" spans="1:8">
      <c r="A2442">
        <v>672347</v>
      </c>
      <c r="B2442" t="s">
        <v>9</v>
      </c>
      <c r="C2442" t="s">
        <v>193</v>
      </c>
      <c r="D2442" t="s">
        <v>724</v>
      </c>
      <c r="E2442">
        <v>1</v>
      </c>
      <c r="F2442">
        <v>1</v>
      </c>
      <c r="G2442">
        <v>1684</v>
      </c>
      <c r="H2442" s="2">
        <f>IFERROR(COUNTIFS($A:$A,$A2442,$D:$D,$D2442,$F:$F,1)/COUNTIFS($A:$A,$A2442,$D:$D,$D2442),0)</f>
        <v>0</v>
      </c>
    </row>
    <row r="2443" spans="1:8">
      <c r="A2443">
        <v>672348</v>
      </c>
      <c r="B2443" t="s">
        <v>9</v>
      </c>
      <c r="C2443" t="s">
        <v>193</v>
      </c>
      <c r="D2443" t="s">
        <v>724</v>
      </c>
      <c r="E2443">
        <v>1</v>
      </c>
      <c r="F2443">
        <v>1</v>
      </c>
      <c r="G2443">
        <v>1684</v>
      </c>
      <c r="H2443" s="2">
        <f>IFERROR(COUNTIFS($A:$A,$A2443,$D:$D,$D2443,$F:$F,1)/COUNTIFS($A:$A,$A2443,$D:$D,$D2443),0)</f>
        <v>0</v>
      </c>
    </row>
    <row r="2444" spans="1:8">
      <c r="A2444">
        <v>672324</v>
      </c>
      <c r="B2444" t="s">
        <v>19</v>
      </c>
      <c r="C2444" t="s">
        <v>93</v>
      </c>
      <c r="D2444" t="s">
        <v>726</v>
      </c>
      <c r="E2444">
        <v>0</v>
      </c>
      <c r="F2444">
        <v>0</v>
      </c>
      <c r="G2444">
        <v>1684</v>
      </c>
      <c r="H2444" s="2">
        <f>IFERROR(COUNTIFS($A:$A,$A2444,$D:$D,$D2444,$F:$F,1)/COUNTIFS($A:$A,$A2444,$D:$D,$D2444),0)</f>
        <v>0</v>
      </c>
    </row>
    <row r="2445" spans="1:8">
      <c r="A2445">
        <v>545949</v>
      </c>
      <c r="B2445" t="s">
        <v>12</v>
      </c>
      <c r="C2445" t="s">
        <v>477</v>
      </c>
      <c r="D2445" t="s">
        <v>723</v>
      </c>
      <c r="E2445">
        <v>1</v>
      </c>
      <c r="F2445">
        <v>1</v>
      </c>
      <c r="G2445">
        <v>1684</v>
      </c>
      <c r="H2445" s="2">
        <f>IFERROR(COUNTIFS($A:$A,$A2445,$D:$D,$D2445,$F:$F,1)/COUNTIFS($A:$A,$A2445,$D:$D,$D2445),0)</f>
        <v>0</v>
      </c>
    </row>
    <row r="2446" spans="1:8">
      <c r="A2446">
        <v>672324</v>
      </c>
      <c r="B2446" t="s">
        <v>19</v>
      </c>
      <c r="C2446" t="s">
        <v>542</v>
      </c>
      <c r="D2446" t="s">
        <v>726</v>
      </c>
      <c r="E2446">
        <v>1</v>
      </c>
      <c r="F2446">
        <v>1</v>
      </c>
      <c r="G2446">
        <v>1684</v>
      </c>
      <c r="H2446" s="2">
        <f>IFERROR(COUNTIFS($A:$A,$A2446,$D:$D,$D2446,$F:$F,1)/COUNTIFS($A:$A,$A2446,$D:$D,$D2446),0)</f>
        <v>0</v>
      </c>
    </row>
    <row r="2447" spans="1:8">
      <c r="A2447">
        <v>741609</v>
      </c>
      <c r="B2447" t="s">
        <v>17</v>
      </c>
      <c r="C2447" t="s">
        <v>108</v>
      </c>
      <c r="D2447" t="s">
        <v>726</v>
      </c>
      <c r="E2447">
        <v>0</v>
      </c>
      <c r="F2447">
        <v>0</v>
      </c>
      <c r="G2447">
        <v>1684</v>
      </c>
      <c r="H2447" s="2">
        <f>IFERROR(COUNTIFS($A:$A,$A2447,$D:$D,$D2447,$F:$F,1)/COUNTIFS($A:$A,$A2447,$D:$D,$D2447),0)</f>
        <v>0</v>
      </c>
    </row>
    <row r="2448" spans="1:8">
      <c r="A2448">
        <v>741613</v>
      </c>
      <c r="B2448" t="s">
        <v>17</v>
      </c>
      <c r="C2448" t="s">
        <v>108</v>
      </c>
      <c r="D2448" t="s">
        <v>726</v>
      </c>
      <c r="E2448">
        <v>0</v>
      </c>
      <c r="F2448">
        <v>0</v>
      </c>
      <c r="G2448">
        <v>1684</v>
      </c>
      <c r="H2448" s="2">
        <f>IFERROR(COUNTIFS($A:$A,$A2448,$D:$D,$D2448,$F:$F,1)/COUNTIFS($A:$A,$A2448,$D:$D,$D2448),0)</f>
        <v>0</v>
      </c>
    </row>
    <row r="2449" spans="1:8">
      <c r="A2449">
        <v>640325</v>
      </c>
      <c r="B2449" t="s">
        <v>18</v>
      </c>
      <c r="C2449" t="s">
        <v>78</v>
      </c>
      <c r="D2449" t="s">
        <v>722</v>
      </c>
      <c r="E2449">
        <v>0</v>
      </c>
      <c r="F2449">
        <v>0</v>
      </c>
      <c r="G2449">
        <v>1684</v>
      </c>
      <c r="H2449" s="2">
        <f>IFERROR(COUNTIFS($A:$A,$A2449,$D:$D,$D2449,$F:$F,1)/COUNTIFS($A:$A,$A2449,$D:$D,$D2449),0)</f>
        <v>0</v>
      </c>
    </row>
    <row r="2450" spans="1:8">
      <c r="A2450">
        <v>555162</v>
      </c>
      <c r="B2450" t="s">
        <v>11</v>
      </c>
      <c r="C2450" t="s">
        <v>78</v>
      </c>
      <c r="D2450" t="s">
        <v>722</v>
      </c>
      <c r="E2450">
        <v>0</v>
      </c>
      <c r="F2450">
        <v>0</v>
      </c>
      <c r="G2450">
        <v>1684</v>
      </c>
      <c r="H2450" s="2">
        <f>IFERROR(COUNTIFS($A:$A,$A2450,$D:$D,$D2450,$F:$F,1)/COUNTIFS($A:$A,$A2450,$D:$D,$D2450),0)</f>
        <v>0</v>
      </c>
    </row>
    <row r="2451" spans="1:8">
      <c r="A2451">
        <v>545949</v>
      </c>
      <c r="B2451" t="s">
        <v>12</v>
      </c>
      <c r="C2451" t="s">
        <v>78</v>
      </c>
      <c r="D2451" t="s">
        <v>722</v>
      </c>
      <c r="E2451">
        <v>0</v>
      </c>
      <c r="F2451">
        <v>0</v>
      </c>
      <c r="G2451">
        <v>1684</v>
      </c>
      <c r="H2451" s="2">
        <f>IFERROR(COUNTIFS($A:$A,$A2451,$D:$D,$D2451,$F:$F,1)/COUNTIFS($A:$A,$A2451,$D:$D,$D2451),0)</f>
        <v>0</v>
      </c>
    </row>
    <row r="2452" spans="1:8">
      <c r="A2452">
        <v>741613</v>
      </c>
      <c r="B2452" t="s">
        <v>17</v>
      </c>
      <c r="C2452" t="s">
        <v>78</v>
      </c>
      <c r="D2452" t="s">
        <v>722</v>
      </c>
      <c r="E2452">
        <v>0</v>
      </c>
      <c r="F2452">
        <v>0</v>
      </c>
      <c r="G2452">
        <v>1684</v>
      </c>
      <c r="H2452" s="2">
        <f>IFERROR(COUNTIFS($A:$A,$A2452,$D:$D,$D2452,$F:$F,1)/COUNTIFS($A:$A,$A2452,$D:$D,$D2452),0)</f>
        <v>0</v>
      </c>
    </row>
    <row r="2453" spans="1:8">
      <c r="A2453">
        <v>741603</v>
      </c>
      <c r="B2453" t="s">
        <v>14</v>
      </c>
      <c r="C2453" t="s">
        <v>442</v>
      </c>
      <c r="D2453" t="s">
        <v>723</v>
      </c>
      <c r="E2453">
        <v>1</v>
      </c>
      <c r="F2453">
        <v>1</v>
      </c>
      <c r="G2453">
        <v>1684</v>
      </c>
      <c r="H2453" s="2">
        <f>IFERROR(COUNTIFS($A:$A,$A2453,$D:$D,$D2453,$F:$F,1)/COUNTIFS($A:$A,$A2453,$D:$D,$D2453),0)</f>
        <v>0</v>
      </c>
    </row>
    <row r="2454" spans="1:8">
      <c r="A2454">
        <v>640325</v>
      </c>
      <c r="B2454" t="s">
        <v>18</v>
      </c>
      <c r="C2454" t="s">
        <v>543</v>
      </c>
      <c r="D2454" t="s">
        <v>758</v>
      </c>
      <c r="E2454">
        <v>1</v>
      </c>
      <c r="F2454">
        <v>1</v>
      </c>
      <c r="G2454">
        <v>1684</v>
      </c>
      <c r="H2454" s="2">
        <f>IFERROR(COUNTIFS($A:$A,$A2454,$D:$D,$D2454,$F:$F,1)/COUNTIFS($A:$A,$A2454,$D:$D,$D2454),0)</f>
        <v>0</v>
      </c>
    </row>
    <row r="2455" spans="1:8">
      <c r="A2455">
        <v>555162</v>
      </c>
      <c r="B2455" t="s">
        <v>11</v>
      </c>
      <c r="C2455" t="s">
        <v>543</v>
      </c>
      <c r="D2455" t="s">
        <v>758</v>
      </c>
      <c r="E2455">
        <v>1</v>
      </c>
      <c r="F2455">
        <v>1</v>
      </c>
      <c r="G2455">
        <v>1684</v>
      </c>
      <c r="H2455" s="2">
        <f>IFERROR(COUNTIFS($A:$A,$A2455,$D:$D,$D2455,$F:$F,1)/COUNTIFS($A:$A,$A2455,$D:$D,$D2455),0)</f>
        <v>0</v>
      </c>
    </row>
    <row r="2456" spans="1:8">
      <c r="A2456">
        <v>545949</v>
      </c>
      <c r="B2456" t="s">
        <v>12</v>
      </c>
      <c r="C2456" t="s">
        <v>543</v>
      </c>
      <c r="D2456" t="s">
        <v>758</v>
      </c>
      <c r="E2456">
        <v>1</v>
      </c>
      <c r="F2456">
        <v>1</v>
      </c>
      <c r="G2456">
        <v>1684</v>
      </c>
      <c r="H2456" s="2">
        <f>IFERROR(COUNTIFS($A:$A,$A2456,$D:$D,$D2456,$F:$F,1)/COUNTIFS($A:$A,$A2456,$D:$D,$D2456),0)</f>
        <v>0</v>
      </c>
    </row>
    <row r="2457" spans="1:8">
      <c r="A2457">
        <v>640325</v>
      </c>
      <c r="B2457" t="s">
        <v>18</v>
      </c>
      <c r="C2457" t="s">
        <v>544</v>
      </c>
      <c r="D2457" t="s">
        <v>729</v>
      </c>
      <c r="E2457">
        <v>1</v>
      </c>
      <c r="F2457">
        <v>1</v>
      </c>
      <c r="G2457">
        <v>1684</v>
      </c>
      <c r="H2457" s="2">
        <f>IFERROR(COUNTIFS($A:$A,$A2457,$D:$D,$D2457,$F:$F,1)/COUNTIFS($A:$A,$A2457,$D:$D,$D2457),0)</f>
        <v>0</v>
      </c>
    </row>
    <row r="2458" spans="1:8">
      <c r="A2458">
        <v>555162</v>
      </c>
      <c r="B2458" t="s">
        <v>11</v>
      </c>
      <c r="C2458" t="s">
        <v>544</v>
      </c>
      <c r="D2458" t="s">
        <v>729</v>
      </c>
      <c r="E2458">
        <v>1</v>
      </c>
      <c r="F2458">
        <v>1</v>
      </c>
      <c r="G2458">
        <v>1684</v>
      </c>
      <c r="H2458" s="2">
        <f>IFERROR(COUNTIFS($A:$A,$A2458,$D:$D,$D2458,$F:$F,1)/COUNTIFS($A:$A,$A2458,$D:$D,$D2458),0)</f>
        <v>0</v>
      </c>
    </row>
    <row r="2459" spans="1:8">
      <c r="A2459">
        <v>545949</v>
      </c>
      <c r="B2459" t="s">
        <v>12</v>
      </c>
      <c r="C2459" t="s">
        <v>544</v>
      </c>
      <c r="D2459" t="s">
        <v>729</v>
      </c>
      <c r="E2459">
        <v>1</v>
      </c>
      <c r="F2459">
        <v>1</v>
      </c>
      <c r="G2459">
        <v>1684</v>
      </c>
      <c r="H2459" s="2">
        <f>IFERROR(COUNTIFS($A:$A,$A2459,$D:$D,$D2459,$F:$F,1)/COUNTIFS($A:$A,$A2459,$D:$D,$D2459),0)</f>
        <v>0</v>
      </c>
    </row>
    <row r="2460" spans="1:8">
      <c r="A2460">
        <v>545949</v>
      </c>
      <c r="B2460" t="s">
        <v>12</v>
      </c>
      <c r="C2460" t="s">
        <v>326</v>
      </c>
      <c r="D2460" t="s">
        <v>726</v>
      </c>
      <c r="E2460">
        <v>1</v>
      </c>
      <c r="F2460">
        <v>1</v>
      </c>
      <c r="G2460">
        <v>1684</v>
      </c>
      <c r="H2460" s="2">
        <f>IFERROR(COUNTIFS($A:$A,$A2460,$D:$D,$D2460,$F:$F,1)/COUNTIFS($A:$A,$A2460,$D:$D,$D2460),0)</f>
        <v>0</v>
      </c>
    </row>
    <row r="2461" spans="1:8">
      <c r="A2461">
        <v>672327</v>
      </c>
      <c r="B2461" t="s">
        <v>13</v>
      </c>
      <c r="C2461" t="s">
        <v>326</v>
      </c>
      <c r="D2461" t="s">
        <v>726</v>
      </c>
      <c r="E2461">
        <v>0</v>
      </c>
      <c r="F2461">
        <v>0</v>
      </c>
      <c r="G2461">
        <v>1684</v>
      </c>
      <c r="H2461" s="2">
        <f>IFERROR(COUNTIFS($A:$A,$A2461,$D:$D,$D2461,$F:$F,1)/COUNTIFS($A:$A,$A2461,$D:$D,$D2461),0)</f>
        <v>0</v>
      </c>
    </row>
    <row r="2462" spans="1:8">
      <c r="A2462">
        <v>671434</v>
      </c>
      <c r="B2462" t="s">
        <v>8</v>
      </c>
      <c r="C2462" t="s">
        <v>326</v>
      </c>
      <c r="D2462" t="s">
        <v>726</v>
      </c>
      <c r="E2462">
        <v>0</v>
      </c>
      <c r="F2462">
        <v>0</v>
      </c>
      <c r="G2462">
        <v>1684</v>
      </c>
      <c r="H2462" s="2">
        <f>IFERROR(COUNTIFS($A:$A,$A2462,$D:$D,$D2462,$F:$F,1)/COUNTIFS($A:$A,$A2462,$D:$D,$D2462),0)</f>
        <v>0</v>
      </c>
    </row>
    <row r="2463" spans="1:8">
      <c r="A2463">
        <v>640325</v>
      </c>
      <c r="B2463" t="s">
        <v>18</v>
      </c>
      <c r="C2463" t="s">
        <v>545</v>
      </c>
      <c r="D2463" t="s">
        <v>739</v>
      </c>
      <c r="E2463">
        <v>1</v>
      </c>
      <c r="F2463">
        <v>1</v>
      </c>
      <c r="G2463">
        <v>1684</v>
      </c>
      <c r="H2463" s="2">
        <f>IFERROR(COUNTIFS($A:$A,$A2463,$D:$D,$D2463,$F:$F,1)/COUNTIFS($A:$A,$A2463,$D:$D,$D2463),0)</f>
        <v>0</v>
      </c>
    </row>
    <row r="2464" spans="1:8">
      <c r="A2464">
        <v>545949</v>
      </c>
      <c r="B2464" t="s">
        <v>12</v>
      </c>
      <c r="C2464" t="s">
        <v>545</v>
      </c>
      <c r="D2464" t="s">
        <v>739</v>
      </c>
      <c r="E2464">
        <v>1</v>
      </c>
      <c r="F2464">
        <v>1</v>
      </c>
      <c r="G2464">
        <v>1684</v>
      </c>
      <c r="H2464" s="2">
        <f>IFERROR(COUNTIFS($A:$A,$A2464,$D:$D,$D2464,$F:$F,1)/COUNTIFS($A:$A,$A2464,$D:$D,$D2464),0)</f>
        <v>0</v>
      </c>
    </row>
    <row r="2465" spans="1:8">
      <c r="A2465">
        <v>672324</v>
      </c>
      <c r="B2465" t="s">
        <v>19</v>
      </c>
      <c r="C2465" t="s">
        <v>417</v>
      </c>
      <c r="D2465" t="s">
        <v>726</v>
      </c>
      <c r="E2465">
        <v>0</v>
      </c>
      <c r="F2465">
        <v>0</v>
      </c>
      <c r="G2465">
        <v>1684</v>
      </c>
      <c r="H2465" s="2">
        <f>IFERROR(COUNTIFS($A:$A,$A2465,$D:$D,$D2465,$F:$F,1)/COUNTIFS($A:$A,$A2465,$D:$D,$D2465),0)</f>
        <v>0</v>
      </c>
    </row>
    <row r="2466" spans="1:8">
      <c r="A2466">
        <v>671434</v>
      </c>
      <c r="B2466" t="s">
        <v>8</v>
      </c>
      <c r="C2466" t="s">
        <v>417</v>
      </c>
      <c r="D2466" t="s">
        <v>726</v>
      </c>
      <c r="E2466">
        <v>0</v>
      </c>
      <c r="F2466">
        <v>0</v>
      </c>
      <c r="G2466">
        <v>1684</v>
      </c>
      <c r="H2466" s="2">
        <f>IFERROR(COUNTIFS($A:$A,$A2466,$D:$D,$D2466,$F:$F,1)/COUNTIFS($A:$A,$A2466,$D:$D,$D2466),0)</f>
        <v>0</v>
      </c>
    </row>
    <row r="2467" spans="1:8">
      <c r="A2467">
        <v>672324</v>
      </c>
      <c r="B2467" t="s">
        <v>19</v>
      </c>
      <c r="C2467" t="s">
        <v>546</v>
      </c>
      <c r="D2467" t="s">
        <v>722</v>
      </c>
      <c r="E2467">
        <v>0</v>
      </c>
      <c r="F2467">
        <v>0</v>
      </c>
      <c r="G2467">
        <v>1684</v>
      </c>
      <c r="H2467" s="2">
        <f>IFERROR(COUNTIFS($A:$A,$A2467,$D:$D,$D2467,$F:$F,1)/COUNTIFS($A:$A,$A2467,$D:$D,$D2467),0)</f>
        <v>0</v>
      </c>
    </row>
    <row r="2468" spans="1:8">
      <c r="A2468">
        <v>672327</v>
      </c>
      <c r="B2468" t="s">
        <v>13</v>
      </c>
      <c r="C2468" t="s">
        <v>546</v>
      </c>
      <c r="D2468" t="s">
        <v>722</v>
      </c>
      <c r="E2468">
        <v>0</v>
      </c>
      <c r="F2468">
        <v>0</v>
      </c>
      <c r="G2468">
        <v>1684</v>
      </c>
      <c r="H2468" s="2">
        <f>IFERROR(COUNTIFS($A:$A,$A2468,$D:$D,$D2468,$F:$F,1)/COUNTIFS($A:$A,$A2468,$D:$D,$D2468),0)</f>
        <v>0</v>
      </c>
    </row>
    <row r="2469" spans="1:8">
      <c r="A2469">
        <v>671628</v>
      </c>
      <c r="B2469" t="s">
        <v>15</v>
      </c>
      <c r="C2469" t="s">
        <v>546</v>
      </c>
      <c r="D2469" t="s">
        <v>722</v>
      </c>
      <c r="E2469">
        <v>0</v>
      </c>
      <c r="F2469">
        <v>0</v>
      </c>
      <c r="G2469">
        <v>1684</v>
      </c>
      <c r="H2469" s="2">
        <f>IFERROR(COUNTIFS($A:$A,$A2469,$D:$D,$D2469,$F:$F,1)/COUNTIFS($A:$A,$A2469,$D:$D,$D2469),0)</f>
        <v>0</v>
      </c>
    </row>
    <row r="2470" spans="1:8">
      <c r="A2470">
        <v>555162</v>
      </c>
      <c r="B2470" t="s">
        <v>11</v>
      </c>
      <c r="C2470" t="s">
        <v>327</v>
      </c>
      <c r="D2470" t="s">
        <v>723</v>
      </c>
      <c r="E2470">
        <v>0</v>
      </c>
      <c r="F2470">
        <v>0</v>
      </c>
      <c r="G2470">
        <v>1684</v>
      </c>
      <c r="H2470" s="2">
        <f>IFERROR(COUNTIFS($A:$A,$A2470,$D:$D,$D2470,$F:$F,1)/COUNTIFS($A:$A,$A2470,$D:$D,$D2470),0)</f>
        <v>0</v>
      </c>
    </row>
    <row r="2471" spans="1:8">
      <c r="A2471">
        <v>555162</v>
      </c>
      <c r="B2471" t="s">
        <v>11</v>
      </c>
      <c r="C2471" t="s">
        <v>136</v>
      </c>
      <c r="D2471" t="s">
        <v>723</v>
      </c>
      <c r="E2471">
        <v>0</v>
      </c>
      <c r="F2471">
        <v>0</v>
      </c>
      <c r="G2471">
        <v>1684</v>
      </c>
      <c r="H2471" s="2">
        <f>IFERROR(COUNTIFS($A:$A,$A2471,$D:$D,$D2471,$F:$F,1)/COUNTIFS($A:$A,$A2471,$D:$D,$D2471),0)</f>
        <v>0</v>
      </c>
    </row>
    <row r="2472" spans="1:8">
      <c r="A2472">
        <v>672324</v>
      </c>
      <c r="B2472" t="s">
        <v>19</v>
      </c>
      <c r="C2472" t="s">
        <v>33</v>
      </c>
      <c r="D2472" t="s">
        <v>722</v>
      </c>
      <c r="E2472">
        <v>0</v>
      </c>
      <c r="F2472">
        <v>0</v>
      </c>
      <c r="G2472">
        <v>1684</v>
      </c>
      <c r="H2472" s="2">
        <f>IFERROR(COUNTIFS($A:$A,$A2472,$D:$D,$D2472,$F:$F,1)/COUNTIFS($A:$A,$A2472,$D:$D,$D2472),0)</f>
        <v>0</v>
      </c>
    </row>
    <row r="2473" spans="1:8">
      <c r="A2473">
        <v>741619</v>
      </c>
      <c r="B2473" t="s">
        <v>10</v>
      </c>
      <c r="C2473" t="s">
        <v>547</v>
      </c>
      <c r="D2473" t="s">
        <v>724</v>
      </c>
      <c r="E2473">
        <v>1</v>
      </c>
      <c r="F2473">
        <v>1</v>
      </c>
      <c r="G2473">
        <v>1684</v>
      </c>
      <c r="H2473" s="2">
        <f>IFERROR(COUNTIFS($A:$A,$A2473,$D:$D,$D2473,$F:$F,1)/COUNTIFS($A:$A,$A2473,$D:$D,$D2473),0)</f>
        <v>0</v>
      </c>
    </row>
    <row r="2474" spans="1:8">
      <c r="A2474">
        <v>672327</v>
      </c>
      <c r="B2474" t="s">
        <v>13</v>
      </c>
      <c r="C2474" t="s">
        <v>547</v>
      </c>
      <c r="D2474" t="s">
        <v>724</v>
      </c>
      <c r="E2474">
        <v>1</v>
      </c>
      <c r="F2474">
        <v>1</v>
      </c>
      <c r="G2474">
        <v>1684</v>
      </c>
      <c r="H2474" s="2">
        <f>IFERROR(COUNTIFS($A:$A,$A2474,$D:$D,$D2474,$F:$F,1)/COUNTIFS($A:$A,$A2474,$D:$D,$D2474),0)</f>
        <v>0</v>
      </c>
    </row>
    <row r="2475" spans="1:8">
      <c r="A2475">
        <v>741603</v>
      </c>
      <c r="B2475" t="s">
        <v>14</v>
      </c>
      <c r="C2475" t="s">
        <v>547</v>
      </c>
      <c r="D2475" t="s">
        <v>724</v>
      </c>
      <c r="E2475">
        <v>1</v>
      </c>
      <c r="F2475">
        <v>1</v>
      </c>
      <c r="G2475">
        <v>1684</v>
      </c>
      <c r="H2475" s="2">
        <f>IFERROR(COUNTIFS($A:$A,$A2475,$D:$D,$D2475,$F:$F,1)/COUNTIFS($A:$A,$A2475,$D:$D,$D2475),0)</f>
        <v>0</v>
      </c>
    </row>
    <row r="2476" spans="1:8">
      <c r="A2476">
        <v>671628</v>
      </c>
      <c r="B2476" t="s">
        <v>15</v>
      </c>
      <c r="C2476" t="s">
        <v>547</v>
      </c>
      <c r="D2476" t="s">
        <v>724</v>
      </c>
      <c r="E2476">
        <v>1</v>
      </c>
      <c r="F2476">
        <v>1</v>
      </c>
      <c r="G2476">
        <v>1684</v>
      </c>
      <c r="H2476" s="2">
        <f>IFERROR(COUNTIFS($A:$A,$A2476,$D:$D,$D2476,$F:$F,1)/COUNTIFS($A:$A,$A2476,$D:$D,$D2476),0)</f>
        <v>0</v>
      </c>
    </row>
    <row r="2477" spans="1:8">
      <c r="A2477">
        <v>671434</v>
      </c>
      <c r="B2477" t="s">
        <v>8</v>
      </c>
      <c r="C2477" t="s">
        <v>547</v>
      </c>
      <c r="D2477" t="s">
        <v>724</v>
      </c>
      <c r="E2477">
        <v>1</v>
      </c>
      <c r="F2477">
        <v>1</v>
      </c>
      <c r="G2477">
        <v>1684</v>
      </c>
      <c r="H2477" s="2">
        <f>IFERROR(COUNTIFS($A:$A,$A2477,$D:$D,$D2477,$F:$F,1)/COUNTIFS($A:$A,$A2477,$D:$D,$D2477),0)</f>
        <v>0</v>
      </c>
    </row>
    <row r="2478" spans="1:8">
      <c r="A2478">
        <v>741603</v>
      </c>
      <c r="B2478" t="s">
        <v>14</v>
      </c>
      <c r="C2478" t="s">
        <v>201</v>
      </c>
      <c r="D2478" t="s">
        <v>723</v>
      </c>
      <c r="E2478">
        <v>0</v>
      </c>
      <c r="F2478">
        <v>0</v>
      </c>
      <c r="G2478">
        <v>1684</v>
      </c>
      <c r="H2478" s="2">
        <f>IFERROR(COUNTIFS($A:$A,$A2478,$D:$D,$D2478,$F:$F,1)/COUNTIFS($A:$A,$A2478,$D:$D,$D2478),0)</f>
        <v>0</v>
      </c>
    </row>
    <row r="2479" spans="1:8">
      <c r="A2479">
        <v>672324</v>
      </c>
      <c r="B2479" t="s">
        <v>19</v>
      </c>
      <c r="C2479" t="s">
        <v>201</v>
      </c>
      <c r="D2479" t="s">
        <v>723</v>
      </c>
      <c r="E2479">
        <v>0</v>
      </c>
      <c r="F2479">
        <v>0</v>
      </c>
      <c r="G2479">
        <v>1684</v>
      </c>
      <c r="H2479" s="2">
        <f>IFERROR(COUNTIFS($A:$A,$A2479,$D:$D,$D2479,$F:$F,1)/COUNTIFS($A:$A,$A2479,$D:$D,$D2479),0)</f>
        <v>0</v>
      </c>
    </row>
    <row r="2480" spans="1:8">
      <c r="A2480">
        <v>555162</v>
      </c>
      <c r="B2480" t="s">
        <v>11</v>
      </c>
      <c r="C2480" t="s">
        <v>548</v>
      </c>
      <c r="D2480" t="s">
        <v>729</v>
      </c>
      <c r="E2480">
        <v>1</v>
      </c>
      <c r="F2480">
        <v>1</v>
      </c>
      <c r="G2480">
        <v>1684</v>
      </c>
      <c r="H2480" s="2">
        <f>IFERROR(COUNTIFS($A:$A,$A2480,$D:$D,$D2480,$F:$F,1)/COUNTIFS($A:$A,$A2480,$D:$D,$D2480),0)</f>
        <v>0</v>
      </c>
    </row>
    <row r="2481" spans="1:8">
      <c r="A2481">
        <v>545949</v>
      </c>
      <c r="B2481" t="s">
        <v>12</v>
      </c>
      <c r="C2481" t="s">
        <v>548</v>
      </c>
      <c r="D2481" t="s">
        <v>729</v>
      </c>
      <c r="E2481">
        <v>1</v>
      </c>
      <c r="F2481">
        <v>1</v>
      </c>
      <c r="G2481">
        <v>1684</v>
      </c>
      <c r="H2481" s="2">
        <f>IFERROR(COUNTIFS($A:$A,$A2481,$D:$D,$D2481,$F:$F,1)/COUNTIFS($A:$A,$A2481,$D:$D,$D2481),0)</f>
        <v>0</v>
      </c>
    </row>
    <row r="2482" spans="1:8">
      <c r="A2482">
        <v>640325</v>
      </c>
      <c r="B2482" t="s">
        <v>18</v>
      </c>
      <c r="C2482" t="s">
        <v>548</v>
      </c>
      <c r="D2482" t="s">
        <v>729</v>
      </c>
      <c r="E2482">
        <v>0</v>
      </c>
      <c r="F2482">
        <v>0</v>
      </c>
      <c r="G2482">
        <v>1684</v>
      </c>
      <c r="H2482" s="2">
        <f>IFERROR(COUNTIFS($A:$A,$A2482,$D:$D,$D2482,$F:$F,1)/COUNTIFS($A:$A,$A2482,$D:$D,$D2482),0)</f>
        <v>0</v>
      </c>
    </row>
    <row r="2483" spans="1:8">
      <c r="A2483">
        <v>672348</v>
      </c>
      <c r="B2483" t="s">
        <v>9</v>
      </c>
      <c r="C2483" t="s">
        <v>549</v>
      </c>
      <c r="D2483" t="s">
        <v>726</v>
      </c>
      <c r="E2483">
        <v>0</v>
      </c>
      <c r="F2483">
        <v>0</v>
      </c>
      <c r="G2483">
        <v>1684</v>
      </c>
      <c r="H2483" s="2">
        <f>IFERROR(COUNTIFS($A:$A,$A2483,$D:$D,$D2483,$F:$F,1)/COUNTIFS($A:$A,$A2483,$D:$D,$D2483),0)</f>
        <v>0</v>
      </c>
    </row>
    <row r="2484" spans="1:8">
      <c r="A2484">
        <v>672347</v>
      </c>
      <c r="B2484" t="s">
        <v>9</v>
      </c>
      <c r="C2484" t="s">
        <v>549</v>
      </c>
      <c r="D2484" t="s">
        <v>726</v>
      </c>
      <c r="E2484">
        <v>0</v>
      </c>
      <c r="F2484">
        <v>0</v>
      </c>
      <c r="G2484">
        <v>1684</v>
      </c>
      <c r="H2484" s="2">
        <f>IFERROR(COUNTIFS($A:$A,$A2484,$D:$D,$D2484,$F:$F,1)/COUNTIFS($A:$A,$A2484,$D:$D,$D2484),0)</f>
        <v>0</v>
      </c>
    </row>
    <row r="2485" spans="1:8">
      <c r="A2485">
        <v>672324</v>
      </c>
      <c r="B2485" t="s">
        <v>19</v>
      </c>
      <c r="C2485" t="s">
        <v>539</v>
      </c>
      <c r="D2485" t="s">
        <v>723</v>
      </c>
      <c r="E2485">
        <v>1</v>
      </c>
      <c r="F2485">
        <v>1</v>
      </c>
      <c r="G2485">
        <v>1684</v>
      </c>
      <c r="H2485" s="2">
        <f>IFERROR(COUNTIFS($A:$A,$A2485,$D:$D,$D2485,$F:$F,1)/COUNTIFS($A:$A,$A2485,$D:$D,$D2485),0)</f>
        <v>0</v>
      </c>
    </row>
    <row r="2486" spans="1:8">
      <c r="A2486">
        <v>672327</v>
      </c>
      <c r="B2486" t="s">
        <v>13</v>
      </c>
      <c r="C2486" t="s">
        <v>539</v>
      </c>
      <c r="D2486" t="s">
        <v>723</v>
      </c>
      <c r="E2486">
        <v>1</v>
      </c>
      <c r="F2486">
        <v>1</v>
      </c>
      <c r="G2486">
        <v>1684</v>
      </c>
      <c r="H2486" s="2">
        <f>IFERROR(COUNTIFS($A:$A,$A2486,$D:$D,$D2486,$F:$F,1)/COUNTIFS($A:$A,$A2486,$D:$D,$D2486),0)</f>
        <v>0</v>
      </c>
    </row>
    <row r="2487" spans="1:8">
      <c r="A2487">
        <v>741603</v>
      </c>
      <c r="B2487" t="s">
        <v>14</v>
      </c>
      <c r="C2487" t="s">
        <v>539</v>
      </c>
      <c r="D2487" t="s">
        <v>723</v>
      </c>
      <c r="E2487">
        <v>1</v>
      </c>
      <c r="F2487">
        <v>1</v>
      </c>
      <c r="G2487">
        <v>1684</v>
      </c>
      <c r="H2487" s="2">
        <f>IFERROR(COUNTIFS($A:$A,$A2487,$D:$D,$D2487,$F:$F,1)/COUNTIFS($A:$A,$A2487,$D:$D,$D2487),0)</f>
        <v>0</v>
      </c>
    </row>
    <row r="2488" spans="1:8">
      <c r="A2488">
        <v>671628</v>
      </c>
      <c r="B2488" t="s">
        <v>15</v>
      </c>
      <c r="C2488" t="s">
        <v>539</v>
      </c>
      <c r="D2488" t="s">
        <v>723</v>
      </c>
      <c r="E2488">
        <v>1</v>
      </c>
      <c r="F2488">
        <v>1</v>
      </c>
      <c r="G2488">
        <v>1684</v>
      </c>
      <c r="H2488" s="2">
        <f>IFERROR(COUNTIFS($A:$A,$A2488,$D:$D,$D2488,$F:$F,1)/COUNTIFS($A:$A,$A2488,$D:$D,$D2488),0)</f>
        <v>0</v>
      </c>
    </row>
    <row r="2489" spans="1:8">
      <c r="A2489">
        <v>741836</v>
      </c>
      <c r="B2489" t="s">
        <v>20</v>
      </c>
      <c r="C2489" t="s">
        <v>539</v>
      </c>
      <c r="D2489" t="s">
        <v>723</v>
      </c>
      <c r="E2489">
        <v>1</v>
      </c>
      <c r="F2489">
        <v>1</v>
      </c>
      <c r="G2489">
        <v>1684</v>
      </c>
      <c r="H2489" s="2">
        <f>IFERROR(COUNTIFS($A:$A,$A2489,$D:$D,$D2489,$F:$F,1)/COUNTIFS($A:$A,$A2489,$D:$D,$D2489),0)</f>
        <v>0</v>
      </c>
    </row>
    <row r="2490" spans="1:8">
      <c r="A2490">
        <v>671434</v>
      </c>
      <c r="B2490" t="s">
        <v>8</v>
      </c>
      <c r="C2490" t="s">
        <v>539</v>
      </c>
      <c r="D2490" t="s">
        <v>723</v>
      </c>
      <c r="E2490">
        <v>1</v>
      </c>
      <c r="F2490">
        <v>1</v>
      </c>
      <c r="G2490">
        <v>1684</v>
      </c>
      <c r="H2490" s="2">
        <f>IFERROR(COUNTIFS($A:$A,$A2490,$D:$D,$D2490,$F:$F,1)/COUNTIFS($A:$A,$A2490,$D:$D,$D2490),0)</f>
        <v>0</v>
      </c>
    </row>
    <row r="2491" spans="1:8">
      <c r="A2491">
        <v>672324</v>
      </c>
      <c r="B2491" t="s">
        <v>19</v>
      </c>
      <c r="C2491" t="s">
        <v>550</v>
      </c>
      <c r="D2491" t="s">
        <v>725</v>
      </c>
      <c r="E2491">
        <v>1</v>
      </c>
      <c r="F2491">
        <v>1</v>
      </c>
      <c r="G2491">
        <v>1684</v>
      </c>
      <c r="H2491" s="2">
        <f>IFERROR(COUNTIFS($A:$A,$A2491,$D:$D,$D2491,$F:$F,1)/COUNTIFS($A:$A,$A2491,$D:$D,$D2491),0)</f>
        <v>0</v>
      </c>
    </row>
    <row r="2492" spans="1:8">
      <c r="A2492">
        <v>741619</v>
      </c>
      <c r="B2492" t="s">
        <v>10</v>
      </c>
      <c r="C2492" t="s">
        <v>550</v>
      </c>
      <c r="D2492" t="s">
        <v>725</v>
      </c>
      <c r="E2492">
        <v>1</v>
      </c>
      <c r="F2492">
        <v>1</v>
      </c>
      <c r="G2492">
        <v>1684</v>
      </c>
      <c r="H2492" s="2">
        <f>IFERROR(COUNTIFS($A:$A,$A2492,$D:$D,$D2492,$F:$F,1)/COUNTIFS($A:$A,$A2492,$D:$D,$D2492),0)</f>
        <v>0</v>
      </c>
    </row>
    <row r="2493" spans="1:8">
      <c r="A2493">
        <v>672327</v>
      </c>
      <c r="B2493" t="s">
        <v>13</v>
      </c>
      <c r="C2493" t="s">
        <v>550</v>
      </c>
      <c r="D2493" t="s">
        <v>725</v>
      </c>
      <c r="E2493">
        <v>1</v>
      </c>
      <c r="F2493">
        <v>1</v>
      </c>
      <c r="G2493">
        <v>1684</v>
      </c>
      <c r="H2493" s="2">
        <f>IFERROR(COUNTIFS($A:$A,$A2493,$D:$D,$D2493,$F:$F,1)/COUNTIFS($A:$A,$A2493,$D:$D,$D2493),0)</f>
        <v>0</v>
      </c>
    </row>
    <row r="2494" spans="1:8">
      <c r="A2494">
        <v>741603</v>
      </c>
      <c r="B2494" t="s">
        <v>14</v>
      </c>
      <c r="C2494" t="s">
        <v>550</v>
      </c>
      <c r="D2494" t="s">
        <v>725</v>
      </c>
      <c r="E2494">
        <v>1</v>
      </c>
      <c r="F2494">
        <v>1</v>
      </c>
      <c r="G2494">
        <v>1684</v>
      </c>
      <c r="H2494" s="2">
        <f>IFERROR(COUNTIFS($A:$A,$A2494,$D:$D,$D2494,$F:$F,1)/COUNTIFS($A:$A,$A2494,$D:$D,$D2494),0)</f>
        <v>0</v>
      </c>
    </row>
    <row r="2495" spans="1:8">
      <c r="A2495">
        <v>671628</v>
      </c>
      <c r="B2495" t="s">
        <v>15</v>
      </c>
      <c r="C2495" t="s">
        <v>550</v>
      </c>
      <c r="D2495" t="s">
        <v>725</v>
      </c>
      <c r="E2495">
        <v>1</v>
      </c>
      <c r="F2495">
        <v>1</v>
      </c>
      <c r="G2495">
        <v>1684</v>
      </c>
      <c r="H2495" s="2">
        <f>IFERROR(COUNTIFS($A:$A,$A2495,$D:$D,$D2495,$F:$F,1)/COUNTIFS($A:$A,$A2495,$D:$D,$D2495),0)</f>
        <v>0</v>
      </c>
    </row>
    <row r="2496" spans="1:8">
      <c r="A2496">
        <v>671434</v>
      </c>
      <c r="B2496" t="s">
        <v>8</v>
      </c>
      <c r="C2496" t="s">
        <v>550</v>
      </c>
      <c r="D2496" t="s">
        <v>725</v>
      </c>
      <c r="E2496">
        <v>4</v>
      </c>
      <c r="F2496">
        <v>1</v>
      </c>
      <c r="G2496">
        <v>1684</v>
      </c>
      <c r="H2496" s="2">
        <f>IFERROR(COUNTIFS($A:$A,$A2496,$D:$D,$D2496,$F:$F,1)/COUNTIFS($A:$A,$A2496,$D:$D,$D2496),0)</f>
        <v>0</v>
      </c>
    </row>
    <row r="2497" spans="1:8">
      <c r="A2497">
        <v>672327</v>
      </c>
      <c r="B2497" t="s">
        <v>13</v>
      </c>
      <c r="C2497" t="s">
        <v>74</v>
      </c>
      <c r="D2497" t="s">
        <v>723</v>
      </c>
      <c r="E2497">
        <v>1</v>
      </c>
      <c r="F2497">
        <v>1</v>
      </c>
      <c r="G2497">
        <v>1684</v>
      </c>
      <c r="H2497" s="2">
        <f>IFERROR(COUNTIFS($A:$A,$A2497,$D:$D,$D2497,$F:$F,1)/COUNTIFS($A:$A,$A2497,$D:$D,$D2497),0)</f>
        <v>0</v>
      </c>
    </row>
    <row r="2498" spans="1:8">
      <c r="A2498">
        <v>741603</v>
      </c>
      <c r="B2498" t="s">
        <v>14</v>
      </c>
      <c r="C2498" t="s">
        <v>74</v>
      </c>
      <c r="D2498" t="s">
        <v>723</v>
      </c>
      <c r="E2498">
        <v>1</v>
      </c>
      <c r="F2498">
        <v>1</v>
      </c>
      <c r="G2498">
        <v>1684</v>
      </c>
      <c r="H2498" s="2">
        <f>IFERROR(COUNTIFS($A:$A,$A2498,$D:$D,$D2498,$F:$F,1)/COUNTIFS($A:$A,$A2498,$D:$D,$D2498),0)</f>
        <v>0</v>
      </c>
    </row>
    <row r="2499" spans="1:8">
      <c r="A2499">
        <v>671628</v>
      </c>
      <c r="B2499" t="s">
        <v>15</v>
      </c>
      <c r="C2499" t="s">
        <v>74</v>
      </c>
      <c r="D2499" t="s">
        <v>723</v>
      </c>
      <c r="E2499">
        <v>1</v>
      </c>
      <c r="F2499">
        <v>1</v>
      </c>
      <c r="G2499">
        <v>1684</v>
      </c>
      <c r="H2499" s="2">
        <f>IFERROR(COUNTIFS($A:$A,$A2499,$D:$D,$D2499,$F:$F,1)/COUNTIFS($A:$A,$A2499,$D:$D,$D2499),0)</f>
        <v>0</v>
      </c>
    </row>
    <row r="2500" spans="1:8">
      <c r="A2500">
        <v>672324</v>
      </c>
      <c r="B2500" t="s">
        <v>19</v>
      </c>
      <c r="C2500" t="s">
        <v>74</v>
      </c>
      <c r="D2500" t="s">
        <v>723</v>
      </c>
      <c r="E2500">
        <v>0</v>
      </c>
      <c r="F2500">
        <v>0</v>
      </c>
      <c r="G2500">
        <v>1684</v>
      </c>
      <c r="H2500" s="2">
        <f>IFERROR(COUNTIFS($A:$A,$A2500,$D:$D,$D2500,$F:$F,1)/COUNTIFS($A:$A,$A2500,$D:$D,$D2500),0)</f>
        <v>0</v>
      </c>
    </row>
    <row r="2501" spans="1:8">
      <c r="A2501">
        <v>741619</v>
      </c>
      <c r="B2501" t="s">
        <v>10</v>
      </c>
      <c r="C2501" t="s">
        <v>74</v>
      </c>
      <c r="D2501" t="s">
        <v>723</v>
      </c>
      <c r="E2501">
        <v>0</v>
      </c>
      <c r="F2501">
        <v>0</v>
      </c>
      <c r="G2501">
        <v>1684</v>
      </c>
      <c r="H2501" s="2">
        <f>IFERROR(COUNTIFS($A:$A,$A2501,$D:$D,$D2501,$F:$F,1)/COUNTIFS($A:$A,$A2501,$D:$D,$D2501),0)</f>
        <v>0</v>
      </c>
    </row>
    <row r="2502" spans="1:8">
      <c r="A2502">
        <v>671685</v>
      </c>
      <c r="B2502" t="s">
        <v>16</v>
      </c>
      <c r="C2502" t="s">
        <v>74</v>
      </c>
      <c r="D2502" t="s">
        <v>723</v>
      </c>
      <c r="E2502">
        <v>0</v>
      </c>
      <c r="F2502">
        <v>0</v>
      </c>
      <c r="G2502">
        <v>1684</v>
      </c>
      <c r="H2502" s="2">
        <f>IFERROR(COUNTIFS($A:$A,$A2502,$D:$D,$D2502,$F:$F,1)/COUNTIFS($A:$A,$A2502,$D:$D,$D2502),0)</f>
        <v>0</v>
      </c>
    </row>
    <row r="2503" spans="1:8">
      <c r="A2503">
        <v>671628</v>
      </c>
      <c r="B2503" t="s">
        <v>15</v>
      </c>
      <c r="C2503" t="s">
        <v>326</v>
      </c>
      <c r="D2503" t="s">
        <v>726</v>
      </c>
      <c r="E2503">
        <v>0</v>
      </c>
      <c r="F2503">
        <v>0</v>
      </c>
      <c r="G2503">
        <v>1684</v>
      </c>
      <c r="H2503" s="2">
        <f>IFERROR(COUNTIFS($A:$A,$A2503,$D:$D,$D2503,$F:$F,1)/COUNTIFS($A:$A,$A2503,$D:$D,$D2503),0)</f>
        <v>0</v>
      </c>
    </row>
    <row r="2504" spans="1:8">
      <c r="A2504">
        <v>555162</v>
      </c>
      <c r="B2504" t="s">
        <v>11</v>
      </c>
      <c r="C2504" t="s">
        <v>551</v>
      </c>
      <c r="D2504" t="s">
        <v>729</v>
      </c>
      <c r="E2504">
        <v>1</v>
      </c>
      <c r="F2504">
        <v>1</v>
      </c>
      <c r="G2504">
        <v>1684</v>
      </c>
      <c r="H2504" s="2">
        <f>IFERROR(COUNTIFS($A:$A,$A2504,$D:$D,$D2504,$F:$F,1)/COUNTIFS($A:$A,$A2504,$D:$D,$D2504),0)</f>
        <v>0</v>
      </c>
    </row>
    <row r="2505" spans="1:8">
      <c r="A2505">
        <v>555162</v>
      </c>
      <c r="B2505" t="s">
        <v>11</v>
      </c>
      <c r="C2505" t="s">
        <v>552</v>
      </c>
      <c r="D2505" t="s">
        <v>755</v>
      </c>
      <c r="E2505">
        <v>1</v>
      </c>
      <c r="F2505">
        <v>1</v>
      </c>
      <c r="G2505">
        <v>1684</v>
      </c>
      <c r="H2505" s="2">
        <f>IFERROR(COUNTIFS($A:$A,$A2505,$D:$D,$D2505,$F:$F,1)/COUNTIFS($A:$A,$A2505,$D:$D,$D2505),0)</f>
        <v>0</v>
      </c>
    </row>
    <row r="2506" spans="1:8">
      <c r="A2506">
        <v>545949</v>
      </c>
      <c r="B2506" t="s">
        <v>12</v>
      </c>
      <c r="C2506" t="s">
        <v>552</v>
      </c>
      <c r="D2506" t="s">
        <v>755</v>
      </c>
      <c r="E2506">
        <v>1</v>
      </c>
      <c r="F2506">
        <v>1</v>
      </c>
      <c r="G2506">
        <v>1684</v>
      </c>
      <c r="H2506" s="2">
        <f>IFERROR(COUNTIFS($A:$A,$A2506,$D:$D,$D2506,$F:$F,1)/COUNTIFS($A:$A,$A2506,$D:$D,$D2506),0)</f>
        <v>0</v>
      </c>
    </row>
    <row r="2507" spans="1:8">
      <c r="A2507">
        <v>741613</v>
      </c>
      <c r="B2507" t="s">
        <v>17</v>
      </c>
      <c r="C2507" t="s">
        <v>553</v>
      </c>
      <c r="D2507" t="s">
        <v>724</v>
      </c>
      <c r="E2507">
        <v>0</v>
      </c>
      <c r="F2507">
        <v>0</v>
      </c>
      <c r="G2507">
        <v>1684</v>
      </c>
      <c r="H2507" s="2">
        <f>IFERROR(COUNTIFS($A:$A,$A2507,$D:$D,$D2507,$F:$F,1)/COUNTIFS($A:$A,$A2507,$D:$D,$D2507),0)</f>
        <v>0</v>
      </c>
    </row>
    <row r="2508" spans="1:8">
      <c r="A2508">
        <v>545949</v>
      </c>
      <c r="B2508" t="s">
        <v>12</v>
      </c>
      <c r="C2508" t="s">
        <v>554</v>
      </c>
      <c r="D2508" t="s">
        <v>730</v>
      </c>
      <c r="E2508">
        <v>2</v>
      </c>
      <c r="F2508">
        <v>1</v>
      </c>
      <c r="G2508">
        <v>1684</v>
      </c>
      <c r="H2508" s="2">
        <f>IFERROR(COUNTIFS($A:$A,$A2508,$D:$D,$D2508,$F:$F,1)/COUNTIFS($A:$A,$A2508,$D:$D,$D2508),0)</f>
        <v>0</v>
      </c>
    </row>
    <row r="2509" spans="1:8">
      <c r="A2509">
        <v>741609</v>
      </c>
      <c r="B2509" t="s">
        <v>17</v>
      </c>
      <c r="C2509" t="s">
        <v>283</v>
      </c>
      <c r="D2509" t="s">
        <v>723</v>
      </c>
      <c r="E2509">
        <v>1</v>
      </c>
      <c r="F2509">
        <v>1</v>
      </c>
      <c r="G2509">
        <v>1684</v>
      </c>
      <c r="H2509" s="2">
        <f>IFERROR(COUNTIFS($A:$A,$A2509,$D:$D,$D2509,$F:$F,1)/COUNTIFS($A:$A,$A2509,$D:$D,$D2509),0)</f>
        <v>0</v>
      </c>
    </row>
    <row r="2510" spans="1:8">
      <c r="A2510">
        <v>741613</v>
      </c>
      <c r="B2510" t="s">
        <v>17</v>
      </c>
      <c r="C2510" t="s">
        <v>283</v>
      </c>
      <c r="D2510" t="s">
        <v>723</v>
      </c>
      <c r="E2510">
        <v>1</v>
      </c>
      <c r="F2510">
        <v>1</v>
      </c>
      <c r="G2510">
        <v>1684</v>
      </c>
      <c r="H2510" s="2">
        <f>IFERROR(COUNTIFS($A:$A,$A2510,$D:$D,$D2510,$F:$F,1)/COUNTIFS($A:$A,$A2510,$D:$D,$D2510),0)</f>
        <v>0</v>
      </c>
    </row>
    <row r="2511" spans="1:8">
      <c r="A2511">
        <v>672348</v>
      </c>
      <c r="B2511" t="s">
        <v>9</v>
      </c>
      <c r="C2511" t="s">
        <v>283</v>
      </c>
      <c r="D2511" t="s">
        <v>723</v>
      </c>
      <c r="E2511">
        <v>1</v>
      </c>
      <c r="F2511">
        <v>1</v>
      </c>
      <c r="G2511">
        <v>1684</v>
      </c>
      <c r="H2511" s="2">
        <f>IFERROR(COUNTIFS($A:$A,$A2511,$D:$D,$D2511,$F:$F,1)/COUNTIFS($A:$A,$A2511,$D:$D,$D2511),0)</f>
        <v>0</v>
      </c>
    </row>
    <row r="2512" spans="1:8">
      <c r="A2512">
        <v>672347</v>
      </c>
      <c r="B2512" t="s">
        <v>9</v>
      </c>
      <c r="C2512" t="s">
        <v>283</v>
      </c>
      <c r="D2512" t="s">
        <v>723</v>
      </c>
      <c r="E2512">
        <v>1</v>
      </c>
      <c r="F2512">
        <v>1</v>
      </c>
      <c r="G2512">
        <v>1684</v>
      </c>
      <c r="H2512" s="2">
        <f>IFERROR(COUNTIFS($A:$A,$A2512,$D:$D,$D2512,$F:$F,1)/COUNTIFS($A:$A,$A2512,$D:$D,$D2512),0)</f>
        <v>0</v>
      </c>
    </row>
    <row r="2513" spans="1:8">
      <c r="A2513">
        <v>545949</v>
      </c>
      <c r="B2513" t="s">
        <v>12</v>
      </c>
      <c r="C2513" t="s">
        <v>555</v>
      </c>
      <c r="D2513" t="s">
        <v>730</v>
      </c>
      <c r="E2513">
        <v>1</v>
      </c>
      <c r="F2513">
        <v>1</v>
      </c>
      <c r="G2513">
        <v>1684</v>
      </c>
      <c r="H2513" s="2">
        <f>IFERROR(COUNTIFS($A:$A,$A2513,$D:$D,$D2513,$F:$F,1)/COUNTIFS($A:$A,$A2513,$D:$D,$D2513),0)</f>
        <v>0</v>
      </c>
    </row>
    <row r="2514" spans="1:8">
      <c r="A2514">
        <v>671434</v>
      </c>
      <c r="B2514" t="s">
        <v>8</v>
      </c>
      <c r="C2514" t="s">
        <v>28</v>
      </c>
      <c r="D2514" t="s">
        <v>724</v>
      </c>
      <c r="E2514">
        <v>0</v>
      </c>
      <c r="F2514">
        <v>0</v>
      </c>
      <c r="G2514">
        <v>1684</v>
      </c>
      <c r="H2514" s="2">
        <f>IFERROR(COUNTIFS($A:$A,$A2514,$D:$D,$D2514,$F:$F,1)/COUNTIFS($A:$A,$A2514,$D:$D,$D2514),0)</f>
        <v>0</v>
      </c>
    </row>
    <row r="2515" spans="1:8">
      <c r="A2515">
        <v>545949</v>
      </c>
      <c r="B2515" t="s">
        <v>12</v>
      </c>
      <c r="C2515" t="s">
        <v>396</v>
      </c>
      <c r="D2515" t="s">
        <v>722</v>
      </c>
      <c r="E2515">
        <v>1</v>
      </c>
      <c r="F2515">
        <v>1</v>
      </c>
      <c r="G2515">
        <v>1684</v>
      </c>
      <c r="H2515" s="2">
        <f>IFERROR(COUNTIFS($A:$A,$A2515,$D:$D,$D2515,$F:$F,1)/COUNTIFS($A:$A,$A2515,$D:$D,$D2515),0)</f>
        <v>0</v>
      </c>
    </row>
    <row r="2516" spans="1:8">
      <c r="A2516">
        <v>741609</v>
      </c>
      <c r="B2516" t="s">
        <v>17</v>
      </c>
      <c r="C2516" t="s">
        <v>396</v>
      </c>
      <c r="D2516" t="s">
        <v>722</v>
      </c>
      <c r="E2516">
        <v>1</v>
      </c>
      <c r="F2516">
        <v>1</v>
      </c>
      <c r="G2516">
        <v>1684</v>
      </c>
      <c r="H2516" s="2">
        <f>IFERROR(COUNTIFS($A:$A,$A2516,$D:$D,$D2516,$F:$F,1)/COUNTIFS($A:$A,$A2516,$D:$D,$D2516),0)</f>
        <v>0</v>
      </c>
    </row>
    <row r="2517" spans="1:8">
      <c r="A2517">
        <v>741613</v>
      </c>
      <c r="B2517" t="s">
        <v>17</v>
      </c>
      <c r="C2517" t="s">
        <v>396</v>
      </c>
      <c r="D2517" t="s">
        <v>722</v>
      </c>
      <c r="E2517">
        <v>1</v>
      </c>
      <c r="F2517">
        <v>1</v>
      </c>
      <c r="G2517">
        <v>1684</v>
      </c>
      <c r="H2517" s="2">
        <f>IFERROR(COUNTIFS($A:$A,$A2517,$D:$D,$D2517,$F:$F,1)/COUNTIFS($A:$A,$A2517,$D:$D,$D2517),0)</f>
        <v>0</v>
      </c>
    </row>
    <row r="2518" spans="1:8">
      <c r="A2518">
        <v>672348</v>
      </c>
      <c r="B2518" t="s">
        <v>9</v>
      </c>
      <c r="C2518" t="s">
        <v>396</v>
      </c>
      <c r="D2518" t="s">
        <v>722</v>
      </c>
      <c r="E2518">
        <v>1</v>
      </c>
      <c r="F2518">
        <v>1</v>
      </c>
      <c r="G2518">
        <v>1684</v>
      </c>
      <c r="H2518" s="2">
        <f>IFERROR(COUNTIFS($A:$A,$A2518,$D:$D,$D2518,$F:$F,1)/COUNTIFS($A:$A,$A2518,$D:$D,$D2518),0)</f>
        <v>0</v>
      </c>
    </row>
    <row r="2519" spans="1:8">
      <c r="A2519">
        <v>672347</v>
      </c>
      <c r="B2519" t="s">
        <v>9</v>
      </c>
      <c r="C2519" t="s">
        <v>396</v>
      </c>
      <c r="D2519" t="s">
        <v>722</v>
      </c>
      <c r="E2519">
        <v>0</v>
      </c>
      <c r="F2519">
        <v>0</v>
      </c>
      <c r="G2519">
        <v>1684</v>
      </c>
      <c r="H2519" s="2">
        <f>IFERROR(COUNTIFS($A:$A,$A2519,$D:$D,$D2519,$F:$F,1)/COUNTIFS($A:$A,$A2519,$D:$D,$D2519),0)</f>
        <v>0</v>
      </c>
    </row>
    <row r="2520" spans="1:8">
      <c r="A2520">
        <v>671685</v>
      </c>
      <c r="B2520" t="s">
        <v>16</v>
      </c>
      <c r="C2520" t="s">
        <v>396</v>
      </c>
      <c r="D2520" t="s">
        <v>722</v>
      </c>
      <c r="E2520">
        <v>1</v>
      </c>
      <c r="F2520">
        <v>1</v>
      </c>
      <c r="G2520">
        <v>1684</v>
      </c>
      <c r="H2520" s="2">
        <f>IFERROR(COUNTIFS($A:$A,$A2520,$D:$D,$D2520,$F:$F,1)/COUNTIFS($A:$A,$A2520,$D:$D,$D2520),0)</f>
        <v>0</v>
      </c>
    </row>
    <row r="2521" spans="1:8">
      <c r="A2521">
        <v>545949</v>
      </c>
      <c r="B2521" t="s">
        <v>12</v>
      </c>
      <c r="C2521" t="s">
        <v>556</v>
      </c>
      <c r="D2521" t="s">
        <v>723</v>
      </c>
      <c r="E2521">
        <v>1</v>
      </c>
      <c r="F2521">
        <v>1</v>
      </c>
      <c r="G2521">
        <v>1684</v>
      </c>
      <c r="H2521" s="2">
        <f>IFERROR(COUNTIFS($A:$A,$A2521,$D:$D,$D2521,$F:$F,1)/COUNTIFS($A:$A,$A2521,$D:$D,$D2521),0)</f>
        <v>0</v>
      </c>
    </row>
    <row r="2522" spans="1:8">
      <c r="A2522">
        <v>640325</v>
      </c>
      <c r="B2522" t="s">
        <v>18</v>
      </c>
      <c r="C2522" t="s">
        <v>557</v>
      </c>
      <c r="D2522" t="s">
        <v>768</v>
      </c>
      <c r="E2522">
        <v>1</v>
      </c>
      <c r="F2522">
        <v>1</v>
      </c>
      <c r="G2522">
        <v>1684</v>
      </c>
      <c r="H2522" s="2">
        <f>IFERROR(COUNTIFS($A:$A,$A2522,$D:$D,$D2522,$F:$F,1)/COUNTIFS($A:$A,$A2522,$D:$D,$D2522),0)</f>
        <v>0</v>
      </c>
    </row>
    <row r="2523" spans="1:8">
      <c r="A2523">
        <v>545949</v>
      </c>
      <c r="B2523" t="s">
        <v>12</v>
      </c>
      <c r="C2523" t="s">
        <v>557</v>
      </c>
      <c r="D2523" t="s">
        <v>768</v>
      </c>
      <c r="E2523">
        <v>1</v>
      </c>
      <c r="F2523">
        <v>1</v>
      </c>
      <c r="G2523">
        <v>1684</v>
      </c>
      <c r="H2523" s="2">
        <f>IFERROR(COUNTIFS($A:$A,$A2523,$D:$D,$D2523,$F:$F,1)/COUNTIFS($A:$A,$A2523,$D:$D,$D2523),0)</f>
        <v>0</v>
      </c>
    </row>
    <row r="2524" spans="1:8">
      <c r="A2524">
        <v>672327</v>
      </c>
      <c r="B2524" t="s">
        <v>13</v>
      </c>
      <c r="C2524" t="s">
        <v>558</v>
      </c>
      <c r="D2524" t="s">
        <v>724</v>
      </c>
      <c r="E2524">
        <v>0</v>
      </c>
      <c r="F2524">
        <v>0</v>
      </c>
      <c r="G2524">
        <v>1684</v>
      </c>
      <c r="H2524" s="2">
        <f>IFERROR(COUNTIFS($A:$A,$A2524,$D:$D,$D2524,$F:$F,1)/COUNTIFS($A:$A,$A2524,$D:$D,$D2524),0)</f>
        <v>0</v>
      </c>
    </row>
    <row r="2525" spans="1:8">
      <c r="A2525">
        <v>671685</v>
      </c>
      <c r="B2525" t="s">
        <v>16</v>
      </c>
      <c r="C2525" t="s">
        <v>268</v>
      </c>
      <c r="D2525" t="s">
        <v>722</v>
      </c>
      <c r="E2525">
        <v>1</v>
      </c>
      <c r="F2525">
        <v>1</v>
      </c>
      <c r="G2525">
        <v>1684</v>
      </c>
      <c r="H2525" s="2">
        <f>IFERROR(COUNTIFS($A:$A,$A2525,$D:$D,$D2525,$F:$F,1)/COUNTIFS($A:$A,$A2525,$D:$D,$D2525),0)</f>
        <v>0</v>
      </c>
    </row>
    <row r="2526" spans="1:8">
      <c r="A2526">
        <v>741609</v>
      </c>
      <c r="B2526" t="s">
        <v>17</v>
      </c>
      <c r="C2526" t="s">
        <v>268</v>
      </c>
      <c r="D2526" t="s">
        <v>722</v>
      </c>
      <c r="E2526">
        <v>1</v>
      </c>
      <c r="F2526">
        <v>1</v>
      </c>
      <c r="G2526">
        <v>1684</v>
      </c>
      <c r="H2526" s="2">
        <f>IFERROR(COUNTIFS($A:$A,$A2526,$D:$D,$D2526,$F:$F,1)/COUNTIFS($A:$A,$A2526,$D:$D,$D2526),0)</f>
        <v>0</v>
      </c>
    </row>
    <row r="2527" spans="1:8">
      <c r="A2527">
        <v>741613</v>
      </c>
      <c r="B2527" t="s">
        <v>17</v>
      </c>
      <c r="C2527" t="s">
        <v>268</v>
      </c>
      <c r="D2527" t="s">
        <v>722</v>
      </c>
      <c r="E2527">
        <v>1</v>
      </c>
      <c r="F2527">
        <v>1</v>
      </c>
      <c r="G2527">
        <v>1684</v>
      </c>
      <c r="H2527" s="2">
        <f>IFERROR(COUNTIFS($A:$A,$A2527,$D:$D,$D2527,$F:$F,1)/COUNTIFS($A:$A,$A2527,$D:$D,$D2527),0)</f>
        <v>0</v>
      </c>
    </row>
    <row r="2528" spans="1:8">
      <c r="A2528">
        <v>672347</v>
      </c>
      <c r="B2528" t="s">
        <v>9</v>
      </c>
      <c r="C2528" t="s">
        <v>268</v>
      </c>
      <c r="D2528" t="s">
        <v>722</v>
      </c>
      <c r="E2528">
        <v>1</v>
      </c>
      <c r="F2528">
        <v>1</v>
      </c>
      <c r="G2528">
        <v>1684</v>
      </c>
      <c r="H2528" s="2">
        <f>IFERROR(COUNTIFS($A:$A,$A2528,$D:$D,$D2528,$F:$F,1)/COUNTIFS($A:$A,$A2528,$D:$D,$D2528),0)</f>
        <v>0</v>
      </c>
    </row>
    <row r="2529" spans="1:8">
      <c r="A2529">
        <v>672348</v>
      </c>
      <c r="B2529" t="s">
        <v>9</v>
      </c>
      <c r="C2529" t="s">
        <v>268</v>
      </c>
      <c r="D2529" t="s">
        <v>722</v>
      </c>
      <c r="E2529">
        <v>1</v>
      </c>
      <c r="F2529">
        <v>1</v>
      </c>
      <c r="G2529">
        <v>1684</v>
      </c>
      <c r="H2529" s="2">
        <f>IFERROR(COUNTIFS($A:$A,$A2529,$D:$D,$D2529,$F:$F,1)/COUNTIFS($A:$A,$A2529,$D:$D,$D2529),0)</f>
        <v>0</v>
      </c>
    </row>
    <row r="2530" spans="1:8">
      <c r="A2530">
        <v>672324</v>
      </c>
      <c r="B2530" t="s">
        <v>19</v>
      </c>
      <c r="C2530" t="s">
        <v>559</v>
      </c>
      <c r="D2530" t="s">
        <v>725</v>
      </c>
      <c r="E2530">
        <v>1</v>
      </c>
      <c r="F2530">
        <v>1</v>
      </c>
      <c r="G2530">
        <v>1684</v>
      </c>
      <c r="H2530" s="2">
        <f>IFERROR(COUNTIFS($A:$A,$A2530,$D:$D,$D2530,$F:$F,1)/COUNTIFS($A:$A,$A2530,$D:$D,$D2530),0)</f>
        <v>0</v>
      </c>
    </row>
    <row r="2531" spans="1:8">
      <c r="A2531">
        <v>672327</v>
      </c>
      <c r="B2531" t="s">
        <v>13</v>
      </c>
      <c r="C2531" t="s">
        <v>559</v>
      </c>
      <c r="D2531" t="s">
        <v>725</v>
      </c>
      <c r="E2531">
        <v>1</v>
      </c>
      <c r="F2531">
        <v>1</v>
      </c>
      <c r="G2531">
        <v>1684</v>
      </c>
      <c r="H2531" s="2">
        <f>IFERROR(COUNTIFS($A:$A,$A2531,$D:$D,$D2531,$F:$F,1)/COUNTIFS($A:$A,$A2531,$D:$D,$D2531),0)</f>
        <v>0</v>
      </c>
    </row>
    <row r="2532" spans="1:8">
      <c r="A2532">
        <v>671434</v>
      </c>
      <c r="B2532" t="s">
        <v>8</v>
      </c>
      <c r="C2532" t="s">
        <v>559</v>
      </c>
      <c r="D2532" t="s">
        <v>725</v>
      </c>
      <c r="E2532">
        <v>1</v>
      </c>
      <c r="F2532">
        <v>1</v>
      </c>
      <c r="G2532">
        <v>1684</v>
      </c>
      <c r="H2532" s="2">
        <f>IFERROR(COUNTIFS($A:$A,$A2532,$D:$D,$D2532,$F:$F,1)/COUNTIFS($A:$A,$A2532,$D:$D,$D2532),0)</f>
        <v>0</v>
      </c>
    </row>
    <row r="2533" spans="1:8">
      <c r="A2533">
        <v>671685</v>
      </c>
      <c r="B2533" t="s">
        <v>16</v>
      </c>
      <c r="C2533" t="s">
        <v>283</v>
      </c>
      <c r="D2533" t="s">
        <v>723</v>
      </c>
      <c r="E2533">
        <v>0</v>
      </c>
      <c r="F2533">
        <v>0</v>
      </c>
      <c r="G2533">
        <v>1684</v>
      </c>
      <c r="H2533" s="2">
        <f>IFERROR(COUNTIFS($A:$A,$A2533,$D:$D,$D2533,$F:$F,1)/COUNTIFS($A:$A,$A2533,$D:$D,$D2533),0)</f>
        <v>0</v>
      </c>
    </row>
    <row r="2534" spans="1:8">
      <c r="A2534">
        <v>640325</v>
      </c>
      <c r="B2534" t="s">
        <v>18</v>
      </c>
      <c r="C2534" t="s">
        <v>499</v>
      </c>
      <c r="D2534" t="s">
        <v>729</v>
      </c>
      <c r="E2534">
        <v>0</v>
      </c>
      <c r="F2534">
        <v>0</v>
      </c>
      <c r="G2534">
        <v>1684</v>
      </c>
      <c r="H2534" s="2">
        <f>IFERROR(COUNTIFS($A:$A,$A2534,$D:$D,$D2534,$F:$F,1)/COUNTIFS($A:$A,$A2534,$D:$D,$D2534),0)</f>
        <v>0</v>
      </c>
    </row>
    <row r="2535" spans="1:8">
      <c r="A2535">
        <v>671434</v>
      </c>
      <c r="B2535" t="s">
        <v>8</v>
      </c>
      <c r="C2535" t="s">
        <v>441</v>
      </c>
      <c r="D2535" t="s">
        <v>726</v>
      </c>
      <c r="E2535">
        <v>0</v>
      </c>
      <c r="F2535">
        <v>0</v>
      </c>
      <c r="G2535">
        <v>1684</v>
      </c>
      <c r="H2535" s="2">
        <f>IFERROR(COUNTIFS($A:$A,$A2535,$D:$D,$D2535,$F:$F,1)/COUNTIFS($A:$A,$A2535,$D:$D,$D2535),0)</f>
        <v>0</v>
      </c>
    </row>
    <row r="2536" spans="1:8">
      <c r="A2536">
        <v>672327</v>
      </c>
      <c r="B2536" t="s">
        <v>13</v>
      </c>
      <c r="C2536" t="s">
        <v>540</v>
      </c>
      <c r="D2536" t="s">
        <v>723</v>
      </c>
      <c r="E2536">
        <v>4</v>
      </c>
      <c r="F2536">
        <v>1</v>
      </c>
      <c r="G2536">
        <v>1684</v>
      </c>
      <c r="H2536" s="2">
        <f>IFERROR(COUNTIFS($A:$A,$A2536,$D:$D,$D2536,$F:$F,1)/COUNTIFS($A:$A,$A2536,$D:$D,$D2536),0)</f>
        <v>0</v>
      </c>
    </row>
    <row r="2537" spans="1:8">
      <c r="A2537">
        <v>671628</v>
      </c>
      <c r="B2537" t="s">
        <v>15</v>
      </c>
      <c r="C2537" t="s">
        <v>540</v>
      </c>
      <c r="D2537" t="s">
        <v>723</v>
      </c>
      <c r="E2537">
        <v>6</v>
      </c>
      <c r="F2537">
        <v>1</v>
      </c>
      <c r="G2537">
        <v>1684</v>
      </c>
      <c r="H2537" s="2">
        <f>IFERROR(COUNTIFS($A:$A,$A2537,$D:$D,$D2537,$F:$F,1)/COUNTIFS($A:$A,$A2537,$D:$D,$D2537),0)</f>
        <v>0</v>
      </c>
    </row>
    <row r="2538" spans="1:8">
      <c r="A2538">
        <v>671434</v>
      </c>
      <c r="B2538" t="s">
        <v>8</v>
      </c>
      <c r="C2538" t="s">
        <v>540</v>
      </c>
      <c r="D2538" t="s">
        <v>723</v>
      </c>
      <c r="E2538">
        <v>5</v>
      </c>
      <c r="F2538">
        <v>1</v>
      </c>
      <c r="G2538">
        <v>1684</v>
      </c>
      <c r="H2538" s="2">
        <f>IFERROR(COUNTIFS($A:$A,$A2538,$D:$D,$D2538,$F:$F,1)/COUNTIFS($A:$A,$A2538,$D:$D,$D2538),0)</f>
        <v>0</v>
      </c>
    </row>
    <row r="2539" spans="1:8">
      <c r="A2539">
        <v>672347</v>
      </c>
      <c r="B2539" t="s">
        <v>9</v>
      </c>
      <c r="C2539" t="s">
        <v>55</v>
      </c>
      <c r="D2539" t="s">
        <v>728</v>
      </c>
      <c r="E2539">
        <v>1</v>
      </c>
      <c r="F2539">
        <v>1</v>
      </c>
      <c r="G2539">
        <v>1684</v>
      </c>
      <c r="H2539" s="2">
        <f>IFERROR(COUNTIFS($A:$A,$A2539,$D:$D,$D2539,$F:$F,1)/COUNTIFS($A:$A,$A2539,$D:$D,$D2539),0)</f>
        <v>0</v>
      </c>
    </row>
    <row r="2540" spans="1:8">
      <c r="A2540">
        <v>672348</v>
      </c>
      <c r="B2540" t="s">
        <v>9</v>
      </c>
      <c r="C2540" t="s">
        <v>55</v>
      </c>
      <c r="D2540" t="s">
        <v>728</v>
      </c>
      <c r="E2540">
        <v>1</v>
      </c>
      <c r="F2540">
        <v>1</v>
      </c>
      <c r="G2540">
        <v>1684</v>
      </c>
      <c r="H2540" s="2">
        <f>IFERROR(COUNTIFS($A:$A,$A2540,$D:$D,$D2540,$F:$F,1)/COUNTIFS($A:$A,$A2540,$D:$D,$D2540),0)</f>
        <v>0</v>
      </c>
    </row>
    <row r="2541" spans="1:8">
      <c r="A2541">
        <v>671685</v>
      </c>
      <c r="B2541" t="s">
        <v>16</v>
      </c>
      <c r="C2541" t="s">
        <v>55</v>
      </c>
      <c r="D2541" t="s">
        <v>728</v>
      </c>
      <c r="E2541">
        <v>1</v>
      </c>
      <c r="F2541">
        <v>1</v>
      </c>
      <c r="G2541">
        <v>1684</v>
      </c>
      <c r="H2541" s="2">
        <f>IFERROR(COUNTIFS($A:$A,$A2541,$D:$D,$D2541,$F:$F,1)/COUNTIFS($A:$A,$A2541,$D:$D,$D2541),0)</f>
        <v>0</v>
      </c>
    </row>
    <row r="2542" spans="1:8">
      <c r="A2542">
        <v>741619</v>
      </c>
      <c r="B2542" t="s">
        <v>10</v>
      </c>
      <c r="C2542" t="s">
        <v>491</v>
      </c>
      <c r="D2542" t="s">
        <v>723</v>
      </c>
      <c r="E2542">
        <v>1</v>
      </c>
      <c r="F2542">
        <v>1</v>
      </c>
      <c r="G2542">
        <v>1684</v>
      </c>
      <c r="H2542" s="2">
        <f>IFERROR(COUNTIFS($A:$A,$A2542,$D:$D,$D2542,$F:$F,1)/COUNTIFS($A:$A,$A2542,$D:$D,$D2542),0)</f>
        <v>0</v>
      </c>
    </row>
    <row r="2543" spans="1:8">
      <c r="A2543">
        <v>672327</v>
      </c>
      <c r="B2543" t="s">
        <v>13</v>
      </c>
      <c r="C2543" t="s">
        <v>491</v>
      </c>
      <c r="D2543" t="s">
        <v>723</v>
      </c>
      <c r="E2543">
        <v>1</v>
      </c>
      <c r="F2543">
        <v>1</v>
      </c>
      <c r="G2543">
        <v>1684</v>
      </c>
      <c r="H2543" s="2">
        <f>IFERROR(COUNTIFS($A:$A,$A2543,$D:$D,$D2543,$F:$F,1)/COUNTIFS($A:$A,$A2543,$D:$D,$D2543),0)</f>
        <v>0</v>
      </c>
    </row>
    <row r="2544" spans="1:8">
      <c r="A2544">
        <v>741603</v>
      </c>
      <c r="B2544" t="s">
        <v>14</v>
      </c>
      <c r="C2544" t="s">
        <v>491</v>
      </c>
      <c r="D2544" t="s">
        <v>723</v>
      </c>
      <c r="E2544">
        <v>1</v>
      </c>
      <c r="F2544">
        <v>1</v>
      </c>
      <c r="G2544">
        <v>1684</v>
      </c>
      <c r="H2544" s="2">
        <f>IFERROR(COUNTIFS($A:$A,$A2544,$D:$D,$D2544,$F:$F,1)/COUNTIFS($A:$A,$A2544,$D:$D,$D2544),0)</f>
        <v>0</v>
      </c>
    </row>
    <row r="2545" spans="1:8">
      <c r="A2545">
        <v>671628</v>
      </c>
      <c r="B2545" t="s">
        <v>15</v>
      </c>
      <c r="C2545" t="s">
        <v>491</v>
      </c>
      <c r="D2545" t="s">
        <v>723</v>
      </c>
      <c r="E2545">
        <v>1</v>
      </c>
      <c r="F2545">
        <v>1</v>
      </c>
      <c r="G2545">
        <v>1684</v>
      </c>
      <c r="H2545" s="2">
        <f>IFERROR(COUNTIFS($A:$A,$A2545,$D:$D,$D2545,$F:$F,1)/COUNTIFS($A:$A,$A2545,$D:$D,$D2545),0)</f>
        <v>0</v>
      </c>
    </row>
    <row r="2546" spans="1:8">
      <c r="A2546">
        <v>671434</v>
      </c>
      <c r="B2546" t="s">
        <v>8</v>
      </c>
      <c r="C2546" t="s">
        <v>491</v>
      </c>
      <c r="D2546" t="s">
        <v>723</v>
      </c>
      <c r="E2546">
        <v>1</v>
      </c>
      <c r="F2546">
        <v>1</v>
      </c>
      <c r="G2546">
        <v>1684</v>
      </c>
      <c r="H2546" s="2">
        <f>IFERROR(COUNTIFS($A:$A,$A2546,$D:$D,$D2546,$F:$F,1)/COUNTIFS($A:$A,$A2546,$D:$D,$D2546),0)</f>
        <v>0</v>
      </c>
    </row>
    <row r="2547" spans="1:8">
      <c r="A2547">
        <v>640325</v>
      </c>
      <c r="B2547" t="s">
        <v>18</v>
      </c>
      <c r="C2547" t="s">
        <v>560</v>
      </c>
      <c r="D2547" t="s">
        <v>729</v>
      </c>
      <c r="E2547">
        <v>1</v>
      </c>
      <c r="F2547">
        <v>1</v>
      </c>
      <c r="G2547">
        <v>1684</v>
      </c>
      <c r="H2547" s="2">
        <f>IFERROR(COUNTIFS($A:$A,$A2547,$D:$D,$D2547,$F:$F,1)/COUNTIFS($A:$A,$A2547,$D:$D,$D2547),0)</f>
        <v>0</v>
      </c>
    </row>
    <row r="2548" spans="1:8">
      <c r="A2548">
        <v>545949</v>
      </c>
      <c r="B2548" t="s">
        <v>12</v>
      </c>
      <c r="C2548" t="s">
        <v>560</v>
      </c>
      <c r="D2548" t="s">
        <v>729</v>
      </c>
      <c r="E2548">
        <v>1</v>
      </c>
      <c r="F2548">
        <v>1</v>
      </c>
      <c r="G2548">
        <v>1684</v>
      </c>
      <c r="H2548" s="2">
        <f>IFERROR(COUNTIFS($A:$A,$A2548,$D:$D,$D2548,$F:$F,1)/COUNTIFS($A:$A,$A2548,$D:$D,$D2548),0)</f>
        <v>0</v>
      </c>
    </row>
    <row r="2549" spans="1:8">
      <c r="A2549">
        <v>672324</v>
      </c>
      <c r="B2549" t="s">
        <v>19</v>
      </c>
      <c r="C2549" t="s">
        <v>489</v>
      </c>
      <c r="D2549" t="s">
        <v>765</v>
      </c>
      <c r="E2549">
        <v>1</v>
      </c>
      <c r="F2549">
        <v>1</v>
      </c>
      <c r="G2549">
        <v>1684</v>
      </c>
      <c r="H2549" s="2">
        <f>IFERROR(COUNTIFS($A:$A,$A2549,$D:$D,$D2549,$F:$F,1)/COUNTIFS($A:$A,$A2549,$D:$D,$D2549),0)</f>
        <v>0</v>
      </c>
    </row>
    <row r="2550" spans="1:8">
      <c r="A2550">
        <v>555162</v>
      </c>
      <c r="B2550" t="s">
        <v>11</v>
      </c>
      <c r="C2550" t="s">
        <v>561</v>
      </c>
      <c r="D2550" t="s">
        <v>744</v>
      </c>
      <c r="E2550">
        <v>1</v>
      </c>
      <c r="F2550">
        <v>1</v>
      </c>
      <c r="G2550">
        <v>1684</v>
      </c>
      <c r="H2550" s="2">
        <f>IFERROR(COUNTIFS($A:$A,$A2550,$D:$D,$D2550,$F:$F,1)/COUNTIFS($A:$A,$A2550,$D:$D,$D2550),0)</f>
        <v>0</v>
      </c>
    </row>
    <row r="2551" spans="1:8">
      <c r="A2551">
        <v>545949</v>
      </c>
      <c r="B2551" t="s">
        <v>12</v>
      </c>
      <c r="C2551" t="s">
        <v>561</v>
      </c>
      <c r="D2551" t="s">
        <v>744</v>
      </c>
      <c r="E2551">
        <v>1</v>
      </c>
      <c r="F2551">
        <v>1</v>
      </c>
      <c r="G2551">
        <v>1684</v>
      </c>
      <c r="H2551" s="2">
        <f>IFERROR(COUNTIFS($A:$A,$A2551,$D:$D,$D2551,$F:$F,1)/COUNTIFS($A:$A,$A2551,$D:$D,$D2551),0)</f>
        <v>0</v>
      </c>
    </row>
    <row r="2552" spans="1:8">
      <c r="A2552">
        <v>671685</v>
      </c>
      <c r="B2552" t="s">
        <v>16</v>
      </c>
      <c r="C2552" t="s">
        <v>368</v>
      </c>
      <c r="D2552" t="s">
        <v>724</v>
      </c>
      <c r="E2552">
        <v>0</v>
      </c>
      <c r="F2552">
        <v>0</v>
      </c>
      <c r="G2552">
        <v>1684</v>
      </c>
      <c r="H2552" s="2">
        <f>IFERROR(COUNTIFS($A:$A,$A2552,$D:$D,$D2552,$F:$F,1)/COUNTIFS($A:$A,$A2552,$D:$D,$D2552),0)</f>
        <v>0</v>
      </c>
    </row>
    <row r="2553" spans="1:8">
      <c r="A2553">
        <v>672324</v>
      </c>
      <c r="B2553" t="s">
        <v>19</v>
      </c>
      <c r="C2553" t="s">
        <v>562</v>
      </c>
      <c r="D2553" t="s">
        <v>726</v>
      </c>
      <c r="E2553">
        <v>1</v>
      </c>
      <c r="F2553">
        <v>1</v>
      </c>
      <c r="G2553">
        <v>1684</v>
      </c>
      <c r="H2553" s="2">
        <f>IFERROR(COUNTIFS($A:$A,$A2553,$D:$D,$D2553,$F:$F,1)/COUNTIFS($A:$A,$A2553,$D:$D,$D2553),0)</f>
        <v>0</v>
      </c>
    </row>
    <row r="2554" spans="1:8">
      <c r="A2554">
        <v>672327</v>
      </c>
      <c r="B2554" t="s">
        <v>13</v>
      </c>
      <c r="C2554" t="s">
        <v>562</v>
      </c>
      <c r="D2554" t="s">
        <v>726</v>
      </c>
      <c r="E2554">
        <v>0</v>
      </c>
      <c r="F2554">
        <v>0</v>
      </c>
      <c r="G2554">
        <v>1684</v>
      </c>
      <c r="H2554" s="2">
        <f>IFERROR(COUNTIFS($A:$A,$A2554,$D:$D,$D2554,$F:$F,1)/COUNTIFS($A:$A,$A2554,$D:$D,$D2554),0)</f>
        <v>0</v>
      </c>
    </row>
    <row r="2555" spans="1:8">
      <c r="A2555">
        <v>671628</v>
      </c>
      <c r="B2555" t="s">
        <v>15</v>
      </c>
      <c r="C2555" t="s">
        <v>562</v>
      </c>
      <c r="D2555" t="s">
        <v>726</v>
      </c>
      <c r="E2555">
        <v>0</v>
      </c>
      <c r="F2555">
        <v>0</v>
      </c>
      <c r="G2555">
        <v>1684</v>
      </c>
      <c r="H2555" s="2">
        <f>IFERROR(COUNTIFS($A:$A,$A2555,$D:$D,$D2555,$F:$F,1)/COUNTIFS($A:$A,$A2555,$D:$D,$D2555),0)</f>
        <v>0</v>
      </c>
    </row>
    <row r="2556" spans="1:8">
      <c r="A2556">
        <v>671628</v>
      </c>
      <c r="B2556" t="s">
        <v>15</v>
      </c>
      <c r="C2556" t="s">
        <v>563</v>
      </c>
      <c r="D2556" t="s">
        <v>726</v>
      </c>
      <c r="E2556">
        <v>1</v>
      </c>
      <c r="F2556">
        <v>1</v>
      </c>
      <c r="G2556">
        <v>1684</v>
      </c>
      <c r="H2556" s="2">
        <f>IFERROR(COUNTIFS($A:$A,$A2556,$D:$D,$D2556,$F:$F,1)/COUNTIFS($A:$A,$A2556,$D:$D,$D2556),0)</f>
        <v>0</v>
      </c>
    </row>
    <row r="2557" spans="1:8">
      <c r="A2557">
        <v>671434</v>
      </c>
      <c r="B2557" t="s">
        <v>8</v>
      </c>
      <c r="C2557" t="s">
        <v>563</v>
      </c>
      <c r="D2557" t="s">
        <v>726</v>
      </c>
      <c r="E2557">
        <v>1</v>
      </c>
      <c r="F2557">
        <v>1</v>
      </c>
      <c r="G2557">
        <v>1684</v>
      </c>
      <c r="H2557" s="2">
        <f>IFERROR(COUNTIFS($A:$A,$A2557,$D:$D,$D2557,$F:$F,1)/COUNTIFS($A:$A,$A2557,$D:$D,$D2557),0)</f>
        <v>0</v>
      </c>
    </row>
    <row r="2558" spans="1:8">
      <c r="A2558">
        <v>672324</v>
      </c>
      <c r="B2558" t="s">
        <v>19</v>
      </c>
      <c r="C2558" t="s">
        <v>563</v>
      </c>
      <c r="D2558" t="s">
        <v>726</v>
      </c>
      <c r="E2558">
        <v>1</v>
      </c>
      <c r="F2558">
        <v>1</v>
      </c>
      <c r="G2558">
        <v>1684</v>
      </c>
      <c r="H2558" s="2">
        <f>IFERROR(COUNTIFS($A:$A,$A2558,$D:$D,$D2558,$F:$F,1)/COUNTIFS($A:$A,$A2558,$D:$D,$D2558),0)</f>
        <v>0</v>
      </c>
    </row>
    <row r="2559" spans="1:8">
      <c r="A2559">
        <v>672327</v>
      </c>
      <c r="B2559" t="s">
        <v>13</v>
      </c>
      <c r="C2559" t="s">
        <v>563</v>
      </c>
      <c r="D2559" t="s">
        <v>726</v>
      </c>
      <c r="E2559">
        <v>1</v>
      </c>
      <c r="F2559">
        <v>1</v>
      </c>
      <c r="G2559">
        <v>1684</v>
      </c>
      <c r="H2559" s="2">
        <f>IFERROR(COUNTIFS($A:$A,$A2559,$D:$D,$D2559,$F:$F,1)/COUNTIFS($A:$A,$A2559,$D:$D,$D2559),0)</f>
        <v>0</v>
      </c>
    </row>
    <row r="2560" spans="1:8">
      <c r="A2560">
        <v>672347</v>
      </c>
      <c r="B2560" t="s">
        <v>9</v>
      </c>
      <c r="C2560" t="s">
        <v>563</v>
      </c>
      <c r="D2560" t="s">
        <v>726</v>
      </c>
      <c r="E2560">
        <v>1</v>
      </c>
      <c r="F2560">
        <v>1</v>
      </c>
      <c r="G2560">
        <v>1684</v>
      </c>
      <c r="H2560" s="2">
        <f>IFERROR(COUNTIFS($A:$A,$A2560,$D:$D,$D2560,$F:$F,1)/COUNTIFS($A:$A,$A2560,$D:$D,$D2560),0)</f>
        <v>0</v>
      </c>
    </row>
    <row r="2561" spans="1:8">
      <c r="A2561">
        <v>672348</v>
      </c>
      <c r="B2561" t="s">
        <v>9</v>
      </c>
      <c r="C2561" t="s">
        <v>563</v>
      </c>
      <c r="D2561" t="s">
        <v>726</v>
      </c>
      <c r="E2561">
        <v>1</v>
      </c>
      <c r="F2561">
        <v>1</v>
      </c>
      <c r="G2561">
        <v>1684</v>
      </c>
      <c r="H2561" s="2">
        <f>IFERROR(COUNTIFS($A:$A,$A2561,$D:$D,$D2561,$F:$F,1)/COUNTIFS($A:$A,$A2561,$D:$D,$D2561),0)</f>
        <v>0</v>
      </c>
    </row>
    <row r="2562" spans="1:8">
      <c r="A2562">
        <v>671434</v>
      </c>
      <c r="B2562" t="s">
        <v>8</v>
      </c>
      <c r="C2562" t="s">
        <v>414</v>
      </c>
      <c r="D2562" t="s">
        <v>723</v>
      </c>
      <c r="E2562">
        <v>1</v>
      </c>
      <c r="F2562">
        <v>1</v>
      </c>
      <c r="G2562">
        <v>1684</v>
      </c>
      <c r="H2562" s="2">
        <f>IFERROR(COUNTIFS($A:$A,$A2562,$D:$D,$D2562,$F:$F,1)/COUNTIFS($A:$A,$A2562,$D:$D,$D2562),0)</f>
        <v>0</v>
      </c>
    </row>
    <row r="2563" spans="1:8">
      <c r="A2563">
        <v>672324</v>
      </c>
      <c r="B2563" t="s">
        <v>19</v>
      </c>
      <c r="C2563" t="s">
        <v>414</v>
      </c>
      <c r="D2563" t="s">
        <v>723</v>
      </c>
      <c r="E2563">
        <v>0</v>
      </c>
      <c r="F2563">
        <v>0</v>
      </c>
      <c r="G2563">
        <v>1684</v>
      </c>
      <c r="H2563" s="2">
        <f>IFERROR(COUNTIFS($A:$A,$A2563,$D:$D,$D2563,$F:$F,1)/COUNTIFS($A:$A,$A2563,$D:$D,$D2563),0)</f>
        <v>0</v>
      </c>
    </row>
    <row r="2564" spans="1:8">
      <c r="A2564">
        <v>672327</v>
      </c>
      <c r="B2564" t="s">
        <v>13</v>
      </c>
      <c r="C2564" t="s">
        <v>414</v>
      </c>
      <c r="D2564" t="s">
        <v>723</v>
      </c>
      <c r="E2564">
        <v>0</v>
      </c>
      <c r="F2564">
        <v>0</v>
      </c>
      <c r="G2564">
        <v>1684</v>
      </c>
      <c r="H2564" s="2">
        <f>IFERROR(COUNTIFS($A:$A,$A2564,$D:$D,$D2564,$F:$F,1)/COUNTIFS($A:$A,$A2564,$D:$D,$D2564),0)</f>
        <v>0</v>
      </c>
    </row>
    <row r="2565" spans="1:8">
      <c r="A2565">
        <v>671628</v>
      </c>
      <c r="B2565" t="s">
        <v>15</v>
      </c>
      <c r="C2565" t="s">
        <v>414</v>
      </c>
      <c r="D2565" t="s">
        <v>723</v>
      </c>
      <c r="E2565">
        <v>0</v>
      </c>
      <c r="F2565">
        <v>0</v>
      </c>
      <c r="G2565">
        <v>1684</v>
      </c>
      <c r="H2565" s="2">
        <f>IFERROR(COUNTIFS($A:$A,$A2565,$D:$D,$D2565,$F:$F,1)/COUNTIFS($A:$A,$A2565,$D:$D,$D2565),0)</f>
        <v>0</v>
      </c>
    </row>
    <row r="2566" spans="1:8">
      <c r="A2566">
        <v>741609</v>
      </c>
      <c r="B2566" t="s">
        <v>17</v>
      </c>
      <c r="C2566" t="s">
        <v>479</v>
      </c>
      <c r="D2566" t="s">
        <v>725</v>
      </c>
      <c r="E2566">
        <v>1</v>
      </c>
      <c r="F2566">
        <v>1</v>
      </c>
      <c r="G2566">
        <v>1684</v>
      </c>
      <c r="H2566" s="2">
        <f>IFERROR(COUNTIFS($A:$A,$A2566,$D:$D,$D2566,$F:$F,1)/COUNTIFS($A:$A,$A2566,$D:$D,$D2566),0)</f>
        <v>0</v>
      </c>
    </row>
    <row r="2567" spans="1:8">
      <c r="A2567">
        <v>741613</v>
      </c>
      <c r="B2567" t="s">
        <v>17</v>
      </c>
      <c r="C2567" t="s">
        <v>479</v>
      </c>
      <c r="D2567" t="s">
        <v>725</v>
      </c>
      <c r="E2567">
        <v>1</v>
      </c>
      <c r="F2567">
        <v>1</v>
      </c>
      <c r="G2567">
        <v>1684</v>
      </c>
      <c r="H2567" s="2">
        <f>IFERROR(COUNTIFS($A:$A,$A2567,$D:$D,$D2567,$F:$F,1)/COUNTIFS($A:$A,$A2567,$D:$D,$D2567),0)</f>
        <v>0</v>
      </c>
    </row>
    <row r="2568" spans="1:8">
      <c r="A2568">
        <v>672348</v>
      </c>
      <c r="B2568" t="s">
        <v>9</v>
      </c>
      <c r="C2568" t="s">
        <v>479</v>
      </c>
      <c r="D2568" t="s">
        <v>725</v>
      </c>
      <c r="E2568">
        <v>1</v>
      </c>
      <c r="F2568">
        <v>1</v>
      </c>
      <c r="G2568">
        <v>1684</v>
      </c>
      <c r="H2568" s="2">
        <f>IFERROR(COUNTIFS($A:$A,$A2568,$D:$D,$D2568,$F:$F,1)/COUNTIFS($A:$A,$A2568,$D:$D,$D2568),0)</f>
        <v>0</v>
      </c>
    </row>
    <row r="2569" spans="1:8">
      <c r="A2569">
        <v>672347</v>
      </c>
      <c r="B2569" t="s">
        <v>9</v>
      </c>
      <c r="C2569" t="s">
        <v>479</v>
      </c>
      <c r="D2569" t="s">
        <v>725</v>
      </c>
      <c r="E2569">
        <v>1</v>
      </c>
      <c r="F2569">
        <v>1</v>
      </c>
      <c r="G2569">
        <v>1684</v>
      </c>
      <c r="H2569" s="2">
        <f>IFERROR(COUNTIFS($A:$A,$A2569,$D:$D,$D2569,$F:$F,1)/COUNTIFS($A:$A,$A2569,$D:$D,$D2569),0)</f>
        <v>0</v>
      </c>
    </row>
    <row r="2570" spans="1:8">
      <c r="A2570">
        <v>671685</v>
      </c>
      <c r="B2570" t="s">
        <v>16</v>
      </c>
      <c r="C2570" t="s">
        <v>479</v>
      </c>
      <c r="D2570" t="s">
        <v>725</v>
      </c>
      <c r="E2570">
        <v>1</v>
      </c>
      <c r="F2570">
        <v>1</v>
      </c>
      <c r="G2570">
        <v>1684</v>
      </c>
      <c r="H2570" s="2">
        <f>IFERROR(COUNTIFS($A:$A,$A2570,$D:$D,$D2570,$F:$F,1)/COUNTIFS($A:$A,$A2570,$D:$D,$D2570),0)</f>
        <v>0</v>
      </c>
    </row>
    <row r="2571" spans="1:8">
      <c r="A2571">
        <v>672348</v>
      </c>
      <c r="B2571" t="s">
        <v>9</v>
      </c>
      <c r="C2571" t="s">
        <v>423</v>
      </c>
      <c r="D2571" t="s">
        <v>726</v>
      </c>
      <c r="E2571">
        <v>1</v>
      </c>
      <c r="F2571">
        <v>1</v>
      </c>
      <c r="G2571">
        <v>1684</v>
      </c>
      <c r="H2571" s="2">
        <f>IFERROR(COUNTIFS($A:$A,$A2571,$D:$D,$D2571,$F:$F,1)/COUNTIFS($A:$A,$A2571,$D:$D,$D2571),0)</f>
        <v>0</v>
      </c>
    </row>
    <row r="2572" spans="1:8">
      <c r="A2572">
        <v>672347</v>
      </c>
      <c r="B2572" t="s">
        <v>9</v>
      </c>
      <c r="C2572" t="s">
        <v>423</v>
      </c>
      <c r="D2572" t="s">
        <v>726</v>
      </c>
      <c r="E2572">
        <v>0</v>
      </c>
      <c r="F2572">
        <v>0</v>
      </c>
      <c r="G2572">
        <v>1684</v>
      </c>
      <c r="H2572" s="2">
        <f>IFERROR(COUNTIFS($A:$A,$A2572,$D:$D,$D2572,$F:$F,1)/COUNTIFS($A:$A,$A2572,$D:$D,$D2572),0)</f>
        <v>0</v>
      </c>
    </row>
    <row r="2573" spans="1:8">
      <c r="A2573">
        <v>672327</v>
      </c>
      <c r="B2573" t="s">
        <v>13</v>
      </c>
      <c r="C2573" t="s">
        <v>447</v>
      </c>
      <c r="D2573" t="s">
        <v>726</v>
      </c>
      <c r="E2573">
        <v>1</v>
      </c>
      <c r="F2573">
        <v>1</v>
      </c>
      <c r="G2573">
        <v>1684</v>
      </c>
      <c r="H2573" s="2">
        <f>IFERROR(COUNTIFS($A:$A,$A2573,$D:$D,$D2573,$F:$F,1)/COUNTIFS($A:$A,$A2573,$D:$D,$D2573),0)</f>
        <v>0</v>
      </c>
    </row>
    <row r="2574" spans="1:8">
      <c r="A2574">
        <v>671628</v>
      </c>
      <c r="B2574" t="s">
        <v>15</v>
      </c>
      <c r="C2574" t="s">
        <v>447</v>
      </c>
      <c r="D2574" t="s">
        <v>726</v>
      </c>
      <c r="E2574">
        <v>1</v>
      </c>
      <c r="F2574">
        <v>1</v>
      </c>
      <c r="G2574">
        <v>1684</v>
      </c>
      <c r="H2574" s="2">
        <f>IFERROR(COUNTIFS($A:$A,$A2574,$D:$D,$D2574,$F:$F,1)/COUNTIFS($A:$A,$A2574,$D:$D,$D2574),0)</f>
        <v>0</v>
      </c>
    </row>
    <row r="2575" spans="1:8">
      <c r="A2575">
        <v>671434</v>
      </c>
      <c r="B2575" t="s">
        <v>8</v>
      </c>
      <c r="C2575" t="s">
        <v>447</v>
      </c>
      <c r="D2575" t="s">
        <v>726</v>
      </c>
      <c r="E2575">
        <v>1</v>
      </c>
      <c r="F2575">
        <v>1</v>
      </c>
      <c r="G2575">
        <v>1684</v>
      </c>
      <c r="H2575" s="2">
        <f>IFERROR(COUNTIFS($A:$A,$A2575,$D:$D,$D2575,$F:$F,1)/COUNTIFS($A:$A,$A2575,$D:$D,$D2575),0)</f>
        <v>0</v>
      </c>
    </row>
    <row r="2576" spans="1:8">
      <c r="A2576">
        <v>672324</v>
      </c>
      <c r="B2576" t="s">
        <v>19</v>
      </c>
      <c r="C2576" t="s">
        <v>447</v>
      </c>
      <c r="D2576" t="s">
        <v>726</v>
      </c>
      <c r="E2576">
        <v>1</v>
      </c>
      <c r="F2576">
        <v>1</v>
      </c>
      <c r="G2576">
        <v>1684</v>
      </c>
      <c r="H2576" s="2">
        <f>IFERROR(COUNTIFS($A:$A,$A2576,$D:$D,$D2576,$F:$F,1)/COUNTIFS($A:$A,$A2576,$D:$D,$D2576),0)</f>
        <v>0</v>
      </c>
    </row>
    <row r="2577" spans="1:8">
      <c r="A2577">
        <v>640325</v>
      </c>
      <c r="B2577" t="s">
        <v>18</v>
      </c>
      <c r="C2577" t="s">
        <v>354</v>
      </c>
      <c r="D2577" t="s">
        <v>729</v>
      </c>
      <c r="E2577">
        <v>0</v>
      </c>
      <c r="F2577">
        <v>0</v>
      </c>
      <c r="G2577">
        <v>1684</v>
      </c>
      <c r="H2577" s="2">
        <f>IFERROR(COUNTIFS($A:$A,$A2577,$D:$D,$D2577,$F:$F,1)/COUNTIFS($A:$A,$A2577,$D:$D,$D2577),0)</f>
        <v>0</v>
      </c>
    </row>
    <row r="2578" spans="1:8">
      <c r="A2578">
        <v>671685</v>
      </c>
      <c r="B2578" t="s">
        <v>16</v>
      </c>
      <c r="C2578" t="s">
        <v>200</v>
      </c>
      <c r="D2578" t="s">
        <v>724</v>
      </c>
      <c r="E2578">
        <v>0</v>
      </c>
      <c r="F2578">
        <v>0</v>
      </c>
      <c r="G2578">
        <v>1684</v>
      </c>
      <c r="H2578" s="2">
        <f>IFERROR(COUNTIFS($A:$A,$A2578,$D:$D,$D2578,$F:$F,1)/COUNTIFS($A:$A,$A2578,$D:$D,$D2578),0)</f>
        <v>0</v>
      </c>
    </row>
    <row r="2579" spans="1:8">
      <c r="A2579">
        <v>741619</v>
      </c>
      <c r="B2579" t="s">
        <v>10</v>
      </c>
      <c r="C2579" t="s">
        <v>297</v>
      </c>
      <c r="D2579" t="s">
        <v>724</v>
      </c>
      <c r="E2579">
        <v>1</v>
      </c>
      <c r="F2579">
        <v>1</v>
      </c>
      <c r="G2579">
        <v>1684</v>
      </c>
      <c r="H2579" s="2">
        <f>IFERROR(COUNTIFS($A:$A,$A2579,$D:$D,$D2579,$F:$F,1)/COUNTIFS($A:$A,$A2579,$D:$D,$D2579),0)</f>
        <v>0</v>
      </c>
    </row>
    <row r="2580" spans="1:8">
      <c r="A2580">
        <v>671628</v>
      </c>
      <c r="B2580" t="s">
        <v>15</v>
      </c>
      <c r="C2580" t="s">
        <v>297</v>
      </c>
      <c r="D2580" t="s">
        <v>724</v>
      </c>
      <c r="E2580">
        <v>1</v>
      </c>
      <c r="F2580">
        <v>1</v>
      </c>
      <c r="G2580">
        <v>1684</v>
      </c>
      <c r="H2580" s="2">
        <f>IFERROR(COUNTIFS($A:$A,$A2580,$D:$D,$D2580,$F:$F,1)/COUNTIFS($A:$A,$A2580,$D:$D,$D2580),0)</f>
        <v>0</v>
      </c>
    </row>
    <row r="2581" spans="1:8">
      <c r="A2581">
        <v>741603</v>
      </c>
      <c r="B2581" t="s">
        <v>14</v>
      </c>
      <c r="C2581" t="s">
        <v>297</v>
      </c>
      <c r="D2581" t="s">
        <v>724</v>
      </c>
      <c r="E2581">
        <v>1</v>
      </c>
      <c r="F2581">
        <v>1</v>
      </c>
      <c r="G2581">
        <v>1684</v>
      </c>
      <c r="H2581" s="2">
        <f>IFERROR(COUNTIFS($A:$A,$A2581,$D:$D,$D2581,$F:$F,1)/COUNTIFS($A:$A,$A2581,$D:$D,$D2581),0)</f>
        <v>0</v>
      </c>
    </row>
    <row r="2582" spans="1:8">
      <c r="A2582">
        <v>741836</v>
      </c>
      <c r="B2582" t="s">
        <v>20</v>
      </c>
      <c r="C2582" t="s">
        <v>297</v>
      </c>
      <c r="D2582" t="s">
        <v>724</v>
      </c>
      <c r="E2582">
        <v>1</v>
      </c>
      <c r="F2582">
        <v>1</v>
      </c>
      <c r="G2582">
        <v>1684</v>
      </c>
      <c r="H2582" s="2">
        <f>IFERROR(COUNTIFS($A:$A,$A2582,$D:$D,$D2582,$F:$F,1)/COUNTIFS($A:$A,$A2582,$D:$D,$D2582),0)</f>
        <v>0</v>
      </c>
    </row>
    <row r="2583" spans="1:8">
      <c r="A2583">
        <v>555162</v>
      </c>
      <c r="B2583" t="s">
        <v>11</v>
      </c>
      <c r="C2583" t="s">
        <v>564</v>
      </c>
      <c r="D2583" t="s">
        <v>729</v>
      </c>
      <c r="E2583">
        <v>1</v>
      </c>
      <c r="F2583">
        <v>1</v>
      </c>
      <c r="G2583">
        <v>1684</v>
      </c>
      <c r="H2583" s="2">
        <f>IFERROR(COUNTIFS($A:$A,$A2583,$D:$D,$D2583,$F:$F,1)/COUNTIFS($A:$A,$A2583,$D:$D,$D2583),0)</f>
        <v>0</v>
      </c>
    </row>
    <row r="2584" spans="1:8">
      <c r="A2584">
        <v>545949</v>
      </c>
      <c r="B2584" t="s">
        <v>12</v>
      </c>
      <c r="C2584" t="s">
        <v>564</v>
      </c>
      <c r="D2584" t="s">
        <v>729</v>
      </c>
      <c r="E2584">
        <v>1</v>
      </c>
      <c r="F2584">
        <v>1</v>
      </c>
      <c r="G2584">
        <v>1684</v>
      </c>
      <c r="H2584" s="2">
        <f>IFERROR(COUNTIFS($A:$A,$A2584,$D:$D,$D2584,$F:$F,1)/COUNTIFS($A:$A,$A2584,$D:$D,$D2584),0)</f>
        <v>0</v>
      </c>
    </row>
    <row r="2585" spans="1:8">
      <c r="A2585">
        <v>741619</v>
      </c>
      <c r="B2585" t="s">
        <v>10</v>
      </c>
      <c r="C2585" t="s">
        <v>322</v>
      </c>
      <c r="D2585" t="s">
        <v>723</v>
      </c>
      <c r="E2585">
        <v>0</v>
      </c>
      <c r="F2585">
        <v>0</v>
      </c>
      <c r="G2585">
        <v>1684</v>
      </c>
      <c r="H2585" s="2">
        <f>IFERROR(COUNTIFS($A:$A,$A2585,$D:$D,$D2585,$F:$F,1)/COUNTIFS($A:$A,$A2585,$D:$D,$D2585),0)</f>
        <v>0</v>
      </c>
    </row>
    <row r="2586" spans="1:8">
      <c r="A2586">
        <v>672327</v>
      </c>
      <c r="B2586" t="s">
        <v>13</v>
      </c>
      <c r="C2586" t="s">
        <v>322</v>
      </c>
      <c r="D2586" t="s">
        <v>723</v>
      </c>
      <c r="E2586">
        <v>0</v>
      </c>
      <c r="F2586">
        <v>0</v>
      </c>
      <c r="G2586">
        <v>1684</v>
      </c>
      <c r="H2586" s="2">
        <f>IFERROR(COUNTIFS($A:$A,$A2586,$D:$D,$D2586,$F:$F,1)/COUNTIFS($A:$A,$A2586,$D:$D,$D2586),0)</f>
        <v>0</v>
      </c>
    </row>
    <row r="2587" spans="1:8">
      <c r="A2587">
        <v>741609</v>
      </c>
      <c r="B2587" t="s">
        <v>17</v>
      </c>
      <c r="C2587" t="s">
        <v>170</v>
      </c>
      <c r="D2587" t="s">
        <v>723</v>
      </c>
      <c r="E2587">
        <v>0</v>
      </c>
      <c r="F2587">
        <v>0</v>
      </c>
      <c r="G2587">
        <v>1684</v>
      </c>
      <c r="H2587" s="2">
        <f>IFERROR(COUNTIFS($A:$A,$A2587,$D:$D,$D2587,$F:$F,1)/COUNTIFS($A:$A,$A2587,$D:$D,$D2587),0)</f>
        <v>0</v>
      </c>
    </row>
    <row r="2588" spans="1:8">
      <c r="A2588">
        <v>741609</v>
      </c>
      <c r="B2588" t="s">
        <v>17</v>
      </c>
      <c r="C2588" t="s">
        <v>367</v>
      </c>
      <c r="D2588" t="s">
        <v>724</v>
      </c>
      <c r="E2588">
        <v>1</v>
      </c>
      <c r="F2588">
        <v>1</v>
      </c>
      <c r="G2588">
        <v>1684</v>
      </c>
      <c r="H2588" s="2">
        <f>IFERROR(COUNTIFS($A:$A,$A2588,$D:$D,$D2588,$F:$F,1)/COUNTIFS($A:$A,$A2588,$D:$D,$D2588),0)</f>
        <v>0</v>
      </c>
    </row>
    <row r="2589" spans="1:8">
      <c r="A2589">
        <v>741613</v>
      </c>
      <c r="B2589" t="s">
        <v>17</v>
      </c>
      <c r="C2589" t="s">
        <v>367</v>
      </c>
      <c r="D2589" t="s">
        <v>724</v>
      </c>
      <c r="E2589">
        <v>1</v>
      </c>
      <c r="F2589">
        <v>1</v>
      </c>
      <c r="G2589">
        <v>1684</v>
      </c>
      <c r="H2589" s="2">
        <f>IFERROR(COUNTIFS($A:$A,$A2589,$D:$D,$D2589,$F:$F,1)/COUNTIFS($A:$A,$A2589,$D:$D,$D2589),0)</f>
        <v>0</v>
      </c>
    </row>
    <row r="2590" spans="1:8">
      <c r="A2590">
        <v>672324</v>
      </c>
      <c r="B2590" t="s">
        <v>19</v>
      </c>
      <c r="C2590" t="s">
        <v>536</v>
      </c>
      <c r="D2590" t="s">
        <v>724</v>
      </c>
      <c r="E2590">
        <v>0</v>
      </c>
      <c r="F2590">
        <v>0</v>
      </c>
      <c r="G2590">
        <v>1684</v>
      </c>
      <c r="H2590" s="2">
        <f>IFERROR(COUNTIFS($A:$A,$A2590,$D:$D,$D2590,$F:$F,1)/COUNTIFS($A:$A,$A2590,$D:$D,$D2590),0)</f>
        <v>0</v>
      </c>
    </row>
    <row r="2591" spans="1:8">
      <c r="A2591">
        <v>741619</v>
      </c>
      <c r="B2591" t="s">
        <v>10</v>
      </c>
      <c r="C2591" t="s">
        <v>536</v>
      </c>
      <c r="D2591" t="s">
        <v>724</v>
      </c>
      <c r="E2591">
        <v>0</v>
      </c>
      <c r="F2591">
        <v>0</v>
      </c>
      <c r="G2591">
        <v>1684</v>
      </c>
      <c r="H2591" s="2">
        <f>IFERROR(COUNTIFS($A:$A,$A2591,$D:$D,$D2591,$F:$F,1)/COUNTIFS($A:$A,$A2591,$D:$D,$D2591),0)</f>
        <v>0</v>
      </c>
    </row>
    <row r="2592" spans="1:8">
      <c r="A2592">
        <v>672324</v>
      </c>
      <c r="B2592" t="s">
        <v>19</v>
      </c>
      <c r="C2592" t="s">
        <v>253</v>
      </c>
      <c r="D2592" t="s">
        <v>722</v>
      </c>
      <c r="E2592">
        <v>0</v>
      </c>
      <c r="F2592">
        <v>0</v>
      </c>
      <c r="G2592">
        <v>1684</v>
      </c>
      <c r="H2592" s="2">
        <f>IFERROR(COUNTIFS($A:$A,$A2592,$D:$D,$D2592,$F:$F,1)/COUNTIFS($A:$A,$A2592,$D:$D,$D2592),0)</f>
        <v>0</v>
      </c>
    </row>
    <row r="2593" spans="1:8">
      <c r="A2593">
        <v>545949</v>
      </c>
      <c r="B2593" t="s">
        <v>12</v>
      </c>
      <c r="C2593" t="s">
        <v>550</v>
      </c>
      <c r="D2593" t="s">
        <v>725</v>
      </c>
      <c r="E2593">
        <v>1</v>
      </c>
      <c r="F2593">
        <v>1</v>
      </c>
      <c r="G2593">
        <v>1684</v>
      </c>
      <c r="H2593" s="2">
        <f>IFERROR(COUNTIFS($A:$A,$A2593,$D:$D,$D2593,$F:$F,1)/COUNTIFS($A:$A,$A2593,$D:$D,$D2593),0)</f>
        <v>0</v>
      </c>
    </row>
    <row r="2594" spans="1:8">
      <c r="A2594">
        <v>741609</v>
      </c>
      <c r="B2594" t="s">
        <v>17</v>
      </c>
      <c r="C2594" t="s">
        <v>550</v>
      </c>
      <c r="D2594" t="s">
        <v>725</v>
      </c>
      <c r="E2594">
        <v>1</v>
      </c>
      <c r="F2594">
        <v>1</v>
      </c>
      <c r="G2594">
        <v>1684</v>
      </c>
      <c r="H2594" s="2">
        <f>IFERROR(COUNTIFS($A:$A,$A2594,$D:$D,$D2594,$F:$F,1)/COUNTIFS($A:$A,$A2594,$D:$D,$D2594),0)</f>
        <v>0</v>
      </c>
    </row>
    <row r="2595" spans="1:8">
      <c r="A2595">
        <v>741613</v>
      </c>
      <c r="B2595" t="s">
        <v>17</v>
      </c>
      <c r="C2595" t="s">
        <v>550</v>
      </c>
      <c r="D2595" t="s">
        <v>725</v>
      </c>
      <c r="E2595">
        <v>1</v>
      </c>
      <c r="F2595">
        <v>1</v>
      </c>
      <c r="G2595">
        <v>1684</v>
      </c>
      <c r="H2595" s="2">
        <f>IFERROR(COUNTIFS($A:$A,$A2595,$D:$D,$D2595,$F:$F,1)/COUNTIFS($A:$A,$A2595,$D:$D,$D2595),0)</f>
        <v>0</v>
      </c>
    </row>
    <row r="2596" spans="1:8">
      <c r="A2596">
        <v>672347</v>
      </c>
      <c r="B2596" t="s">
        <v>9</v>
      </c>
      <c r="C2596" t="s">
        <v>550</v>
      </c>
      <c r="D2596" t="s">
        <v>725</v>
      </c>
      <c r="E2596">
        <v>1</v>
      </c>
      <c r="F2596">
        <v>1</v>
      </c>
      <c r="G2596">
        <v>1684</v>
      </c>
      <c r="H2596" s="2">
        <f>IFERROR(COUNTIFS($A:$A,$A2596,$D:$D,$D2596,$F:$F,1)/COUNTIFS($A:$A,$A2596,$D:$D,$D2596),0)</f>
        <v>0</v>
      </c>
    </row>
    <row r="2597" spans="1:8">
      <c r="A2597">
        <v>672348</v>
      </c>
      <c r="B2597" t="s">
        <v>9</v>
      </c>
      <c r="C2597" t="s">
        <v>550</v>
      </c>
      <c r="D2597" t="s">
        <v>725</v>
      </c>
      <c r="E2597">
        <v>1</v>
      </c>
      <c r="F2597">
        <v>1</v>
      </c>
      <c r="G2597">
        <v>1684</v>
      </c>
      <c r="H2597" s="2">
        <f>IFERROR(COUNTIFS($A:$A,$A2597,$D:$D,$D2597,$F:$F,1)/COUNTIFS($A:$A,$A2597,$D:$D,$D2597),0)</f>
        <v>0</v>
      </c>
    </row>
    <row r="2598" spans="1:8">
      <c r="A2598">
        <v>671685</v>
      </c>
      <c r="B2598" t="s">
        <v>16</v>
      </c>
      <c r="C2598" t="s">
        <v>550</v>
      </c>
      <c r="D2598" t="s">
        <v>725</v>
      </c>
      <c r="E2598">
        <v>1</v>
      </c>
      <c r="F2598">
        <v>1</v>
      </c>
      <c r="G2598">
        <v>1684</v>
      </c>
      <c r="H2598" s="2">
        <f>IFERROR(COUNTIFS($A:$A,$A2598,$D:$D,$D2598,$F:$F,1)/COUNTIFS($A:$A,$A2598,$D:$D,$D2598),0)</f>
        <v>0</v>
      </c>
    </row>
    <row r="2599" spans="1:8">
      <c r="A2599">
        <v>741609</v>
      </c>
      <c r="B2599" t="s">
        <v>17</v>
      </c>
      <c r="C2599" t="s">
        <v>207</v>
      </c>
      <c r="D2599" t="s">
        <v>725</v>
      </c>
      <c r="E2599">
        <v>1</v>
      </c>
      <c r="F2599">
        <v>1</v>
      </c>
      <c r="G2599">
        <v>1684</v>
      </c>
      <c r="H2599" s="2">
        <f>IFERROR(COUNTIFS($A:$A,$A2599,$D:$D,$D2599,$F:$F,1)/COUNTIFS($A:$A,$A2599,$D:$D,$D2599),0)</f>
        <v>0</v>
      </c>
    </row>
    <row r="2600" spans="1:8">
      <c r="A2600">
        <v>741613</v>
      </c>
      <c r="B2600" t="s">
        <v>17</v>
      </c>
      <c r="C2600" t="s">
        <v>207</v>
      </c>
      <c r="D2600" t="s">
        <v>725</v>
      </c>
      <c r="E2600">
        <v>1</v>
      </c>
      <c r="F2600">
        <v>1</v>
      </c>
      <c r="G2600">
        <v>1684</v>
      </c>
      <c r="H2600" s="2">
        <f>IFERROR(COUNTIFS($A:$A,$A2600,$D:$D,$D2600,$F:$F,1)/COUNTIFS($A:$A,$A2600,$D:$D,$D2600),0)</f>
        <v>0</v>
      </c>
    </row>
    <row r="2601" spans="1:8">
      <c r="A2601">
        <v>672347</v>
      </c>
      <c r="B2601" t="s">
        <v>9</v>
      </c>
      <c r="C2601" t="s">
        <v>207</v>
      </c>
      <c r="D2601" t="s">
        <v>725</v>
      </c>
      <c r="E2601">
        <v>1</v>
      </c>
      <c r="F2601">
        <v>1</v>
      </c>
      <c r="G2601">
        <v>1684</v>
      </c>
      <c r="H2601" s="2">
        <f>IFERROR(COUNTIFS($A:$A,$A2601,$D:$D,$D2601,$F:$F,1)/COUNTIFS($A:$A,$A2601,$D:$D,$D2601),0)</f>
        <v>0</v>
      </c>
    </row>
    <row r="2602" spans="1:8">
      <c r="A2602">
        <v>672348</v>
      </c>
      <c r="B2602" t="s">
        <v>9</v>
      </c>
      <c r="C2602" t="s">
        <v>207</v>
      </c>
      <c r="D2602" t="s">
        <v>725</v>
      </c>
      <c r="E2602">
        <v>1</v>
      </c>
      <c r="F2602">
        <v>1</v>
      </c>
      <c r="G2602">
        <v>1684</v>
      </c>
      <c r="H2602" s="2">
        <f>IFERROR(COUNTIFS($A:$A,$A2602,$D:$D,$D2602,$F:$F,1)/COUNTIFS($A:$A,$A2602,$D:$D,$D2602),0)</f>
        <v>0</v>
      </c>
    </row>
    <row r="2603" spans="1:8">
      <c r="A2603">
        <v>671685</v>
      </c>
      <c r="B2603" t="s">
        <v>16</v>
      </c>
      <c r="C2603" t="s">
        <v>207</v>
      </c>
      <c r="D2603" t="s">
        <v>725</v>
      </c>
      <c r="E2603">
        <v>1</v>
      </c>
      <c r="F2603">
        <v>1</v>
      </c>
      <c r="G2603">
        <v>1684</v>
      </c>
      <c r="H2603" s="2">
        <f>IFERROR(COUNTIFS($A:$A,$A2603,$D:$D,$D2603,$F:$F,1)/COUNTIFS($A:$A,$A2603,$D:$D,$D2603),0)</f>
        <v>0</v>
      </c>
    </row>
    <row r="2604" spans="1:8">
      <c r="A2604">
        <v>545949</v>
      </c>
      <c r="B2604" t="s">
        <v>12</v>
      </c>
      <c r="C2604" t="s">
        <v>518</v>
      </c>
      <c r="D2604" t="s">
        <v>723</v>
      </c>
      <c r="E2604">
        <v>1</v>
      </c>
      <c r="F2604">
        <v>1</v>
      </c>
      <c r="G2604">
        <v>1684</v>
      </c>
      <c r="H2604" s="2">
        <f>IFERROR(COUNTIFS($A:$A,$A2604,$D:$D,$D2604,$F:$F,1)/COUNTIFS($A:$A,$A2604,$D:$D,$D2604),0)</f>
        <v>0</v>
      </c>
    </row>
    <row r="2605" spans="1:8">
      <c r="A2605">
        <v>672347</v>
      </c>
      <c r="B2605" t="s">
        <v>9</v>
      </c>
      <c r="C2605" t="s">
        <v>518</v>
      </c>
      <c r="D2605" t="s">
        <v>723</v>
      </c>
      <c r="E2605">
        <v>1</v>
      </c>
      <c r="F2605">
        <v>1</v>
      </c>
      <c r="G2605">
        <v>1684</v>
      </c>
      <c r="H2605" s="2">
        <f>IFERROR(COUNTIFS($A:$A,$A2605,$D:$D,$D2605,$F:$F,1)/COUNTIFS($A:$A,$A2605,$D:$D,$D2605),0)</f>
        <v>0</v>
      </c>
    </row>
    <row r="2606" spans="1:8">
      <c r="A2606">
        <v>672348</v>
      </c>
      <c r="B2606" t="s">
        <v>9</v>
      </c>
      <c r="C2606" t="s">
        <v>518</v>
      </c>
      <c r="D2606" t="s">
        <v>723</v>
      </c>
      <c r="E2606">
        <v>1</v>
      </c>
      <c r="F2606">
        <v>1</v>
      </c>
      <c r="G2606">
        <v>1684</v>
      </c>
      <c r="H2606" s="2">
        <f>IFERROR(COUNTIFS($A:$A,$A2606,$D:$D,$D2606,$F:$F,1)/COUNTIFS($A:$A,$A2606,$D:$D,$D2606),0)</f>
        <v>0</v>
      </c>
    </row>
    <row r="2607" spans="1:8">
      <c r="A2607">
        <v>545949</v>
      </c>
      <c r="B2607" t="s">
        <v>12</v>
      </c>
      <c r="C2607" t="s">
        <v>428</v>
      </c>
      <c r="D2607" t="s">
        <v>738</v>
      </c>
      <c r="E2607">
        <v>1</v>
      </c>
      <c r="F2607">
        <v>1</v>
      </c>
      <c r="G2607">
        <v>1684</v>
      </c>
      <c r="H2607" s="2">
        <f>IFERROR(COUNTIFS($A:$A,$A2607,$D:$D,$D2607,$F:$F,1)/COUNTIFS($A:$A,$A2607,$D:$D,$D2607),0)</f>
        <v>0</v>
      </c>
    </row>
    <row r="2608" spans="1:8">
      <c r="A2608">
        <v>640325</v>
      </c>
      <c r="B2608" t="s">
        <v>18</v>
      </c>
      <c r="C2608" t="s">
        <v>565</v>
      </c>
      <c r="D2608" t="s">
        <v>731</v>
      </c>
      <c r="E2608">
        <v>1</v>
      </c>
      <c r="F2608">
        <v>1</v>
      </c>
      <c r="G2608">
        <v>1684</v>
      </c>
      <c r="H2608" s="2">
        <f>IFERROR(COUNTIFS($A:$A,$A2608,$D:$D,$D2608,$F:$F,1)/COUNTIFS($A:$A,$A2608,$D:$D,$D2608),0)</f>
        <v>0</v>
      </c>
    </row>
    <row r="2609" spans="1:8">
      <c r="A2609">
        <v>545949</v>
      </c>
      <c r="B2609" t="s">
        <v>12</v>
      </c>
      <c r="C2609" t="s">
        <v>565</v>
      </c>
      <c r="D2609" t="s">
        <v>731</v>
      </c>
      <c r="E2609">
        <v>1</v>
      </c>
      <c r="F2609">
        <v>1</v>
      </c>
      <c r="G2609">
        <v>1684</v>
      </c>
      <c r="H2609" s="2">
        <f>IFERROR(COUNTIFS($A:$A,$A2609,$D:$D,$D2609,$F:$F,1)/COUNTIFS($A:$A,$A2609,$D:$D,$D2609),0)</f>
        <v>0</v>
      </c>
    </row>
    <row r="2610" spans="1:8">
      <c r="A2610">
        <v>545949</v>
      </c>
      <c r="B2610" t="s">
        <v>12</v>
      </c>
      <c r="C2610" t="s">
        <v>566</v>
      </c>
      <c r="D2610" t="s">
        <v>734</v>
      </c>
      <c r="E2610">
        <v>1</v>
      </c>
      <c r="F2610">
        <v>1</v>
      </c>
      <c r="G2610">
        <v>1684</v>
      </c>
      <c r="H2610" s="2">
        <f>IFERROR(COUNTIFS($A:$A,$A2610,$D:$D,$D2610,$F:$F,1)/COUNTIFS($A:$A,$A2610,$D:$D,$D2610),0)</f>
        <v>0</v>
      </c>
    </row>
    <row r="2611" spans="1:8">
      <c r="A2611">
        <v>672347</v>
      </c>
      <c r="B2611" t="s">
        <v>9</v>
      </c>
      <c r="C2611" t="s">
        <v>445</v>
      </c>
      <c r="D2611" t="s">
        <v>724</v>
      </c>
      <c r="E2611">
        <v>0</v>
      </c>
      <c r="F2611">
        <v>0</v>
      </c>
      <c r="G2611">
        <v>1684</v>
      </c>
      <c r="H2611" s="2">
        <f>IFERROR(COUNTIFS($A:$A,$A2611,$D:$D,$D2611,$F:$F,1)/COUNTIFS($A:$A,$A2611,$D:$D,$D2611),0)</f>
        <v>0</v>
      </c>
    </row>
    <row r="2612" spans="1:8">
      <c r="A2612">
        <v>672348</v>
      </c>
      <c r="B2612" t="s">
        <v>9</v>
      </c>
      <c r="C2612" t="s">
        <v>445</v>
      </c>
      <c r="D2612" t="s">
        <v>724</v>
      </c>
      <c r="E2612">
        <v>0</v>
      </c>
      <c r="F2612">
        <v>0</v>
      </c>
      <c r="G2612">
        <v>1684</v>
      </c>
      <c r="H2612" s="2">
        <f>IFERROR(COUNTIFS($A:$A,$A2612,$D:$D,$D2612,$F:$F,1)/COUNTIFS($A:$A,$A2612,$D:$D,$D2612),0)</f>
        <v>0</v>
      </c>
    </row>
    <row r="2613" spans="1:8">
      <c r="A2613">
        <v>671628</v>
      </c>
      <c r="B2613" t="s">
        <v>15</v>
      </c>
      <c r="C2613" t="s">
        <v>45</v>
      </c>
      <c r="D2613" t="s">
        <v>723</v>
      </c>
      <c r="E2613">
        <v>1</v>
      </c>
      <c r="F2613">
        <v>1</v>
      </c>
      <c r="G2613">
        <v>1684</v>
      </c>
      <c r="H2613" s="2">
        <f>IFERROR(COUNTIFS($A:$A,$A2613,$D:$D,$D2613,$F:$F,1)/COUNTIFS($A:$A,$A2613,$D:$D,$D2613),0)</f>
        <v>0</v>
      </c>
    </row>
    <row r="2614" spans="1:8">
      <c r="A2614">
        <v>671434</v>
      </c>
      <c r="B2614" t="s">
        <v>8</v>
      </c>
      <c r="C2614" t="s">
        <v>45</v>
      </c>
      <c r="D2614" t="s">
        <v>723</v>
      </c>
      <c r="E2614">
        <v>1</v>
      </c>
      <c r="F2614">
        <v>1</v>
      </c>
      <c r="G2614">
        <v>1684</v>
      </c>
      <c r="H2614" s="2">
        <f>IFERROR(COUNTIFS($A:$A,$A2614,$D:$D,$D2614,$F:$F,1)/COUNTIFS($A:$A,$A2614,$D:$D,$D2614),0)</f>
        <v>0</v>
      </c>
    </row>
    <row r="2615" spans="1:8">
      <c r="A2615">
        <v>640325</v>
      </c>
      <c r="B2615" t="s">
        <v>18</v>
      </c>
      <c r="C2615" t="s">
        <v>567</v>
      </c>
      <c r="D2615" t="s">
        <v>746</v>
      </c>
      <c r="E2615">
        <v>1</v>
      </c>
      <c r="F2615">
        <v>1</v>
      </c>
      <c r="G2615">
        <v>1684</v>
      </c>
      <c r="H2615" s="2">
        <f>IFERROR(COUNTIFS($A:$A,$A2615,$D:$D,$D2615,$F:$F,1)/COUNTIFS($A:$A,$A2615,$D:$D,$D2615),0)</f>
        <v>0</v>
      </c>
    </row>
    <row r="2616" spans="1:8">
      <c r="A2616">
        <v>545949</v>
      </c>
      <c r="B2616" t="s">
        <v>12</v>
      </c>
      <c r="C2616" t="s">
        <v>567</v>
      </c>
      <c r="D2616" t="s">
        <v>746</v>
      </c>
      <c r="E2616">
        <v>1</v>
      </c>
      <c r="F2616">
        <v>1</v>
      </c>
      <c r="G2616">
        <v>1684</v>
      </c>
      <c r="H2616" s="2">
        <f>IFERROR(COUNTIFS($A:$A,$A2616,$D:$D,$D2616,$F:$F,1)/COUNTIFS($A:$A,$A2616,$D:$D,$D2616),0)</f>
        <v>0</v>
      </c>
    </row>
    <row r="2617" spans="1:8">
      <c r="A2617">
        <v>640325</v>
      </c>
      <c r="B2617" t="s">
        <v>18</v>
      </c>
      <c r="C2617" t="s">
        <v>568</v>
      </c>
      <c r="D2617" t="s">
        <v>729</v>
      </c>
      <c r="E2617">
        <v>1</v>
      </c>
      <c r="F2617">
        <v>1</v>
      </c>
      <c r="G2617">
        <v>1684</v>
      </c>
      <c r="H2617" s="2">
        <f>IFERROR(COUNTIFS($A:$A,$A2617,$D:$D,$D2617,$F:$F,1)/COUNTIFS($A:$A,$A2617,$D:$D,$D2617),0)</f>
        <v>0</v>
      </c>
    </row>
    <row r="2618" spans="1:8">
      <c r="A2618">
        <v>555162</v>
      </c>
      <c r="B2618" t="s">
        <v>11</v>
      </c>
      <c r="C2618" t="s">
        <v>568</v>
      </c>
      <c r="D2618" t="s">
        <v>729</v>
      </c>
      <c r="E2618">
        <v>2</v>
      </c>
      <c r="F2618">
        <v>1</v>
      </c>
      <c r="G2618">
        <v>1684</v>
      </c>
      <c r="H2618" s="2">
        <f>IFERROR(COUNTIFS($A:$A,$A2618,$D:$D,$D2618,$F:$F,1)/COUNTIFS($A:$A,$A2618,$D:$D,$D2618),0)</f>
        <v>0</v>
      </c>
    </row>
    <row r="2619" spans="1:8">
      <c r="A2619">
        <v>545949</v>
      </c>
      <c r="B2619" t="s">
        <v>12</v>
      </c>
      <c r="C2619" t="s">
        <v>568</v>
      </c>
      <c r="D2619" t="s">
        <v>729</v>
      </c>
      <c r="E2619">
        <v>1</v>
      </c>
      <c r="F2619">
        <v>1</v>
      </c>
      <c r="G2619">
        <v>1684</v>
      </c>
      <c r="H2619" s="2">
        <f>IFERROR(COUNTIFS($A:$A,$A2619,$D:$D,$D2619,$F:$F,1)/COUNTIFS($A:$A,$A2619,$D:$D,$D2619),0)</f>
        <v>0</v>
      </c>
    </row>
    <row r="2620" spans="1:8">
      <c r="A2620">
        <v>672324</v>
      </c>
      <c r="B2620" t="s">
        <v>19</v>
      </c>
      <c r="C2620" t="s">
        <v>447</v>
      </c>
      <c r="D2620" t="s">
        <v>726</v>
      </c>
      <c r="E2620">
        <v>1</v>
      </c>
      <c r="F2620">
        <v>1</v>
      </c>
      <c r="G2620">
        <v>1684</v>
      </c>
      <c r="H2620" s="2">
        <f>IFERROR(COUNTIFS($A:$A,$A2620,$D:$D,$D2620,$F:$F,1)/COUNTIFS($A:$A,$A2620,$D:$D,$D2620),0)</f>
        <v>0</v>
      </c>
    </row>
    <row r="2621" spans="1:8">
      <c r="A2621">
        <v>672327</v>
      </c>
      <c r="B2621" t="s">
        <v>13</v>
      </c>
      <c r="C2621" t="s">
        <v>447</v>
      </c>
      <c r="D2621" t="s">
        <v>726</v>
      </c>
      <c r="E2621">
        <v>1</v>
      </c>
      <c r="F2621">
        <v>1</v>
      </c>
      <c r="G2621">
        <v>1684</v>
      </c>
      <c r="H2621" s="2">
        <f>IFERROR(COUNTIFS($A:$A,$A2621,$D:$D,$D2621,$F:$F,1)/COUNTIFS($A:$A,$A2621,$D:$D,$D2621),0)</f>
        <v>0</v>
      </c>
    </row>
    <row r="2622" spans="1:8">
      <c r="A2622">
        <v>671628</v>
      </c>
      <c r="B2622" t="s">
        <v>15</v>
      </c>
      <c r="C2622" t="s">
        <v>447</v>
      </c>
      <c r="D2622" t="s">
        <v>726</v>
      </c>
      <c r="E2622">
        <v>1</v>
      </c>
      <c r="F2622">
        <v>1</v>
      </c>
      <c r="G2622">
        <v>1684</v>
      </c>
      <c r="H2622" s="2">
        <f>IFERROR(COUNTIFS($A:$A,$A2622,$D:$D,$D2622,$F:$F,1)/COUNTIFS($A:$A,$A2622,$D:$D,$D2622),0)</f>
        <v>0</v>
      </c>
    </row>
    <row r="2623" spans="1:8">
      <c r="A2623">
        <v>671434</v>
      </c>
      <c r="B2623" t="s">
        <v>8</v>
      </c>
      <c r="C2623" t="s">
        <v>447</v>
      </c>
      <c r="D2623" t="s">
        <v>726</v>
      </c>
      <c r="E2623">
        <v>1</v>
      </c>
      <c r="F2623">
        <v>1</v>
      </c>
      <c r="G2623">
        <v>1684</v>
      </c>
      <c r="H2623" s="2">
        <f>IFERROR(COUNTIFS($A:$A,$A2623,$D:$D,$D2623,$F:$F,1)/COUNTIFS($A:$A,$A2623,$D:$D,$D2623),0)</f>
        <v>0</v>
      </c>
    </row>
    <row r="2624" spans="1:8">
      <c r="A2624">
        <v>672324</v>
      </c>
      <c r="B2624" t="s">
        <v>19</v>
      </c>
      <c r="C2624" t="s">
        <v>569</v>
      </c>
      <c r="D2624" t="s">
        <v>724</v>
      </c>
      <c r="E2624">
        <v>0</v>
      </c>
      <c r="F2624">
        <v>0</v>
      </c>
      <c r="G2624">
        <v>1684</v>
      </c>
      <c r="H2624" s="2">
        <f>IFERROR(COUNTIFS($A:$A,$A2624,$D:$D,$D2624,$F:$F,1)/COUNTIFS($A:$A,$A2624,$D:$D,$D2624),0)</f>
        <v>0</v>
      </c>
    </row>
    <row r="2625" spans="1:8">
      <c r="A2625">
        <v>672348</v>
      </c>
      <c r="B2625" t="s">
        <v>9</v>
      </c>
      <c r="C2625" t="s">
        <v>569</v>
      </c>
      <c r="D2625" t="s">
        <v>724</v>
      </c>
      <c r="E2625">
        <v>1</v>
      </c>
      <c r="F2625">
        <v>1</v>
      </c>
      <c r="G2625">
        <v>1684</v>
      </c>
      <c r="H2625" s="2">
        <f>IFERROR(COUNTIFS($A:$A,$A2625,$D:$D,$D2625,$F:$F,1)/COUNTIFS($A:$A,$A2625,$D:$D,$D2625),0)</f>
        <v>0</v>
      </c>
    </row>
    <row r="2626" spans="1:8">
      <c r="A2626">
        <v>672347</v>
      </c>
      <c r="B2626" t="s">
        <v>9</v>
      </c>
      <c r="C2626" t="s">
        <v>569</v>
      </c>
      <c r="D2626" t="s">
        <v>724</v>
      </c>
      <c r="E2626">
        <v>0</v>
      </c>
      <c r="F2626">
        <v>0</v>
      </c>
      <c r="G2626">
        <v>1684</v>
      </c>
      <c r="H2626" s="2">
        <f>IFERROR(COUNTIFS($A:$A,$A2626,$D:$D,$D2626,$F:$F,1)/COUNTIFS($A:$A,$A2626,$D:$D,$D2626),0)</f>
        <v>0</v>
      </c>
    </row>
    <row r="2627" spans="1:8">
      <c r="A2627">
        <v>741609</v>
      </c>
      <c r="B2627" t="s">
        <v>17</v>
      </c>
      <c r="C2627" t="s">
        <v>569</v>
      </c>
      <c r="D2627" t="s">
        <v>724</v>
      </c>
      <c r="E2627">
        <v>1</v>
      </c>
      <c r="F2627">
        <v>1</v>
      </c>
      <c r="G2627">
        <v>1684</v>
      </c>
      <c r="H2627" s="2">
        <f>IFERROR(COUNTIFS($A:$A,$A2627,$D:$D,$D2627,$F:$F,1)/COUNTIFS($A:$A,$A2627,$D:$D,$D2627),0)</f>
        <v>0</v>
      </c>
    </row>
    <row r="2628" spans="1:8">
      <c r="A2628">
        <v>545949</v>
      </c>
      <c r="B2628" t="s">
        <v>12</v>
      </c>
      <c r="C2628" t="s">
        <v>570</v>
      </c>
      <c r="D2628" t="s">
        <v>723</v>
      </c>
      <c r="E2628">
        <v>1</v>
      </c>
      <c r="F2628">
        <v>1</v>
      </c>
      <c r="G2628">
        <v>1684</v>
      </c>
      <c r="H2628" s="2">
        <f>IFERROR(COUNTIFS($A:$A,$A2628,$D:$D,$D2628,$F:$F,1)/COUNTIFS($A:$A,$A2628,$D:$D,$D2628),0)</f>
        <v>0</v>
      </c>
    </row>
    <row r="2629" spans="1:8">
      <c r="A2629">
        <v>555162</v>
      </c>
      <c r="B2629" t="s">
        <v>11</v>
      </c>
      <c r="C2629" t="s">
        <v>370</v>
      </c>
      <c r="D2629" t="s">
        <v>723</v>
      </c>
      <c r="E2629">
        <v>1</v>
      </c>
      <c r="F2629">
        <v>1</v>
      </c>
      <c r="G2629">
        <v>1684</v>
      </c>
      <c r="H2629" s="2">
        <f>IFERROR(COUNTIFS($A:$A,$A2629,$D:$D,$D2629,$F:$F,1)/COUNTIFS($A:$A,$A2629,$D:$D,$D2629),0)</f>
        <v>0</v>
      </c>
    </row>
    <row r="2630" spans="1:8">
      <c r="A2630">
        <v>545949</v>
      </c>
      <c r="B2630" t="s">
        <v>12</v>
      </c>
      <c r="C2630" t="s">
        <v>370</v>
      </c>
      <c r="D2630" t="s">
        <v>723</v>
      </c>
      <c r="E2630">
        <v>1</v>
      </c>
      <c r="F2630">
        <v>1</v>
      </c>
      <c r="G2630">
        <v>1684</v>
      </c>
      <c r="H2630" s="2">
        <f>IFERROR(COUNTIFS($A:$A,$A2630,$D:$D,$D2630,$F:$F,1)/COUNTIFS($A:$A,$A2630,$D:$D,$D2630),0)</f>
        <v>0</v>
      </c>
    </row>
    <row r="2631" spans="1:8">
      <c r="A2631">
        <v>672327</v>
      </c>
      <c r="B2631" t="s">
        <v>13</v>
      </c>
      <c r="C2631" t="s">
        <v>516</v>
      </c>
      <c r="D2631" t="s">
        <v>750</v>
      </c>
      <c r="E2631">
        <v>1</v>
      </c>
      <c r="F2631">
        <v>1</v>
      </c>
      <c r="G2631">
        <v>1684</v>
      </c>
      <c r="H2631" s="2">
        <f>IFERROR(COUNTIFS($A:$A,$A2631,$D:$D,$D2631,$F:$F,1)/COUNTIFS($A:$A,$A2631,$D:$D,$D2631),0)</f>
        <v>0</v>
      </c>
    </row>
    <row r="2632" spans="1:8">
      <c r="A2632">
        <v>671628</v>
      </c>
      <c r="B2632" t="s">
        <v>15</v>
      </c>
      <c r="C2632" t="s">
        <v>516</v>
      </c>
      <c r="D2632" t="s">
        <v>750</v>
      </c>
      <c r="E2632">
        <v>1</v>
      </c>
      <c r="F2632">
        <v>1</v>
      </c>
      <c r="G2632">
        <v>1684</v>
      </c>
      <c r="H2632" s="2">
        <f>IFERROR(COUNTIFS($A:$A,$A2632,$D:$D,$D2632,$F:$F,1)/COUNTIFS($A:$A,$A2632,$D:$D,$D2632),0)</f>
        <v>0</v>
      </c>
    </row>
    <row r="2633" spans="1:8">
      <c r="A2633">
        <v>671434</v>
      </c>
      <c r="B2633" t="s">
        <v>8</v>
      </c>
      <c r="C2633" t="s">
        <v>571</v>
      </c>
      <c r="D2633" t="s">
        <v>726</v>
      </c>
      <c r="E2633">
        <v>0</v>
      </c>
      <c r="F2633">
        <v>0</v>
      </c>
      <c r="G2633">
        <v>1684</v>
      </c>
      <c r="H2633" s="2">
        <f>IFERROR(COUNTIFS($A:$A,$A2633,$D:$D,$D2633,$F:$F,1)/COUNTIFS($A:$A,$A2633,$D:$D,$D2633),0)</f>
        <v>0</v>
      </c>
    </row>
    <row r="2634" spans="1:8">
      <c r="A2634">
        <v>672327</v>
      </c>
      <c r="B2634" t="s">
        <v>13</v>
      </c>
      <c r="C2634" t="s">
        <v>572</v>
      </c>
      <c r="D2634" t="s">
        <v>726</v>
      </c>
      <c r="E2634">
        <v>1</v>
      </c>
      <c r="F2634">
        <v>1</v>
      </c>
      <c r="G2634">
        <v>1684</v>
      </c>
      <c r="H2634" s="2">
        <f>IFERROR(COUNTIFS($A:$A,$A2634,$D:$D,$D2634,$F:$F,1)/COUNTIFS($A:$A,$A2634,$D:$D,$D2634),0)</f>
        <v>0</v>
      </c>
    </row>
    <row r="2635" spans="1:8">
      <c r="A2635">
        <v>671628</v>
      </c>
      <c r="B2635" t="s">
        <v>15</v>
      </c>
      <c r="C2635" t="s">
        <v>572</v>
      </c>
      <c r="D2635" t="s">
        <v>726</v>
      </c>
      <c r="E2635">
        <v>1</v>
      </c>
      <c r="F2635">
        <v>1</v>
      </c>
      <c r="G2635">
        <v>1684</v>
      </c>
      <c r="H2635" s="2">
        <f>IFERROR(COUNTIFS($A:$A,$A2635,$D:$D,$D2635,$F:$F,1)/COUNTIFS($A:$A,$A2635,$D:$D,$D2635),0)</f>
        <v>0</v>
      </c>
    </row>
    <row r="2636" spans="1:8">
      <c r="A2636">
        <v>671434</v>
      </c>
      <c r="B2636" t="s">
        <v>8</v>
      </c>
      <c r="C2636" t="s">
        <v>572</v>
      </c>
      <c r="D2636" t="s">
        <v>726</v>
      </c>
      <c r="E2636">
        <v>1</v>
      </c>
      <c r="F2636">
        <v>1</v>
      </c>
      <c r="G2636">
        <v>1684</v>
      </c>
      <c r="H2636" s="2">
        <f>IFERROR(COUNTIFS($A:$A,$A2636,$D:$D,$D2636,$F:$F,1)/COUNTIFS($A:$A,$A2636,$D:$D,$D2636),0)</f>
        <v>0</v>
      </c>
    </row>
    <row r="2637" spans="1:8">
      <c r="A2637">
        <v>555162</v>
      </c>
      <c r="B2637" t="s">
        <v>11</v>
      </c>
      <c r="C2637" t="s">
        <v>483</v>
      </c>
      <c r="D2637" t="s">
        <v>764</v>
      </c>
      <c r="E2637">
        <v>0</v>
      </c>
      <c r="F2637">
        <v>0</v>
      </c>
      <c r="G2637">
        <v>1684</v>
      </c>
      <c r="H2637" s="2">
        <f>IFERROR(COUNTIFS($A:$A,$A2637,$D:$D,$D2637,$F:$F,1)/COUNTIFS($A:$A,$A2637,$D:$D,$D2637),0)</f>
        <v>0</v>
      </c>
    </row>
    <row r="2638" spans="1:8">
      <c r="A2638">
        <v>672327</v>
      </c>
      <c r="B2638" t="s">
        <v>13</v>
      </c>
      <c r="C2638" t="s">
        <v>514</v>
      </c>
      <c r="D2638" t="s">
        <v>750</v>
      </c>
      <c r="E2638">
        <v>1</v>
      </c>
      <c r="F2638">
        <v>1</v>
      </c>
      <c r="G2638">
        <v>1684</v>
      </c>
      <c r="H2638" s="2">
        <f>IFERROR(COUNTIFS($A:$A,$A2638,$D:$D,$D2638,$F:$F,1)/COUNTIFS($A:$A,$A2638,$D:$D,$D2638),0)</f>
        <v>0</v>
      </c>
    </row>
    <row r="2639" spans="1:8">
      <c r="A2639">
        <v>671628</v>
      </c>
      <c r="B2639" t="s">
        <v>15</v>
      </c>
      <c r="C2639" t="s">
        <v>514</v>
      </c>
      <c r="D2639" t="s">
        <v>750</v>
      </c>
      <c r="E2639">
        <v>1</v>
      </c>
      <c r="F2639">
        <v>1</v>
      </c>
      <c r="G2639">
        <v>1684</v>
      </c>
      <c r="H2639" s="2">
        <f>IFERROR(COUNTIFS($A:$A,$A2639,$D:$D,$D2639,$F:$F,1)/COUNTIFS($A:$A,$A2639,$D:$D,$D2639),0)</f>
        <v>0</v>
      </c>
    </row>
    <row r="2640" spans="1:8">
      <c r="A2640">
        <v>672324</v>
      </c>
      <c r="B2640" t="s">
        <v>19</v>
      </c>
      <c r="C2640" t="s">
        <v>514</v>
      </c>
      <c r="D2640" t="s">
        <v>750</v>
      </c>
      <c r="E2640">
        <v>0</v>
      </c>
      <c r="F2640">
        <v>0</v>
      </c>
      <c r="G2640">
        <v>1684</v>
      </c>
      <c r="H2640" s="2">
        <f>IFERROR(COUNTIFS($A:$A,$A2640,$D:$D,$D2640,$F:$F,1)/COUNTIFS($A:$A,$A2640,$D:$D,$D2640),0)</f>
        <v>0</v>
      </c>
    </row>
    <row r="2641" spans="1:8">
      <c r="A2641">
        <v>671434</v>
      </c>
      <c r="B2641" t="s">
        <v>8</v>
      </c>
      <c r="C2641" t="s">
        <v>514</v>
      </c>
      <c r="D2641" t="s">
        <v>750</v>
      </c>
      <c r="E2641">
        <v>0</v>
      </c>
      <c r="F2641">
        <v>0</v>
      </c>
      <c r="G2641">
        <v>1684</v>
      </c>
      <c r="H2641" s="2">
        <f>IFERROR(COUNTIFS($A:$A,$A2641,$D:$D,$D2641,$F:$F,1)/COUNTIFS($A:$A,$A2641,$D:$D,$D2641),0)</f>
        <v>0</v>
      </c>
    </row>
    <row r="2642" spans="1:8">
      <c r="A2642">
        <v>672324</v>
      </c>
      <c r="B2642" t="s">
        <v>19</v>
      </c>
      <c r="C2642" t="s">
        <v>445</v>
      </c>
      <c r="D2642" t="s">
        <v>724</v>
      </c>
      <c r="E2642">
        <v>0</v>
      </c>
      <c r="F2642">
        <v>0</v>
      </c>
      <c r="G2642">
        <v>1684</v>
      </c>
      <c r="H2642" s="2">
        <f>IFERROR(COUNTIFS($A:$A,$A2642,$D:$D,$D2642,$F:$F,1)/COUNTIFS($A:$A,$A2642,$D:$D,$D2642),0)</f>
        <v>0</v>
      </c>
    </row>
    <row r="2643" spans="1:8">
      <c r="A2643">
        <v>672327</v>
      </c>
      <c r="B2643" t="s">
        <v>13</v>
      </c>
      <c r="C2643" t="s">
        <v>445</v>
      </c>
      <c r="D2643" t="s">
        <v>724</v>
      </c>
      <c r="E2643">
        <v>0</v>
      </c>
      <c r="F2643">
        <v>0</v>
      </c>
      <c r="G2643">
        <v>1684</v>
      </c>
      <c r="H2643" s="2">
        <f>IFERROR(COUNTIFS($A:$A,$A2643,$D:$D,$D2643,$F:$F,1)/COUNTIFS($A:$A,$A2643,$D:$D,$D2643),0)</f>
        <v>0</v>
      </c>
    </row>
    <row r="2644" spans="1:8">
      <c r="A2644">
        <v>640325</v>
      </c>
      <c r="B2644" t="s">
        <v>18</v>
      </c>
      <c r="C2644" t="s">
        <v>573</v>
      </c>
      <c r="D2644" t="s">
        <v>769</v>
      </c>
      <c r="E2644">
        <v>1</v>
      </c>
      <c r="F2644">
        <v>1</v>
      </c>
      <c r="G2644">
        <v>1684</v>
      </c>
      <c r="H2644" s="2">
        <f>IFERROR(COUNTIFS($A:$A,$A2644,$D:$D,$D2644,$F:$F,1)/COUNTIFS($A:$A,$A2644,$D:$D,$D2644),0)</f>
        <v>0</v>
      </c>
    </row>
    <row r="2645" spans="1:8">
      <c r="A2645">
        <v>545949</v>
      </c>
      <c r="B2645" t="s">
        <v>12</v>
      </c>
      <c r="C2645" t="s">
        <v>573</v>
      </c>
      <c r="D2645" t="s">
        <v>769</v>
      </c>
      <c r="E2645">
        <v>1</v>
      </c>
      <c r="F2645">
        <v>1</v>
      </c>
      <c r="G2645">
        <v>1684</v>
      </c>
      <c r="H2645" s="2">
        <f>IFERROR(COUNTIFS($A:$A,$A2645,$D:$D,$D2645,$F:$F,1)/COUNTIFS($A:$A,$A2645,$D:$D,$D2645),0)</f>
        <v>0</v>
      </c>
    </row>
    <row r="2646" spans="1:8">
      <c r="A2646">
        <v>672324</v>
      </c>
      <c r="B2646" t="s">
        <v>19</v>
      </c>
      <c r="C2646" t="s">
        <v>183</v>
      </c>
      <c r="D2646" t="s">
        <v>724</v>
      </c>
      <c r="E2646">
        <v>0</v>
      </c>
      <c r="F2646">
        <v>0</v>
      </c>
      <c r="G2646">
        <v>1684</v>
      </c>
      <c r="H2646" s="2">
        <f>IFERROR(COUNTIFS($A:$A,$A2646,$D:$D,$D2646,$F:$F,1)/COUNTIFS($A:$A,$A2646,$D:$D,$D2646),0)</f>
        <v>0</v>
      </c>
    </row>
    <row r="2647" spans="1:8">
      <c r="A2647">
        <v>671685</v>
      </c>
      <c r="B2647" t="s">
        <v>16</v>
      </c>
      <c r="C2647" t="s">
        <v>84</v>
      </c>
      <c r="D2647" t="s">
        <v>726</v>
      </c>
      <c r="E2647">
        <v>0</v>
      </c>
      <c r="F2647">
        <v>0</v>
      </c>
      <c r="G2647">
        <v>1684</v>
      </c>
      <c r="H2647" s="2">
        <f>IFERROR(COUNTIFS($A:$A,$A2647,$D:$D,$D2647,$F:$F,1)/COUNTIFS($A:$A,$A2647,$D:$D,$D2647),0)</f>
        <v>0</v>
      </c>
    </row>
    <row r="2648" spans="1:8">
      <c r="A2648">
        <v>545949</v>
      </c>
      <c r="B2648" t="s">
        <v>12</v>
      </c>
      <c r="C2648" t="s">
        <v>574</v>
      </c>
      <c r="D2648" t="s">
        <v>747</v>
      </c>
      <c r="E2648">
        <v>0</v>
      </c>
      <c r="F2648">
        <v>0</v>
      </c>
      <c r="G2648">
        <v>1684</v>
      </c>
      <c r="H2648" s="2">
        <f>IFERROR(COUNTIFS($A:$A,$A2648,$D:$D,$D2648,$F:$F,1)/COUNTIFS($A:$A,$A2648,$D:$D,$D2648),0)</f>
        <v>0</v>
      </c>
    </row>
    <row r="2649" spans="1:8">
      <c r="A2649">
        <v>672347</v>
      </c>
      <c r="B2649" t="s">
        <v>9</v>
      </c>
      <c r="C2649" t="s">
        <v>574</v>
      </c>
      <c r="D2649" t="s">
        <v>747</v>
      </c>
      <c r="E2649">
        <v>0</v>
      </c>
      <c r="F2649">
        <v>0</v>
      </c>
      <c r="G2649">
        <v>1684</v>
      </c>
      <c r="H2649" s="2">
        <f>IFERROR(COUNTIFS($A:$A,$A2649,$D:$D,$D2649,$F:$F,1)/COUNTIFS($A:$A,$A2649,$D:$D,$D2649),0)</f>
        <v>0</v>
      </c>
    </row>
    <row r="2650" spans="1:8">
      <c r="A2650">
        <v>672348</v>
      </c>
      <c r="B2650" t="s">
        <v>9</v>
      </c>
      <c r="C2650" t="s">
        <v>574</v>
      </c>
      <c r="D2650" t="s">
        <v>747</v>
      </c>
      <c r="E2650">
        <v>0</v>
      </c>
      <c r="F2650">
        <v>0</v>
      </c>
      <c r="G2650">
        <v>1684</v>
      </c>
      <c r="H2650" s="2">
        <f>IFERROR(COUNTIFS($A:$A,$A2650,$D:$D,$D2650,$F:$F,1)/COUNTIFS($A:$A,$A2650,$D:$D,$D2650),0)</f>
        <v>0</v>
      </c>
    </row>
    <row r="2651" spans="1:8">
      <c r="A2651">
        <v>671628</v>
      </c>
      <c r="B2651" t="s">
        <v>15</v>
      </c>
      <c r="C2651" t="s">
        <v>281</v>
      </c>
      <c r="D2651" t="s">
        <v>728</v>
      </c>
      <c r="E2651">
        <v>0</v>
      </c>
      <c r="F2651">
        <v>0</v>
      </c>
      <c r="G2651">
        <v>1684</v>
      </c>
      <c r="H2651" s="2">
        <f>IFERROR(COUNTIFS($A:$A,$A2651,$D:$D,$D2651,$F:$F,1)/COUNTIFS($A:$A,$A2651,$D:$D,$D2651),0)</f>
        <v>0</v>
      </c>
    </row>
    <row r="2652" spans="1:8">
      <c r="A2652">
        <v>555162</v>
      </c>
      <c r="B2652" t="s">
        <v>11</v>
      </c>
      <c r="C2652" t="s">
        <v>525</v>
      </c>
      <c r="D2652" t="s">
        <v>723</v>
      </c>
      <c r="E2652">
        <v>0</v>
      </c>
      <c r="F2652">
        <v>0</v>
      </c>
      <c r="G2652">
        <v>1684</v>
      </c>
      <c r="H2652" s="2">
        <f>IFERROR(COUNTIFS($A:$A,$A2652,$D:$D,$D2652,$F:$F,1)/COUNTIFS($A:$A,$A2652,$D:$D,$D2652),0)</f>
        <v>0</v>
      </c>
    </row>
    <row r="2653" spans="1:8">
      <c r="A2653">
        <v>640325</v>
      </c>
      <c r="B2653" t="s">
        <v>18</v>
      </c>
      <c r="C2653" t="s">
        <v>473</v>
      </c>
      <c r="D2653" t="s">
        <v>730</v>
      </c>
      <c r="E2653">
        <v>0</v>
      </c>
      <c r="F2653">
        <v>0</v>
      </c>
      <c r="G2653">
        <v>1684</v>
      </c>
      <c r="H2653" s="2">
        <f>IFERROR(COUNTIFS($A:$A,$A2653,$D:$D,$D2653,$F:$F,1)/COUNTIFS($A:$A,$A2653,$D:$D,$D2653),0)</f>
        <v>0</v>
      </c>
    </row>
    <row r="2654" spans="1:8">
      <c r="A2654">
        <v>672348</v>
      </c>
      <c r="B2654" t="s">
        <v>9</v>
      </c>
      <c r="C2654" t="s">
        <v>250</v>
      </c>
      <c r="D2654" t="s">
        <v>726</v>
      </c>
      <c r="E2654">
        <v>1</v>
      </c>
      <c r="F2654">
        <v>1</v>
      </c>
      <c r="G2654">
        <v>1684</v>
      </c>
      <c r="H2654" s="2">
        <f>IFERROR(COUNTIFS($A:$A,$A2654,$D:$D,$D2654,$F:$F,1)/COUNTIFS($A:$A,$A2654,$D:$D,$D2654),0)</f>
        <v>0</v>
      </c>
    </row>
    <row r="2655" spans="1:8">
      <c r="A2655">
        <v>672347</v>
      </c>
      <c r="B2655" t="s">
        <v>9</v>
      </c>
      <c r="C2655" t="s">
        <v>250</v>
      </c>
      <c r="D2655" t="s">
        <v>726</v>
      </c>
      <c r="E2655">
        <v>1</v>
      </c>
      <c r="F2655">
        <v>1</v>
      </c>
      <c r="G2655">
        <v>1684</v>
      </c>
      <c r="H2655" s="2">
        <f>IFERROR(COUNTIFS($A:$A,$A2655,$D:$D,$D2655,$F:$F,1)/COUNTIFS($A:$A,$A2655,$D:$D,$D2655),0)</f>
        <v>0</v>
      </c>
    </row>
    <row r="2656" spans="1:8">
      <c r="A2656">
        <v>672324</v>
      </c>
      <c r="B2656" t="s">
        <v>19</v>
      </c>
      <c r="C2656" t="s">
        <v>526</v>
      </c>
      <c r="D2656" t="s">
        <v>726</v>
      </c>
      <c r="E2656">
        <v>1</v>
      </c>
      <c r="F2656">
        <v>1</v>
      </c>
      <c r="G2656">
        <v>1684</v>
      </c>
      <c r="H2656" s="2">
        <f>IFERROR(COUNTIFS($A:$A,$A2656,$D:$D,$D2656,$F:$F,1)/COUNTIFS($A:$A,$A2656,$D:$D,$D2656),0)</f>
        <v>0</v>
      </c>
    </row>
    <row r="2657" spans="1:8">
      <c r="A2657">
        <v>672327</v>
      </c>
      <c r="B2657" t="s">
        <v>13</v>
      </c>
      <c r="C2657" t="s">
        <v>526</v>
      </c>
      <c r="D2657" t="s">
        <v>726</v>
      </c>
      <c r="E2657">
        <v>1</v>
      </c>
      <c r="F2657">
        <v>1</v>
      </c>
      <c r="G2657">
        <v>1684</v>
      </c>
      <c r="H2657" s="2">
        <f>IFERROR(COUNTIFS($A:$A,$A2657,$D:$D,$D2657,$F:$F,1)/COUNTIFS($A:$A,$A2657,$D:$D,$D2657),0)</f>
        <v>0</v>
      </c>
    </row>
    <row r="2658" spans="1:8">
      <c r="A2658">
        <v>671628</v>
      </c>
      <c r="B2658" t="s">
        <v>15</v>
      </c>
      <c r="C2658" t="s">
        <v>526</v>
      </c>
      <c r="D2658" t="s">
        <v>726</v>
      </c>
      <c r="E2658">
        <v>1</v>
      </c>
      <c r="F2658">
        <v>1</v>
      </c>
      <c r="G2658">
        <v>1684</v>
      </c>
      <c r="H2658" s="2">
        <f>IFERROR(COUNTIFS($A:$A,$A2658,$D:$D,$D2658,$F:$F,1)/COUNTIFS($A:$A,$A2658,$D:$D,$D2658),0)</f>
        <v>0</v>
      </c>
    </row>
    <row r="2659" spans="1:8">
      <c r="A2659">
        <v>671434</v>
      </c>
      <c r="B2659" t="s">
        <v>8</v>
      </c>
      <c r="C2659" t="s">
        <v>526</v>
      </c>
      <c r="D2659" t="s">
        <v>726</v>
      </c>
      <c r="E2659">
        <v>1</v>
      </c>
      <c r="F2659">
        <v>1</v>
      </c>
      <c r="G2659">
        <v>1684</v>
      </c>
      <c r="H2659" s="2">
        <f>IFERROR(COUNTIFS($A:$A,$A2659,$D:$D,$D2659,$F:$F,1)/COUNTIFS($A:$A,$A2659,$D:$D,$D2659),0)</f>
        <v>0</v>
      </c>
    </row>
    <row r="2660" spans="1:8">
      <c r="A2660">
        <v>672324</v>
      </c>
      <c r="B2660" t="s">
        <v>19</v>
      </c>
      <c r="C2660" t="s">
        <v>575</v>
      </c>
      <c r="D2660" t="s">
        <v>726</v>
      </c>
      <c r="E2660">
        <v>1</v>
      </c>
      <c r="F2660">
        <v>1</v>
      </c>
      <c r="G2660">
        <v>1684</v>
      </c>
      <c r="H2660" s="2">
        <f>IFERROR(COUNTIFS($A:$A,$A2660,$D:$D,$D2660,$F:$F,1)/COUNTIFS($A:$A,$A2660,$D:$D,$D2660),0)</f>
        <v>0</v>
      </c>
    </row>
    <row r="2661" spans="1:8">
      <c r="A2661">
        <v>672327</v>
      </c>
      <c r="B2661" t="s">
        <v>13</v>
      </c>
      <c r="C2661" t="s">
        <v>313</v>
      </c>
      <c r="D2661" t="s">
        <v>726</v>
      </c>
      <c r="E2661">
        <v>0</v>
      </c>
      <c r="F2661">
        <v>0</v>
      </c>
      <c r="G2661">
        <v>1684</v>
      </c>
      <c r="H2661" s="2">
        <f>IFERROR(COUNTIFS($A:$A,$A2661,$D:$D,$D2661,$F:$F,1)/COUNTIFS($A:$A,$A2661,$D:$D,$D2661),0)</f>
        <v>0</v>
      </c>
    </row>
    <row r="2662" spans="1:8">
      <c r="A2662">
        <v>671685</v>
      </c>
      <c r="B2662" t="s">
        <v>16</v>
      </c>
      <c r="C2662" t="s">
        <v>576</v>
      </c>
      <c r="D2662" t="s">
        <v>725</v>
      </c>
      <c r="E2662">
        <v>0</v>
      </c>
      <c r="F2662">
        <v>0</v>
      </c>
      <c r="G2662">
        <v>1684</v>
      </c>
      <c r="H2662" s="2">
        <f>IFERROR(COUNTIFS($A:$A,$A2662,$D:$D,$D2662,$F:$F,1)/COUNTIFS($A:$A,$A2662,$D:$D,$D2662),0)</f>
        <v>0</v>
      </c>
    </row>
    <row r="2663" spans="1:8">
      <c r="A2663">
        <v>672348</v>
      </c>
      <c r="B2663" t="s">
        <v>9</v>
      </c>
      <c r="C2663" t="s">
        <v>576</v>
      </c>
      <c r="D2663" t="s">
        <v>725</v>
      </c>
      <c r="E2663">
        <v>0</v>
      </c>
      <c r="F2663">
        <v>0</v>
      </c>
      <c r="G2663">
        <v>1684</v>
      </c>
      <c r="H2663" s="2">
        <f>IFERROR(COUNTIFS($A:$A,$A2663,$D:$D,$D2663,$F:$F,1)/COUNTIFS($A:$A,$A2663,$D:$D,$D2663),0)</f>
        <v>0</v>
      </c>
    </row>
    <row r="2664" spans="1:8">
      <c r="A2664">
        <v>672347</v>
      </c>
      <c r="B2664" t="s">
        <v>9</v>
      </c>
      <c r="C2664" t="s">
        <v>576</v>
      </c>
      <c r="D2664" t="s">
        <v>725</v>
      </c>
      <c r="E2664">
        <v>0</v>
      </c>
      <c r="F2664">
        <v>0</v>
      </c>
      <c r="G2664">
        <v>1684</v>
      </c>
      <c r="H2664" s="2">
        <f>IFERROR(COUNTIFS($A:$A,$A2664,$D:$D,$D2664,$F:$F,1)/COUNTIFS($A:$A,$A2664,$D:$D,$D2664),0)</f>
        <v>0</v>
      </c>
    </row>
    <row r="2665" spans="1:8">
      <c r="A2665">
        <v>672324</v>
      </c>
      <c r="B2665" t="s">
        <v>19</v>
      </c>
      <c r="C2665" t="s">
        <v>216</v>
      </c>
      <c r="D2665" t="s">
        <v>725</v>
      </c>
      <c r="E2665">
        <v>1</v>
      </c>
      <c r="F2665">
        <v>1</v>
      </c>
      <c r="G2665">
        <v>1684</v>
      </c>
      <c r="H2665" s="2">
        <f>IFERROR(COUNTIFS($A:$A,$A2665,$D:$D,$D2665,$F:$F,1)/COUNTIFS($A:$A,$A2665,$D:$D,$D2665),0)</f>
        <v>0</v>
      </c>
    </row>
    <row r="2666" spans="1:8">
      <c r="A2666">
        <v>672327</v>
      </c>
      <c r="B2666" t="s">
        <v>13</v>
      </c>
      <c r="C2666" t="s">
        <v>216</v>
      </c>
      <c r="D2666" t="s">
        <v>725</v>
      </c>
      <c r="E2666">
        <v>1</v>
      </c>
      <c r="F2666">
        <v>1</v>
      </c>
      <c r="G2666">
        <v>1684</v>
      </c>
      <c r="H2666" s="2">
        <f>IFERROR(COUNTIFS($A:$A,$A2666,$D:$D,$D2666,$F:$F,1)/COUNTIFS($A:$A,$A2666,$D:$D,$D2666),0)</f>
        <v>0</v>
      </c>
    </row>
    <row r="2667" spans="1:8">
      <c r="A2667">
        <v>741603</v>
      </c>
      <c r="B2667" t="s">
        <v>14</v>
      </c>
      <c r="C2667" t="s">
        <v>216</v>
      </c>
      <c r="D2667" t="s">
        <v>725</v>
      </c>
      <c r="E2667">
        <v>1</v>
      </c>
      <c r="F2667">
        <v>1</v>
      </c>
      <c r="G2667">
        <v>1684</v>
      </c>
      <c r="H2667" s="2">
        <f>IFERROR(COUNTIFS($A:$A,$A2667,$D:$D,$D2667,$F:$F,1)/COUNTIFS($A:$A,$A2667,$D:$D,$D2667),0)</f>
        <v>0</v>
      </c>
    </row>
    <row r="2668" spans="1:8">
      <c r="A2668">
        <v>671628</v>
      </c>
      <c r="B2668" t="s">
        <v>15</v>
      </c>
      <c r="C2668" t="s">
        <v>216</v>
      </c>
      <c r="D2668" t="s">
        <v>725</v>
      </c>
      <c r="E2668">
        <v>1</v>
      </c>
      <c r="F2668">
        <v>1</v>
      </c>
      <c r="G2668">
        <v>1684</v>
      </c>
      <c r="H2668" s="2">
        <f>IFERROR(COUNTIFS($A:$A,$A2668,$D:$D,$D2668,$F:$F,1)/COUNTIFS($A:$A,$A2668,$D:$D,$D2668),0)</f>
        <v>0</v>
      </c>
    </row>
    <row r="2669" spans="1:8">
      <c r="A2669">
        <v>671628</v>
      </c>
      <c r="B2669" t="s">
        <v>15</v>
      </c>
      <c r="C2669" t="s">
        <v>238</v>
      </c>
      <c r="D2669" t="s">
        <v>726</v>
      </c>
      <c r="E2669">
        <v>0</v>
      </c>
      <c r="F2669">
        <v>0</v>
      </c>
      <c r="G2669">
        <v>1684</v>
      </c>
      <c r="H2669" s="2">
        <f>IFERROR(COUNTIFS($A:$A,$A2669,$D:$D,$D2669,$F:$F,1)/COUNTIFS($A:$A,$A2669,$D:$D,$D2669),0)</f>
        <v>0</v>
      </c>
    </row>
    <row r="2670" spans="1:8">
      <c r="A2670">
        <v>671601</v>
      </c>
      <c r="B2670" t="s">
        <v>22</v>
      </c>
      <c r="C2670" t="s">
        <v>528</v>
      </c>
      <c r="D2670" t="s">
        <v>726</v>
      </c>
      <c r="E2670">
        <v>0</v>
      </c>
      <c r="F2670">
        <v>0</v>
      </c>
      <c r="G2670">
        <v>1684</v>
      </c>
      <c r="H2670" s="2">
        <f>IFERROR(COUNTIFS($A:$A,$A2670,$D:$D,$D2670,$F:$F,1)/COUNTIFS($A:$A,$A2670,$D:$D,$D2670),0)</f>
        <v>0</v>
      </c>
    </row>
    <row r="2671" spans="1:8">
      <c r="A2671">
        <v>671434</v>
      </c>
      <c r="B2671" t="s">
        <v>8</v>
      </c>
      <c r="C2671" t="s">
        <v>528</v>
      </c>
      <c r="D2671" t="s">
        <v>726</v>
      </c>
      <c r="E2671">
        <v>0</v>
      </c>
      <c r="F2671">
        <v>0</v>
      </c>
      <c r="G2671">
        <v>1684</v>
      </c>
      <c r="H2671" s="2">
        <f>IFERROR(COUNTIFS($A:$A,$A2671,$D:$D,$D2671,$F:$F,1)/COUNTIFS($A:$A,$A2671,$D:$D,$D2671),0)</f>
        <v>0</v>
      </c>
    </row>
    <row r="2672" spans="1:8">
      <c r="A2672">
        <v>671628</v>
      </c>
      <c r="B2672" t="s">
        <v>15</v>
      </c>
      <c r="C2672" t="s">
        <v>378</v>
      </c>
      <c r="D2672" t="s">
        <v>726</v>
      </c>
      <c r="E2672">
        <v>0</v>
      </c>
      <c r="F2672">
        <v>0</v>
      </c>
      <c r="G2672">
        <v>1684</v>
      </c>
      <c r="H2672" s="2">
        <f>IFERROR(COUNTIFS($A:$A,$A2672,$D:$D,$D2672,$F:$F,1)/COUNTIFS($A:$A,$A2672,$D:$D,$D2672),0)</f>
        <v>0</v>
      </c>
    </row>
    <row r="2673" spans="1:8">
      <c r="A2673">
        <v>672327</v>
      </c>
      <c r="B2673" t="s">
        <v>13</v>
      </c>
      <c r="C2673" t="s">
        <v>378</v>
      </c>
      <c r="D2673" t="s">
        <v>726</v>
      </c>
      <c r="E2673">
        <v>0</v>
      </c>
      <c r="F2673">
        <v>0</v>
      </c>
      <c r="G2673">
        <v>1684</v>
      </c>
      <c r="H2673" s="2">
        <f>IFERROR(COUNTIFS($A:$A,$A2673,$D:$D,$D2673,$F:$F,1)/COUNTIFS($A:$A,$A2673,$D:$D,$D2673),0)</f>
        <v>0</v>
      </c>
    </row>
    <row r="2674" spans="1:8">
      <c r="A2674">
        <v>671434</v>
      </c>
      <c r="B2674" t="s">
        <v>8</v>
      </c>
      <c r="C2674" t="s">
        <v>378</v>
      </c>
      <c r="D2674" t="s">
        <v>726</v>
      </c>
      <c r="E2674">
        <v>0</v>
      </c>
      <c r="F2674">
        <v>0</v>
      </c>
      <c r="G2674">
        <v>1684</v>
      </c>
      <c r="H2674" s="2">
        <f>IFERROR(COUNTIFS($A:$A,$A2674,$D:$D,$D2674,$F:$F,1)/COUNTIFS($A:$A,$A2674,$D:$D,$D2674),0)</f>
        <v>0</v>
      </c>
    </row>
    <row r="2675" spans="1:8">
      <c r="A2675">
        <v>741619</v>
      </c>
      <c r="B2675" t="s">
        <v>10</v>
      </c>
      <c r="C2675" t="s">
        <v>210</v>
      </c>
      <c r="D2675" t="s">
        <v>725</v>
      </c>
      <c r="E2675">
        <v>1</v>
      </c>
      <c r="F2675">
        <v>1</v>
      </c>
      <c r="G2675">
        <v>1684</v>
      </c>
      <c r="H2675" s="2">
        <f>IFERROR(COUNTIFS($A:$A,$A2675,$D:$D,$D2675,$F:$F,1)/COUNTIFS($A:$A,$A2675,$D:$D,$D2675),0)</f>
        <v>0</v>
      </c>
    </row>
    <row r="2676" spans="1:8">
      <c r="A2676">
        <v>672327</v>
      </c>
      <c r="B2676" t="s">
        <v>13</v>
      </c>
      <c r="C2676" t="s">
        <v>210</v>
      </c>
      <c r="D2676" t="s">
        <v>725</v>
      </c>
      <c r="E2676">
        <v>1</v>
      </c>
      <c r="F2676">
        <v>1</v>
      </c>
      <c r="G2676">
        <v>1684</v>
      </c>
      <c r="H2676" s="2">
        <f>IFERROR(COUNTIFS($A:$A,$A2676,$D:$D,$D2676,$F:$F,1)/COUNTIFS($A:$A,$A2676,$D:$D,$D2676),0)</f>
        <v>0</v>
      </c>
    </row>
    <row r="2677" spans="1:8">
      <c r="A2677">
        <v>741603</v>
      </c>
      <c r="B2677" t="s">
        <v>14</v>
      </c>
      <c r="C2677" t="s">
        <v>210</v>
      </c>
      <c r="D2677" t="s">
        <v>725</v>
      </c>
      <c r="E2677">
        <v>1</v>
      </c>
      <c r="F2677">
        <v>1</v>
      </c>
      <c r="G2677">
        <v>1684</v>
      </c>
      <c r="H2677" s="2">
        <f>IFERROR(COUNTIFS($A:$A,$A2677,$D:$D,$D2677,$F:$F,1)/COUNTIFS($A:$A,$A2677,$D:$D,$D2677),0)</f>
        <v>0</v>
      </c>
    </row>
    <row r="2678" spans="1:8">
      <c r="A2678">
        <v>671628</v>
      </c>
      <c r="B2678" t="s">
        <v>15</v>
      </c>
      <c r="C2678" t="s">
        <v>210</v>
      </c>
      <c r="D2678" t="s">
        <v>725</v>
      </c>
      <c r="E2678">
        <v>1</v>
      </c>
      <c r="F2678">
        <v>1</v>
      </c>
      <c r="G2678">
        <v>1684</v>
      </c>
      <c r="H2678" s="2">
        <f>IFERROR(COUNTIFS($A:$A,$A2678,$D:$D,$D2678,$F:$F,1)/COUNTIFS($A:$A,$A2678,$D:$D,$D2678),0)</f>
        <v>0</v>
      </c>
    </row>
    <row r="2679" spans="1:8">
      <c r="A2679">
        <v>672324</v>
      </c>
      <c r="B2679" t="s">
        <v>19</v>
      </c>
      <c r="C2679" t="s">
        <v>210</v>
      </c>
      <c r="D2679" t="s">
        <v>725</v>
      </c>
      <c r="E2679">
        <v>1</v>
      </c>
      <c r="F2679">
        <v>1</v>
      </c>
      <c r="G2679">
        <v>1684</v>
      </c>
      <c r="H2679" s="2">
        <f>IFERROR(COUNTIFS($A:$A,$A2679,$D:$D,$D2679,$F:$F,1)/COUNTIFS($A:$A,$A2679,$D:$D,$D2679),0)</f>
        <v>0</v>
      </c>
    </row>
    <row r="2680" spans="1:8">
      <c r="A2680">
        <v>671434</v>
      </c>
      <c r="B2680" t="s">
        <v>8</v>
      </c>
      <c r="C2680" t="s">
        <v>210</v>
      </c>
      <c r="D2680" t="s">
        <v>725</v>
      </c>
      <c r="E2680">
        <v>4</v>
      </c>
      <c r="F2680">
        <v>1</v>
      </c>
      <c r="G2680">
        <v>1684</v>
      </c>
      <c r="H2680" s="2">
        <f>IFERROR(COUNTIFS($A:$A,$A2680,$D:$D,$D2680,$F:$F,1)/COUNTIFS($A:$A,$A2680,$D:$D,$D2680),0)</f>
        <v>0</v>
      </c>
    </row>
    <row r="2681" spans="1:8">
      <c r="A2681">
        <v>671434</v>
      </c>
      <c r="B2681" t="s">
        <v>8</v>
      </c>
      <c r="C2681" t="s">
        <v>364</v>
      </c>
      <c r="D2681" t="s">
        <v>723</v>
      </c>
      <c r="E2681">
        <v>1</v>
      </c>
      <c r="F2681">
        <v>1</v>
      </c>
      <c r="G2681">
        <v>1684</v>
      </c>
      <c r="H2681" s="2">
        <f>IFERROR(COUNTIFS($A:$A,$A2681,$D:$D,$D2681,$F:$F,1)/COUNTIFS($A:$A,$A2681,$D:$D,$D2681),0)</f>
        <v>0</v>
      </c>
    </row>
    <row r="2682" spans="1:8">
      <c r="A2682">
        <v>672324</v>
      </c>
      <c r="B2682" t="s">
        <v>19</v>
      </c>
      <c r="C2682" t="s">
        <v>364</v>
      </c>
      <c r="D2682" t="s">
        <v>723</v>
      </c>
      <c r="E2682">
        <v>1</v>
      </c>
      <c r="F2682">
        <v>1</v>
      </c>
      <c r="G2682">
        <v>1684</v>
      </c>
      <c r="H2682" s="2">
        <f>IFERROR(COUNTIFS($A:$A,$A2682,$D:$D,$D2682,$F:$F,1)/COUNTIFS($A:$A,$A2682,$D:$D,$D2682),0)</f>
        <v>0</v>
      </c>
    </row>
    <row r="2683" spans="1:8">
      <c r="A2683">
        <v>672327</v>
      </c>
      <c r="B2683" t="s">
        <v>13</v>
      </c>
      <c r="C2683" t="s">
        <v>364</v>
      </c>
      <c r="D2683" t="s">
        <v>723</v>
      </c>
      <c r="E2683">
        <v>1</v>
      </c>
      <c r="F2683">
        <v>1</v>
      </c>
      <c r="G2683">
        <v>1684</v>
      </c>
      <c r="H2683" s="2">
        <f>IFERROR(COUNTIFS($A:$A,$A2683,$D:$D,$D2683,$F:$F,1)/COUNTIFS($A:$A,$A2683,$D:$D,$D2683),0)</f>
        <v>0</v>
      </c>
    </row>
    <row r="2684" spans="1:8">
      <c r="A2684">
        <v>671628</v>
      </c>
      <c r="B2684" t="s">
        <v>15</v>
      </c>
      <c r="C2684" t="s">
        <v>364</v>
      </c>
      <c r="D2684" t="s">
        <v>723</v>
      </c>
      <c r="E2684">
        <v>1</v>
      </c>
      <c r="F2684">
        <v>1</v>
      </c>
      <c r="G2684">
        <v>1684</v>
      </c>
      <c r="H2684" s="2">
        <f>IFERROR(COUNTIFS($A:$A,$A2684,$D:$D,$D2684,$F:$F,1)/COUNTIFS($A:$A,$A2684,$D:$D,$D2684),0)</f>
        <v>0</v>
      </c>
    </row>
    <row r="2685" spans="1:8">
      <c r="A2685">
        <v>555162</v>
      </c>
      <c r="B2685" t="s">
        <v>11</v>
      </c>
      <c r="C2685" t="s">
        <v>364</v>
      </c>
      <c r="D2685" t="s">
        <v>723</v>
      </c>
      <c r="E2685">
        <v>1</v>
      </c>
      <c r="F2685">
        <v>1</v>
      </c>
      <c r="G2685">
        <v>1684</v>
      </c>
      <c r="H2685" s="2">
        <f>IFERROR(COUNTIFS($A:$A,$A2685,$D:$D,$D2685,$F:$F,1)/COUNTIFS($A:$A,$A2685,$D:$D,$D2685),0)</f>
        <v>0</v>
      </c>
    </row>
    <row r="2686" spans="1:8">
      <c r="A2686">
        <v>741609</v>
      </c>
      <c r="B2686" t="s">
        <v>17</v>
      </c>
      <c r="C2686" t="s">
        <v>538</v>
      </c>
      <c r="D2686" t="s">
        <v>724</v>
      </c>
      <c r="E2686">
        <v>0</v>
      </c>
      <c r="F2686">
        <v>0</v>
      </c>
      <c r="G2686">
        <v>1684</v>
      </c>
      <c r="H2686" s="2">
        <f>IFERROR(COUNTIFS($A:$A,$A2686,$D:$D,$D2686,$F:$F,1)/COUNTIFS($A:$A,$A2686,$D:$D,$D2686),0)</f>
        <v>0</v>
      </c>
    </row>
    <row r="2687" spans="1:8">
      <c r="A2687">
        <v>741613</v>
      </c>
      <c r="B2687" t="s">
        <v>17</v>
      </c>
      <c r="C2687" t="s">
        <v>538</v>
      </c>
      <c r="D2687" t="s">
        <v>724</v>
      </c>
      <c r="E2687">
        <v>0</v>
      </c>
      <c r="F2687">
        <v>0</v>
      </c>
      <c r="G2687">
        <v>1684</v>
      </c>
      <c r="H2687" s="2">
        <f>IFERROR(COUNTIFS($A:$A,$A2687,$D:$D,$D2687,$F:$F,1)/COUNTIFS($A:$A,$A2687,$D:$D,$D2687),0)</f>
        <v>0</v>
      </c>
    </row>
    <row r="2688" spans="1:8">
      <c r="A2688">
        <v>672327</v>
      </c>
      <c r="B2688" t="s">
        <v>13</v>
      </c>
      <c r="C2688" t="s">
        <v>67</v>
      </c>
      <c r="D2688" t="s">
        <v>723</v>
      </c>
      <c r="E2688">
        <v>1</v>
      </c>
      <c r="F2688">
        <v>1</v>
      </c>
      <c r="G2688">
        <v>1684</v>
      </c>
      <c r="H2688" s="2">
        <f>IFERROR(COUNTIFS($A:$A,$A2688,$D:$D,$D2688,$F:$F,1)/COUNTIFS($A:$A,$A2688,$D:$D,$D2688),0)</f>
        <v>0</v>
      </c>
    </row>
    <row r="2689" spans="1:8">
      <c r="A2689">
        <v>671628</v>
      </c>
      <c r="B2689" t="s">
        <v>15</v>
      </c>
      <c r="C2689" t="s">
        <v>67</v>
      </c>
      <c r="D2689" t="s">
        <v>723</v>
      </c>
      <c r="E2689">
        <v>1</v>
      </c>
      <c r="F2689">
        <v>1</v>
      </c>
      <c r="G2689">
        <v>1684</v>
      </c>
      <c r="H2689" s="2">
        <f>IFERROR(COUNTIFS($A:$A,$A2689,$D:$D,$D2689,$F:$F,1)/COUNTIFS($A:$A,$A2689,$D:$D,$D2689),0)</f>
        <v>0</v>
      </c>
    </row>
    <row r="2690" spans="1:8">
      <c r="A2690">
        <v>671434</v>
      </c>
      <c r="B2690" t="s">
        <v>8</v>
      </c>
      <c r="C2690" t="s">
        <v>67</v>
      </c>
      <c r="D2690" t="s">
        <v>723</v>
      </c>
      <c r="E2690">
        <v>1</v>
      </c>
      <c r="F2690">
        <v>1</v>
      </c>
      <c r="G2690">
        <v>1684</v>
      </c>
      <c r="H2690" s="2">
        <f>IFERROR(COUNTIFS($A:$A,$A2690,$D:$D,$D2690,$F:$F,1)/COUNTIFS($A:$A,$A2690,$D:$D,$D2690),0)</f>
        <v>0</v>
      </c>
    </row>
    <row r="2691" spans="1:8">
      <c r="A2691">
        <v>640325</v>
      </c>
      <c r="B2691" t="s">
        <v>18</v>
      </c>
      <c r="C2691" t="s">
        <v>577</v>
      </c>
      <c r="D2691" t="s">
        <v>734</v>
      </c>
      <c r="E2691">
        <v>1</v>
      </c>
      <c r="F2691">
        <v>1</v>
      </c>
      <c r="G2691">
        <v>1684</v>
      </c>
      <c r="H2691" s="2">
        <f>IFERROR(COUNTIFS($A:$A,$A2691,$D:$D,$D2691,$F:$F,1)/COUNTIFS($A:$A,$A2691,$D:$D,$D2691),0)</f>
        <v>0</v>
      </c>
    </row>
    <row r="2692" spans="1:8">
      <c r="A2692">
        <v>545949</v>
      </c>
      <c r="B2692" t="s">
        <v>12</v>
      </c>
      <c r="C2692" t="s">
        <v>577</v>
      </c>
      <c r="D2692" t="s">
        <v>734</v>
      </c>
      <c r="E2692">
        <v>1</v>
      </c>
      <c r="F2692">
        <v>1</v>
      </c>
      <c r="G2692">
        <v>1684</v>
      </c>
      <c r="H2692" s="2">
        <f>IFERROR(COUNTIFS($A:$A,$A2692,$D:$D,$D2692,$F:$F,1)/COUNTIFS($A:$A,$A2692,$D:$D,$D2692),0)</f>
        <v>0</v>
      </c>
    </row>
    <row r="2693" spans="1:8">
      <c r="A2693">
        <v>672324</v>
      </c>
      <c r="B2693" t="s">
        <v>19</v>
      </c>
      <c r="C2693" t="s">
        <v>408</v>
      </c>
      <c r="D2693" t="s">
        <v>728</v>
      </c>
      <c r="E2693">
        <v>0</v>
      </c>
      <c r="F2693">
        <v>0</v>
      </c>
      <c r="G2693">
        <v>1684</v>
      </c>
      <c r="H2693" s="2">
        <f>IFERROR(COUNTIFS($A:$A,$A2693,$D:$D,$D2693,$F:$F,1)/COUNTIFS($A:$A,$A2693,$D:$D,$D2693),0)</f>
        <v>0</v>
      </c>
    </row>
    <row r="2694" spans="1:8">
      <c r="A2694">
        <v>640325</v>
      </c>
      <c r="B2694" t="s">
        <v>18</v>
      </c>
      <c r="C2694" t="s">
        <v>578</v>
      </c>
      <c r="D2694" t="s">
        <v>730</v>
      </c>
      <c r="E2694">
        <v>1</v>
      </c>
      <c r="F2694">
        <v>1</v>
      </c>
      <c r="G2694">
        <v>1684</v>
      </c>
      <c r="H2694" s="2">
        <f>IFERROR(COUNTIFS($A:$A,$A2694,$D:$D,$D2694,$F:$F,1)/COUNTIFS($A:$A,$A2694,$D:$D,$D2694),0)</f>
        <v>0</v>
      </c>
    </row>
    <row r="2695" spans="1:8">
      <c r="A2695">
        <v>545949</v>
      </c>
      <c r="B2695" t="s">
        <v>12</v>
      </c>
      <c r="C2695" t="s">
        <v>578</v>
      </c>
      <c r="D2695" t="s">
        <v>730</v>
      </c>
      <c r="E2695">
        <v>1</v>
      </c>
      <c r="F2695">
        <v>1</v>
      </c>
      <c r="G2695">
        <v>1684</v>
      </c>
      <c r="H2695" s="2">
        <f>IFERROR(COUNTIFS($A:$A,$A2695,$D:$D,$D2695,$F:$F,1)/COUNTIFS($A:$A,$A2695,$D:$D,$D2695),0)</f>
        <v>0</v>
      </c>
    </row>
    <row r="2696" spans="1:8">
      <c r="A2696">
        <v>672324</v>
      </c>
      <c r="B2696" t="s">
        <v>19</v>
      </c>
      <c r="C2696" t="s">
        <v>190</v>
      </c>
      <c r="D2696" t="s">
        <v>726</v>
      </c>
      <c r="E2696">
        <v>1</v>
      </c>
      <c r="F2696">
        <v>1</v>
      </c>
      <c r="G2696">
        <v>1684</v>
      </c>
      <c r="H2696" s="2">
        <f>IFERROR(COUNTIFS($A:$A,$A2696,$D:$D,$D2696,$F:$F,1)/COUNTIFS($A:$A,$A2696,$D:$D,$D2696),0)</f>
        <v>0</v>
      </c>
    </row>
    <row r="2697" spans="1:8">
      <c r="A2697">
        <v>672327</v>
      </c>
      <c r="B2697" t="s">
        <v>13</v>
      </c>
      <c r="C2697" t="s">
        <v>190</v>
      </c>
      <c r="D2697" t="s">
        <v>726</v>
      </c>
      <c r="E2697">
        <v>1</v>
      </c>
      <c r="F2697">
        <v>1</v>
      </c>
      <c r="G2697">
        <v>1684</v>
      </c>
      <c r="H2697" s="2">
        <f>IFERROR(COUNTIFS($A:$A,$A2697,$D:$D,$D2697,$F:$F,1)/COUNTIFS($A:$A,$A2697,$D:$D,$D2697),0)</f>
        <v>0</v>
      </c>
    </row>
    <row r="2698" spans="1:8">
      <c r="A2698">
        <v>671628</v>
      </c>
      <c r="B2698" t="s">
        <v>15</v>
      </c>
      <c r="C2698" t="s">
        <v>190</v>
      </c>
      <c r="D2698" t="s">
        <v>726</v>
      </c>
      <c r="E2698">
        <v>1</v>
      </c>
      <c r="F2698">
        <v>1</v>
      </c>
      <c r="G2698">
        <v>1684</v>
      </c>
      <c r="H2698" s="2">
        <f>IFERROR(COUNTIFS($A:$A,$A2698,$D:$D,$D2698,$F:$F,1)/COUNTIFS($A:$A,$A2698,$D:$D,$D2698),0)</f>
        <v>0</v>
      </c>
    </row>
    <row r="2699" spans="1:8">
      <c r="A2699">
        <v>671434</v>
      </c>
      <c r="B2699" t="s">
        <v>8</v>
      </c>
      <c r="C2699" t="s">
        <v>190</v>
      </c>
      <c r="D2699" t="s">
        <v>726</v>
      </c>
      <c r="E2699">
        <v>1</v>
      </c>
      <c r="F2699">
        <v>1</v>
      </c>
      <c r="G2699">
        <v>1684</v>
      </c>
      <c r="H2699" s="2">
        <f>IFERROR(COUNTIFS($A:$A,$A2699,$D:$D,$D2699,$F:$F,1)/COUNTIFS($A:$A,$A2699,$D:$D,$D2699),0)</f>
        <v>0</v>
      </c>
    </row>
    <row r="2700" spans="1:8">
      <c r="A2700">
        <v>672347</v>
      </c>
      <c r="B2700" t="s">
        <v>9</v>
      </c>
      <c r="C2700" t="s">
        <v>373</v>
      </c>
      <c r="D2700" t="s">
        <v>725</v>
      </c>
      <c r="E2700">
        <v>1</v>
      </c>
      <c r="F2700">
        <v>1</v>
      </c>
      <c r="G2700">
        <v>1684</v>
      </c>
      <c r="H2700" s="2">
        <f>IFERROR(COUNTIFS($A:$A,$A2700,$D:$D,$D2700,$F:$F,1)/COUNTIFS($A:$A,$A2700,$D:$D,$D2700),0)</f>
        <v>0</v>
      </c>
    </row>
    <row r="2701" spans="1:8">
      <c r="A2701">
        <v>672348</v>
      </c>
      <c r="B2701" t="s">
        <v>9</v>
      </c>
      <c r="C2701" t="s">
        <v>373</v>
      </c>
      <c r="D2701" t="s">
        <v>725</v>
      </c>
      <c r="E2701">
        <v>1</v>
      </c>
      <c r="F2701">
        <v>1</v>
      </c>
      <c r="G2701">
        <v>1684</v>
      </c>
      <c r="H2701" s="2">
        <f>IFERROR(COUNTIFS($A:$A,$A2701,$D:$D,$D2701,$F:$F,1)/COUNTIFS($A:$A,$A2701,$D:$D,$D2701),0)</f>
        <v>0</v>
      </c>
    </row>
    <row r="2702" spans="1:8">
      <c r="A2702">
        <v>671685</v>
      </c>
      <c r="B2702" t="s">
        <v>16</v>
      </c>
      <c r="C2702" t="s">
        <v>373</v>
      </c>
      <c r="D2702" t="s">
        <v>725</v>
      </c>
      <c r="E2702">
        <v>1</v>
      </c>
      <c r="F2702">
        <v>1</v>
      </c>
      <c r="G2702">
        <v>1684</v>
      </c>
      <c r="H2702" s="2">
        <f>IFERROR(COUNTIFS($A:$A,$A2702,$D:$D,$D2702,$F:$F,1)/COUNTIFS($A:$A,$A2702,$D:$D,$D2702),0)</f>
        <v>0</v>
      </c>
    </row>
    <row r="2703" spans="1:8">
      <c r="A2703">
        <v>741613</v>
      </c>
      <c r="B2703" t="s">
        <v>17</v>
      </c>
      <c r="C2703" t="s">
        <v>373</v>
      </c>
      <c r="D2703" t="s">
        <v>725</v>
      </c>
      <c r="E2703">
        <v>0</v>
      </c>
      <c r="F2703">
        <v>0</v>
      </c>
      <c r="G2703">
        <v>1684</v>
      </c>
      <c r="H2703" s="2">
        <f>IFERROR(COUNTIFS($A:$A,$A2703,$D:$D,$D2703,$F:$F,1)/COUNTIFS($A:$A,$A2703,$D:$D,$D2703),0)</f>
        <v>0</v>
      </c>
    </row>
    <row r="2704" spans="1:8">
      <c r="A2704">
        <v>741609</v>
      </c>
      <c r="B2704" t="s">
        <v>17</v>
      </c>
      <c r="C2704" t="s">
        <v>215</v>
      </c>
      <c r="D2704" t="s">
        <v>724</v>
      </c>
      <c r="E2704">
        <v>0</v>
      </c>
      <c r="F2704">
        <v>0</v>
      </c>
      <c r="G2704">
        <v>1684</v>
      </c>
      <c r="H2704" s="2">
        <f>IFERROR(COUNTIFS($A:$A,$A2704,$D:$D,$D2704,$F:$F,1)/COUNTIFS($A:$A,$A2704,$D:$D,$D2704),0)</f>
        <v>0</v>
      </c>
    </row>
    <row r="2705" spans="1:8">
      <c r="A2705">
        <v>672324</v>
      </c>
      <c r="B2705" t="s">
        <v>19</v>
      </c>
      <c r="C2705" t="s">
        <v>579</v>
      </c>
      <c r="D2705" t="s">
        <v>726</v>
      </c>
      <c r="E2705">
        <v>1</v>
      </c>
      <c r="F2705">
        <v>1</v>
      </c>
      <c r="G2705">
        <v>1684</v>
      </c>
      <c r="H2705" s="2">
        <f>IFERROR(COUNTIFS($A:$A,$A2705,$D:$D,$D2705,$F:$F,1)/COUNTIFS($A:$A,$A2705,$D:$D,$D2705),0)</f>
        <v>0</v>
      </c>
    </row>
    <row r="2706" spans="1:8">
      <c r="A2706">
        <v>672327</v>
      </c>
      <c r="B2706" t="s">
        <v>13</v>
      </c>
      <c r="C2706" t="s">
        <v>579</v>
      </c>
      <c r="D2706" t="s">
        <v>726</v>
      </c>
      <c r="E2706">
        <v>0</v>
      </c>
      <c r="F2706">
        <v>0</v>
      </c>
      <c r="G2706">
        <v>1684</v>
      </c>
      <c r="H2706" s="2">
        <f>IFERROR(COUNTIFS($A:$A,$A2706,$D:$D,$D2706,$F:$F,1)/COUNTIFS($A:$A,$A2706,$D:$D,$D2706),0)</f>
        <v>0</v>
      </c>
    </row>
    <row r="2707" spans="1:8">
      <c r="A2707">
        <v>671628</v>
      </c>
      <c r="B2707" t="s">
        <v>15</v>
      </c>
      <c r="C2707" t="s">
        <v>579</v>
      </c>
      <c r="D2707" t="s">
        <v>726</v>
      </c>
      <c r="E2707">
        <v>0</v>
      </c>
      <c r="F2707">
        <v>0</v>
      </c>
      <c r="G2707">
        <v>1684</v>
      </c>
      <c r="H2707" s="2">
        <f>IFERROR(COUNTIFS($A:$A,$A2707,$D:$D,$D2707,$F:$F,1)/COUNTIFS($A:$A,$A2707,$D:$D,$D2707),0)</f>
        <v>0</v>
      </c>
    </row>
    <row r="2708" spans="1:8">
      <c r="A2708">
        <v>671434</v>
      </c>
      <c r="B2708" t="s">
        <v>8</v>
      </c>
      <c r="C2708" t="s">
        <v>579</v>
      </c>
      <c r="D2708" t="s">
        <v>726</v>
      </c>
      <c r="E2708">
        <v>0</v>
      </c>
      <c r="F2708">
        <v>0</v>
      </c>
      <c r="G2708">
        <v>1684</v>
      </c>
      <c r="H2708" s="2">
        <f>IFERROR(COUNTIFS($A:$A,$A2708,$D:$D,$D2708,$F:$F,1)/COUNTIFS($A:$A,$A2708,$D:$D,$D2708),0)</f>
        <v>0</v>
      </c>
    </row>
    <row r="2709" spans="1:8">
      <c r="A2709">
        <v>672327</v>
      </c>
      <c r="B2709" t="s">
        <v>13</v>
      </c>
      <c r="C2709" t="s">
        <v>183</v>
      </c>
      <c r="D2709" t="s">
        <v>724</v>
      </c>
      <c r="E2709">
        <v>0</v>
      </c>
      <c r="F2709">
        <v>0</v>
      </c>
      <c r="G2709">
        <v>1684</v>
      </c>
      <c r="H2709" s="2">
        <f>IFERROR(COUNTIFS($A:$A,$A2709,$D:$D,$D2709,$F:$F,1)/COUNTIFS($A:$A,$A2709,$D:$D,$D2709),0)</f>
        <v>0</v>
      </c>
    </row>
    <row r="2710" spans="1:8">
      <c r="A2710">
        <v>671434</v>
      </c>
      <c r="B2710" t="s">
        <v>8</v>
      </c>
      <c r="C2710" t="s">
        <v>183</v>
      </c>
      <c r="D2710" t="s">
        <v>724</v>
      </c>
      <c r="E2710">
        <v>0</v>
      </c>
      <c r="F2710">
        <v>0</v>
      </c>
      <c r="G2710">
        <v>1684</v>
      </c>
      <c r="H2710" s="2">
        <f>IFERROR(COUNTIFS($A:$A,$A2710,$D:$D,$D2710,$F:$F,1)/COUNTIFS($A:$A,$A2710,$D:$D,$D2710),0)</f>
        <v>0</v>
      </c>
    </row>
    <row r="2711" spans="1:8">
      <c r="A2711">
        <v>672348</v>
      </c>
      <c r="B2711" t="s">
        <v>9</v>
      </c>
      <c r="C2711" t="s">
        <v>282</v>
      </c>
      <c r="D2711" t="s">
        <v>722</v>
      </c>
      <c r="E2711">
        <v>1</v>
      </c>
      <c r="F2711">
        <v>1</v>
      </c>
      <c r="G2711">
        <v>1684</v>
      </c>
      <c r="H2711" s="2">
        <f>IFERROR(COUNTIFS($A:$A,$A2711,$D:$D,$D2711,$F:$F,1)/COUNTIFS($A:$A,$A2711,$D:$D,$D2711),0)</f>
        <v>0</v>
      </c>
    </row>
    <row r="2712" spans="1:8">
      <c r="A2712">
        <v>671685</v>
      </c>
      <c r="B2712" t="s">
        <v>16</v>
      </c>
      <c r="C2712" t="s">
        <v>282</v>
      </c>
      <c r="D2712" t="s">
        <v>722</v>
      </c>
      <c r="E2712">
        <v>1</v>
      </c>
      <c r="F2712">
        <v>1</v>
      </c>
      <c r="G2712">
        <v>1684</v>
      </c>
      <c r="H2712" s="2">
        <f>IFERROR(COUNTIFS($A:$A,$A2712,$D:$D,$D2712,$F:$F,1)/COUNTIFS($A:$A,$A2712,$D:$D,$D2712),0)</f>
        <v>0</v>
      </c>
    </row>
    <row r="2713" spans="1:8">
      <c r="A2713">
        <v>672327</v>
      </c>
      <c r="B2713" t="s">
        <v>13</v>
      </c>
      <c r="C2713" t="s">
        <v>488</v>
      </c>
      <c r="D2713" t="s">
        <v>723</v>
      </c>
      <c r="E2713">
        <v>0</v>
      </c>
      <c r="F2713">
        <v>0</v>
      </c>
      <c r="G2713">
        <v>1684</v>
      </c>
      <c r="H2713" s="2">
        <f>IFERROR(COUNTIFS($A:$A,$A2713,$D:$D,$D2713,$F:$F,1)/COUNTIFS($A:$A,$A2713,$D:$D,$D2713),0)</f>
        <v>0</v>
      </c>
    </row>
    <row r="2714" spans="1:8">
      <c r="A2714">
        <v>672327</v>
      </c>
      <c r="B2714" t="s">
        <v>13</v>
      </c>
      <c r="C2714" t="s">
        <v>542</v>
      </c>
      <c r="D2714" t="s">
        <v>726</v>
      </c>
      <c r="E2714">
        <v>0</v>
      </c>
      <c r="F2714">
        <v>0</v>
      </c>
      <c r="G2714">
        <v>1684</v>
      </c>
      <c r="H2714" s="2">
        <f>IFERROR(COUNTIFS($A:$A,$A2714,$D:$D,$D2714,$F:$F,1)/COUNTIFS($A:$A,$A2714,$D:$D,$D2714),0)</f>
        <v>0</v>
      </c>
    </row>
    <row r="2715" spans="1:8">
      <c r="A2715">
        <v>671628</v>
      </c>
      <c r="B2715" t="s">
        <v>15</v>
      </c>
      <c r="C2715" t="s">
        <v>542</v>
      </c>
      <c r="D2715" t="s">
        <v>726</v>
      </c>
      <c r="E2715">
        <v>0</v>
      </c>
      <c r="F2715">
        <v>0</v>
      </c>
      <c r="G2715">
        <v>1684</v>
      </c>
      <c r="H2715" s="2">
        <f>IFERROR(COUNTIFS($A:$A,$A2715,$D:$D,$D2715,$F:$F,1)/COUNTIFS($A:$A,$A2715,$D:$D,$D2715),0)</f>
        <v>0</v>
      </c>
    </row>
    <row r="2716" spans="1:8">
      <c r="A2716">
        <v>672348</v>
      </c>
      <c r="B2716" t="s">
        <v>9</v>
      </c>
      <c r="C2716" t="s">
        <v>542</v>
      </c>
      <c r="D2716" t="s">
        <v>726</v>
      </c>
      <c r="E2716">
        <v>1</v>
      </c>
      <c r="F2716">
        <v>1</v>
      </c>
      <c r="G2716">
        <v>1684</v>
      </c>
      <c r="H2716" s="2">
        <f>IFERROR(COUNTIFS($A:$A,$A2716,$D:$D,$D2716,$F:$F,1)/COUNTIFS($A:$A,$A2716,$D:$D,$D2716),0)</f>
        <v>0</v>
      </c>
    </row>
    <row r="2717" spans="1:8">
      <c r="A2717">
        <v>672347</v>
      </c>
      <c r="B2717" t="s">
        <v>9</v>
      </c>
      <c r="C2717" t="s">
        <v>542</v>
      </c>
      <c r="D2717" t="s">
        <v>726</v>
      </c>
      <c r="E2717">
        <v>0</v>
      </c>
      <c r="F2717">
        <v>0</v>
      </c>
      <c r="G2717">
        <v>1684</v>
      </c>
      <c r="H2717" s="2">
        <f>IFERROR(COUNTIFS($A:$A,$A2717,$D:$D,$D2717,$F:$F,1)/COUNTIFS($A:$A,$A2717,$D:$D,$D2717),0)</f>
        <v>0</v>
      </c>
    </row>
    <row r="2718" spans="1:8">
      <c r="A2718">
        <v>672348</v>
      </c>
      <c r="B2718" t="s">
        <v>9</v>
      </c>
      <c r="C2718" t="s">
        <v>169</v>
      </c>
      <c r="D2718" t="s">
        <v>728</v>
      </c>
      <c r="E2718">
        <v>1</v>
      </c>
      <c r="F2718">
        <v>1</v>
      </c>
      <c r="G2718">
        <v>1684</v>
      </c>
      <c r="H2718" s="2">
        <f>IFERROR(COUNTIFS($A:$A,$A2718,$D:$D,$D2718,$F:$F,1)/COUNTIFS($A:$A,$A2718,$D:$D,$D2718),0)</f>
        <v>0</v>
      </c>
    </row>
    <row r="2719" spans="1:8">
      <c r="A2719">
        <v>672347</v>
      </c>
      <c r="B2719" t="s">
        <v>9</v>
      </c>
      <c r="C2719" t="s">
        <v>169</v>
      </c>
      <c r="D2719" t="s">
        <v>728</v>
      </c>
      <c r="E2719">
        <v>1</v>
      </c>
      <c r="F2719">
        <v>1</v>
      </c>
      <c r="G2719">
        <v>1684</v>
      </c>
      <c r="H2719" s="2">
        <f>IFERROR(COUNTIFS($A:$A,$A2719,$D:$D,$D2719,$F:$F,1)/COUNTIFS($A:$A,$A2719,$D:$D,$D2719),0)</f>
        <v>0</v>
      </c>
    </row>
    <row r="2720" spans="1:8">
      <c r="A2720">
        <v>741619</v>
      </c>
      <c r="B2720" t="s">
        <v>10</v>
      </c>
      <c r="C2720" t="s">
        <v>355</v>
      </c>
      <c r="D2720" t="s">
        <v>723</v>
      </c>
      <c r="E2720">
        <v>1</v>
      </c>
      <c r="F2720">
        <v>1</v>
      </c>
      <c r="G2720">
        <v>1684</v>
      </c>
      <c r="H2720" s="2">
        <f>IFERROR(COUNTIFS($A:$A,$A2720,$D:$D,$D2720,$F:$F,1)/COUNTIFS($A:$A,$A2720,$D:$D,$D2720),0)</f>
        <v>0</v>
      </c>
    </row>
    <row r="2721" spans="1:8">
      <c r="A2721">
        <v>672327</v>
      </c>
      <c r="B2721" t="s">
        <v>13</v>
      </c>
      <c r="C2721" t="s">
        <v>355</v>
      </c>
      <c r="D2721" t="s">
        <v>723</v>
      </c>
      <c r="E2721">
        <v>1</v>
      </c>
      <c r="F2721">
        <v>1</v>
      </c>
      <c r="G2721">
        <v>1684</v>
      </c>
      <c r="H2721" s="2">
        <f>IFERROR(COUNTIFS($A:$A,$A2721,$D:$D,$D2721,$F:$F,1)/COUNTIFS($A:$A,$A2721,$D:$D,$D2721),0)</f>
        <v>0</v>
      </c>
    </row>
    <row r="2722" spans="1:8">
      <c r="A2722">
        <v>741603</v>
      </c>
      <c r="B2722" t="s">
        <v>14</v>
      </c>
      <c r="C2722" t="s">
        <v>355</v>
      </c>
      <c r="D2722" t="s">
        <v>723</v>
      </c>
      <c r="E2722">
        <v>1</v>
      </c>
      <c r="F2722">
        <v>1</v>
      </c>
      <c r="G2722">
        <v>1684</v>
      </c>
      <c r="H2722" s="2">
        <f>IFERROR(COUNTIFS($A:$A,$A2722,$D:$D,$D2722,$F:$F,1)/COUNTIFS($A:$A,$A2722,$D:$D,$D2722),0)</f>
        <v>0</v>
      </c>
    </row>
    <row r="2723" spans="1:8">
      <c r="A2723">
        <v>671628</v>
      </c>
      <c r="B2723" t="s">
        <v>15</v>
      </c>
      <c r="C2723" t="s">
        <v>355</v>
      </c>
      <c r="D2723" t="s">
        <v>723</v>
      </c>
      <c r="E2723">
        <v>1</v>
      </c>
      <c r="F2723">
        <v>1</v>
      </c>
      <c r="G2723">
        <v>1684</v>
      </c>
      <c r="H2723" s="2">
        <f>IFERROR(COUNTIFS($A:$A,$A2723,$D:$D,$D2723,$F:$F,1)/COUNTIFS($A:$A,$A2723,$D:$D,$D2723),0)</f>
        <v>0</v>
      </c>
    </row>
    <row r="2724" spans="1:8">
      <c r="A2724">
        <v>741836</v>
      </c>
      <c r="B2724" t="s">
        <v>20</v>
      </c>
      <c r="C2724" t="s">
        <v>355</v>
      </c>
      <c r="D2724" t="s">
        <v>723</v>
      </c>
      <c r="E2724">
        <v>1</v>
      </c>
      <c r="F2724">
        <v>1</v>
      </c>
      <c r="G2724">
        <v>1684</v>
      </c>
      <c r="H2724" s="2">
        <f>IFERROR(COUNTIFS($A:$A,$A2724,$D:$D,$D2724,$F:$F,1)/COUNTIFS($A:$A,$A2724,$D:$D,$D2724),0)</f>
        <v>0</v>
      </c>
    </row>
    <row r="2725" spans="1:8">
      <c r="A2725">
        <v>671434</v>
      </c>
      <c r="B2725" t="s">
        <v>8</v>
      </c>
      <c r="C2725" t="s">
        <v>355</v>
      </c>
      <c r="D2725" t="s">
        <v>723</v>
      </c>
      <c r="E2725">
        <v>1</v>
      </c>
      <c r="F2725">
        <v>1</v>
      </c>
      <c r="G2725">
        <v>1684</v>
      </c>
      <c r="H2725" s="2">
        <f>IFERROR(COUNTIFS($A:$A,$A2725,$D:$D,$D2725,$F:$F,1)/COUNTIFS($A:$A,$A2725,$D:$D,$D2725),0)</f>
        <v>0</v>
      </c>
    </row>
    <row r="2726" spans="1:8">
      <c r="A2726">
        <v>672348</v>
      </c>
      <c r="B2726" t="s">
        <v>9</v>
      </c>
      <c r="C2726" t="s">
        <v>323</v>
      </c>
      <c r="D2726" t="s">
        <v>726</v>
      </c>
      <c r="E2726">
        <v>1</v>
      </c>
      <c r="F2726">
        <v>1</v>
      </c>
      <c r="G2726">
        <v>1684</v>
      </c>
      <c r="H2726" s="2">
        <f>IFERROR(COUNTIFS($A:$A,$A2726,$D:$D,$D2726,$F:$F,1)/COUNTIFS($A:$A,$A2726,$D:$D,$D2726),0)</f>
        <v>0</v>
      </c>
    </row>
    <row r="2727" spans="1:8">
      <c r="A2727">
        <v>671685</v>
      </c>
      <c r="B2727" t="s">
        <v>16</v>
      </c>
      <c r="C2727" t="s">
        <v>323</v>
      </c>
      <c r="D2727" t="s">
        <v>726</v>
      </c>
      <c r="E2727">
        <v>1</v>
      </c>
      <c r="F2727">
        <v>1</v>
      </c>
      <c r="G2727">
        <v>1684</v>
      </c>
      <c r="H2727" s="2">
        <f>IFERROR(COUNTIFS($A:$A,$A2727,$D:$D,$D2727,$F:$F,1)/COUNTIFS($A:$A,$A2727,$D:$D,$D2727),0)</f>
        <v>0</v>
      </c>
    </row>
    <row r="2728" spans="1:8">
      <c r="A2728">
        <v>672347</v>
      </c>
      <c r="B2728" t="s">
        <v>9</v>
      </c>
      <c r="C2728" t="s">
        <v>323</v>
      </c>
      <c r="D2728" t="s">
        <v>726</v>
      </c>
      <c r="E2728">
        <v>1</v>
      </c>
      <c r="F2728">
        <v>1</v>
      </c>
      <c r="G2728">
        <v>1684</v>
      </c>
      <c r="H2728" s="2">
        <f>IFERROR(COUNTIFS($A:$A,$A2728,$D:$D,$D2728,$F:$F,1)/COUNTIFS($A:$A,$A2728,$D:$D,$D2728),0)</f>
        <v>0</v>
      </c>
    </row>
    <row r="2729" spans="1:8">
      <c r="A2729">
        <v>672324</v>
      </c>
      <c r="B2729" t="s">
        <v>19</v>
      </c>
      <c r="C2729" t="s">
        <v>435</v>
      </c>
      <c r="D2729" t="s">
        <v>728</v>
      </c>
      <c r="E2729">
        <v>0</v>
      </c>
      <c r="F2729">
        <v>0</v>
      </c>
      <c r="G2729">
        <v>1684</v>
      </c>
      <c r="H2729" s="2">
        <f>IFERROR(COUNTIFS($A:$A,$A2729,$D:$D,$D2729,$F:$F,1)/COUNTIFS($A:$A,$A2729,$D:$D,$D2729),0)</f>
        <v>0</v>
      </c>
    </row>
    <row r="2730" spans="1:8">
      <c r="A2730">
        <v>640325</v>
      </c>
      <c r="B2730" t="s">
        <v>18</v>
      </c>
      <c r="C2730" t="s">
        <v>580</v>
      </c>
      <c r="D2730" t="s">
        <v>730</v>
      </c>
      <c r="E2730">
        <v>1</v>
      </c>
      <c r="F2730">
        <v>1</v>
      </c>
      <c r="G2730">
        <v>1684</v>
      </c>
      <c r="H2730" s="2">
        <f>IFERROR(COUNTIFS($A:$A,$A2730,$D:$D,$D2730,$F:$F,1)/COUNTIFS($A:$A,$A2730,$D:$D,$D2730),0)</f>
        <v>0</v>
      </c>
    </row>
    <row r="2731" spans="1:8">
      <c r="A2731">
        <v>545949</v>
      </c>
      <c r="B2731" t="s">
        <v>12</v>
      </c>
      <c r="C2731" t="s">
        <v>580</v>
      </c>
      <c r="D2731" t="s">
        <v>730</v>
      </c>
      <c r="E2731">
        <v>1</v>
      </c>
      <c r="F2731">
        <v>1</v>
      </c>
      <c r="G2731">
        <v>1684</v>
      </c>
      <c r="H2731" s="2">
        <f>IFERROR(COUNTIFS($A:$A,$A2731,$D:$D,$D2731,$F:$F,1)/COUNTIFS($A:$A,$A2731,$D:$D,$D2731),0)</f>
        <v>0</v>
      </c>
    </row>
    <row r="2732" spans="1:8">
      <c r="A2732">
        <v>545949</v>
      </c>
      <c r="B2732" t="s">
        <v>12</v>
      </c>
      <c r="C2732" t="s">
        <v>113</v>
      </c>
      <c r="D2732" t="s">
        <v>726</v>
      </c>
      <c r="E2732">
        <v>1</v>
      </c>
      <c r="F2732">
        <v>1</v>
      </c>
      <c r="G2732">
        <v>1684</v>
      </c>
      <c r="H2732" s="2">
        <f>IFERROR(COUNTIFS($A:$A,$A2732,$D:$D,$D2732,$F:$F,1)/COUNTIFS($A:$A,$A2732,$D:$D,$D2732),0)</f>
        <v>0</v>
      </c>
    </row>
    <row r="2733" spans="1:8">
      <c r="A2733">
        <v>672347</v>
      </c>
      <c r="B2733" t="s">
        <v>9</v>
      </c>
      <c r="C2733" t="s">
        <v>113</v>
      </c>
      <c r="D2733" t="s">
        <v>726</v>
      </c>
      <c r="E2733">
        <v>1</v>
      </c>
      <c r="F2733">
        <v>1</v>
      </c>
      <c r="G2733">
        <v>1684</v>
      </c>
      <c r="H2733" s="2">
        <f>IFERROR(COUNTIFS($A:$A,$A2733,$D:$D,$D2733,$F:$F,1)/COUNTIFS($A:$A,$A2733,$D:$D,$D2733),0)</f>
        <v>0</v>
      </c>
    </row>
    <row r="2734" spans="1:8">
      <c r="A2734">
        <v>672348</v>
      </c>
      <c r="B2734" t="s">
        <v>9</v>
      </c>
      <c r="C2734" t="s">
        <v>113</v>
      </c>
      <c r="D2734" t="s">
        <v>726</v>
      </c>
      <c r="E2734">
        <v>1</v>
      </c>
      <c r="F2734">
        <v>1</v>
      </c>
      <c r="G2734">
        <v>1684</v>
      </c>
      <c r="H2734" s="2">
        <f>IFERROR(COUNTIFS($A:$A,$A2734,$D:$D,$D2734,$F:$F,1)/COUNTIFS($A:$A,$A2734,$D:$D,$D2734),0)</f>
        <v>0</v>
      </c>
    </row>
    <row r="2735" spans="1:8">
      <c r="A2735">
        <v>671685</v>
      </c>
      <c r="B2735" t="s">
        <v>16</v>
      </c>
      <c r="C2735" t="s">
        <v>113</v>
      </c>
      <c r="D2735" t="s">
        <v>726</v>
      </c>
      <c r="E2735">
        <v>1</v>
      </c>
      <c r="F2735">
        <v>1</v>
      </c>
      <c r="G2735">
        <v>1684</v>
      </c>
      <c r="H2735" s="2">
        <f>IFERROR(COUNTIFS($A:$A,$A2735,$D:$D,$D2735,$F:$F,1)/COUNTIFS($A:$A,$A2735,$D:$D,$D2735),0)</f>
        <v>0</v>
      </c>
    </row>
    <row r="2736" spans="1:8">
      <c r="A2736">
        <v>741613</v>
      </c>
      <c r="B2736" t="s">
        <v>17</v>
      </c>
      <c r="C2736" t="s">
        <v>254</v>
      </c>
      <c r="D2736" t="s">
        <v>723</v>
      </c>
      <c r="E2736">
        <v>0</v>
      </c>
      <c r="F2736">
        <v>0</v>
      </c>
      <c r="G2736">
        <v>1684</v>
      </c>
      <c r="H2736" s="2">
        <f>IFERROR(COUNTIFS($A:$A,$A2736,$D:$D,$D2736,$F:$F,1)/COUNTIFS($A:$A,$A2736,$D:$D,$D2736),0)</f>
        <v>0</v>
      </c>
    </row>
    <row r="2737" spans="1:8">
      <c r="A2737">
        <v>545949</v>
      </c>
      <c r="B2737" t="s">
        <v>12</v>
      </c>
      <c r="C2737" t="s">
        <v>382</v>
      </c>
      <c r="D2737" t="s">
        <v>726</v>
      </c>
      <c r="E2737">
        <v>1</v>
      </c>
      <c r="F2737">
        <v>1</v>
      </c>
      <c r="G2737">
        <v>1684</v>
      </c>
      <c r="H2737" s="2">
        <f>IFERROR(COUNTIFS($A:$A,$A2737,$D:$D,$D2737,$F:$F,1)/COUNTIFS($A:$A,$A2737,$D:$D,$D2737),0)</f>
        <v>0</v>
      </c>
    </row>
    <row r="2738" spans="1:8">
      <c r="A2738">
        <v>545949</v>
      </c>
      <c r="B2738" t="s">
        <v>12</v>
      </c>
      <c r="C2738" t="s">
        <v>581</v>
      </c>
      <c r="D2738" t="s">
        <v>730</v>
      </c>
      <c r="E2738">
        <v>1</v>
      </c>
      <c r="F2738">
        <v>1</v>
      </c>
      <c r="G2738">
        <v>1684</v>
      </c>
      <c r="H2738" s="2">
        <f>IFERROR(COUNTIFS($A:$A,$A2738,$D:$D,$D2738,$F:$F,1)/COUNTIFS($A:$A,$A2738,$D:$D,$D2738),0)</f>
        <v>0</v>
      </c>
    </row>
    <row r="2739" spans="1:8">
      <c r="A2739">
        <v>640325</v>
      </c>
      <c r="B2739" t="s">
        <v>18</v>
      </c>
      <c r="C2739" t="s">
        <v>581</v>
      </c>
      <c r="D2739" t="s">
        <v>730</v>
      </c>
      <c r="E2739">
        <v>0</v>
      </c>
      <c r="F2739">
        <v>0</v>
      </c>
      <c r="G2739">
        <v>1684</v>
      </c>
      <c r="H2739" s="2">
        <f>IFERROR(COUNTIFS($A:$A,$A2739,$D:$D,$D2739,$F:$F,1)/COUNTIFS($A:$A,$A2739,$D:$D,$D2739),0)</f>
        <v>0</v>
      </c>
    </row>
    <row r="2740" spans="1:8">
      <c r="A2740">
        <v>671628</v>
      </c>
      <c r="B2740" t="s">
        <v>15</v>
      </c>
      <c r="C2740" t="s">
        <v>528</v>
      </c>
      <c r="D2740" t="s">
        <v>726</v>
      </c>
      <c r="E2740">
        <v>0</v>
      </c>
      <c r="F2740">
        <v>0</v>
      </c>
      <c r="G2740">
        <v>1684</v>
      </c>
      <c r="H2740" s="2">
        <f>IFERROR(COUNTIFS($A:$A,$A2740,$D:$D,$D2740,$F:$F,1)/COUNTIFS($A:$A,$A2740,$D:$D,$D2740),0)</f>
        <v>0</v>
      </c>
    </row>
    <row r="2741" spans="1:8">
      <c r="A2741">
        <v>672324</v>
      </c>
      <c r="B2741" t="s">
        <v>19</v>
      </c>
      <c r="C2741" t="s">
        <v>582</v>
      </c>
      <c r="D2741" t="s">
        <v>725</v>
      </c>
      <c r="E2741">
        <v>1</v>
      </c>
      <c r="F2741">
        <v>1</v>
      </c>
      <c r="G2741">
        <v>1684</v>
      </c>
      <c r="H2741" s="2">
        <f>IFERROR(COUNTIFS($A:$A,$A2741,$D:$D,$D2741,$F:$F,1)/COUNTIFS($A:$A,$A2741,$D:$D,$D2741),0)</f>
        <v>0</v>
      </c>
    </row>
    <row r="2742" spans="1:8">
      <c r="A2742">
        <v>741619</v>
      </c>
      <c r="B2742" t="s">
        <v>10</v>
      </c>
      <c r="C2742" t="s">
        <v>582</v>
      </c>
      <c r="D2742" t="s">
        <v>725</v>
      </c>
      <c r="E2742">
        <v>1</v>
      </c>
      <c r="F2742">
        <v>1</v>
      </c>
      <c r="G2742">
        <v>1684</v>
      </c>
      <c r="H2742" s="2">
        <f>IFERROR(COUNTIFS($A:$A,$A2742,$D:$D,$D2742,$F:$F,1)/COUNTIFS($A:$A,$A2742,$D:$D,$D2742),0)</f>
        <v>0</v>
      </c>
    </row>
    <row r="2743" spans="1:8">
      <c r="A2743">
        <v>672327</v>
      </c>
      <c r="B2743" t="s">
        <v>13</v>
      </c>
      <c r="C2743" t="s">
        <v>582</v>
      </c>
      <c r="D2743" t="s">
        <v>725</v>
      </c>
      <c r="E2743">
        <v>1</v>
      </c>
      <c r="F2743">
        <v>1</v>
      </c>
      <c r="G2743">
        <v>1684</v>
      </c>
      <c r="H2743" s="2">
        <f>IFERROR(COUNTIFS($A:$A,$A2743,$D:$D,$D2743,$F:$F,1)/COUNTIFS($A:$A,$A2743,$D:$D,$D2743),0)</f>
        <v>0</v>
      </c>
    </row>
    <row r="2744" spans="1:8">
      <c r="A2744">
        <v>741603</v>
      </c>
      <c r="B2744" t="s">
        <v>14</v>
      </c>
      <c r="C2744" t="s">
        <v>582</v>
      </c>
      <c r="D2744" t="s">
        <v>725</v>
      </c>
      <c r="E2744">
        <v>1</v>
      </c>
      <c r="F2744">
        <v>1</v>
      </c>
      <c r="G2744">
        <v>1684</v>
      </c>
      <c r="H2744" s="2">
        <f>IFERROR(COUNTIFS($A:$A,$A2744,$D:$D,$D2744,$F:$F,1)/COUNTIFS($A:$A,$A2744,$D:$D,$D2744),0)</f>
        <v>0</v>
      </c>
    </row>
    <row r="2745" spans="1:8">
      <c r="A2745">
        <v>671628</v>
      </c>
      <c r="B2745" t="s">
        <v>15</v>
      </c>
      <c r="C2745" t="s">
        <v>582</v>
      </c>
      <c r="D2745" t="s">
        <v>725</v>
      </c>
      <c r="E2745">
        <v>1</v>
      </c>
      <c r="F2745">
        <v>1</v>
      </c>
      <c r="G2745">
        <v>1684</v>
      </c>
      <c r="H2745" s="2">
        <f>IFERROR(COUNTIFS($A:$A,$A2745,$D:$D,$D2745,$F:$F,1)/COUNTIFS($A:$A,$A2745,$D:$D,$D2745),0)</f>
        <v>0</v>
      </c>
    </row>
    <row r="2746" spans="1:8">
      <c r="A2746">
        <v>741836</v>
      </c>
      <c r="B2746" t="s">
        <v>20</v>
      </c>
      <c r="C2746" t="s">
        <v>582</v>
      </c>
      <c r="D2746" t="s">
        <v>725</v>
      </c>
      <c r="E2746">
        <v>1</v>
      </c>
      <c r="F2746">
        <v>1</v>
      </c>
      <c r="G2746">
        <v>1684</v>
      </c>
      <c r="H2746" s="2">
        <f>IFERROR(COUNTIFS($A:$A,$A2746,$D:$D,$D2746,$F:$F,1)/COUNTIFS($A:$A,$A2746,$D:$D,$D2746),0)</f>
        <v>0</v>
      </c>
    </row>
    <row r="2747" spans="1:8">
      <c r="A2747">
        <v>671434</v>
      </c>
      <c r="B2747" t="s">
        <v>8</v>
      </c>
      <c r="C2747" t="s">
        <v>582</v>
      </c>
      <c r="D2747" t="s">
        <v>725</v>
      </c>
      <c r="E2747">
        <v>1</v>
      </c>
      <c r="F2747">
        <v>1</v>
      </c>
      <c r="G2747">
        <v>1684</v>
      </c>
      <c r="H2747" s="2">
        <f>IFERROR(COUNTIFS($A:$A,$A2747,$D:$D,$D2747,$F:$F,1)/COUNTIFS($A:$A,$A2747,$D:$D,$D2747),0)</f>
        <v>0</v>
      </c>
    </row>
    <row r="2748" spans="1:8">
      <c r="A2748">
        <v>640325</v>
      </c>
      <c r="B2748" t="s">
        <v>18</v>
      </c>
      <c r="C2748" t="s">
        <v>583</v>
      </c>
      <c r="D2748" t="s">
        <v>734</v>
      </c>
      <c r="E2748">
        <v>1</v>
      </c>
      <c r="F2748">
        <v>1</v>
      </c>
      <c r="G2748">
        <v>1684</v>
      </c>
      <c r="H2748" s="2">
        <f>IFERROR(COUNTIFS($A:$A,$A2748,$D:$D,$D2748,$F:$F,1)/COUNTIFS($A:$A,$A2748,$D:$D,$D2748),0)</f>
        <v>0</v>
      </c>
    </row>
    <row r="2749" spans="1:8">
      <c r="A2749">
        <v>545949</v>
      </c>
      <c r="B2749" t="s">
        <v>12</v>
      </c>
      <c r="C2749" t="s">
        <v>583</v>
      </c>
      <c r="D2749" t="s">
        <v>734</v>
      </c>
      <c r="E2749">
        <v>1</v>
      </c>
      <c r="F2749">
        <v>1</v>
      </c>
      <c r="G2749">
        <v>1684</v>
      </c>
      <c r="H2749" s="2">
        <f>IFERROR(COUNTIFS($A:$A,$A2749,$D:$D,$D2749,$F:$F,1)/COUNTIFS($A:$A,$A2749,$D:$D,$D2749),0)</f>
        <v>0</v>
      </c>
    </row>
    <row r="2750" spans="1:8">
      <c r="A2750">
        <v>671628</v>
      </c>
      <c r="B2750" t="s">
        <v>15</v>
      </c>
      <c r="C2750" t="s">
        <v>299</v>
      </c>
      <c r="D2750" t="s">
        <v>726</v>
      </c>
      <c r="E2750">
        <v>0</v>
      </c>
      <c r="F2750">
        <v>0</v>
      </c>
      <c r="G2750">
        <v>1684</v>
      </c>
      <c r="H2750" s="2">
        <f>IFERROR(COUNTIFS($A:$A,$A2750,$D:$D,$D2750,$F:$F,1)/COUNTIFS($A:$A,$A2750,$D:$D,$D2750),0)</f>
        <v>0</v>
      </c>
    </row>
    <row r="2751" spans="1:8">
      <c r="A2751">
        <v>545949</v>
      </c>
      <c r="B2751" t="s">
        <v>12</v>
      </c>
      <c r="C2751" t="s">
        <v>584</v>
      </c>
      <c r="D2751" t="s">
        <v>756</v>
      </c>
      <c r="E2751">
        <v>1</v>
      </c>
      <c r="F2751">
        <v>1</v>
      </c>
      <c r="G2751">
        <v>1684</v>
      </c>
      <c r="H2751" s="2">
        <f>IFERROR(COUNTIFS($A:$A,$A2751,$D:$D,$D2751,$F:$F,1)/COUNTIFS($A:$A,$A2751,$D:$D,$D2751),0)</f>
        <v>0</v>
      </c>
    </row>
    <row r="2752" spans="1:8">
      <c r="A2752">
        <v>545949</v>
      </c>
      <c r="B2752" t="s">
        <v>12</v>
      </c>
      <c r="C2752" t="s">
        <v>585</v>
      </c>
      <c r="D2752" t="s">
        <v>741</v>
      </c>
      <c r="E2752">
        <v>1</v>
      </c>
      <c r="F2752">
        <v>1</v>
      </c>
      <c r="G2752">
        <v>1684</v>
      </c>
      <c r="H2752" s="2">
        <f>IFERROR(COUNTIFS($A:$A,$A2752,$D:$D,$D2752,$F:$F,1)/COUNTIFS($A:$A,$A2752,$D:$D,$D2752),0)</f>
        <v>0</v>
      </c>
    </row>
    <row r="2753" spans="1:8">
      <c r="A2753">
        <v>672347</v>
      </c>
      <c r="B2753" t="s">
        <v>9</v>
      </c>
      <c r="C2753" t="s">
        <v>585</v>
      </c>
      <c r="D2753" t="s">
        <v>741</v>
      </c>
      <c r="E2753">
        <v>1</v>
      </c>
      <c r="F2753">
        <v>1</v>
      </c>
      <c r="G2753">
        <v>1684</v>
      </c>
      <c r="H2753" s="2">
        <f>IFERROR(COUNTIFS($A:$A,$A2753,$D:$D,$D2753,$F:$F,1)/COUNTIFS($A:$A,$A2753,$D:$D,$D2753),0)</f>
        <v>0</v>
      </c>
    </row>
    <row r="2754" spans="1:8">
      <c r="A2754">
        <v>672348</v>
      </c>
      <c r="B2754" t="s">
        <v>9</v>
      </c>
      <c r="C2754" t="s">
        <v>585</v>
      </c>
      <c r="D2754" t="s">
        <v>741</v>
      </c>
      <c r="E2754">
        <v>1</v>
      </c>
      <c r="F2754">
        <v>1</v>
      </c>
      <c r="G2754">
        <v>1684</v>
      </c>
      <c r="H2754" s="2">
        <f>IFERROR(COUNTIFS($A:$A,$A2754,$D:$D,$D2754,$F:$F,1)/COUNTIFS($A:$A,$A2754,$D:$D,$D2754),0)</f>
        <v>0</v>
      </c>
    </row>
    <row r="2755" spans="1:8">
      <c r="A2755">
        <v>671685</v>
      </c>
      <c r="B2755" t="s">
        <v>16</v>
      </c>
      <c r="C2755" t="s">
        <v>585</v>
      </c>
      <c r="D2755" t="s">
        <v>741</v>
      </c>
      <c r="E2755">
        <v>1</v>
      </c>
      <c r="F2755">
        <v>1</v>
      </c>
      <c r="G2755">
        <v>1684</v>
      </c>
      <c r="H2755" s="2">
        <f>IFERROR(COUNTIFS($A:$A,$A2755,$D:$D,$D2755,$F:$F,1)/COUNTIFS($A:$A,$A2755,$D:$D,$D2755),0)</f>
        <v>0</v>
      </c>
    </row>
    <row r="2756" spans="1:8">
      <c r="A2756">
        <v>640325</v>
      </c>
      <c r="B2756" t="s">
        <v>18</v>
      </c>
      <c r="C2756" t="s">
        <v>586</v>
      </c>
      <c r="D2756" t="s">
        <v>763</v>
      </c>
      <c r="E2756">
        <v>0</v>
      </c>
      <c r="F2756">
        <v>0</v>
      </c>
      <c r="G2756">
        <v>1684</v>
      </c>
      <c r="H2756" s="2">
        <f>IFERROR(COUNTIFS($A:$A,$A2756,$D:$D,$D2756,$F:$F,1)/COUNTIFS($A:$A,$A2756,$D:$D,$D2756),0)</f>
        <v>0</v>
      </c>
    </row>
    <row r="2757" spans="1:8">
      <c r="A2757">
        <v>672324</v>
      </c>
      <c r="B2757" t="s">
        <v>19</v>
      </c>
      <c r="C2757" t="s">
        <v>28</v>
      </c>
      <c r="D2757" t="s">
        <v>724</v>
      </c>
      <c r="E2757">
        <v>1</v>
      </c>
      <c r="F2757">
        <v>1</v>
      </c>
      <c r="G2757">
        <v>1684</v>
      </c>
      <c r="H2757" s="2">
        <f>IFERROR(COUNTIFS($A:$A,$A2757,$D:$D,$D2757,$F:$F,1)/COUNTIFS($A:$A,$A2757,$D:$D,$D2757),0)</f>
        <v>0</v>
      </c>
    </row>
    <row r="2758" spans="1:8">
      <c r="A2758">
        <v>672327</v>
      </c>
      <c r="B2758" t="s">
        <v>13</v>
      </c>
      <c r="C2758" t="s">
        <v>28</v>
      </c>
      <c r="D2758" t="s">
        <v>724</v>
      </c>
      <c r="E2758">
        <v>0</v>
      </c>
      <c r="F2758">
        <v>0</v>
      </c>
      <c r="G2758">
        <v>1684</v>
      </c>
      <c r="H2758" s="2">
        <f>IFERROR(COUNTIFS($A:$A,$A2758,$D:$D,$D2758,$F:$F,1)/COUNTIFS($A:$A,$A2758,$D:$D,$D2758),0)</f>
        <v>0</v>
      </c>
    </row>
    <row r="2759" spans="1:8">
      <c r="A2759">
        <v>671628</v>
      </c>
      <c r="B2759" t="s">
        <v>15</v>
      </c>
      <c r="C2759" t="s">
        <v>28</v>
      </c>
      <c r="D2759" t="s">
        <v>724</v>
      </c>
      <c r="E2759">
        <v>0</v>
      </c>
      <c r="F2759">
        <v>0</v>
      </c>
      <c r="G2759">
        <v>1684</v>
      </c>
      <c r="H2759" s="2">
        <f>IFERROR(COUNTIFS($A:$A,$A2759,$D:$D,$D2759,$F:$F,1)/COUNTIFS($A:$A,$A2759,$D:$D,$D2759),0)</f>
        <v>0</v>
      </c>
    </row>
    <row r="2760" spans="1:8">
      <c r="A2760">
        <v>672324</v>
      </c>
      <c r="B2760" t="s">
        <v>19</v>
      </c>
      <c r="C2760" t="s">
        <v>482</v>
      </c>
      <c r="D2760" t="s">
        <v>722</v>
      </c>
      <c r="E2760">
        <v>1</v>
      </c>
      <c r="F2760">
        <v>1</v>
      </c>
      <c r="G2760">
        <v>1684</v>
      </c>
      <c r="H2760" s="2">
        <f>IFERROR(COUNTIFS($A:$A,$A2760,$D:$D,$D2760,$F:$F,1)/COUNTIFS($A:$A,$A2760,$D:$D,$D2760),0)</f>
        <v>0</v>
      </c>
    </row>
    <row r="2761" spans="1:8">
      <c r="A2761">
        <v>672327</v>
      </c>
      <c r="B2761" t="s">
        <v>13</v>
      </c>
      <c r="C2761" t="s">
        <v>482</v>
      </c>
      <c r="D2761" t="s">
        <v>722</v>
      </c>
      <c r="E2761">
        <v>1</v>
      </c>
      <c r="F2761">
        <v>1</v>
      </c>
      <c r="G2761">
        <v>1684</v>
      </c>
      <c r="H2761" s="2">
        <f>IFERROR(COUNTIFS($A:$A,$A2761,$D:$D,$D2761,$F:$F,1)/COUNTIFS($A:$A,$A2761,$D:$D,$D2761),0)</f>
        <v>0</v>
      </c>
    </row>
    <row r="2762" spans="1:8">
      <c r="A2762">
        <v>741603</v>
      </c>
      <c r="B2762" t="s">
        <v>14</v>
      </c>
      <c r="C2762" t="s">
        <v>482</v>
      </c>
      <c r="D2762" t="s">
        <v>722</v>
      </c>
      <c r="E2762">
        <v>1</v>
      </c>
      <c r="F2762">
        <v>1</v>
      </c>
      <c r="G2762">
        <v>1684</v>
      </c>
      <c r="H2762" s="2">
        <f>IFERROR(COUNTIFS($A:$A,$A2762,$D:$D,$D2762,$F:$F,1)/COUNTIFS($A:$A,$A2762,$D:$D,$D2762),0)</f>
        <v>0</v>
      </c>
    </row>
    <row r="2763" spans="1:8">
      <c r="A2763">
        <v>671628</v>
      </c>
      <c r="B2763" t="s">
        <v>15</v>
      </c>
      <c r="C2763" t="s">
        <v>482</v>
      </c>
      <c r="D2763" t="s">
        <v>722</v>
      </c>
      <c r="E2763">
        <v>1</v>
      </c>
      <c r="F2763">
        <v>1</v>
      </c>
      <c r="G2763">
        <v>1684</v>
      </c>
      <c r="H2763" s="2">
        <f>IFERROR(COUNTIFS($A:$A,$A2763,$D:$D,$D2763,$F:$F,1)/COUNTIFS($A:$A,$A2763,$D:$D,$D2763),0)</f>
        <v>0</v>
      </c>
    </row>
    <row r="2764" spans="1:8">
      <c r="A2764">
        <v>741836</v>
      </c>
      <c r="B2764" t="s">
        <v>20</v>
      </c>
      <c r="C2764" t="s">
        <v>482</v>
      </c>
      <c r="D2764" t="s">
        <v>722</v>
      </c>
      <c r="E2764">
        <v>1</v>
      </c>
      <c r="F2764">
        <v>1</v>
      </c>
      <c r="G2764">
        <v>1684</v>
      </c>
      <c r="H2764" s="2">
        <f>IFERROR(COUNTIFS($A:$A,$A2764,$D:$D,$D2764,$F:$F,1)/COUNTIFS($A:$A,$A2764,$D:$D,$D2764),0)</f>
        <v>0</v>
      </c>
    </row>
    <row r="2765" spans="1:8">
      <c r="A2765">
        <v>671434</v>
      </c>
      <c r="B2765" t="s">
        <v>8</v>
      </c>
      <c r="C2765" t="s">
        <v>482</v>
      </c>
      <c r="D2765" t="s">
        <v>722</v>
      </c>
      <c r="E2765">
        <v>1</v>
      </c>
      <c r="F2765">
        <v>1</v>
      </c>
      <c r="G2765">
        <v>1684</v>
      </c>
      <c r="H2765" s="2">
        <f>IFERROR(COUNTIFS($A:$A,$A2765,$D:$D,$D2765,$F:$F,1)/COUNTIFS($A:$A,$A2765,$D:$D,$D2765),0)</f>
        <v>0</v>
      </c>
    </row>
    <row r="2766" spans="1:8">
      <c r="A2766">
        <v>545949</v>
      </c>
      <c r="B2766" t="s">
        <v>12</v>
      </c>
      <c r="C2766" t="s">
        <v>587</v>
      </c>
      <c r="D2766" t="s">
        <v>726</v>
      </c>
      <c r="E2766">
        <v>1</v>
      </c>
      <c r="F2766">
        <v>1</v>
      </c>
      <c r="G2766">
        <v>1684</v>
      </c>
      <c r="H2766" s="2">
        <f>IFERROR(COUNTIFS($A:$A,$A2766,$D:$D,$D2766,$F:$F,1)/COUNTIFS($A:$A,$A2766,$D:$D,$D2766),0)</f>
        <v>0</v>
      </c>
    </row>
    <row r="2767" spans="1:8">
      <c r="A2767">
        <v>672347</v>
      </c>
      <c r="B2767" t="s">
        <v>9</v>
      </c>
      <c r="C2767" t="s">
        <v>587</v>
      </c>
      <c r="D2767" t="s">
        <v>726</v>
      </c>
      <c r="E2767">
        <v>1</v>
      </c>
      <c r="F2767">
        <v>1</v>
      </c>
      <c r="G2767">
        <v>1684</v>
      </c>
      <c r="H2767" s="2">
        <f>IFERROR(COUNTIFS($A:$A,$A2767,$D:$D,$D2767,$F:$F,1)/COUNTIFS($A:$A,$A2767,$D:$D,$D2767),0)</f>
        <v>0</v>
      </c>
    </row>
    <row r="2768" spans="1:8">
      <c r="A2768">
        <v>672348</v>
      </c>
      <c r="B2768" t="s">
        <v>9</v>
      </c>
      <c r="C2768" t="s">
        <v>587</v>
      </c>
      <c r="D2768" t="s">
        <v>726</v>
      </c>
      <c r="E2768">
        <v>1</v>
      </c>
      <c r="F2768">
        <v>1</v>
      </c>
      <c r="G2768">
        <v>1684</v>
      </c>
      <c r="H2768" s="2">
        <f>IFERROR(COUNTIFS($A:$A,$A2768,$D:$D,$D2768,$F:$F,1)/COUNTIFS($A:$A,$A2768,$D:$D,$D2768),0)</f>
        <v>0</v>
      </c>
    </row>
    <row r="2769" spans="1:8">
      <c r="A2769">
        <v>671685</v>
      </c>
      <c r="B2769" t="s">
        <v>16</v>
      </c>
      <c r="C2769" t="s">
        <v>587</v>
      </c>
      <c r="D2769" t="s">
        <v>726</v>
      </c>
      <c r="E2769">
        <v>1</v>
      </c>
      <c r="F2769">
        <v>1</v>
      </c>
      <c r="G2769">
        <v>1684</v>
      </c>
      <c r="H2769" s="2">
        <f>IFERROR(COUNTIFS($A:$A,$A2769,$D:$D,$D2769,$F:$F,1)/COUNTIFS($A:$A,$A2769,$D:$D,$D2769),0)</f>
        <v>0</v>
      </c>
    </row>
    <row r="2770" spans="1:8">
      <c r="A2770">
        <v>640325</v>
      </c>
      <c r="B2770" t="s">
        <v>18</v>
      </c>
      <c r="C2770" t="s">
        <v>588</v>
      </c>
      <c r="D2770" t="s">
        <v>722</v>
      </c>
      <c r="E2770">
        <v>0</v>
      </c>
      <c r="F2770">
        <v>0</v>
      </c>
      <c r="G2770">
        <v>1684</v>
      </c>
      <c r="H2770" s="2">
        <f>IFERROR(COUNTIFS($A:$A,$A2770,$D:$D,$D2770,$F:$F,1)/COUNTIFS($A:$A,$A2770,$D:$D,$D2770),0)</f>
        <v>0</v>
      </c>
    </row>
    <row r="2771" spans="1:8">
      <c r="A2771">
        <v>672327</v>
      </c>
      <c r="B2771" t="s">
        <v>13</v>
      </c>
      <c r="C2771" t="s">
        <v>130</v>
      </c>
      <c r="D2771" t="s">
        <v>726</v>
      </c>
      <c r="E2771">
        <v>1</v>
      </c>
      <c r="F2771">
        <v>1</v>
      </c>
      <c r="G2771">
        <v>1684</v>
      </c>
      <c r="H2771" s="2">
        <f>IFERROR(COUNTIFS($A:$A,$A2771,$D:$D,$D2771,$F:$F,1)/COUNTIFS($A:$A,$A2771,$D:$D,$D2771),0)</f>
        <v>0</v>
      </c>
    </row>
    <row r="2772" spans="1:8">
      <c r="A2772">
        <v>671628</v>
      </c>
      <c r="B2772" t="s">
        <v>15</v>
      </c>
      <c r="C2772" t="s">
        <v>130</v>
      </c>
      <c r="D2772" t="s">
        <v>726</v>
      </c>
      <c r="E2772">
        <v>1</v>
      </c>
      <c r="F2772">
        <v>1</v>
      </c>
      <c r="G2772">
        <v>1684</v>
      </c>
      <c r="H2772" s="2">
        <f>IFERROR(COUNTIFS($A:$A,$A2772,$D:$D,$D2772,$F:$F,1)/COUNTIFS($A:$A,$A2772,$D:$D,$D2772),0)</f>
        <v>0</v>
      </c>
    </row>
    <row r="2773" spans="1:8">
      <c r="A2773">
        <v>671434</v>
      </c>
      <c r="B2773" t="s">
        <v>8</v>
      </c>
      <c r="C2773" t="s">
        <v>130</v>
      </c>
      <c r="D2773" t="s">
        <v>726</v>
      </c>
      <c r="E2773">
        <v>1</v>
      </c>
      <c r="F2773">
        <v>1</v>
      </c>
      <c r="G2773">
        <v>1684</v>
      </c>
      <c r="H2773" s="2">
        <f>IFERROR(COUNTIFS($A:$A,$A2773,$D:$D,$D2773,$F:$F,1)/COUNTIFS($A:$A,$A2773,$D:$D,$D2773),0)</f>
        <v>0</v>
      </c>
    </row>
    <row r="2774" spans="1:8">
      <c r="A2774">
        <v>672324</v>
      </c>
      <c r="B2774" t="s">
        <v>19</v>
      </c>
      <c r="C2774" t="s">
        <v>175</v>
      </c>
      <c r="D2774" t="s">
        <v>724</v>
      </c>
      <c r="E2774">
        <v>1</v>
      </c>
      <c r="F2774">
        <v>1</v>
      </c>
      <c r="G2774">
        <v>1684</v>
      </c>
      <c r="H2774" s="2">
        <f>IFERROR(COUNTIFS($A:$A,$A2774,$D:$D,$D2774,$F:$F,1)/COUNTIFS($A:$A,$A2774,$D:$D,$D2774),0)</f>
        <v>0</v>
      </c>
    </row>
    <row r="2775" spans="1:8">
      <c r="A2775">
        <v>741619</v>
      </c>
      <c r="B2775" t="s">
        <v>10</v>
      </c>
      <c r="C2775" t="s">
        <v>175</v>
      </c>
      <c r="D2775" t="s">
        <v>724</v>
      </c>
      <c r="E2775">
        <v>1</v>
      </c>
      <c r="F2775">
        <v>1</v>
      </c>
      <c r="G2775">
        <v>1684</v>
      </c>
      <c r="H2775" s="2">
        <f>IFERROR(COUNTIFS($A:$A,$A2775,$D:$D,$D2775,$F:$F,1)/COUNTIFS($A:$A,$A2775,$D:$D,$D2775),0)</f>
        <v>0</v>
      </c>
    </row>
    <row r="2776" spans="1:8">
      <c r="A2776">
        <v>672327</v>
      </c>
      <c r="B2776" t="s">
        <v>13</v>
      </c>
      <c r="C2776" t="s">
        <v>175</v>
      </c>
      <c r="D2776" t="s">
        <v>724</v>
      </c>
      <c r="E2776">
        <v>1</v>
      </c>
      <c r="F2776">
        <v>1</v>
      </c>
      <c r="G2776">
        <v>1684</v>
      </c>
      <c r="H2776" s="2">
        <f>IFERROR(COUNTIFS($A:$A,$A2776,$D:$D,$D2776,$F:$F,1)/COUNTIFS($A:$A,$A2776,$D:$D,$D2776),0)</f>
        <v>0</v>
      </c>
    </row>
    <row r="2777" spans="1:8">
      <c r="A2777">
        <v>741603</v>
      </c>
      <c r="B2777" t="s">
        <v>14</v>
      </c>
      <c r="C2777" t="s">
        <v>175</v>
      </c>
      <c r="D2777" t="s">
        <v>724</v>
      </c>
      <c r="E2777">
        <v>1</v>
      </c>
      <c r="F2777">
        <v>1</v>
      </c>
      <c r="G2777">
        <v>1684</v>
      </c>
      <c r="H2777" s="2">
        <f>IFERROR(COUNTIFS($A:$A,$A2777,$D:$D,$D2777,$F:$F,1)/COUNTIFS($A:$A,$A2777,$D:$D,$D2777),0)</f>
        <v>0</v>
      </c>
    </row>
    <row r="2778" spans="1:8">
      <c r="A2778">
        <v>671628</v>
      </c>
      <c r="B2778" t="s">
        <v>15</v>
      </c>
      <c r="C2778" t="s">
        <v>175</v>
      </c>
      <c r="D2778" t="s">
        <v>724</v>
      </c>
      <c r="E2778">
        <v>1</v>
      </c>
      <c r="F2778">
        <v>1</v>
      </c>
      <c r="G2778">
        <v>1684</v>
      </c>
      <c r="H2778" s="2">
        <f>IFERROR(COUNTIFS($A:$A,$A2778,$D:$D,$D2778,$F:$F,1)/COUNTIFS($A:$A,$A2778,$D:$D,$D2778),0)</f>
        <v>0</v>
      </c>
    </row>
    <row r="2779" spans="1:8">
      <c r="A2779">
        <v>741836</v>
      </c>
      <c r="B2779" t="s">
        <v>20</v>
      </c>
      <c r="C2779" t="s">
        <v>175</v>
      </c>
      <c r="D2779" t="s">
        <v>724</v>
      </c>
      <c r="E2779">
        <v>1</v>
      </c>
      <c r="F2779">
        <v>1</v>
      </c>
      <c r="G2779">
        <v>1684</v>
      </c>
      <c r="H2779" s="2">
        <f>IFERROR(COUNTIFS($A:$A,$A2779,$D:$D,$D2779,$F:$F,1)/COUNTIFS($A:$A,$A2779,$D:$D,$D2779),0)</f>
        <v>0</v>
      </c>
    </row>
    <row r="2780" spans="1:8">
      <c r="A2780">
        <v>671628</v>
      </c>
      <c r="B2780" t="s">
        <v>15</v>
      </c>
      <c r="C2780" t="s">
        <v>589</v>
      </c>
      <c r="D2780" t="s">
        <v>723</v>
      </c>
      <c r="E2780">
        <v>1</v>
      </c>
      <c r="F2780">
        <v>1</v>
      </c>
      <c r="G2780">
        <v>1684</v>
      </c>
      <c r="H2780" s="2">
        <f>IFERROR(COUNTIFS($A:$A,$A2780,$D:$D,$D2780,$F:$F,1)/COUNTIFS($A:$A,$A2780,$D:$D,$D2780),0)</f>
        <v>0</v>
      </c>
    </row>
    <row r="2781" spans="1:8">
      <c r="A2781">
        <v>640325</v>
      </c>
      <c r="B2781" t="s">
        <v>18</v>
      </c>
      <c r="C2781" t="s">
        <v>590</v>
      </c>
      <c r="D2781" t="s">
        <v>730</v>
      </c>
      <c r="E2781">
        <v>1</v>
      </c>
      <c r="F2781">
        <v>1</v>
      </c>
      <c r="G2781">
        <v>1684</v>
      </c>
      <c r="H2781" s="2">
        <f>IFERROR(COUNTIFS($A:$A,$A2781,$D:$D,$D2781,$F:$F,1)/COUNTIFS($A:$A,$A2781,$D:$D,$D2781),0)</f>
        <v>0</v>
      </c>
    </row>
    <row r="2782" spans="1:8">
      <c r="A2782">
        <v>545949</v>
      </c>
      <c r="B2782" t="s">
        <v>12</v>
      </c>
      <c r="C2782" t="s">
        <v>590</v>
      </c>
      <c r="D2782" t="s">
        <v>730</v>
      </c>
      <c r="E2782">
        <v>1</v>
      </c>
      <c r="F2782">
        <v>1</v>
      </c>
      <c r="G2782">
        <v>1684</v>
      </c>
      <c r="H2782" s="2">
        <f>IFERROR(COUNTIFS($A:$A,$A2782,$D:$D,$D2782,$F:$F,1)/COUNTIFS($A:$A,$A2782,$D:$D,$D2782),0)</f>
        <v>0</v>
      </c>
    </row>
    <row r="2783" spans="1:8">
      <c r="A2783">
        <v>672327</v>
      </c>
      <c r="B2783" t="s">
        <v>13</v>
      </c>
      <c r="C2783" t="s">
        <v>467</v>
      </c>
      <c r="D2783" t="s">
        <v>723</v>
      </c>
      <c r="E2783">
        <v>1</v>
      </c>
      <c r="F2783">
        <v>1</v>
      </c>
      <c r="G2783">
        <v>1684</v>
      </c>
      <c r="H2783" s="2">
        <f>IFERROR(COUNTIFS($A:$A,$A2783,$D:$D,$D2783,$F:$F,1)/COUNTIFS($A:$A,$A2783,$D:$D,$D2783),0)</f>
        <v>0</v>
      </c>
    </row>
    <row r="2784" spans="1:8">
      <c r="A2784">
        <v>671628</v>
      </c>
      <c r="B2784" t="s">
        <v>15</v>
      </c>
      <c r="C2784" t="s">
        <v>467</v>
      </c>
      <c r="D2784" t="s">
        <v>723</v>
      </c>
      <c r="E2784">
        <v>1</v>
      </c>
      <c r="F2784">
        <v>1</v>
      </c>
      <c r="G2784">
        <v>1684</v>
      </c>
      <c r="H2784" s="2">
        <f>IFERROR(COUNTIFS($A:$A,$A2784,$D:$D,$D2784,$F:$F,1)/COUNTIFS($A:$A,$A2784,$D:$D,$D2784),0)</f>
        <v>0</v>
      </c>
    </row>
    <row r="2785" spans="1:8">
      <c r="A2785">
        <v>671434</v>
      </c>
      <c r="B2785" t="s">
        <v>8</v>
      </c>
      <c r="C2785" t="s">
        <v>467</v>
      </c>
      <c r="D2785" t="s">
        <v>723</v>
      </c>
      <c r="E2785">
        <v>1</v>
      </c>
      <c r="F2785">
        <v>1</v>
      </c>
      <c r="G2785">
        <v>1684</v>
      </c>
      <c r="H2785" s="2">
        <f>IFERROR(COUNTIFS($A:$A,$A2785,$D:$D,$D2785,$F:$F,1)/COUNTIFS($A:$A,$A2785,$D:$D,$D2785),0)</f>
        <v>0</v>
      </c>
    </row>
    <row r="2786" spans="1:8">
      <c r="A2786">
        <v>671628</v>
      </c>
      <c r="B2786" t="s">
        <v>15</v>
      </c>
      <c r="C2786" t="s">
        <v>591</v>
      </c>
      <c r="D2786" t="s">
        <v>725</v>
      </c>
      <c r="E2786">
        <v>1</v>
      </c>
      <c r="F2786">
        <v>1</v>
      </c>
      <c r="G2786">
        <v>1684</v>
      </c>
      <c r="H2786" s="2">
        <f>IFERROR(COUNTIFS($A:$A,$A2786,$D:$D,$D2786,$F:$F,1)/COUNTIFS($A:$A,$A2786,$D:$D,$D2786),0)</f>
        <v>0</v>
      </c>
    </row>
    <row r="2787" spans="1:8">
      <c r="A2787">
        <v>671434</v>
      </c>
      <c r="B2787" t="s">
        <v>8</v>
      </c>
      <c r="C2787" t="s">
        <v>591</v>
      </c>
      <c r="D2787" t="s">
        <v>725</v>
      </c>
      <c r="E2787">
        <v>1</v>
      </c>
      <c r="F2787">
        <v>1</v>
      </c>
      <c r="G2787">
        <v>1684</v>
      </c>
      <c r="H2787" s="2">
        <f>IFERROR(COUNTIFS($A:$A,$A2787,$D:$D,$D2787,$F:$F,1)/COUNTIFS($A:$A,$A2787,$D:$D,$D2787),0)</f>
        <v>0</v>
      </c>
    </row>
    <row r="2788" spans="1:8">
      <c r="A2788">
        <v>741603</v>
      </c>
      <c r="B2788" t="s">
        <v>14</v>
      </c>
      <c r="C2788" t="s">
        <v>29</v>
      </c>
      <c r="D2788" t="s">
        <v>723</v>
      </c>
      <c r="E2788">
        <v>1</v>
      </c>
      <c r="F2788">
        <v>1</v>
      </c>
      <c r="G2788">
        <v>1684</v>
      </c>
      <c r="H2788" s="2">
        <f>IFERROR(COUNTIFS($A:$A,$A2788,$D:$D,$D2788,$F:$F,1)/COUNTIFS($A:$A,$A2788,$D:$D,$D2788),0)</f>
        <v>0</v>
      </c>
    </row>
    <row r="2789" spans="1:8">
      <c r="A2789">
        <v>671434</v>
      </c>
      <c r="B2789" t="s">
        <v>8</v>
      </c>
      <c r="C2789" t="s">
        <v>29</v>
      </c>
      <c r="D2789" t="s">
        <v>723</v>
      </c>
      <c r="E2789">
        <v>1</v>
      </c>
      <c r="F2789">
        <v>1</v>
      </c>
      <c r="G2789">
        <v>1684</v>
      </c>
      <c r="H2789" s="2">
        <f>IFERROR(COUNTIFS($A:$A,$A2789,$D:$D,$D2789,$F:$F,1)/COUNTIFS($A:$A,$A2789,$D:$D,$D2789),0)</f>
        <v>0</v>
      </c>
    </row>
    <row r="2790" spans="1:8">
      <c r="A2790">
        <v>741609</v>
      </c>
      <c r="B2790" t="s">
        <v>17</v>
      </c>
      <c r="C2790" t="s">
        <v>29</v>
      </c>
      <c r="D2790" t="s">
        <v>723</v>
      </c>
      <c r="E2790">
        <v>1</v>
      </c>
      <c r="F2790">
        <v>1</v>
      </c>
      <c r="G2790">
        <v>1684</v>
      </c>
      <c r="H2790" s="2">
        <f>IFERROR(COUNTIFS($A:$A,$A2790,$D:$D,$D2790,$F:$F,1)/COUNTIFS($A:$A,$A2790,$D:$D,$D2790),0)</f>
        <v>0</v>
      </c>
    </row>
    <row r="2791" spans="1:8">
      <c r="A2791">
        <v>672347</v>
      </c>
      <c r="B2791" t="s">
        <v>9</v>
      </c>
      <c r="C2791" t="s">
        <v>29</v>
      </c>
      <c r="D2791" t="s">
        <v>723</v>
      </c>
      <c r="E2791">
        <v>1</v>
      </c>
      <c r="F2791">
        <v>1</v>
      </c>
      <c r="G2791">
        <v>1684</v>
      </c>
      <c r="H2791" s="2">
        <f>IFERROR(COUNTIFS($A:$A,$A2791,$D:$D,$D2791,$F:$F,1)/COUNTIFS($A:$A,$A2791,$D:$D,$D2791),0)</f>
        <v>0</v>
      </c>
    </row>
    <row r="2792" spans="1:8">
      <c r="A2792">
        <v>672348</v>
      </c>
      <c r="B2792" t="s">
        <v>9</v>
      </c>
      <c r="C2792" t="s">
        <v>29</v>
      </c>
      <c r="D2792" t="s">
        <v>723</v>
      </c>
      <c r="E2792">
        <v>0</v>
      </c>
      <c r="F2792">
        <v>0</v>
      </c>
      <c r="G2792">
        <v>1684</v>
      </c>
      <c r="H2792" s="2">
        <f>IFERROR(COUNTIFS($A:$A,$A2792,$D:$D,$D2792,$F:$F,1)/COUNTIFS($A:$A,$A2792,$D:$D,$D2792),0)</f>
        <v>0</v>
      </c>
    </row>
    <row r="2793" spans="1:8">
      <c r="A2793">
        <v>672327</v>
      </c>
      <c r="B2793" t="s">
        <v>13</v>
      </c>
      <c r="C2793" t="s">
        <v>592</v>
      </c>
      <c r="D2793" t="s">
        <v>723</v>
      </c>
      <c r="E2793">
        <v>1</v>
      </c>
      <c r="F2793">
        <v>1</v>
      </c>
      <c r="G2793">
        <v>1684</v>
      </c>
      <c r="H2793" s="2">
        <f>IFERROR(COUNTIFS($A:$A,$A2793,$D:$D,$D2793,$F:$F,1)/COUNTIFS($A:$A,$A2793,$D:$D,$D2793),0)</f>
        <v>0</v>
      </c>
    </row>
    <row r="2794" spans="1:8">
      <c r="A2794">
        <v>671628</v>
      </c>
      <c r="B2794" t="s">
        <v>15</v>
      </c>
      <c r="C2794" t="s">
        <v>592</v>
      </c>
      <c r="D2794" t="s">
        <v>723</v>
      </c>
      <c r="E2794">
        <v>1</v>
      </c>
      <c r="F2794">
        <v>1</v>
      </c>
      <c r="G2794">
        <v>1684</v>
      </c>
      <c r="H2794" s="2">
        <f>IFERROR(COUNTIFS($A:$A,$A2794,$D:$D,$D2794,$F:$F,1)/COUNTIFS($A:$A,$A2794,$D:$D,$D2794),0)</f>
        <v>0</v>
      </c>
    </row>
    <row r="2795" spans="1:8">
      <c r="A2795">
        <v>671434</v>
      </c>
      <c r="B2795" t="s">
        <v>8</v>
      </c>
      <c r="C2795" t="s">
        <v>592</v>
      </c>
      <c r="D2795" t="s">
        <v>723</v>
      </c>
      <c r="E2795">
        <v>1</v>
      </c>
      <c r="F2795">
        <v>1</v>
      </c>
      <c r="G2795">
        <v>1684</v>
      </c>
      <c r="H2795" s="2">
        <f>IFERROR(COUNTIFS($A:$A,$A2795,$D:$D,$D2795,$F:$F,1)/COUNTIFS($A:$A,$A2795,$D:$D,$D2795),0)</f>
        <v>0</v>
      </c>
    </row>
    <row r="2796" spans="1:8">
      <c r="A2796">
        <v>555162</v>
      </c>
      <c r="B2796" t="s">
        <v>11</v>
      </c>
      <c r="C2796" t="s">
        <v>556</v>
      </c>
      <c r="D2796" t="s">
        <v>723</v>
      </c>
      <c r="E2796">
        <v>0</v>
      </c>
      <c r="F2796">
        <v>0</v>
      </c>
      <c r="G2796">
        <v>1684</v>
      </c>
      <c r="H2796" s="2">
        <f>IFERROR(COUNTIFS($A:$A,$A2796,$D:$D,$D2796,$F:$F,1)/COUNTIFS($A:$A,$A2796,$D:$D,$D2796),0)</f>
        <v>0</v>
      </c>
    </row>
    <row r="2797" spans="1:8">
      <c r="A2797">
        <v>672348</v>
      </c>
      <c r="B2797" t="s">
        <v>9</v>
      </c>
      <c r="C2797" t="s">
        <v>556</v>
      </c>
      <c r="D2797" t="s">
        <v>723</v>
      </c>
      <c r="E2797">
        <v>0</v>
      </c>
      <c r="F2797">
        <v>0</v>
      </c>
      <c r="G2797">
        <v>1684</v>
      </c>
      <c r="H2797" s="2">
        <f>IFERROR(COUNTIFS($A:$A,$A2797,$D:$D,$D2797,$F:$F,1)/COUNTIFS($A:$A,$A2797,$D:$D,$D2797),0)</f>
        <v>0</v>
      </c>
    </row>
    <row r="2798" spans="1:8">
      <c r="A2798">
        <v>555162</v>
      </c>
      <c r="B2798" t="s">
        <v>11</v>
      </c>
      <c r="C2798" t="s">
        <v>593</v>
      </c>
      <c r="D2798" t="s">
        <v>729</v>
      </c>
      <c r="E2798">
        <v>1</v>
      </c>
      <c r="F2798">
        <v>1</v>
      </c>
      <c r="G2798">
        <v>1684</v>
      </c>
      <c r="H2798" s="2">
        <f>IFERROR(COUNTIFS($A:$A,$A2798,$D:$D,$D2798,$F:$F,1)/COUNTIFS($A:$A,$A2798,$D:$D,$D2798),0)</f>
        <v>0</v>
      </c>
    </row>
    <row r="2799" spans="1:8">
      <c r="A2799">
        <v>545949</v>
      </c>
      <c r="B2799" t="s">
        <v>12</v>
      </c>
      <c r="C2799" t="s">
        <v>593</v>
      </c>
      <c r="D2799" t="s">
        <v>729</v>
      </c>
      <c r="E2799">
        <v>1</v>
      </c>
      <c r="F2799">
        <v>1</v>
      </c>
      <c r="G2799">
        <v>1684</v>
      </c>
      <c r="H2799" s="2">
        <f>IFERROR(COUNTIFS($A:$A,$A2799,$D:$D,$D2799,$F:$F,1)/COUNTIFS($A:$A,$A2799,$D:$D,$D2799),0)</f>
        <v>0</v>
      </c>
    </row>
    <row r="2800" spans="1:8">
      <c r="A2800">
        <v>741619</v>
      </c>
      <c r="B2800" t="s">
        <v>10</v>
      </c>
      <c r="C2800" t="s">
        <v>594</v>
      </c>
      <c r="D2800" t="s">
        <v>724</v>
      </c>
      <c r="E2800">
        <v>1</v>
      </c>
      <c r="F2800">
        <v>1</v>
      </c>
      <c r="G2800">
        <v>1684</v>
      </c>
      <c r="H2800" s="2">
        <f>IFERROR(COUNTIFS($A:$A,$A2800,$D:$D,$D2800,$F:$F,1)/COUNTIFS($A:$A,$A2800,$D:$D,$D2800),0)</f>
        <v>0</v>
      </c>
    </row>
    <row r="2801" spans="1:8">
      <c r="A2801">
        <v>672327</v>
      </c>
      <c r="B2801" t="s">
        <v>13</v>
      </c>
      <c r="C2801" t="s">
        <v>594</v>
      </c>
      <c r="D2801" t="s">
        <v>724</v>
      </c>
      <c r="E2801">
        <v>1</v>
      </c>
      <c r="F2801">
        <v>1</v>
      </c>
      <c r="G2801">
        <v>1684</v>
      </c>
      <c r="H2801" s="2">
        <f>IFERROR(COUNTIFS($A:$A,$A2801,$D:$D,$D2801,$F:$F,1)/COUNTIFS($A:$A,$A2801,$D:$D,$D2801),0)</f>
        <v>0</v>
      </c>
    </row>
    <row r="2802" spans="1:8">
      <c r="A2802">
        <v>671628</v>
      </c>
      <c r="B2802" t="s">
        <v>15</v>
      </c>
      <c r="C2802" t="s">
        <v>594</v>
      </c>
      <c r="D2802" t="s">
        <v>724</v>
      </c>
      <c r="E2802">
        <v>1</v>
      </c>
      <c r="F2802">
        <v>1</v>
      </c>
      <c r="G2802">
        <v>1684</v>
      </c>
      <c r="H2802" s="2">
        <f>IFERROR(COUNTIFS($A:$A,$A2802,$D:$D,$D2802,$F:$F,1)/COUNTIFS($A:$A,$A2802,$D:$D,$D2802),0)</f>
        <v>0</v>
      </c>
    </row>
    <row r="2803" spans="1:8">
      <c r="A2803">
        <v>741836</v>
      </c>
      <c r="B2803" t="s">
        <v>20</v>
      </c>
      <c r="C2803" t="s">
        <v>594</v>
      </c>
      <c r="D2803" t="s">
        <v>724</v>
      </c>
      <c r="E2803">
        <v>1</v>
      </c>
      <c r="F2803">
        <v>1</v>
      </c>
      <c r="G2803">
        <v>1684</v>
      </c>
      <c r="H2803" s="2">
        <f>IFERROR(COUNTIFS($A:$A,$A2803,$D:$D,$D2803,$F:$F,1)/COUNTIFS($A:$A,$A2803,$D:$D,$D2803),0)</f>
        <v>0</v>
      </c>
    </row>
    <row r="2804" spans="1:8">
      <c r="A2804">
        <v>671434</v>
      </c>
      <c r="B2804" t="s">
        <v>8</v>
      </c>
      <c r="C2804" t="s">
        <v>594</v>
      </c>
      <c r="D2804" t="s">
        <v>724</v>
      </c>
      <c r="E2804">
        <v>4</v>
      </c>
      <c r="F2804">
        <v>1</v>
      </c>
      <c r="G2804">
        <v>1684</v>
      </c>
      <c r="H2804" s="2">
        <f>IFERROR(COUNTIFS($A:$A,$A2804,$D:$D,$D2804,$F:$F,1)/COUNTIFS($A:$A,$A2804,$D:$D,$D2804),0)</f>
        <v>0</v>
      </c>
    </row>
    <row r="2805" spans="1:8">
      <c r="A2805">
        <v>741603</v>
      </c>
      <c r="B2805" t="s">
        <v>14</v>
      </c>
      <c r="C2805" t="s">
        <v>594</v>
      </c>
      <c r="D2805" t="s">
        <v>724</v>
      </c>
      <c r="E2805">
        <v>1</v>
      </c>
      <c r="F2805">
        <v>1</v>
      </c>
      <c r="G2805">
        <v>1684</v>
      </c>
      <c r="H2805" s="2">
        <f>IFERROR(COUNTIFS($A:$A,$A2805,$D:$D,$D2805,$F:$F,1)/COUNTIFS($A:$A,$A2805,$D:$D,$D2805),0)</f>
        <v>0</v>
      </c>
    </row>
    <row r="2806" spans="1:8">
      <c r="A2806">
        <v>672324</v>
      </c>
      <c r="B2806" t="s">
        <v>19</v>
      </c>
      <c r="C2806" t="s">
        <v>594</v>
      </c>
      <c r="D2806" t="s">
        <v>724</v>
      </c>
      <c r="E2806">
        <v>0</v>
      </c>
      <c r="F2806">
        <v>0</v>
      </c>
      <c r="G2806">
        <v>1684</v>
      </c>
      <c r="H2806" s="2">
        <f>IFERROR(COUNTIFS($A:$A,$A2806,$D:$D,$D2806,$F:$F,1)/COUNTIFS($A:$A,$A2806,$D:$D,$D2806),0)</f>
        <v>0</v>
      </c>
    </row>
    <row r="2807" spans="1:8">
      <c r="A2807">
        <v>545949</v>
      </c>
      <c r="B2807" t="s">
        <v>12</v>
      </c>
      <c r="C2807" t="s">
        <v>559</v>
      </c>
      <c r="D2807" t="s">
        <v>725</v>
      </c>
      <c r="E2807">
        <v>1</v>
      </c>
      <c r="F2807">
        <v>1</v>
      </c>
      <c r="G2807">
        <v>1684</v>
      </c>
      <c r="H2807" s="2">
        <f>IFERROR(COUNTIFS($A:$A,$A2807,$D:$D,$D2807,$F:$F,1)/COUNTIFS($A:$A,$A2807,$D:$D,$D2807),0)</f>
        <v>0</v>
      </c>
    </row>
    <row r="2808" spans="1:8">
      <c r="A2808">
        <v>672347</v>
      </c>
      <c r="B2808" t="s">
        <v>9</v>
      </c>
      <c r="C2808" t="s">
        <v>559</v>
      </c>
      <c r="D2808" t="s">
        <v>725</v>
      </c>
      <c r="E2808">
        <v>1</v>
      </c>
      <c r="F2808">
        <v>1</v>
      </c>
      <c r="G2808">
        <v>1684</v>
      </c>
      <c r="H2808" s="2">
        <f>IFERROR(COUNTIFS($A:$A,$A2808,$D:$D,$D2808,$F:$F,1)/COUNTIFS($A:$A,$A2808,$D:$D,$D2808),0)</f>
        <v>0</v>
      </c>
    </row>
    <row r="2809" spans="1:8">
      <c r="A2809">
        <v>672348</v>
      </c>
      <c r="B2809" t="s">
        <v>9</v>
      </c>
      <c r="C2809" t="s">
        <v>559</v>
      </c>
      <c r="D2809" t="s">
        <v>725</v>
      </c>
      <c r="E2809">
        <v>1</v>
      </c>
      <c r="F2809">
        <v>1</v>
      </c>
      <c r="G2809">
        <v>1684</v>
      </c>
      <c r="H2809" s="2">
        <f>IFERROR(COUNTIFS($A:$A,$A2809,$D:$D,$D2809,$F:$F,1)/COUNTIFS($A:$A,$A2809,$D:$D,$D2809),0)</f>
        <v>0</v>
      </c>
    </row>
    <row r="2810" spans="1:8">
      <c r="A2810">
        <v>671685</v>
      </c>
      <c r="B2810" t="s">
        <v>16</v>
      </c>
      <c r="C2810" t="s">
        <v>559</v>
      </c>
      <c r="D2810" t="s">
        <v>725</v>
      </c>
      <c r="E2810">
        <v>1</v>
      </c>
      <c r="F2810">
        <v>1</v>
      </c>
      <c r="G2810">
        <v>1684</v>
      </c>
      <c r="H2810" s="2">
        <f>IFERROR(COUNTIFS($A:$A,$A2810,$D:$D,$D2810,$F:$F,1)/COUNTIFS($A:$A,$A2810,$D:$D,$D2810),0)</f>
        <v>0</v>
      </c>
    </row>
    <row r="2811" spans="1:8">
      <c r="A2811">
        <v>671628</v>
      </c>
      <c r="B2811" t="s">
        <v>15</v>
      </c>
      <c r="C2811" t="s">
        <v>520</v>
      </c>
      <c r="D2811" t="s">
        <v>724</v>
      </c>
      <c r="E2811">
        <v>1</v>
      </c>
      <c r="F2811">
        <v>1</v>
      </c>
      <c r="G2811">
        <v>1684</v>
      </c>
      <c r="H2811" s="2">
        <f>IFERROR(COUNTIFS($A:$A,$A2811,$D:$D,$D2811,$F:$F,1)/COUNTIFS($A:$A,$A2811,$D:$D,$D2811),0)</f>
        <v>0</v>
      </c>
    </row>
    <row r="2812" spans="1:8">
      <c r="A2812">
        <v>741836</v>
      </c>
      <c r="B2812" t="s">
        <v>20</v>
      </c>
      <c r="C2812" t="s">
        <v>520</v>
      </c>
      <c r="D2812" t="s">
        <v>724</v>
      </c>
      <c r="E2812">
        <v>1</v>
      </c>
      <c r="F2812">
        <v>1</v>
      </c>
      <c r="G2812">
        <v>1684</v>
      </c>
      <c r="H2812" s="2">
        <f>IFERROR(COUNTIFS($A:$A,$A2812,$D:$D,$D2812,$F:$F,1)/COUNTIFS($A:$A,$A2812,$D:$D,$D2812),0)</f>
        <v>0</v>
      </c>
    </row>
    <row r="2813" spans="1:8">
      <c r="A2813">
        <v>671434</v>
      </c>
      <c r="B2813" t="s">
        <v>8</v>
      </c>
      <c r="C2813" t="s">
        <v>520</v>
      </c>
      <c r="D2813" t="s">
        <v>724</v>
      </c>
      <c r="E2813">
        <v>4</v>
      </c>
      <c r="F2813">
        <v>1</v>
      </c>
      <c r="G2813">
        <v>1684</v>
      </c>
      <c r="H2813" s="2">
        <f>IFERROR(COUNTIFS($A:$A,$A2813,$D:$D,$D2813,$F:$F,1)/COUNTIFS($A:$A,$A2813,$D:$D,$D2813),0)</f>
        <v>0</v>
      </c>
    </row>
    <row r="2814" spans="1:8">
      <c r="A2814">
        <v>741619</v>
      </c>
      <c r="B2814" t="s">
        <v>10</v>
      </c>
      <c r="C2814" t="s">
        <v>520</v>
      </c>
      <c r="D2814" t="s">
        <v>724</v>
      </c>
      <c r="E2814">
        <v>1</v>
      </c>
      <c r="F2814">
        <v>1</v>
      </c>
      <c r="G2814">
        <v>1684</v>
      </c>
      <c r="H2814" s="2">
        <f>IFERROR(COUNTIFS($A:$A,$A2814,$D:$D,$D2814,$F:$F,1)/COUNTIFS($A:$A,$A2814,$D:$D,$D2814),0)</f>
        <v>0</v>
      </c>
    </row>
    <row r="2815" spans="1:8">
      <c r="A2815">
        <v>741603</v>
      </c>
      <c r="B2815" t="s">
        <v>14</v>
      </c>
      <c r="C2815" t="s">
        <v>520</v>
      </c>
      <c r="D2815" t="s">
        <v>724</v>
      </c>
      <c r="E2815">
        <v>1</v>
      </c>
      <c r="F2815">
        <v>1</v>
      </c>
      <c r="G2815">
        <v>1684</v>
      </c>
      <c r="H2815" s="2">
        <f>IFERROR(COUNTIFS($A:$A,$A2815,$D:$D,$D2815,$F:$F,1)/COUNTIFS($A:$A,$A2815,$D:$D,$D2815),0)</f>
        <v>0</v>
      </c>
    </row>
    <row r="2816" spans="1:8">
      <c r="A2816">
        <v>555162</v>
      </c>
      <c r="B2816" t="s">
        <v>11</v>
      </c>
      <c r="C2816" t="s">
        <v>493</v>
      </c>
      <c r="D2816" t="s">
        <v>755</v>
      </c>
      <c r="E2816">
        <v>1</v>
      </c>
      <c r="F2816">
        <v>1</v>
      </c>
      <c r="G2816">
        <v>1684</v>
      </c>
      <c r="H2816" s="2">
        <f>IFERROR(COUNTIFS($A:$A,$A2816,$D:$D,$D2816,$F:$F,1)/COUNTIFS($A:$A,$A2816,$D:$D,$D2816),0)</f>
        <v>0</v>
      </c>
    </row>
    <row r="2817" spans="1:8">
      <c r="A2817">
        <v>545949</v>
      </c>
      <c r="B2817" t="s">
        <v>12</v>
      </c>
      <c r="C2817" t="s">
        <v>493</v>
      </c>
      <c r="D2817" t="s">
        <v>755</v>
      </c>
      <c r="E2817">
        <v>1</v>
      </c>
      <c r="F2817">
        <v>1</v>
      </c>
      <c r="G2817">
        <v>1684</v>
      </c>
      <c r="H2817" s="2">
        <f>IFERROR(COUNTIFS($A:$A,$A2817,$D:$D,$D2817,$F:$F,1)/COUNTIFS($A:$A,$A2817,$D:$D,$D2817),0)</f>
        <v>0</v>
      </c>
    </row>
    <row r="2818" spans="1:8">
      <c r="A2818">
        <v>640325</v>
      </c>
      <c r="B2818" t="s">
        <v>18</v>
      </c>
      <c r="C2818" t="s">
        <v>595</v>
      </c>
      <c r="D2818" t="s">
        <v>739</v>
      </c>
      <c r="E2818">
        <v>1</v>
      </c>
      <c r="F2818">
        <v>1</v>
      </c>
      <c r="G2818">
        <v>1684</v>
      </c>
      <c r="H2818" s="2">
        <f>IFERROR(COUNTIFS($A:$A,$A2818,$D:$D,$D2818,$F:$F,1)/COUNTIFS($A:$A,$A2818,$D:$D,$D2818),0)</f>
        <v>0</v>
      </c>
    </row>
    <row r="2819" spans="1:8">
      <c r="A2819">
        <v>545949</v>
      </c>
      <c r="B2819" t="s">
        <v>12</v>
      </c>
      <c r="C2819" t="s">
        <v>595</v>
      </c>
      <c r="D2819" t="s">
        <v>739</v>
      </c>
      <c r="E2819">
        <v>1</v>
      </c>
      <c r="F2819">
        <v>1</v>
      </c>
      <c r="G2819">
        <v>1684</v>
      </c>
      <c r="H2819" s="2">
        <f>IFERROR(COUNTIFS($A:$A,$A2819,$D:$D,$D2819,$F:$F,1)/COUNTIFS($A:$A,$A2819,$D:$D,$D2819),0)</f>
        <v>0</v>
      </c>
    </row>
    <row r="2820" spans="1:8">
      <c r="A2820">
        <v>741613</v>
      </c>
      <c r="B2820" t="s">
        <v>17</v>
      </c>
      <c r="C2820" t="s">
        <v>569</v>
      </c>
      <c r="D2820" t="s">
        <v>724</v>
      </c>
      <c r="E2820">
        <v>0</v>
      </c>
      <c r="F2820">
        <v>0</v>
      </c>
      <c r="G2820">
        <v>1684</v>
      </c>
      <c r="H2820" s="2">
        <f>IFERROR(COUNTIFS($A:$A,$A2820,$D:$D,$D2820,$F:$F,1)/COUNTIFS($A:$A,$A2820,$D:$D,$D2820),0)</f>
        <v>0</v>
      </c>
    </row>
    <row r="2821" spans="1:8">
      <c r="A2821">
        <v>555162</v>
      </c>
      <c r="B2821" t="s">
        <v>11</v>
      </c>
      <c r="C2821" t="s">
        <v>30</v>
      </c>
      <c r="D2821" t="s">
        <v>723</v>
      </c>
      <c r="E2821">
        <v>3</v>
      </c>
      <c r="F2821">
        <v>1</v>
      </c>
      <c r="G2821">
        <v>1684</v>
      </c>
      <c r="H2821" s="2">
        <f>IFERROR(COUNTIFS($A:$A,$A2821,$D:$D,$D2821,$F:$F,1)/COUNTIFS($A:$A,$A2821,$D:$D,$D2821),0)</f>
        <v>0</v>
      </c>
    </row>
    <row r="2822" spans="1:8">
      <c r="A2822">
        <v>545949</v>
      </c>
      <c r="B2822" t="s">
        <v>12</v>
      </c>
      <c r="C2822" t="s">
        <v>30</v>
      </c>
      <c r="D2822" t="s">
        <v>723</v>
      </c>
      <c r="E2822">
        <v>1</v>
      </c>
      <c r="F2822">
        <v>1</v>
      </c>
      <c r="G2822">
        <v>1684</v>
      </c>
      <c r="H2822" s="2">
        <f>IFERROR(COUNTIFS($A:$A,$A2822,$D:$D,$D2822,$F:$F,1)/COUNTIFS($A:$A,$A2822,$D:$D,$D2822),0)</f>
        <v>0</v>
      </c>
    </row>
    <row r="2823" spans="1:8">
      <c r="A2823">
        <v>672347</v>
      </c>
      <c r="B2823" t="s">
        <v>9</v>
      </c>
      <c r="C2823" t="s">
        <v>30</v>
      </c>
      <c r="D2823" t="s">
        <v>723</v>
      </c>
      <c r="E2823">
        <v>1</v>
      </c>
      <c r="F2823">
        <v>1</v>
      </c>
      <c r="G2823">
        <v>1684</v>
      </c>
      <c r="H2823" s="2">
        <f>IFERROR(COUNTIFS($A:$A,$A2823,$D:$D,$D2823,$F:$F,1)/COUNTIFS($A:$A,$A2823,$D:$D,$D2823),0)</f>
        <v>0</v>
      </c>
    </row>
    <row r="2824" spans="1:8">
      <c r="A2824">
        <v>741609</v>
      </c>
      <c r="B2824" t="s">
        <v>17</v>
      </c>
      <c r="C2824" t="s">
        <v>274</v>
      </c>
      <c r="D2824" t="s">
        <v>725</v>
      </c>
      <c r="E2824">
        <v>1</v>
      </c>
      <c r="F2824">
        <v>1</v>
      </c>
      <c r="G2824">
        <v>1684</v>
      </c>
      <c r="H2824" s="2">
        <f>IFERROR(COUNTIFS($A:$A,$A2824,$D:$D,$D2824,$F:$F,1)/COUNTIFS($A:$A,$A2824,$D:$D,$D2824),0)</f>
        <v>0</v>
      </c>
    </row>
    <row r="2825" spans="1:8">
      <c r="A2825">
        <v>741613</v>
      </c>
      <c r="B2825" t="s">
        <v>17</v>
      </c>
      <c r="C2825" t="s">
        <v>274</v>
      </c>
      <c r="D2825" t="s">
        <v>725</v>
      </c>
      <c r="E2825">
        <v>1</v>
      </c>
      <c r="F2825">
        <v>1</v>
      </c>
      <c r="G2825">
        <v>1684</v>
      </c>
      <c r="H2825" s="2">
        <f>IFERROR(COUNTIFS($A:$A,$A2825,$D:$D,$D2825,$F:$F,1)/COUNTIFS($A:$A,$A2825,$D:$D,$D2825),0)</f>
        <v>0</v>
      </c>
    </row>
    <row r="2826" spans="1:8">
      <c r="A2826">
        <v>672347</v>
      </c>
      <c r="B2826" t="s">
        <v>9</v>
      </c>
      <c r="C2826" t="s">
        <v>274</v>
      </c>
      <c r="D2826" t="s">
        <v>725</v>
      </c>
      <c r="E2826">
        <v>1</v>
      </c>
      <c r="F2826">
        <v>1</v>
      </c>
      <c r="G2826">
        <v>1684</v>
      </c>
      <c r="H2826" s="2">
        <f>IFERROR(COUNTIFS($A:$A,$A2826,$D:$D,$D2826,$F:$F,1)/COUNTIFS($A:$A,$A2826,$D:$D,$D2826),0)</f>
        <v>0</v>
      </c>
    </row>
    <row r="2827" spans="1:8">
      <c r="A2827">
        <v>672348</v>
      </c>
      <c r="B2827" t="s">
        <v>9</v>
      </c>
      <c r="C2827" t="s">
        <v>274</v>
      </c>
      <c r="D2827" t="s">
        <v>725</v>
      </c>
      <c r="E2827">
        <v>1</v>
      </c>
      <c r="F2827">
        <v>1</v>
      </c>
      <c r="G2827">
        <v>1684</v>
      </c>
      <c r="H2827" s="2">
        <f>IFERROR(COUNTIFS($A:$A,$A2827,$D:$D,$D2827,$F:$F,1)/COUNTIFS($A:$A,$A2827,$D:$D,$D2827),0)</f>
        <v>0</v>
      </c>
    </row>
    <row r="2828" spans="1:8">
      <c r="A2828">
        <v>671685</v>
      </c>
      <c r="B2828" t="s">
        <v>16</v>
      </c>
      <c r="C2828" t="s">
        <v>274</v>
      </c>
      <c r="D2828" t="s">
        <v>725</v>
      </c>
      <c r="E2828">
        <v>1</v>
      </c>
      <c r="F2828">
        <v>1</v>
      </c>
      <c r="G2828">
        <v>1684</v>
      </c>
      <c r="H2828" s="2">
        <f>IFERROR(COUNTIFS($A:$A,$A2828,$D:$D,$D2828,$F:$F,1)/COUNTIFS($A:$A,$A2828,$D:$D,$D2828),0)</f>
        <v>0</v>
      </c>
    </row>
    <row r="2829" spans="1:8">
      <c r="A2829">
        <v>555162</v>
      </c>
      <c r="B2829" t="s">
        <v>11</v>
      </c>
      <c r="C2829" t="s">
        <v>283</v>
      </c>
      <c r="D2829" t="s">
        <v>723</v>
      </c>
      <c r="E2829">
        <v>2</v>
      </c>
      <c r="F2829">
        <v>1</v>
      </c>
      <c r="G2829">
        <v>1684</v>
      </c>
      <c r="H2829" s="2">
        <f>IFERROR(COUNTIFS($A:$A,$A2829,$D:$D,$D2829,$F:$F,1)/COUNTIFS($A:$A,$A2829,$D:$D,$D2829),0)</f>
        <v>0</v>
      </c>
    </row>
    <row r="2830" spans="1:8">
      <c r="A2830">
        <v>545949</v>
      </c>
      <c r="B2830" t="s">
        <v>12</v>
      </c>
      <c r="C2830" t="s">
        <v>283</v>
      </c>
      <c r="D2830" t="s">
        <v>723</v>
      </c>
      <c r="E2830">
        <v>1</v>
      </c>
      <c r="F2830">
        <v>1</v>
      </c>
      <c r="G2830">
        <v>1684</v>
      </c>
      <c r="H2830" s="2">
        <f>IFERROR(COUNTIFS($A:$A,$A2830,$D:$D,$D2830,$F:$F,1)/COUNTIFS($A:$A,$A2830,$D:$D,$D2830),0)</f>
        <v>0</v>
      </c>
    </row>
    <row r="2831" spans="1:8">
      <c r="A2831">
        <v>741613</v>
      </c>
      <c r="B2831" t="s">
        <v>17</v>
      </c>
      <c r="C2831" t="s">
        <v>368</v>
      </c>
      <c r="D2831" t="s">
        <v>724</v>
      </c>
      <c r="E2831">
        <v>1</v>
      </c>
      <c r="F2831">
        <v>1</v>
      </c>
      <c r="G2831">
        <v>1684</v>
      </c>
      <c r="H2831" s="2">
        <f>IFERROR(COUNTIFS($A:$A,$A2831,$D:$D,$D2831,$F:$F,1)/COUNTIFS($A:$A,$A2831,$D:$D,$D2831),0)</f>
        <v>0</v>
      </c>
    </row>
    <row r="2832" spans="1:8">
      <c r="A2832">
        <v>672347</v>
      </c>
      <c r="B2832" t="s">
        <v>9</v>
      </c>
      <c r="C2832" t="s">
        <v>368</v>
      </c>
      <c r="D2832" t="s">
        <v>724</v>
      </c>
      <c r="E2832">
        <v>1</v>
      </c>
      <c r="F2832">
        <v>1</v>
      </c>
      <c r="G2832">
        <v>1684</v>
      </c>
      <c r="H2832" s="2">
        <f>IFERROR(COUNTIFS($A:$A,$A2832,$D:$D,$D2832,$F:$F,1)/COUNTIFS($A:$A,$A2832,$D:$D,$D2832),0)</f>
        <v>0</v>
      </c>
    </row>
    <row r="2833" spans="1:8">
      <c r="A2833">
        <v>672348</v>
      </c>
      <c r="B2833" t="s">
        <v>9</v>
      </c>
      <c r="C2833" t="s">
        <v>368</v>
      </c>
      <c r="D2833" t="s">
        <v>724</v>
      </c>
      <c r="E2833">
        <v>1</v>
      </c>
      <c r="F2833">
        <v>1</v>
      </c>
      <c r="G2833">
        <v>1684</v>
      </c>
      <c r="H2833" s="2">
        <f>IFERROR(COUNTIFS($A:$A,$A2833,$D:$D,$D2833,$F:$F,1)/COUNTIFS($A:$A,$A2833,$D:$D,$D2833),0)</f>
        <v>0</v>
      </c>
    </row>
    <row r="2834" spans="1:8">
      <c r="A2834">
        <v>671434</v>
      </c>
      <c r="B2834" t="s">
        <v>8</v>
      </c>
      <c r="C2834" t="s">
        <v>56</v>
      </c>
      <c r="D2834" t="s">
        <v>722</v>
      </c>
      <c r="E2834">
        <v>1</v>
      </c>
      <c r="F2834">
        <v>1</v>
      </c>
      <c r="G2834">
        <v>1684</v>
      </c>
      <c r="H2834" s="2">
        <f>IFERROR(COUNTIFS($A:$A,$A2834,$D:$D,$D2834,$F:$F,1)/COUNTIFS($A:$A,$A2834,$D:$D,$D2834),0)</f>
        <v>0</v>
      </c>
    </row>
    <row r="2835" spans="1:8">
      <c r="A2835">
        <v>741619</v>
      </c>
      <c r="B2835" t="s">
        <v>10</v>
      </c>
      <c r="C2835" t="s">
        <v>56</v>
      </c>
      <c r="D2835" t="s">
        <v>722</v>
      </c>
      <c r="E2835">
        <v>1</v>
      </c>
      <c r="F2835">
        <v>1</v>
      </c>
      <c r="G2835">
        <v>1684</v>
      </c>
      <c r="H2835" s="2">
        <f>IFERROR(COUNTIFS($A:$A,$A2835,$D:$D,$D2835,$F:$F,1)/COUNTIFS($A:$A,$A2835,$D:$D,$D2835),0)</f>
        <v>0</v>
      </c>
    </row>
    <row r="2836" spans="1:8">
      <c r="A2836">
        <v>672327</v>
      </c>
      <c r="B2836" t="s">
        <v>13</v>
      </c>
      <c r="C2836" t="s">
        <v>56</v>
      </c>
      <c r="D2836" t="s">
        <v>722</v>
      </c>
      <c r="E2836">
        <v>1</v>
      </c>
      <c r="F2836">
        <v>1</v>
      </c>
      <c r="G2836">
        <v>1684</v>
      </c>
      <c r="H2836" s="2">
        <f>IFERROR(COUNTIFS($A:$A,$A2836,$D:$D,$D2836,$F:$F,1)/COUNTIFS($A:$A,$A2836,$D:$D,$D2836),0)</f>
        <v>0</v>
      </c>
    </row>
    <row r="2837" spans="1:8">
      <c r="A2837">
        <v>741603</v>
      </c>
      <c r="B2837" t="s">
        <v>14</v>
      </c>
      <c r="C2837" t="s">
        <v>56</v>
      </c>
      <c r="D2837" t="s">
        <v>722</v>
      </c>
      <c r="E2837">
        <v>1</v>
      </c>
      <c r="F2837">
        <v>1</v>
      </c>
      <c r="G2837">
        <v>1684</v>
      </c>
      <c r="H2837" s="2">
        <f>IFERROR(COUNTIFS($A:$A,$A2837,$D:$D,$D2837,$F:$F,1)/COUNTIFS($A:$A,$A2837,$D:$D,$D2837),0)</f>
        <v>0</v>
      </c>
    </row>
    <row r="2838" spans="1:8">
      <c r="A2838">
        <v>671628</v>
      </c>
      <c r="B2838" t="s">
        <v>15</v>
      </c>
      <c r="C2838" t="s">
        <v>56</v>
      </c>
      <c r="D2838" t="s">
        <v>722</v>
      </c>
      <c r="E2838">
        <v>1</v>
      </c>
      <c r="F2838">
        <v>1</v>
      </c>
      <c r="G2838">
        <v>1684</v>
      </c>
      <c r="H2838" s="2">
        <f>IFERROR(COUNTIFS($A:$A,$A2838,$D:$D,$D2838,$F:$F,1)/COUNTIFS($A:$A,$A2838,$D:$D,$D2838),0)</f>
        <v>0</v>
      </c>
    </row>
    <row r="2839" spans="1:8">
      <c r="A2839">
        <v>671434</v>
      </c>
      <c r="B2839" t="s">
        <v>8</v>
      </c>
      <c r="C2839" t="s">
        <v>167</v>
      </c>
      <c r="D2839" t="s">
        <v>725</v>
      </c>
      <c r="E2839">
        <v>0</v>
      </c>
      <c r="F2839">
        <v>0</v>
      </c>
      <c r="G2839">
        <v>1684</v>
      </c>
      <c r="H2839" s="2">
        <f>IFERROR(COUNTIFS($A:$A,$A2839,$D:$D,$D2839,$F:$F,1)/COUNTIFS($A:$A,$A2839,$D:$D,$D2839),0)</f>
        <v>0</v>
      </c>
    </row>
    <row r="2840" spans="1:8">
      <c r="A2840">
        <v>672348</v>
      </c>
      <c r="B2840" t="s">
        <v>9</v>
      </c>
      <c r="C2840" t="s">
        <v>596</v>
      </c>
      <c r="D2840" t="s">
        <v>728</v>
      </c>
      <c r="E2840">
        <v>1</v>
      </c>
      <c r="F2840">
        <v>1</v>
      </c>
      <c r="G2840">
        <v>1684</v>
      </c>
      <c r="H2840" s="2">
        <f>IFERROR(COUNTIFS($A:$A,$A2840,$D:$D,$D2840,$F:$F,1)/COUNTIFS($A:$A,$A2840,$D:$D,$D2840),0)</f>
        <v>0</v>
      </c>
    </row>
    <row r="2841" spans="1:8">
      <c r="A2841">
        <v>672347</v>
      </c>
      <c r="B2841" t="s">
        <v>9</v>
      </c>
      <c r="C2841" t="s">
        <v>596</v>
      </c>
      <c r="D2841" t="s">
        <v>728</v>
      </c>
      <c r="E2841">
        <v>0</v>
      </c>
      <c r="F2841">
        <v>0</v>
      </c>
      <c r="G2841">
        <v>1684</v>
      </c>
      <c r="H2841" s="2">
        <f>IFERROR(COUNTIFS($A:$A,$A2841,$D:$D,$D2841,$F:$F,1)/COUNTIFS($A:$A,$A2841,$D:$D,$D2841),0)</f>
        <v>0</v>
      </c>
    </row>
    <row r="2842" spans="1:8">
      <c r="A2842">
        <v>671685</v>
      </c>
      <c r="B2842" t="s">
        <v>16</v>
      </c>
      <c r="C2842" t="s">
        <v>596</v>
      </c>
      <c r="D2842" t="s">
        <v>728</v>
      </c>
      <c r="E2842">
        <v>1</v>
      </c>
      <c r="F2842">
        <v>1</v>
      </c>
      <c r="G2842">
        <v>1684</v>
      </c>
      <c r="H2842" s="2">
        <f>IFERROR(COUNTIFS($A:$A,$A2842,$D:$D,$D2842,$F:$F,1)/COUNTIFS($A:$A,$A2842,$D:$D,$D2842),0)</f>
        <v>0</v>
      </c>
    </row>
    <row r="2843" spans="1:8">
      <c r="A2843">
        <v>671685</v>
      </c>
      <c r="B2843" t="s">
        <v>16</v>
      </c>
      <c r="C2843" t="s">
        <v>202</v>
      </c>
      <c r="D2843" t="s">
        <v>724</v>
      </c>
      <c r="E2843">
        <v>0</v>
      </c>
      <c r="F2843">
        <v>0</v>
      </c>
      <c r="G2843">
        <v>1684</v>
      </c>
      <c r="H2843" s="2">
        <f>IFERROR(COUNTIFS($A:$A,$A2843,$D:$D,$D2843,$F:$F,1)/COUNTIFS($A:$A,$A2843,$D:$D,$D2843),0)</f>
        <v>0</v>
      </c>
    </row>
    <row r="2844" spans="1:8">
      <c r="A2844">
        <v>741609</v>
      </c>
      <c r="B2844" t="s">
        <v>17</v>
      </c>
      <c r="C2844" t="s">
        <v>202</v>
      </c>
      <c r="D2844" t="s">
        <v>724</v>
      </c>
      <c r="E2844">
        <v>0</v>
      </c>
      <c r="F2844">
        <v>0</v>
      </c>
      <c r="G2844">
        <v>1684</v>
      </c>
      <c r="H2844" s="2">
        <f>IFERROR(COUNTIFS($A:$A,$A2844,$D:$D,$D2844,$F:$F,1)/COUNTIFS($A:$A,$A2844,$D:$D,$D2844),0)</f>
        <v>0</v>
      </c>
    </row>
    <row r="2845" spans="1:8">
      <c r="A2845">
        <v>672324</v>
      </c>
      <c r="B2845" t="s">
        <v>19</v>
      </c>
      <c r="C2845" t="s">
        <v>259</v>
      </c>
      <c r="D2845" t="s">
        <v>726</v>
      </c>
      <c r="E2845">
        <v>1</v>
      </c>
      <c r="F2845">
        <v>1</v>
      </c>
      <c r="G2845">
        <v>1684</v>
      </c>
      <c r="H2845" s="2">
        <f>IFERROR(COUNTIFS($A:$A,$A2845,$D:$D,$D2845,$F:$F,1)/COUNTIFS($A:$A,$A2845,$D:$D,$D2845),0)</f>
        <v>0</v>
      </c>
    </row>
    <row r="2846" spans="1:8">
      <c r="A2846">
        <v>672327</v>
      </c>
      <c r="B2846" t="s">
        <v>13</v>
      </c>
      <c r="C2846" t="s">
        <v>259</v>
      </c>
      <c r="D2846" t="s">
        <v>726</v>
      </c>
      <c r="E2846">
        <v>1</v>
      </c>
      <c r="F2846">
        <v>1</v>
      </c>
      <c r="G2846">
        <v>1684</v>
      </c>
      <c r="H2846" s="2">
        <f>IFERROR(COUNTIFS($A:$A,$A2846,$D:$D,$D2846,$F:$F,1)/COUNTIFS($A:$A,$A2846,$D:$D,$D2846),0)</f>
        <v>0</v>
      </c>
    </row>
    <row r="2847" spans="1:8">
      <c r="A2847">
        <v>671628</v>
      </c>
      <c r="B2847" t="s">
        <v>15</v>
      </c>
      <c r="C2847" t="s">
        <v>259</v>
      </c>
      <c r="D2847" t="s">
        <v>726</v>
      </c>
      <c r="E2847">
        <v>1</v>
      </c>
      <c r="F2847">
        <v>1</v>
      </c>
      <c r="G2847">
        <v>1684</v>
      </c>
      <c r="H2847" s="2">
        <f>IFERROR(COUNTIFS($A:$A,$A2847,$D:$D,$D2847,$F:$F,1)/COUNTIFS($A:$A,$A2847,$D:$D,$D2847),0)</f>
        <v>0</v>
      </c>
    </row>
    <row r="2848" spans="1:8">
      <c r="A2848">
        <v>671434</v>
      </c>
      <c r="B2848" t="s">
        <v>8</v>
      </c>
      <c r="C2848" t="s">
        <v>259</v>
      </c>
      <c r="D2848" t="s">
        <v>726</v>
      </c>
      <c r="E2848">
        <v>1</v>
      </c>
      <c r="F2848">
        <v>1</v>
      </c>
      <c r="G2848">
        <v>1684</v>
      </c>
      <c r="H2848" s="2">
        <f>IFERROR(COUNTIFS($A:$A,$A2848,$D:$D,$D2848,$F:$F,1)/COUNTIFS($A:$A,$A2848,$D:$D,$D2848),0)</f>
        <v>0</v>
      </c>
    </row>
    <row r="2849" spans="1:8">
      <c r="A2849">
        <v>672347</v>
      </c>
      <c r="B2849" t="s">
        <v>9</v>
      </c>
      <c r="C2849" t="s">
        <v>597</v>
      </c>
      <c r="D2849" t="s">
        <v>726</v>
      </c>
      <c r="E2849">
        <v>1</v>
      </c>
      <c r="F2849">
        <v>1</v>
      </c>
      <c r="G2849">
        <v>1684</v>
      </c>
      <c r="H2849" s="2">
        <f>IFERROR(COUNTIFS($A:$A,$A2849,$D:$D,$D2849,$F:$F,1)/COUNTIFS($A:$A,$A2849,$D:$D,$D2849),0)</f>
        <v>0</v>
      </c>
    </row>
    <row r="2850" spans="1:8">
      <c r="A2850">
        <v>672348</v>
      </c>
      <c r="B2850" t="s">
        <v>9</v>
      </c>
      <c r="C2850" t="s">
        <v>597</v>
      </c>
      <c r="D2850" t="s">
        <v>726</v>
      </c>
      <c r="E2850">
        <v>1</v>
      </c>
      <c r="F2850">
        <v>1</v>
      </c>
      <c r="G2850">
        <v>1684</v>
      </c>
      <c r="H2850" s="2">
        <f>IFERROR(COUNTIFS($A:$A,$A2850,$D:$D,$D2850,$F:$F,1)/COUNTIFS($A:$A,$A2850,$D:$D,$D2850),0)</f>
        <v>0</v>
      </c>
    </row>
    <row r="2851" spans="1:8">
      <c r="A2851">
        <v>671685</v>
      </c>
      <c r="B2851" t="s">
        <v>16</v>
      </c>
      <c r="C2851" t="s">
        <v>597</v>
      </c>
      <c r="D2851" t="s">
        <v>726</v>
      </c>
      <c r="E2851">
        <v>1</v>
      </c>
      <c r="F2851">
        <v>1</v>
      </c>
      <c r="G2851">
        <v>1684</v>
      </c>
      <c r="H2851" s="2">
        <f>IFERROR(COUNTIFS($A:$A,$A2851,$D:$D,$D2851,$F:$F,1)/COUNTIFS($A:$A,$A2851,$D:$D,$D2851),0)</f>
        <v>0</v>
      </c>
    </row>
    <row r="2852" spans="1:8">
      <c r="A2852">
        <v>741613</v>
      </c>
      <c r="B2852" t="s">
        <v>17</v>
      </c>
      <c r="C2852" t="s">
        <v>598</v>
      </c>
      <c r="D2852" t="s">
        <v>724</v>
      </c>
      <c r="E2852">
        <v>0</v>
      </c>
      <c r="F2852">
        <v>0</v>
      </c>
      <c r="G2852">
        <v>1684</v>
      </c>
      <c r="H2852" s="2">
        <f>IFERROR(COUNTIFS($A:$A,$A2852,$D:$D,$D2852,$F:$F,1)/COUNTIFS($A:$A,$A2852,$D:$D,$D2852),0)</f>
        <v>0</v>
      </c>
    </row>
    <row r="2853" spans="1:8">
      <c r="A2853">
        <v>545949</v>
      </c>
      <c r="B2853" t="s">
        <v>12</v>
      </c>
      <c r="C2853" t="s">
        <v>419</v>
      </c>
      <c r="D2853" t="s">
        <v>726</v>
      </c>
      <c r="E2853">
        <v>1</v>
      </c>
      <c r="F2853">
        <v>1</v>
      </c>
      <c r="G2853">
        <v>1684</v>
      </c>
      <c r="H2853" s="2">
        <f>IFERROR(COUNTIFS($A:$A,$A2853,$D:$D,$D2853,$F:$F,1)/COUNTIFS($A:$A,$A2853,$D:$D,$D2853),0)</f>
        <v>0</v>
      </c>
    </row>
    <row r="2854" spans="1:8">
      <c r="A2854">
        <v>672347</v>
      </c>
      <c r="B2854" t="s">
        <v>9</v>
      </c>
      <c r="C2854" t="s">
        <v>419</v>
      </c>
      <c r="D2854" t="s">
        <v>726</v>
      </c>
      <c r="E2854">
        <v>1</v>
      </c>
      <c r="F2854">
        <v>1</v>
      </c>
      <c r="G2854">
        <v>1684</v>
      </c>
      <c r="H2854" s="2">
        <f>IFERROR(COUNTIFS($A:$A,$A2854,$D:$D,$D2854,$F:$F,1)/COUNTIFS($A:$A,$A2854,$D:$D,$D2854),0)</f>
        <v>0</v>
      </c>
    </row>
    <row r="2855" spans="1:8">
      <c r="A2855">
        <v>672348</v>
      </c>
      <c r="B2855" t="s">
        <v>9</v>
      </c>
      <c r="C2855" t="s">
        <v>419</v>
      </c>
      <c r="D2855" t="s">
        <v>726</v>
      </c>
      <c r="E2855">
        <v>1</v>
      </c>
      <c r="F2855">
        <v>1</v>
      </c>
      <c r="G2855">
        <v>1684</v>
      </c>
      <c r="H2855" s="2">
        <f>IFERROR(COUNTIFS($A:$A,$A2855,$D:$D,$D2855,$F:$F,1)/COUNTIFS($A:$A,$A2855,$D:$D,$D2855),0)</f>
        <v>0</v>
      </c>
    </row>
    <row r="2856" spans="1:8">
      <c r="A2856">
        <v>671685</v>
      </c>
      <c r="B2856" t="s">
        <v>16</v>
      </c>
      <c r="C2856" t="s">
        <v>419</v>
      </c>
      <c r="D2856" t="s">
        <v>726</v>
      </c>
      <c r="E2856">
        <v>1</v>
      </c>
      <c r="F2856">
        <v>1</v>
      </c>
      <c r="G2856">
        <v>1684</v>
      </c>
      <c r="H2856" s="2">
        <f>IFERROR(COUNTIFS($A:$A,$A2856,$D:$D,$D2856,$F:$F,1)/COUNTIFS($A:$A,$A2856,$D:$D,$D2856),0)</f>
        <v>0</v>
      </c>
    </row>
    <row r="2857" spans="1:8">
      <c r="A2857">
        <v>545949</v>
      </c>
      <c r="B2857" t="s">
        <v>12</v>
      </c>
      <c r="C2857" t="s">
        <v>84</v>
      </c>
      <c r="D2857" t="s">
        <v>726</v>
      </c>
      <c r="E2857">
        <v>1</v>
      </c>
      <c r="F2857">
        <v>1</v>
      </c>
      <c r="G2857">
        <v>1684</v>
      </c>
      <c r="H2857" s="2">
        <f>IFERROR(COUNTIFS($A:$A,$A2857,$D:$D,$D2857,$F:$F,1)/COUNTIFS($A:$A,$A2857,$D:$D,$D2857),0)</f>
        <v>0</v>
      </c>
    </row>
    <row r="2858" spans="1:8">
      <c r="A2858">
        <v>672347</v>
      </c>
      <c r="B2858" t="s">
        <v>9</v>
      </c>
      <c r="C2858" t="s">
        <v>84</v>
      </c>
      <c r="D2858" t="s">
        <v>726</v>
      </c>
      <c r="E2858">
        <v>1</v>
      </c>
      <c r="F2858">
        <v>1</v>
      </c>
      <c r="G2858">
        <v>1684</v>
      </c>
      <c r="H2858" s="2">
        <f>IFERROR(COUNTIFS($A:$A,$A2858,$D:$D,$D2858,$F:$F,1)/COUNTIFS($A:$A,$A2858,$D:$D,$D2858),0)</f>
        <v>0</v>
      </c>
    </row>
    <row r="2859" spans="1:8">
      <c r="A2859">
        <v>672348</v>
      </c>
      <c r="B2859" t="s">
        <v>9</v>
      </c>
      <c r="C2859" t="s">
        <v>84</v>
      </c>
      <c r="D2859" t="s">
        <v>726</v>
      </c>
      <c r="E2859">
        <v>1</v>
      </c>
      <c r="F2859">
        <v>1</v>
      </c>
      <c r="G2859">
        <v>1684</v>
      </c>
      <c r="H2859" s="2">
        <f>IFERROR(COUNTIFS($A:$A,$A2859,$D:$D,$D2859,$F:$F,1)/COUNTIFS($A:$A,$A2859,$D:$D,$D2859),0)</f>
        <v>0</v>
      </c>
    </row>
    <row r="2860" spans="1:8">
      <c r="A2860">
        <v>672348</v>
      </c>
      <c r="B2860" t="s">
        <v>9</v>
      </c>
      <c r="C2860" t="s">
        <v>517</v>
      </c>
      <c r="D2860" t="s">
        <v>722</v>
      </c>
      <c r="E2860">
        <v>0</v>
      </c>
      <c r="F2860">
        <v>0</v>
      </c>
      <c r="G2860">
        <v>1684</v>
      </c>
      <c r="H2860" s="2">
        <f>IFERROR(COUNTIFS($A:$A,$A2860,$D:$D,$D2860,$F:$F,1)/COUNTIFS($A:$A,$A2860,$D:$D,$D2860),0)</f>
        <v>0</v>
      </c>
    </row>
    <row r="2861" spans="1:8">
      <c r="A2861">
        <v>671628</v>
      </c>
      <c r="B2861" t="s">
        <v>15</v>
      </c>
      <c r="C2861" t="s">
        <v>305</v>
      </c>
      <c r="D2861" t="s">
        <v>723</v>
      </c>
      <c r="E2861">
        <v>1</v>
      </c>
      <c r="F2861">
        <v>1</v>
      </c>
      <c r="G2861">
        <v>1684</v>
      </c>
      <c r="H2861" s="2">
        <f>IFERROR(COUNTIFS($A:$A,$A2861,$D:$D,$D2861,$F:$F,1)/COUNTIFS($A:$A,$A2861,$D:$D,$D2861),0)</f>
        <v>0</v>
      </c>
    </row>
    <row r="2862" spans="1:8">
      <c r="A2862">
        <v>672324</v>
      </c>
      <c r="B2862" t="s">
        <v>19</v>
      </c>
      <c r="C2862" t="s">
        <v>368</v>
      </c>
      <c r="D2862" t="s">
        <v>724</v>
      </c>
      <c r="E2862">
        <v>0</v>
      </c>
      <c r="F2862">
        <v>0</v>
      </c>
      <c r="G2862">
        <v>1684</v>
      </c>
      <c r="H2862" s="2">
        <f>IFERROR(COUNTIFS($A:$A,$A2862,$D:$D,$D2862,$F:$F,1)/COUNTIFS($A:$A,$A2862,$D:$D,$D2862),0)</f>
        <v>0</v>
      </c>
    </row>
    <row r="2863" spans="1:8">
      <c r="A2863">
        <v>671434</v>
      </c>
      <c r="B2863" t="s">
        <v>8</v>
      </c>
      <c r="C2863" t="s">
        <v>517</v>
      </c>
      <c r="D2863" t="s">
        <v>722</v>
      </c>
      <c r="E2863">
        <v>0</v>
      </c>
      <c r="F2863">
        <v>0</v>
      </c>
      <c r="G2863">
        <v>1684</v>
      </c>
      <c r="H2863" s="2">
        <f>IFERROR(COUNTIFS($A:$A,$A2863,$D:$D,$D2863,$F:$F,1)/COUNTIFS($A:$A,$A2863,$D:$D,$D2863),0)</f>
        <v>0</v>
      </c>
    </row>
    <row r="2864" spans="1:8">
      <c r="A2864">
        <v>672324</v>
      </c>
      <c r="B2864" t="s">
        <v>19</v>
      </c>
      <c r="C2864" t="s">
        <v>157</v>
      </c>
      <c r="D2864" t="s">
        <v>724</v>
      </c>
      <c r="E2864">
        <v>0</v>
      </c>
      <c r="F2864">
        <v>0</v>
      </c>
      <c r="G2864">
        <v>1684</v>
      </c>
      <c r="H2864" s="2">
        <f>IFERROR(COUNTIFS($A:$A,$A2864,$D:$D,$D2864,$F:$F,1)/COUNTIFS($A:$A,$A2864,$D:$D,$D2864),0)</f>
        <v>0</v>
      </c>
    </row>
    <row r="2865" spans="1:8">
      <c r="A2865">
        <v>672327</v>
      </c>
      <c r="B2865" t="s">
        <v>13</v>
      </c>
      <c r="C2865" t="s">
        <v>157</v>
      </c>
      <c r="D2865" t="s">
        <v>724</v>
      </c>
      <c r="E2865">
        <v>0</v>
      </c>
      <c r="F2865">
        <v>0</v>
      </c>
      <c r="G2865">
        <v>1684</v>
      </c>
      <c r="H2865" s="2">
        <f>IFERROR(COUNTIFS($A:$A,$A2865,$D:$D,$D2865,$F:$F,1)/COUNTIFS($A:$A,$A2865,$D:$D,$D2865),0)</f>
        <v>0</v>
      </c>
    </row>
    <row r="2866" spans="1:8">
      <c r="A2866">
        <v>671628</v>
      </c>
      <c r="B2866" t="s">
        <v>15</v>
      </c>
      <c r="C2866" t="s">
        <v>157</v>
      </c>
      <c r="D2866" t="s">
        <v>724</v>
      </c>
      <c r="E2866">
        <v>0</v>
      </c>
      <c r="F2866">
        <v>0</v>
      </c>
      <c r="G2866">
        <v>1684</v>
      </c>
      <c r="H2866" s="2">
        <f>IFERROR(COUNTIFS($A:$A,$A2866,$D:$D,$D2866,$F:$F,1)/COUNTIFS($A:$A,$A2866,$D:$D,$D2866),0)</f>
        <v>0</v>
      </c>
    </row>
    <row r="2867" spans="1:8">
      <c r="A2867">
        <v>741603</v>
      </c>
      <c r="B2867" t="s">
        <v>14</v>
      </c>
      <c r="C2867" t="s">
        <v>62</v>
      </c>
      <c r="D2867" t="s">
        <v>722</v>
      </c>
      <c r="E2867">
        <v>1</v>
      </c>
      <c r="F2867">
        <v>1</v>
      </c>
      <c r="G2867">
        <v>1684</v>
      </c>
      <c r="H2867" s="2">
        <f>IFERROR(COUNTIFS($A:$A,$A2867,$D:$D,$D2867,$F:$F,1)/COUNTIFS($A:$A,$A2867,$D:$D,$D2867),0)</f>
        <v>0</v>
      </c>
    </row>
    <row r="2868" spans="1:8">
      <c r="A2868">
        <v>671628</v>
      </c>
      <c r="B2868" t="s">
        <v>15</v>
      </c>
      <c r="C2868" t="s">
        <v>62</v>
      </c>
      <c r="D2868" t="s">
        <v>722</v>
      </c>
      <c r="E2868">
        <v>1</v>
      </c>
      <c r="F2868">
        <v>1</v>
      </c>
      <c r="G2868">
        <v>1684</v>
      </c>
      <c r="H2868" s="2">
        <f>IFERROR(COUNTIFS($A:$A,$A2868,$D:$D,$D2868,$F:$F,1)/COUNTIFS($A:$A,$A2868,$D:$D,$D2868),0)</f>
        <v>0</v>
      </c>
    </row>
    <row r="2869" spans="1:8">
      <c r="A2869">
        <v>671685</v>
      </c>
      <c r="B2869" t="s">
        <v>16</v>
      </c>
      <c r="C2869" t="s">
        <v>62</v>
      </c>
      <c r="D2869" t="s">
        <v>722</v>
      </c>
      <c r="E2869">
        <v>2</v>
      </c>
      <c r="F2869">
        <v>1</v>
      </c>
      <c r="G2869">
        <v>1684</v>
      </c>
      <c r="H2869" s="2">
        <f>IFERROR(COUNTIFS($A:$A,$A2869,$D:$D,$D2869,$F:$F,1)/COUNTIFS($A:$A,$A2869,$D:$D,$D2869),0)</f>
        <v>0</v>
      </c>
    </row>
    <row r="2870" spans="1:8">
      <c r="A2870">
        <v>741609</v>
      </c>
      <c r="B2870" t="s">
        <v>17</v>
      </c>
      <c r="C2870" t="s">
        <v>62</v>
      </c>
      <c r="D2870" t="s">
        <v>722</v>
      </c>
      <c r="E2870">
        <v>1</v>
      </c>
      <c r="F2870">
        <v>1</v>
      </c>
      <c r="G2870">
        <v>1684</v>
      </c>
      <c r="H2870" s="2">
        <f>IFERROR(COUNTIFS($A:$A,$A2870,$D:$D,$D2870,$F:$F,1)/COUNTIFS($A:$A,$A2870,$D:$D,$D2870),0)</f>
        <v>0</v>
      </c>
    </row>
    <row r="2871" spans="1:8">
      <c r="A2871">
        <v>741613</v>
      </c>
      <c r="B2871" t="s">
        <v>17</v>
      </c>
      <c r="C2871" t="s">
        <v>62</v>
      </c>
      <c r="D2871" t="s">
        <v>722</v>
      </c>
      <c r="E2871">
        <v>1</v>
      </c>
      <c r="F2871">
        <v>1</v>
      </c>
      <c r="G2871">
        <v>1684</v>
      </c>
      <c r="H2871" s="2">
        <f>IFERROR(COUNTIFS($A:$A,$A2871,$D:$D,$D2871,$F:$F,1)/COUNTIFS($A:$A,$A2871,$D:$D,$D2871),0)</f>
        <v>0</v>
      </c>
    </row>
    <row r="2872" spans="1:8">
      <c r="A2872">
        <v>672348</v>
      </c>
      <c r="B2872" t="s">
        <v>9</v>
      </c>
      <c r="C2872" t="s">
        <v>62</v>
      </c>
      <c r="D2872" t="s">
        <v>722</v>
      </c>
      <c r="E2872">
        <v>1</v>
      </c>
      <c r="F2872">
        <v>1</v>
      </c>
      <c r="G2872">
        <v>1684</v>
      </c>
      <c r="H2872" s="2">
        <f>IFERROR(COUNTIFS($A:$A,$A2872,$D:$D,$D2872,$F:$F,1)/COUNTIFS($A:$A,$A2872,$D:$D,$D2872),0)</f>
        <v>0</v>
      </c>
    </row>
    <row r="2873" spans="1:8">
      <c r="A2873">
        <v>545949</v>
      </c>
      <c r="B2873" t="s">
        <v>12</v>
      </c>
      <c r="C2873" t="s">
        <v>253</v>
      </c>
      <c r="D2873" t="s">
        <v>722</v>
      </c>
      <c r="E2873">
        <v>0</v>
      </c>
      <c r="F2873">
        <v>0</v>
      </c>
      <c r="G2873">
        <v>1684</v>
      </c>
      <c r="H2873" s="2">
        <f>IFERROR(COUNTIFS($A:$A,$A2873,$D:$D,$D2873,$F:$F,1)/COUNTIFS($A:$A,$A2873,$D:$D,$D2873),0)</f>
        <v>0</v>
      </c>
    </row>
    <row r="2874" spans="1:8">
      <c r="A2874">
        <v>555162</v>
      </c>
      <c r="B2874" t="s">
        <v>11</v>
      </c>
      <c r="C2874" t="s">
        <v>253</v>
      </c>
      <c r="D2874" t="s">
        <v>722</v>
      </c>
      <c r="E2874">
        <v>0</v>
      </c>
      <c r="F2874">
        <v>0</v>
      </c>
      <c r="G2874">
        <v>1684</v>
      </c>
      <c r="H2874" s="2">
        <f>IFERROR(COUNTIFS($A:$A,$A2874,$D:$D,$D2874,$F:$F,1)/COUNTIFS($A:$A,$A2874,$D:$D,$D2874),0)</f>
        <v>0</v>
      </c>
    </row>
    <row r="2875" spans="1:8">
      <c r="A2875">
        <v>741619</v>
      </c>
      <c r="B2875" t="s">
        <v>10</v>
      </c>
      <c r="C2875" t="s">
        <v>260</v>
      </c>
      <c r="D2875" t="s">
        <v>723</v>
      </c>
      <c r="E2875">
        <v>1</v>
      </c>
      <c r="F2875">
        <v>1</v>
      </c>
      <c r="G2875">
        <v>1684</v>
      </c>
      <c r="H2875" s="2">
        <f>IFERROR(COUNTIFS($A:$A,$A2875,$D:$D,$D2875,$F:$F,1)/COUNTIFS($A:$A,$A2875,$D:$D,$D2875),0)</f>
        <v>0</v>
      </c>
    </row>
    <row r="2876" spans="1:8">
      <c r="A2876">
        <v>672327</v>
      </c>
      <c r="B2876" t="s">
        <v>13</v>
      </c>
      <c r="C2876" t="s">
        <v>260</v>
      </c>
      <c r="D2876" t="s">
        <v>723</v>
      </c>
      <c r="E2876">
        <v>1</v>
      </c>
      <c r="F2876">
        <v>1</v>
      </c>
      <c r="G2876">
        <v>1684</v>
      </c>
      <c r="H2876" s="2">
        <f>IFERROR(COUNTIFS($A:$A,$A2876,$D:$D,$D2876,$F:$F,1)/COUNTIFS($A:$A,$A2876,$D:$D,$D2876),0)</f>
        <v>0</v>
      </c>
    </row>
    <row r="2877" spans="1:8">
      <c r="A2877">
        <v>741603</v>
      </c>
      <c r="B2877" t="s">
        <v>14</v>
      </c>
      <c r="C2877" t="s">
        <v>260</v>
      </c>
      <c r="D2877" t="s">
        <v>723</v>
      </c>
      <c r="E2877">
        <v>1</v>
      </c>
      <c r="F2877">
        <v>1</v>
      </c>
      <c r="G2877">
        <v>1684</v>
      </c>
      <c r="H2877" s="2">
        <f>IFERROR(COUNTIFS($A:$A,$A2877,$D:$D,$D2877,$F:$F,1)/COUNTIFS($A:$A,$A2877,$D:$D,$D2877),0)</f>
        <v>0</v>
      </c>
    </row>
    <row r="2878" spans="1:8">
      <c r="A2878">
        <v>671628</v>
      </c>
      <c r="B2878" t="s">
        <v>15</v>
      </c>
      <c r="C2878" t="s">
        <v>260</v>
      </c>
      <c r="D2878" t="s">
        <v>723</v>
      </c>
      <c r="E2878">
        <v>1</v>
      </c>
      <c r="F2878">
        <v>1</v>
      </c>
      <c r="G2878">
        <v>1684</v>
      </c>
      <c r="H2878" s="2">
        <f>IFERROR(COUNTIFS($A:$A,$A2878,$D:$D,$D2878,$F:$F,1)/COUNTIFS($A:$A,$A2878,$D:$D,$D2878),0)</f>
        <v>0</v>
      </c>
    </row>
    <row r="2879" spans="1:8">
      <c r="A2879">
        <v>741836</v>
      </c>
      <c r="B2879" t="s">
        <v>20</v>
      </c>
      <c r="C2879" t="s">
        <v>260</v>
      </c>
      <c r="D2879" t="s">
        <v>723</v>
      </c>
      <c r="E2879">
        <v>1</v>
      </c>
      <c r="F2879">
        <v>1</v>
      </c>
      <c r="G2879">
        <v>1684</v>
      </c>
      <c r="H2879" s="2">
        <f>IFERROR(COUNTIFS($A:$A,$A2879,$D:$D,$D2879,$F:$F,1)/COUNTIFS($A:$A,$A2879,$D:$D,$D2879),0)</f>
        <v>0</v>
      </c>
    </row>
    <row r="2880" spans="1:8">
      <c r="A2880">
        <v>671434</v>
      </c>
      <c r="B2880" t="s">
        <v>8</v>
      </c>
      <c r="C2880" t="s">
        <v>260</v>
      </c>
      <c r="D2880" t="s">
        <v>723</v>
      </c>
      <c r="E2880">
        <v>1</v>
      </c>
      <c r="F2880">
        <v>1</v>
      </c>
      <c r="G2880">
        <v>1684</v>
      </c>
      <c r="H2880" s="2">
        <f>IFERROR(COUNTIFS($A:$A,$A2880,$D:$D,$D2880,$F:$F,1)/COUNTIFS($A:$A,$A2880,$D:$D,$D2880),0)</f>
        <v>0</v>
      </c>
    </row>
    <row r="2881" spans="1:8">
      <c r="A2881">
        <v>672324</v>
      </c>
      <c r="B2881" t="s">
        <v>19</v>
      </c>
      <c r="C2881" t="s">
        <v>238</v>
      </c>
      <c r="D2881" t="s">
        <v>726</v>
      </c>
      <c r="E2881">
        <v>1</v>
      </c>
      <c r="F2881">
        <v>1</v>
      </c>
      <c r="G2881">
        <v>1684</v>
      </c>
      <c r="H2881" s="2">
        <f>IFERROR(COUNTIFS($A:$A,$A2881,$D:$D,$D2881,$F:$F,1)/COUNTIFS($A:$A,$A2881,$D:$D,$D2881),0)</f>
        <v>0</v>
      </c>
    </row>
    <row r="2882" spans="1:8">
      <c r="A2882">
        <v>672348</v>
      </c>
      <c r="B2882" t="s">
        <v>9</v>
      </c>
      <c r="C2882" t="s">
        <v>238</v>
      </c>
      <c r="D2882" t="s">
        <v>726</v>
      </c>
      <c r="E2882">
        <v>0</v>
      </c>
      <c r="F2882">
        <v>0</v>
      </c>
      <c r="G2882">
        <v>1684</v>
      </c>
      <c r="H2882" s="2">
        <f>IFERROR(COUNTIFS($A:$A,$A2882,$D:$D,$D2882,$F:$F,1)/COUNTIFS($A:$A,$A2882,$D:$D,$D2882),0)</f>
        <v>0</v>
      </c>
    </row>
    <row r="2883" spans="1:8">
      <c r="A2883">
        <v>672347</v>
      </c>
      <c r="B2883" t="s">
        <v>9</v>
      </c>
      <c r="C2883" t="s">
        <v>238</v>
      </c>
      <c r="D2883" t="s">
        <v>726</v>
      </c>
      <c r="E2883">
        <v>0</v>
      </c>
      <c r="F2883">
        <v>0</v>
      </c>
      <c r="G2883">
        <v>1684</v>
      </c>
      <c r="H2883" s="2">
        <f>IFERROR(COUNTIFS($A:$A,$A2883,$D:$D,$D2883,$F:$F,1)/COUNTIFS($A:$A,$A2883,$D:$D,$D2883),0)</f>
        <v>0</v>
      </c>
    </row>
    <row r="2884" spans="1:8">
      <c r="A2884">
        <v>671601</v>
      </c>
      <c r="B2884" t="s">
        <v>22</v>
      </c>
      <c r="C2884" t="s">
        <v>249</v>
      </c>
      <c r="D2884" t="s">
        <v>726</v>
      </c>
      <c r="E2884">
        <v>0</v>
      </c>
      <c r="F2884">
        <v>0</v>
      </c>
      <c r="G2884">
        <v>1684</v>
      </c>
      <c r="H2884" s="2">
        <f>IFERROR(COUNTIFS($A:$A,$A2884,$D:$D,$D2884,$F:$F,1)/COUNTIFS($A:$A,$A2884,$D:$D,$D2884),0)</f>
        <v>0</v>
      </c>
    </row>
    <row r="2885" spans="1:8">
      <c r="A2885">
        <v>672324</v>
      </c>
      <c r="B2885" t="s">
        <v>19</v>
      </c>
      <c r="C2885" t="s">
        <v>249</v>
      </c>
      <c r="D2885" t="s">
        <v>726</v>
      </c>
      <c r="E2885">
        <v>0</v>
      </c>
      <c r="F2885">
        <v>0</v>
      </c>
      <c r="G2885">
        <v>1684</v>
      </c>
      <c r="H2885" s="2">
        <f>IFERROR(COUNTIFS($A:$A,$A2885,$D:$D,$D2885,$F:$F,1)/COUNTIFS($A:$A,$A2885,$D:$D,$D2885),0)</f>
        <v>0</v>
      </c>
    </row>
    <row r="2886" spans="1:8">
      <c r="A2886">
        <v>671434</v>
      </c>
      <c r="B2886" t="s">
        <v>8</v>
      </c>
      <c r="C2886" t="s">
        <v>249</v>
      </c>
      <c r="D2886" t="s">
        <v>726</v>
      </c>
      <c r="E2886">
        <v>0</v>
      </c>
      <c r="F2886">
        <v>0</v>
      </c>
      <c r="G2886">
        <v>1684</v>
      </c>
      <c r="H2886" s="2">
        <f>IFERROR(COUNTIFS($A:$A,$A2886,$D:$D,$D2886,$F:$F,1)/COUNTIFS($A:$A,$A2886,$D:$D,$D2886),0)</f>
        <v>0</v>
      </c>
    </row>
    <row r="2887" spans="1:8">
      <c r="A2887">
        <v>640325</v>
      </c>
      <c r="B2887" t="s">
        <v>18</v>
      </c>
      <c r="C2887" t="s">
        <v>517</v>
      </c>
      <c r="D2887" t="s">
        <v>722</v>
      </c>
      <c r="E2887">
        <v>0</v>
      </c>
      <c r="F2887">
        <v>0</v>
      </c>
      <c r="G2887">
        <v>1684</v>
      </c>
      <c r="H2887" s="2">
        <f>IFERROR(COUNTIFS($A:$A,$A2887,$D:$D,$D2887,$F:$F,1)/COUNTIFS($A:$A,$A2887,$D:$D,$D2887),0)</f>
        <v>0</v>
      </c>
    </row>
    <row r="2888" spans="1:8">
      <c r="A2888">
        <v>672324</v>
      </c>
      <c r="B2888" t="s">
        <v>19</v>
      </c>
      <c r="C2888" t="s">
        <v>540</v>
      </c>
      <c r="D2888" t="s">
        <v>723</v>
      </c>
      <c r="E2888">
        <v>0</v>
      </c>
      <c r="F2888">
        <v>0</v>
      </c>
      <c r="G2888">
        <v>1684</v>
      </c>
      <c r="H2888" s="2">
        <f>IFERROR(COUNTIFS($A:$A,$A2888,$D:$D,$D2888,$F:$F,1)/COUNTIFS($A:$A,$A2888,$D:$D,$D2888),0)</f>
        <v>0</v>
      </c>
    </row>
    <row r="2889" spans="1:8">
      <c r="A2889">
        <v>672324</v>
      </c>
      <c r="B2889" t="s">
        <v>19</v>
      </c>
      <c r="C2889" t="s">
        <v>596</v>
      </c>
      <c r="D2889" t="s">
        <v>728</v>
      </c>
      <c r="E2889">
        <v>1</v>
      </c>
      <c r="F2889">
        <v>1</v>
      </c>
      <c r="G2889">
        <v>1684</v>
      </c>
      <c r="H2889" s="2">
        <f>IFERROR(COUNTIFS($A:$A,$A2889,$D:$D,$D2889,$F:$F,1)/COUNTIFS($A:$A,$A2889,$D:$D,$D2889),0)</f>
        <v>0</v>
      </c>
    </row>
    <row r="2890" spans="1:8">
      <c r="A2890">
        <v>671628</v>
      </c>
      <c r="B2890" t="s">
        <v>15</v>
      </c>
      <c r="C2890" t="s">
        <v>596</v>
      </c>
      <c r="D2890" t="s">
        <v>728</v>
      </c>
      <c r="E2890">
        <v>1</v>
      </c>
      <c r="F2890">
        <v>1</v>
      </c>
      <c r="G2890">
        <v>1684</v>
      </c>
      <c r="H2890" s="2">
        <f>IFERROR(COUNTIFS($A:$A,$A2890,$D:$D,$D2890,$F:$F,1)/COUNTIFS($A:$A,$A2890,$D:$D,$D2890),0)</f>
        <v>0</v>
      </c>
    </row>
    <row r="2891" spans="1:8">
      <c r="A2891">
        <v>671434</v>
      </c>
      <c r="B2891" t="s">
        <v>8</v>
      </c>
      <c r="C2891" t="s">
        <v>596</v>
      </c>
      <c r="D2891" t="s">
        <v>728</v>
      </c>
      <c r="E2891">
        <v>1</v>
      </c>
      <c r="F2891">
        <v>1</v>
      </c>
      <c r="G2891">
        <v>1684</v>
      </c>
      <c r="H2891" s="2">
        <f>IFERROR(COUNTIFS($A:$A,$A2891,$D:$D,$D2891,$F:$F,1)/COUNTIFS($A:$A,$A2891,$D:$D,$D2891),0)</f>
        <v>0</v>
      </c>
    </row>
    <row r="2892" spans="1:8">
      <c r="A2892">
        <v>672327</v>
      </c>
      <c r="B2892" t="s">
        <v>13</v>
      </c>
      <c r="C2892" t="s">
        <v>596</v>
      </c>
      <c r="D2892" t="s">
        <v>728</v>
      </c>
      <c r="E2892">
        <v>1</v>
      </c>
      <c r="F2892">
        <v>1</v>
      </c>
      <c r="G2892">
        <v>1684</v>
      </c>
      <c r="H2892" s="2">
        <f>IFERROR(COUNTIFS($A:$A,$A2892,$D:$D,$D2892,$F:$F,1)/COUNTIFS($A:$A,$A2892,$D:$D,$D2892),0)</f>
        <v>0</v>
      </c>
    </row>
    <row r="2893" spans="1:8">
      <c r="A2893">
        <v>545949</v>
      </c>
      <c r="B2893" t="s">
        <v>12</v>
      </c>
      <c r="C2893" t="s">
        <v>551</v>
      </c>
      <c r="D2893" t="s">
        <v>729</v>
      </c>
      <c r="E2893">
        <v>1</v>
      </c>
      <c r="F2893">
        <v>1</v>
      </c>
      <c r="G2893">
        <v>1684</v>
      </c>
      <c r="H2893" s="2">
        <f>IFERROR(COUNTIFS($A:$A,$A2893,$D:$D,$D2893,$F:$F,1)/COUNTIFS($A:$A,$A2893,$D:$D,$D2893),0)</f>
        <v>0</v>
      </c>
    </row>
    <row r="2894" spans="1:8">
      <c r="A2894">
        <v>545949</v>
      </c>
      <c r="B2894" t="s">
        <v>12</v>
      </c>
      <c r="C2894" t="s">
        <v>599</v>
      </c>
      <c r="D2894" t="s">
        <v>723</v>
      </c>
      <c r="E2894">
        <v>1</v>
      </c>
      <c r="F2894">
        <v>1</v>
      </c>
      <c r="G2894">
        <v>1684</v>
      </c>
      <c r="H2894" s="2">
        <f>IFERROR(COUNTIFS($A:$A,$A2894,$D:$D,$D2894,$F:$F,1)/COUNTIFS($A:$A,$A2894,$D:$D,$D2894),0)</f>
        <v>0</v>
      </c>
    </row>
    <row r="2895" spans="1:8">
      <c r="A2895">
        <v>555162</v>
      </c>
      <c r="B2895" t="s">
        <v>11</v>
      </c>
      <c r="C2895" t="s">
        <v>505</v>
      </c>
      <c r="D2895" t="s">
        <v>723</v>
      </c>
      <c r="E2895">
        <v>1</v>
      </c>
      <c r="F2895">
        <v>1</v>
      </c>
      <c r="G2895">
        <v>1684</v>
      </c>
      <c r="H2895" s="2">
        <f>IFERROR(COUNTIFS($A:$A,$A2895,$D:$D,$D2895,$F:$F,1)/COUNTIFS($A:$A,$A2895,$D:$D,$D2895),0)</f>
        <v>0</v>
      </c>
    </row>
    <row r="2896" spans="1:8">
      <c r="A2896">
        <v>545949</v>
      </c>
      <c r="B2896" t="s">
        <v>12</v>
      </c>
      <c r="C2896" t="s">
        <v>505</v>
      </c>
      <c r="D2896" t="s">
        <v>723</v>
      </c>
      <c r="E2896">
        <v>1</v>
      </c>
      <c r="F2896">
        <v>1</v>
      </c>
      <c r="G2896">
        <v>1684</v>
      </c>
      <c r="H2896" s="2">
        <f>IFERROR(COUNTIFS($A:$A,$A2896,$D:$D,$D2896,$F:$F,1)/COUNTIFS($A:$A,$A2896,$D:$D,$D2896),0)</f>
        <v>0</v>
      </c>
    </row>
    <row r="2897" spans="1:8">
      <c r="A2897">
        <v>741613</v>
      </c>
      <c r="B2897" t="s">
        <v>17</v>
      </c>
      <c r="C2897" t="s">
        <v>505</v>
      </c>
      <c r="D2897" t="s">
        <v>723</v>
      </c>
      <c r="E2897">
        <v>1</v>
      </c>
      <c r="F2897">
        <v>1</v>
      </c>
      <c r="G2897">
        <v>1684</v>
      </c>
      <c r="H2897" s="2">
        <f>IFERROR(COUNTIFS($A:$A,$A2897,$D:$D,$D2897,$F:$F,1)/COUNTIFS($A:$A,$A2897,$D:$D,$D2897),0)</f>
        <v>0</v>
      </c>
    </row>
    <row r="2898" spans="1:8">
      <c r="A2898">
        <v>545949</v>
      </c>
      <c r="B2898" t="s">
        <v>12</v>
      </c>
      <c r="C2898" t="s">
        <v>600</v>
      </c>
      <c r="D2898" t="s">
        <v>730</v>
      </c>
      <c r="E2898">
        <v>1</v>
      </c>
      <c r="F2898">
        <v>1</v>
      </c>
      <c r="G2898">
        <v>1684</v>
      </c>
      <c r="H2898" s="2">
        <f>IFERROR(COUNTIFS($A:$A,$A2898,$D:$D,$D2898,$F:$F,1)/COUNTIFS($A:$A,$A2898,$D:$D,$D2898),0)</f>
        <v>0</v>
      </c>
    </row>
    <row r="2899" spans="1:8">
      <c r="A2899">
        <v>555162</v>
      </c>
      <c r="B2899" t="s">
        <v>11</v>
      </c>
      <c r="C2899" t="s">
        <v>601</v>
      </c>
      <c r="D2899" t="s">
        <v>729</v>
      </c>
      <c r="E2899">
        <v>1</v>
      </c>
      <c r="F2899">
        <v>1</v>
      </c>
      <c r="G2899">
        <v>1684</v>
      </c>
      <c r="H2899" s="2">
        <f>IFERROR(COUNTIFS($A:$A,$A2899,$D:$D,$D2899,$F:$F,1)/COUNTIFS($A:$A,$A2899,$D:$D,$D2899),0)</f>
        <v>0</v>
      </c>
    </row>
    <row r="2900" spans="1:8">
      <c r="A2900">
        <v>545949</v>
      </c>
      <c r="B2900" t="s">
        <v>12</v>
      </c>
      <c r="C2900" t="s">
        <v>601</v>
      </c>
      <c r="D2900" t="s">
        <v>729</v>
      </c>
      <c r="E2900">
        <v>1</v>
      </c>
      <c r="F2900">
        <v>1</v>
      </c>
      <c r="G2900">
        <v>1684</v>
      </c>
      <c r="H2900" s="2">
        <f>IFERROR(COUNTIFS($A:$A,$A2900,$D:$D,$D2900,$F:$F,1)/COUNTIFS($A:$A,$A2900,$D:$D,$D2900),0)</f>
        <v>0</v>
      </c>
    </row>
    <row r="2901" spans="1:8">
      <c r="A2901">
        <v>741609</v>
      </c>
      <c r="B2901" t="s">
        <v>17</v>
      </c>
      <c r="C2901" t="s">
        <v>347</v>
      </c>
      <c r="D2901" t="s">
        <v>724</v>
      </c>
      <c r="E2901">
        <v>1</v>
      </c>
      <c r="F2901">
        <v>1</v>
      </c>
      <c r="G2901">
        <v>1684</v>
      </c>
      <c r="H2901" s="2">
        <f>IFERROR(COUNTIFS($A:$A,$A2901,$D:$D,$D2901,$F:$F,1)/COUNTIFS($A:$A,$A2901,$D:$D,$D2901),0)</f>
        <v>0</v>
      </c>
    </row>
    <row r="2902" spans="1:8">
      <c r="A2902">
        <v>672348</v>
      </c>
      <c r="B2902" t="s">
        <v>9</v>
      </c>
      <c r="C2902" t="s">
        <v>347</v>
      </c>
      <c r="D2902" t="s">
        <v>724</v>
      </c>
      <c r="E2902">
        <v>1</v>
      </c>
      <c r="F2902">
        <v>1</v>
      </c>
      <c r="G2902">
        <v>1684</v>
      </c>
      <c r="H2902" s="2">
        <f>IFERROR(COUNTIFS($A:$A,$A2902,$D:$D,$D2902,$F:$F,1)/COUNTIFS($A:$A,$A2902,$D:$D,$D2902),0)</f>
        <v>0</v>
      </c>
    </row>
    <row r="2903" spans="1:8">
      <c r="A2903">
        <v>672347</v>
      </c>
      <c r="B2903" t="s">
        <v>9</v>
      </c>
      <c r="C2903" t="s">
        <v>347</v>
      </c>
      <c r="D2903" t="s">
        <v>724</v>
      </c>
      <c r="E2903">
        <v>1</v>
      </c>
      <c r="F2903">
        <v>1</v>
      </c>
      <c r="G2903">
        <v>1684</v>
      </c>
      <c r="H2903" s="2">
        <f>IFERROR(COUNTIFS($A:$A,$A2903,$D:$D,$D2903,$F:$F,1)/COUNTIFS($A:$A,$A2903,$D:$D,$D2903),0)</f>
        <v>0</v>
      </c>
    </row>
    <row r="2904" spans="1:8">
      <c r="A2904">
        <v>741609</v>
      </c>
      <c r="B2904" t="s">
        <v>17</v>
      </c>
      <c r="C2904" t="s">
        <v>430</v>
      </c>
      <c r="D2904" t="s">
        <v>723</v>
      </c>
      <c r="E2904">
        <v>1</v>
      </c>
      <c r="F2904">
        <v>1</v>
      </c>
      <c r="G2904">
        <v>1684</v>
      </c>
      <c r="H2904" s="2">
        <f>IFERROR(COUNTIFS($A:$A,$A2904,$D:$D,$D2904,$F:$F,1)/COUNTIFS($A:$A,$A2904,$D:$D,$D2904),0)</f>
        <v>0</v>
      </c>
    </row>
    <row r="2905" spans="1:8">
      <c r="A2905">
        <v>741613</v>
      </c>
      <c r="B2905" t="s">
        <v>17</v>
      </c>
      <c r="C2905" t="s">
        <v>430</v>
      </c>
      <c r="D2905" t="s">
        <v>723</v>
      </c>
      <c r="E2905">
        <v>1</v>
      </c>
      <c r="F2905">
        <v>1</v>
      </c>
      <c r="G2905">
        <v>1684</v>
      </c>
      <c r="H2905" s="2">
        <f>IFERROR(COUNTIFS($A:$A,$A2905,$D:$D,$D2905,$F:$F,1)/COUNTIFS($A:$A,$A2905,$D:$D,$D2905),0)</f>
        <v>0</v>
      </c>
    </row>
    <row r="2906" spans="1:8">
      <c r="A2906">
        <v>672348</v>
      </c>
      <c r="B2906" t="s">
        <v>9</v>
      </c>
      <c r="C2906" t="s">
        <v>430</v>
      </c>
      <c r="D2906" t="s">
        <v>723</v>
      </c>
      <c r="E2906">
        <v>1</v>
      </c>
      <c r="F2906">
        <v>1</v>
      </c>
      <c r="G2906">
        <v>1684</v>
      </c>
      <c r="H2906" s="2">
        <f>IFERROR(COUNTIFS($A:$A,$A2906,$D:$D,$D2906,$F:$F,1)/COUNTIFS($A:$A,$A2906,$D:$D,$D2906),0)</f>
        <v>0</v>
      </c>
    </row>
    <row r="2907" spans="1:8">
      <c r="A2907">
        <v>672347</v>
      </c>
      <c r="B2907" t="s">
        <v>9</v>
      </c>
      <c r="C2907" t="s">
        <v>430</v>
      </c>
      <c r="D2907" t="s">
        <v>723</v>
      </c>
      <c r="E2907">
        <v>1</v>
      </c>
      <c r="F2907">
        <v>1</v>
      </c>
      <c r="G2907">
        <v>1684</v>
      </c>
      <c r="H2907" s="2">
        <f>IFERROR(COUNTIFS($A:$A,$A2907,$D:$D,$D2907,$F:$F,1)/COUNTIFS($A:$A,$A2907,$D:$D,$D2907),0)</f>
        <v>0</v>
      </c>
    </row>
    <row r="2908" spans="1:8">
      <c r="A2908">
        <v>545949</v>
      </c>
      <c r="B2908" t="s">
        <v>12</v>
      </c>
      <c r="C2908" t="s">
        <v>430</v>
      </c>
      <c r="D2908" t="s">
        <v>723</v>
      </c>
      <c r="E2908">
        <v>1</v>
      </c>
      <c r="F2908">
        <v>1</v>
      </c>
      <c r="G2908">
        <v>1684</v>
      </c>
      <c r="H2908" s="2">
        <f>IFERROR(COUNTIFS($A:$A,$A2908,$D:$D,$D2908,$F:$F,1)/COUNTIFS($A:$A,$A2908,$D:$D,$D2908),0)</f>
        <v>0</v>
      </c>
    </row>
    <row r="2909" spans="1:8">
      <c r="A2909">
        <v>555162</v>
      </c>
      <c r="B2909" t="s">
        <v>11</v>
      </c>
      <c r="C2909" t="s">
        <v>430</v>
      </c>
      <c r="D2909" t="s">
        <v>723</v>
      </c>
      <c r="E2909">
        <v>1</v>
      </c>
      <c r="F2909">
        <v>1</v>
      </c>
      <c r="G2909">
        <v>1684</v>
      </c>
      <c r="H2909" s="2">
        <f>IFERROR(COUNTIFS($A:$A,$A2909,$D:$D,$D2909,$F:$F,1)/COUNTIFS($A:$A,$A2909,$D:$D,$D2909),0)</f>
        <v>0</v>
      </c>
    </row>
    <row r="2910" spans="1:8">
      <c r="A2910">
        <v>555162</v>
      </c>
      <c r="B2910" t="s">
        <v>11</v>
      </c>
      <c r="C2910" t="s">
        <v>26</v>
      </c>
      <c r="D2910" t="s">
        <v>722</v>
      </c>
      <c r="E2910">
        <v>0</v>
      </c>
      <c r="F2910">
        <v>0</v>
      </c>
      <c r="G2910">
        <v>1684</v>
      </c>
      <c r="H2910" s="2">
        <f>IFERROR(COUNTIFS($A:$A,$A2910,$D:$D,$D2910,$F:$F,1)/COUNTIFS($A:$A,$A2910,$D:$D,$D2910),0)</f>
        <v>0</v>
      </c>
    </row>
    <row r="2911" spans="1:8">
      <c r="A2911">
        <v>545949</v>
      </c>
      <c r="B2911" t="s">
        <v>12</v>
      </c>
      <c r="C2911" t="s">
        <v>26</v>
      </c>
      <c r="D2911" t="s">
        <v>722</v>
      </c>
      <c r="E2911">
        <v>0</v>
      </c>
      <c r="F2911">
        <v>0</v>
      </c>
      <c r="G2911">
        <v>1684</v>
      </c>
      <c r="H2911" s="2">
        <f>IFERROR(COUNTIFS($A:$A,$A2911,$D:$D,$D2911,$F:$F,1)/COUNTIFS($A:$A,$A2911,$D:$D,$D2911),0)</f>
        <v>0</v>
      </c>
    </row>
    <row r="2912" spans="1:8">
      <c r="A2912">
        <v>671685</v>
      </c>
      <c r="B2912" t="s">
        <v>16</v>
      </c>
      <c r="C2912" t="s">
        <v>26</v>
      </c>
      <c r="D2912" t="s">
        <v>722</v>
      </c>
      <c r="E2912">
        <v>0</v>
      </c>
      <c r="F2912">
        <v>0</v>
      </c>
      <c r="G2912">
        <v>1684</v>
      </c>
      <c r="H2912" s="2">
        <f>IFERROR(COUNTIFS($A:$A,$A2912,$D:$D,$D2912,$F:$F,1)/COUNTIFS($A:$A,$A2912,$D:$D,$D2912),0)</f>
        <v>0</v>
      </c>
    </row>
    <row r="2913" spans="1:8">
      <c r="A2913">
        <v>671628</v>
      </c>
      <c r="B2913" t="s">
        <v>15</v>
      </c>
      <c r="C2913" t="s">
        <v>346</v>
      </c>
      <c r="D2913" t="s">
        <v>723</v>
      </c>
      <c r="E2913">
        <v>1</v>
      </c>
      <c r="F2913">
        <v>1</v>
      </c>
      <c r="G2913">
        <v>1684</v>
      </c>
      <c r="H2913" s="2">
        <f>IFERROR(COUNTIFS($A:$A,$A2913,$D:$D,$D2913,$F:$F,1)/COUNTIFS($A:$A,$A2913,$D:$D,$D2913),0)</f>
        <v>0</v>
      </c>
    </row>
    <row r="2914" spans="1:8">
      <c r="A2914">
        <v>671434</v>
      </c>
      <c r="B2914" t="s">
        <v>8</v>
      </c>
      <c r="C2914" t="s">
        <v>346</v>
      </c>
      <c r="D2914" t="s">
        <v>723</v>
      </c>
      <c r="E2914">
        <v>1</v>
      </c>
      <c r="F2914">
        <v>1</v>
      </c>
      <c r="G2914">
        <v>1684</v>
      </c>
      <c r="H2914" s="2">
        <f>IFERROR(COUNTIFS($A:$A,$A2914,$D:$D,$D2914,$F:$F,1)/COUNTIFS($A:$A,$A2914,$D:$D,$D2914),0)</f>
        <v>0</v>
      </c>
    </row>
    <row r="2915" spans="1:8">
      <c r="A2915">
        <v>545949</v>
      </c>
      <c r="B2915" t="s">
        <v>12</v>
      </c>
      <c r="C2915" t="s">
        <v>602</v>
      </c>
      <c r="D2915" t="s">
        <v>722</v>
      </c>
      <c r="E2915">
        <v>0</v>
      </c>
      <c r="F2915">
        <v>0</v>
      </c>
      <c r="G2915">
        <v>1684</v>
      </c>
      <c r="H2915" s="2">
        <f>IFERROR(COUNTIFS($A:$A,$A2915,$D:$D,$D2915,$F:$F,1)/COUNTIFS($A:$A,$A2915,$D:$D,$D2915),0)</f>
        <v>0</v>
      </c>
    </row>
    <row r="2916" spans="1:8">
      <c r="A2916">
        <v>672348</v>
      </c>
      <c r="B2916" t="s">
        <v>9</v>
      </c>
      <c r="C2916" t="s">
        <v>42</v>
      </c>
      <c r="D2916" t="s">
        <v>726</v>
      </c>
      <c r="E2916">
        <v>1</v>
      </c>
      <c r="F2916">
        <v>1</v>
      </c>
      <c r="G2916">
        <v>1684</v>
      </c>
      <c r="H2916" s="2">
        <f>IFERROR(COUNTIFS($A:$A,$A2916,$D:$D,$D2916,$F:$F,1)/COUNTIFS($A:$A,$A2916,$D:$D,$D2916),0)</f>
        <v>0</v>
      </c>
    </row>
    <row r="2917" spans="1:8">
      <c r="A2917">
        <v>672347</v>
      </c>
      <c r="B2917" t="s">
        <v>9</v>
      </c>
      <c r="C2917" t="s">
        <v>42</v>
      </c>
      <c r="D2917" t="s">
        <v>726</v>
      </c>
      <c r="E2917">
        <v>0</v>
      </c>
      <c r="F2917">
        <v>0</v>
      </c>
      <c r="G2917">
        <v>1684</v>
      </c>
      <c r="H2917" s="2">
        <f>IFERROR(COUNTIFS($A:$A,$A2917,$D:$D,$D2917,$F:$F,1)/COUNTIFS($A:$A,$A2917,$D:$D,$D2917),0)</f>
        <v>0</v>
      </c>
    </row>
    <row r="2918" spans="1:8">
      <c r="A2918">
        <v>671434</v>
      </c>
      <c r="B2918" t="s">
        <v>8</v>
      </c>
      <c r="C2918" t="s">
        <v>603</v>
      </c>
      <c r="D2918" t="s">
        <v>770</v>
      </c>
      <c r="E2918">
        <v>1</v>
      </c>
      <c r="F2918">
        <v>1</v>
      </c>
      <c r="G2918">
        <v>1684</v>
      </c>
      <c r="H2918" s="2">
        <f>IFERROR(COUNTIFS($A:$A,$A2918,$D:$D,$D2918,$F:$F,1)/COUNTIFS($A:$A,$A2918,$D:$D,$D2918),0)</f>
        <v>0</v>
      </c>
    </row>
    <row r="2919" spans="1:8">
      <c r="A2919">
        <v>672324</v>
      </c>
      <c r="B2919" t="s">
        <v>19</v>
      </c>
      <c r="C2919" t="s">
        <v>453</v>
      </c>
      <c r="D2919" t="s">
        <v>723</v>
      </c>
      <c r="E2919">
        <v>1</v>
      </c>
      <c r="F2919">
        <v>1</v>
      </c>
      <c r="G2919">
        <v>1684</v>
      </c>
      <c r="H2919" s="2">
        <f>IFERROR(COUNTIFS($A:$A,$A2919,$D:$D,$D2919,$F:$F,1)/COUNTIFS($A:$A,$A2919,$D:$D,$D2919),0)</f>
        <v>0</v>
      </c>
    </row>
    <row r="2920" spans="1:8">
      <c r="A2920">
        <v>741619</v>
      </c>
      <c r="B2920" t="s">
        <v>10</v>
      </c>
      <c r="C2920" t="s">
        <v>482</v>
      </c>
      <c r="D2920" t="s">
        <v>722</v>
      </c>
      <c r="E2920">
        <v>0</v>
      </c>
      <c r="F2920">
        <v>0</v>
      </c>
      <c r="G2920">
        <v>1684</v>
      </c>
      <c r="H2920" s="2">
        <f>IFERROR(COUNTIFS($A:$A,$A2920,$D:$D,$D2920,$F:$F,1)/COUNTIFS($A:$A,$A2920,$D:$D,$D2920),0)</f>
        <v>0</v>
      </c>
    </row>
    <row r="2921" spans="1:8">
      <c r="A2921">
        <v>545949</v>
      </c>
      <c r="B2921" t="s">
        <v>12</v>
      </c>
      <c r="C2921" t="s">
        <v>604</v>
      </c>
      <c r="D2921" t="s">
        <v>756</v>
      </c>
      <c r="E2921">
        <v>0</v>
      </c>
      <c r="F2921">
        <v>0</v>
      </c>
      <c r="G2921">
        <v>1684</v>
      </c>
      <c r="H2921" s="2">
        <f>IFERROR(COUNTIFS($A:$A,$A2921,$D:$D,$D2921,$F:$F,1)/COUNTIFS($A:$A,$A2921,$D:$D,$D2921),0)</f>
        <v>0</v>
      </c>
    </row>
    <row r="2922" spans="1:8">
      <c r="A2922">
        <v>672327</v>
      </c>
      <c r="B2922" t="s">
        <v>13</v>
      </c>
      <c r="C2922" t="s">
        <v>353</v>
      </c>
      <c r="D2922" t="s">
        <v>723</v>
      </c>
      <c r="E2922">
        <v>0</v>
      </c>
      <c r="F2922">
        <v>0</v>
      </c>
      <c r="G2922">
        <v>1684</v>
      </c>
      <c r="H2922" s="2">
        <f>IFERROR(COUNTIFS($A:$A,$A2922,$D:$D,$D2922,$F:$F,1)/COUNTIFS($A:$A,$A2922,$D:$D,$D2922),0)</f>
        <v>0</v>
      </c>
    </row>
    <row r="2923" spans="1:8">
      <c r="A2923">
        <v>671628</v>
      </c>
      <c r="B2923" t="s">
        <v>15</v>
      </c>
      <c r="C2923" t="s">
        <v>353</v>
      </c>
      <c r="D2923" t="s">
        <v>723</v>
      </c>
      <c r="E2923">
        <v>0</v>
      </c>
      <c r="F2923">
        <v>0</v>
      </c>
      <c r="G2923">
        <v>1684</v>
      </c>
      <c r="H2923" s="2">
        <f>IFERROR(COUNTIFS($A:$A,$A2923,$D:$D,$D2923,$F:$F,1)/COUNTIFS($A:$A,$A2923,$D:$D,$D2923),0)</f>
        <v>0</v>
      </c>
    </row>
    <row r="2924" spans="1:8">
      <c r="A2924">
        <v>555162</v>
      </c>
      <c r="B2924" t="s">
        <v>11</v>
      </c>
      <c r="C2924" t="s">
        <v>353</v>
      </c>
      <c r="D2924" t="s">
        <v>723</v>
      </c>
      <c r="E2924">
        <v>1</v>
      </c>
      <c r="F2924">
        <v>1</v>
      </c>
      <c r="G2924">
        <v>1684</v>
      </c>
      <c r="H2924" s="2">
        <f>IFERROR(COUNTIFS($A:$A,$A2924,$D:$D,$D2924,$F:$F,1)/COUNTIFS($A:$A,$A2924,$D:$D,$D2924),0)</f>
        <v>0</v>
      </c>
    </row>
    <row r="2925" spans="1:8">
      <c r="A2925">
        <v>545949</v>
      </c>
      <c r="B2925" t="s">
        <v>12</v>
      </c>
      <c r="C2925" t="s">
        <v>353</v>
      </c>
      <c r="D2925" t="s">
        <v>723</v>
      </c>
      <c r="E2925">
        <v>1</v>
      </c>
      <c r="F2925">
        <v>1</v>
      </c>
      <c r="G2925">
        <v>1684</v>
      </c>
      <c r="H2925" s="2">
        <f>IFERROR(COUNTIFS($A:$A,$A2925,$D:$D,$D2925,$F:$F,1)/COUNTIFS($A:$A,$A2925,$D:$D,$D2925),0)</f>
        <v>0</v>
      </c>
    </row>
    <row r="2926" spans="1:8">
      <c r="A2926">
        <v>672347</v>
      </c>
      <c r="B2926" t="s">
        <v>9</v>
      </c>
      <c r="C2926" t="s">
        <v>353</v>
      </c>
      <c r="D2926" t="s">
        <v>723</v>
      </c>
      <c r="E2926">
        <v>1</v>
      </c>
      <c r="F2926">
        <v>1</v>
      </c>
      <c r="G2926">
        <v>1684</v>
      </c>
      <c r="H2926" s="2">
        <f>IFERROR(COUNTIFS($A:$A,$A2926,$D:$D,$D2926,$F:$F,1)/COUNTIFS($A:$A,$A2926,$D:$D,$D2926),0)</f>
        <v>0</v>
      </c>
    </row>
    <row r="2927" spans="1:8">
      <c r="A2927">
        <v>672348</v>
      </c>
      <c r="B2927" t="s">
        <v>9</v>
      </c>
      <c r="C2927" t="s">
        <v>353</v>
      </c>
      <c r="D2927" t="s">
        <v>723</v>
      </c>
      <c r="E2927">
        <v>1</v>
      </c>
      <c r="F2927">
        <v>1</v>
      </c>
      <c r="G2927">
        <v>1684</v>
      </c>
      <c r="H2927" s="2">
        <f>IFERROR(COUNTIFS($A:$A,$A2927,$D:$D,$D2927,$F:$F,1)/COUNTIFS($A:$A,$A2927,$D:$D,$D2927),0)</f>
        <v>0</v>
      </c>
    </row>
    <row r="2928" spans="1:8">
      <c r="A2928">
        <v>672324</v>
      </c>
      <c r="B2928" t="s">
        <v>19</v>
      </c>
      <c r="C2928" t="s">
        <v>199</v>
      </c>
      <c r="D2928" t="s">
        <v>725</v>
      </c>
      <c r="E2928">
        <v>0</v>
      </c>
      <c r="F2928">
        <v>0</v>
      </c>
      <c r="G2928">
        <v>1684</v>
      </c>
      <c r="H2928" s="2">
        <f>IFERROR(COUNTIFS($A:$A,$A2928,$D:$D,$D2928,$F:$F,1)/COUNTIFS($A:$A,$A2928,$D:$D,$D2928),0)</f>
        <v>0</v>
      </c>
    </row>
    <row r="2929" spans="1:8">
      <c r="A2929">
        <v>672324</v>
      </c>
      <c r="B2929" t="s">
        <v>19</v>
      </c>
      <c r="C2929" t="s">
        <v>605</v>
      </c>
      <c r="D2929" t="s">
        <v>723</v>
      </c>
      <c r="E2929">
        <v>1</v>
      </c>
      <c r="F2929">
        <v>1</v>
      </c>
      <c r="G2929">
        <v>1684</v>
      </c>
      <c r="H2929" s="2">
        <f>IFERROR(COUNTIFS($A:$A,$A2929,$D:$D,$D2929,$F:$F,1)/COUNTIFS($A:$A,$A2929,$D:$D,$D2929),0)</f>
        <v>0</v>
      </c>
    </row>
    <row r="2930" spans="1:8">
      <c r="A2930">
        <v>672327</v>
      </c>
      <c r="B2930" t="s">
        <v>13</v>
      </c>
      <c r="C2930" t="s">
        <v>605</v>
      </c>
      <c r="D2930" t="s">
        <v>723</v>
      </c>
      <c r="E2930">
        <v>1</v>
      </c>
      <c r="F2930">
        <v>1</v>
      </c>
      <c r="G2930">
        <v>1684</v>
      </c>
      <c r="H2930" s="2">
        <f>IFERROR(COUNTIFS($A:$A,$A2930,$D:$D,$D2930,$F:$F,1)/COUNTIFS($A:$A,$A2930,$D:$D,$D2930),0)</f>
        <v>0</v>
      </c>
    </row>
    <row r="2931" spans="1:8">
      <c r="A2931">
        <v>671628</v>
      </c>
      <c r="B2931" t="s">
        <v>15</v>
      </c>
      <c r="C2931" t="s">
        <v>605</v>
      </c>
      <c r="D2931" t="s">
        <v>723</v>
      </c>
      <c r="E2931">
        <v>1</v>
      </c>
      <c r="F2931">
        <v>1</v>
      </c>
      <c r="G2931">
        <v>1684</v>
      </c>
      <c r="H2931" s="2">
        <f>IFERROR(COUNTIFS($A:$A,$A2931,$D:$D,$D2931,$F:$F,1)/COUNTIFS($A:$A,$A2931,$D:$D,$D2931),0)</f>
        <v>0</v>
      </c>
    </row>
    <row r="2932" spans="1:8">
      <c r="A2932">
        <v>671434</v>
      </c>
      <c r="B2932" t="s">
        <v>8</v>
      </c>
      <c r="C2932" t="s">
        <v>605</v>
      </c>
      <c r="D2932" t="s">
        <v>723</v>
      </c>
      <c r="E2932">
        <v>1</v>
      </c>
      <c r="F2932">
        <v>1</v>
      </c>
      <c r="G2932">
        <v>1684</v>
      </c>
      <c r="H2932" s="2">
        <f>IFERROR(COUNTIFS($A:$A,$A2932,$D:$D,$D2932,$F:$F,1)/COUNTIFS($A:$A,$A2932,$D:$D,$D2932),0)</f>
        <v>0</v>
      </c>
    </row>
    <row r="2933" spans="1:8">
      <c r="A2933">
        <v>672327</v>
      </c>
      <c r="B2933" t="s">
        <v>13</v>
      </c>
      <c r="C2933" t="s">
        <v>575</v>
      </c>
      <c r="D2933" t="s">
        <v>726</v>
      </c>
      <c r="E2933">
        <v>0</v>
      </c>
      <c r="F2933">
        <v>0</v>
      </c>
      <c r="G2933">
        <v>1684</v>
      </c>
      <c r="H2933" s="2">
        <f>IFERROR(COUNTIFS($A:$A,$A2933,$D:$D,$D2933,$F:$F,1)/COUNTIFS($A:$A,$A2933,$D:$D,$D2933),0)</f>
        <v>0</v>
      </c>
    </row>
    <row r="2934" spans="1:8">
      <c r="A2934">
        <v>640325</v>
      </c>
      <c r="B2934" t="s">
        <v>18</v>
      </c>
      <c r="C2934" t="s">
        <v>112</v>
      </c>
      <c r="D2934" t="s">
        <v>722</v>
      </c>
      <c r="E2934">
        <v>0</v>
      </c>
      <c r="F2934">
        <v>0</v>
      </c>
      <c r="G2934">
        <v>1684</v>
      </c>
      <c r="H2934" s="2">
        <f>IFERROR(COUNTIFS($A:$A,$A2934,$D:$D,$D2934,$F:$F,1)/COUNTIFS($A:$A,$A2934,$D:$D,$D2934),0)</f>
        <v>0</v>
      </c>
    </row>
    <row r="2935" spans="1:8">
      <c r="A2935">
        <v>672324</v>
      </c>
      <c r="B2935" t="s">
        <v>19</v>
      </c>
      <c r="C2935" t="s">
        <v>337</v>
      </c>
      <c r="D2935" t="s">
        <v>726</v>
      </c>
      <c r="E2935">
        <v>0</v>
      </c>
      <c r="F2935">
        <v>0</v>
      </c>
      <c r="G2935">
        <v>1684</v>
      </c>
      <c r="H2935" s="2">
        <f>IFERROR(COUNTIFS($A:$A,$A2935,$D:$D,$D2935,$F:$F,1)/COUNTIFS($A:$A,$A2935,$D:$D,$D2935),0)</f>
        <v>0</v>
      </c>
    </row>
    <row r="2936" spans="1:8">
      <c r="A2936">
        <v>671628</v>
      </c>
      <c r="B2936" t="s">
        <v>15</v>
      </c>
      <c r="C2936" t="s">
        <v>337</v>
      </c>
      <c r="D2936" t="s">
        <v>726</v>
      </c>
      <c r="E2936">
        <v>0</v>
      </c>
      <c r="F2936">
        <v>0</v>
      </c>
      <c r="G2936">
        <v>1684</v>
      </c>
      <c r="H2936" s="2">
        <f>IFERROR(COUNTIFS($A:$A,$A2936,$D:$D,$D2936,$F:$F,1)/COUNTIFS($A:$A,$A2936,$D:$D,$D2936),0)</f>
        <v>0</v>
      </c>
    </row>
    <row r="2937" spans="1:8">
      <c r="A2937">
        <v>640325</v>
      </c>
      <c r="B2937" t="s">
        <v>18</v>
      </c>
      <c r="C2937" t="s">
        <v>606</v>
      </c>
      <c r="D2937" t="s">
        <v>730</v>
      </c>
      <c r="E2937">
        <v>1</v>
      </c>
      <c r="F2937">
        <v>1</v>
      </c>
      <c r="G2937">
        <v>1684</v>
      </c>
      <c r="H2937" s="2">
        <f>IFERROR(COUNTIFS($A:$A,$A2937,$D:$D,$D2937,$F:$F,1)/COUNTIFS($A:$A,$A2937,$D:$D,$D2937),0)</f>
        <v>0</v>
      </c>
    </row>
    <row r="2938" spans="1:8">
      <c r="A2938">
        <v>545949</v>
      </c>
      <c r="B2938" t="s">
        <v>12</v>
      </c>
      <c r="C2938" t="s">
        <v>606</v>
      </c>
      <c r="D2938" t="s">
        <v>730</v>
      </c>
      <c r="E2938">
        <v>1</v>
      </c>
      <c r="F2938">
        <v>1</v>
      </c>
      <c r="G2938">
        <v>1684</v>
      </c>
      <c r="H2938" s="2">
        <f>IFERROR(COUNTIFS($A:$A,$A2938,$D:$D,$D2938,$F:$F,1)/COUNTIFS($A:$A,$A2938,$D:$D,$D2938),0)</f>
        <v>0</v>
      </c>
    </row>
    <row r="2939" spans="1:8">
      <c r="A2939">
        <v>672348</v>
      </c>
      <c r="B2939" t="s">
        <v>9</v>
      </c>
      <c r="C2939" t="s">
        <v>314</v>
      </c>
      <c r="D2939" t="s">
        <v>724</v>
      </c>
      <c r="E2939">
        <v>1</v>
      </c>
      <c r="F2939">
        <v>1</v>
      </c>
      <c r="G2939">
        <v>1684</v>
      </c>
      <c r="H2939" s="2">
        <f>IFERROR(COUNTIFS($A:$A,$A2939,$D:$D,$D2939,$F:$F,1)/COUNTIFS($A:$A,$A2939,$D:$D,$D2939),0)</f>
        <v>0</v>
      </c>
    </row>
    <row r="2940" spans="1:8">
      <c r="A2940">
        <v>672347</v>
      </c>
      <c r="B2940" t="s">
        <v>9</v>
      </c>
      <c r="C2940" t="s">
        <v>314</v>
      </c>
      <c r="D2940" t="s">
        <v>724</v>
      </c>
      <c r="E2940">
        <v>0</v>
      </c>
      <c r="F2940">
        <v>0</v>
      </c>
      <c r="G2940">
        <v>1684</v>
      </c>
      <c r="H2940" s="2">
        <f>IFERROR(COUNTIFS($A:$A,$A2940,$D:$D,$D2940,$F:$F,1)/COUNTIFS($A:$A,$A2940,$D:$D,$D2940),0)</f>
        <v>0</v>
      </c>
    </row>
    <row r="2941" spans="1:8">
      <c r="A2941">
        <v>672327</v>
      </c>
      <c r="B2941" t="s">
        <v>13</v>
      </c>
      <c r="C2941" t="s">
        <v>238</v>
      </c>
      <c r="D2941" t="s">
        <v>726</v>
      </c>
      <c r="E2941">
        <v>0</v>
      </c>
      <c r="F2941">
        <v>0</v>
      </c>
      <c r="G2941">
        <v>1684</v>
      </c>
      <c r="H2941" s="2">
        <f>IFERROR(COUNTIFS($A:$A,$A2941,$D:$D,$D2941,$F:$F,1)/COUNTIFS($A:$A,$A2941,$D:$D,$D2941),0)</f>
        <v>0</v>
      </c>
    </row>
    <row r="2942" spans="1:8">
      <c r="A2942">
        <v>671434</v>
      </c>
      <c r="B2942" t="s">
        <v>8</v>
      </c>
      <c r="C2942" t="s">
        <v>238</v>
      </c>
      <c r="D2942" t="s">
        <v>726</v>
      </c>
      <c r="E2942">
        <v>0</v>
      </c>
      <c r="F2942">
        <v>0</v>
      </c>
      <c r="G2942">
        <v>1684</v>
      </c>
      <c r="H2942" s="2">
        <f>IFERROR(COUNTIFS($A:$A,$A2942,$D:$D,$D2942,$F:$F,1)/COUNTIFS($A:$A,$A2942,$D:$D,$D2942),0)</f>
        <v>0</v>
      </c>
    </row>
    <row r="2943" spans="1:8">
      <c r="A2943">
        <v>640325</v>
      </c>
      <c r="B2943" t="s">
        <v>18</v>
      </c>
      <c r="C2943" t="s">
        <v>178</v>
      </c>
      <c r="D2943" t="s">
        <v>722</v>
      </c>
      <c r="E2943">
        <v>1</v>
      </c>
      <c r="F2943">
        <v>1</v>
      </c>
      <c r="G2943">
        <v>1684</v>
      </c>
      <c r="H2943" s="2">
        <f>IFERROR(COUNTIFS($A:$A,$A2943,$D:$D,$D2943,$F:$F,1)/COUNTIFS($A:$A,$A2943,$D:$D,$D2943),0)</f>
        <v>0</v>
      </c>
    </row>
    <row r="2944" spans="1:8">
      <c r="A2944">
        <v>640325</v>
      </c>
      <c r="B2944" t="s">
        <v>18</v>
      </c>
      <c r="C2944" t="s">
        <v>153</v>
      </c>
      <c r="D2944" t="s">
        <v>722</v>
      </c>
      <c r="E2944">
        <v>0</v>
      </c>
      <c r="F2944">
        <v>0</v>
      </c>
      <c r="G2944">
        <v>1684</v>
      </c>
      <c r="H2944" s="2">
        <f>IFERROR(COUNTIFS($A:$A,$A2944,$D:$D,$D2944,$F:$F,1)/COUNTIFS($A:$A,$A2944,$D:$D,$D2944),0)</f>
        <v>0</v>
      </c>
    </row>
    <row r="2945" spans="1:8">
      <c r="A2945">
        <v>671434</v>
      </c>
      <c r="B2945" t="s">
        <v>8</v>
      </c>
      <c r="C2945" t="s">
        <v>284</v>
      </c>
      <c r="D2945" t="s">
        <v>726</v>
      </c>
      <c r="E2945">
        <v>1</v>
      </c>
      <c r="F2945">
        <v>1</v>
      </c>
      <c r="G2945">
        <v>1684</v>
      </c>
      <c r="H2945" s="2">
        <f>IFERROR(COUNTIFS($A:$A,$A2945,$D:$D,$D2945,$F:$F,1)/COUNTIFS($A:$A,$A2945,$D:$D,$D2945),0)</f>
        <v>0</v>
      </c>
    </row>
    <row r="2946" spans="1:8">
      <c r="A2946">
        <v>672324</v>
      </c>
      <c r="B2946" t="s">
        <v>19</v>
      </c>
      <c r="C2946" t="s">
        <v>607</v>
      </c>
      <c r="D2946" t="s">
        <v>725</v>
      </c>
      <c r="E2946">
        <v>1</v>
      </c>
      <c r="F2946">
        <v>1</v>
      </c>
      <c r="G2946">
        <v>1684</v>
      </c>
      <c r="H2946" s="2">
        <f>IFERROR(COUNTIFS($A:$A,$A2946,$D:$D,$D2946,$F:$F,1)/COUNTIFS($A:$A,$A2946,$D:$D,$D2946),0)</f>
        <v>0</v>
      </c>
    </row>
    <row r="2947" spans="1:8">
      <c r="A2947">
        <v>672327</v>
      </c>
      <c r="B2947" t="s">
        <v>13</v>
      </c>
      <c r="C2947" t="s">
        <v>607</v>
      </c>
      <c r="D2947" t="s">
        <v>725</v>
      </c>
      <c r="E2947">
        <v>2</v>
      </c>
      <c r="F2947">
        <v>1</v>
      </c>
      <c r="G2947">
        <v>1684</v>
      </c>
      <c r="H2947" s="2">
        <f>IFERROR(COUNTIFS($A:$A,$A2947,$D:$D,$D2947,$F:$F,1)/COUNTIFS($A:$A,$A2947,$D:$D,$D2947),0)</f>
        <v>0</v>
      </c>
    </row>
    <row r="2948" spans="1:8">
      <c r="A2948">
        <v>741603</v>
      </c>
      <c r="B2948" t="s">
        <v>14</v>
      </c>
      <c r="C2948" t="s">
        <v>370</v>
      </c>
      <c r="D2948" t="s">
        <v>723</v>
      </c>
      <c r="E2948">
        <v>0</v>
      </c>
      <c r="F2948">
        <v>0</v>
      </c>
      <c r="G2948">
        <v>1684</v>
      </c>
      <c r="H2948" s="2">
        <f>IFERROR(COUNTIFS($A:$A,$A2948,$D:$D,$D2948,$F:$F,1)/COUNTIFS($A:$A,$A2948,$D:$D,$D2948),0)</f>
        <v>0</v>
      </c>
    </row>
    <row r="2949" spans="1:8">
      <c r="A2949">
        <v>741609</v>
      </c>
      <c r="B2949" t="s">
        <v>17</v>
      </c>
      <c r="C2949" t="s">
        <v>158</v>
      </c>
      <c r="D2949" t="s">
        <v>725</v>
      </c>
      <c r="E2949">
        <v>1</v>
      </c>
      <c r="F2949">
        <v>1</v>
      </c>
      <c r="G2949">
        <v>1684</v>
      </c>
      <c r="H2949" s="2">
        <f>IFERROR(COUNTIFS($A:$A,$A2949,$D:$D,$D2949,$F:$F,1)/COUNTIFS($A:$A,$A2949,$D:$D,$D2949),0)</f>
        <v>0</v>
      </c>
    </row>
    <row r="2950" spans="1:8">
      <c r="A2950">
        <v>672347</v>
      </c>
      <c r="B2950" t="s">
        <v>9</v>
      </c>
      <c r="C2950" t="s">
        <v>158</v>
      </c>
      <c r="D2950" t="s">
        <v>725</v>
      </c>
      <c r="E2950">
        <v>1</v>
      </c>
      <c r="F2950">
        <v>1</v>
      </c>
      <c r="G2950">
        <v>1684</v>
      </c>
      <c r="H2950" s="2">
        <f>IFERROR(COUNTIFS($A:$A,$A2950,$D:$D,$D2950,$F:$F,1)/COUNTIFS($A:$A,$A2950,$D:$D,$D2950),0)</f>
        <v>0</v>
      </c>
    </row>
    <row r="2951" spans="1:8">
      <c r="A2951">
        <v>672348</v>
      </c>
      <c r="B2951" t="s">
        <v>9</v>
      </c>
      <c r="C2951" t="s">
        <v>158</v>
      </c>
      <c r="D2951" t="s">
        <v>725</v>
      </c>
      <c r="E2951">
        <v>1</v>
      </c>
      <c r="F2951">
        <v>1</v>
      </c>
      <c r="G2951">
        <v>1684</v>
      </c>
      <c r="H2951" s="2">
        <f>IFERROR(COUNTIFS($A:$A,$A2951,$D:$D,$D2951,$F:$F,1)/COUNTIFS($A:$A,$A2951,$D:$D,$D2951),0)</f>
        <v>0</v>
      </c>
    </row>
    <row r="2952" spans="1:8">
      <c r="A2952">
        <v>671685</v>
      </c>
      <c r="B2952" t="s">
        <v>16</v>
      </c>
      <c r="C2952" t="s">
        <v>158</v>
      </c>
      <c r="D2952" t="s">
        <v>725</v>
      </c>
      <c r="E2952">
        <v>1</v>
      </c>
      <c r="F2952">
        <v>1</v>
      </c>
      <c r="G2952">
        <v>1684</v>
      </c>
      <c r="H2952" s="2">
        <f>IFERROR(COUNTIFS($A:$A,$A2952,$D:$D,$D2952,$F:$F,1)/COUNTIFS($A:$A,$A2952,$D:$D,$D2952),0)</f>
        <v>0</v>
      </c>
    </row>
    <row r="2953" spans="1:8">
      <c r="A2953">
        <v>672324</v>
      </c>
      <c r="B2953" t="s">
        <v>19</v>
      </c>
      <c r="C2953" t="s">
        <v>576</v>
      </c>
      <c r="D2953" t="s">
        <v>725</v>
      </c>
      <c r="E2953">
        <v>0</v>
      </c>
      <c r="F2953">
        <v>0</v>
      </c>
      <c r="G2953">
        <v>1684</v>
      </c>
      <c r="H2953" s="2">
        <f>IFERROR(COUNTIFS($A:$A,$A2953,$D:$D,$D2953,$F:$F,1)/COUNTIFS($A:$A,$A2953,$D:$D,$D2953),0)</f>
        <v>0</v>
      </c>
    </row>
    <row r="2954" spans="1:8">
      <c r="A2954">
        <v>671628</v>
      </c>
      <c r="B2954" t="s">
        <v>15</v>
      </c>
      <c r="C2954" t="s">
        <v>576</v>
      </c>
      <c r="D2954" t="s">
        <v>725</v>
      </c>
      <c r="E2954">
        <v>0</v>
      </c>
      <c r="F2954">
        <v>0</v>
      </c>
      <c r="G2954">
        <v>1684</v>
      </c>
      <c r="H2954" s="2">
        <f>IFERROR(COUNTIFS($A:$A,$A2954,$D:$D,$D2954,$F:$F,1)/COUNTIFS($A:$A,$A2954,$D:$D,$D2954),0)</f>
        <v>0</v>
      </c>
    </row>
    <row r="2955" spans="1:8">
      <c r="A2955">
        <v>671434</v>
      </c>
      <c r="B2955" t="s">
        <v>8</v>
      </c>
      <c r="C2955" t="s">
        <v>576</v>
      </c>
      <c r="D2955" t="s">
        <v>725</v>
      </c>
      <c r="E2955">
        <v>0</v>
      </c>
      <c r="F2955">
        <v>0</v>
      </c>
      <c r="G2955">
        <v>1684</v>
      </c>
      <c r="H2955" s="2">
        <f>IFERROR(COUNTIFS($A:$A,$A2955,$D:$D,$D2955,$F:$F,1)/COUNTIFS($A:$A,$A2955,$D:$D,$D2955),0)</f>
        <v>0</v>
      </c>
    </row>
    <row r="2956" spans="1:8">
      <c r="A2956">
        <v>672348</v>
      </c>
      <c r="B2956" t="s">
        <v>9</v>
      </c>
      <c r="C2956" t="s">
        <v>226</v>
      </c>
      <c r="D2956" t="s">
        <v>724</v>
      </c>
      <c r="E2956">
        <v>1</v>
      </c>
      <c r="F2956">
        <v>1</v>
      </c>
      <c r="G2956">
        <v>1684</v>
      </c>
      <c r="H2956" s="2">
        <f>IFERROR(COUNTIFS($A:$A,$A2956,$D:$D,$D2956,$F:$F,1)/COUNTIFS($A:$A,$A2956,$D:$D,$D2956),0)</f>
        <v>0</v>
      </c>
    </row>
    <row r="2957" spans="1:8">
      <c r="A2957">
        <v>671685</v>
      </c>
      <c r="B2957" t="s">
        <v>16</v>
      </c>
      <c r="C2957" t="s">
        <v>226</v>
      </c>
      <c r="D2957" t="s">
        <v>724</v>
      </c>
      <c r="E2957">
        <v>1</v>
      </c>
      <c r="F2957">
        <v>1</v>
      </c>
      <c r="G2957">
        <v>1684</v>
      </c>
      <c r="H2957" s="2">
        <f>IFERROR(COUNTIFS($A:$A,$A2957,$D:$D,$D2957,$F:$F,1)/COUNTIFS($A:$A,$A2957,$D:$D,$D2957),0)</f>
        <v>0</v>
      </c>
    </row>
    <row r="2958" spans="1:8">
      <c r="A2958">
        <v>741609</v>
      </c>
      <c r="B2958" t="s">
        <v>17</v>
      </c>
      <c r="C2958" t="s">
        <v>226</v>
      </c>
      <c r="D2958" t="s">
        <v>724</v>
      </c>
      <c r="E2958">
        <v>1</v>
      </c>
      <c r="F2958">
        <v>1</v>
      </c>
      <c r="G2958">
        <v>1684</v>
      </c>
      <c r="H2958" s="2">
        <f>IFERROR(COUNTIFS($A:$A,$A2958,$D:$D,$D2958,$F:$F,1)/COUNTIFS($A:$A,$A2958,$D:$D,$D2958),0)</f>
        <v>0</v>
      </c>
    </row>
    <row r="2959" spans="1:8">
      <c r="A2959">
        <v>741613</v>
      </c>
      <c r="B2959" t="s">
        <v>17</v>
      </c>
      <c r="C2959" t="s">
        <v>226</v>
      </c>
      <c r="D2959" t="s">
        <v>724</v>
      </c>
      <c r="E2959">
        <v>1</v>
      </c>
      <c r="F2959">
        <v>1</v>
      </c>
      <c r="G2959">
        <v>1684</v>
      </c>
      <c r="H2959" s="2">
        <f>IFERROR(COUNTIFS($A:$A,$A2959,$D:$D,$D2959,$F:$F,1)/COUNTIFS($A:$A,$A2959,$D:$D,$D2959),0)</f>
        <v>0</v>
      </c>
    </row>
    <row r="2960" spans="1:8">
      <c r="A2960">
        <v>672347</v>
      </c>
      <c r="B2960" t="s">
        <v>9</v>
      </c>
      <c r="C2960" t="s">
        <v>226</v>
      </c>
      <c r="D2960" t="s">
        <v>724</v>
      </c>
      <c r="E2960">
        <v>1</v>
      </c>
      <c r="F2960">
        <v>1</v>
      </c>
      <c r="G2960">
        <v>1684</v>
      </c>
      <c r="H2960" s="2">
        <f>IFERROR(COUNTIFS($A:$A,$A2960,$D:$D,$D2960,$F:$F,1)/COUNTIFS($A:$A,$A2960,$D:$D,$D2960),0)</f>
        <v>0</v>
      </c>
    </row>
    <row r="2961" spans="1:8">
      <c r="A2961">
        <v>741619</v>
      </c>
      <c r="B2961" t="s">
        <v>10</v>
      </c>
      <c r="C2961" t="s">
        <v>298</v>
      </c>
      <c r="D2961" t="s">
        <v>724</v>
      </c>
      <c r="E2961">
        <v>1</v>
      </c>
      <c r="F2961">
        <v>1</v>
      </c>
      <c r="G2961">
        <v>1684</v>
      </c>
      <c r="H2961" s="2">
        <f>IFERROR(COUNTIFS($A:$A,$A2961,$D:$D,$D2961,$F:$F,1)/COUNTIFS($A:$A,$A2961,$D:$D,$D2961),0)</f>
        <v>0</v>
      </c>
    </row>
    <row r="2962" spans="1:8">
      <c r="A2962">
        <v>672327</v>
      </c>
      <c r="B2962" t="s">
        <v>13</v>
      </c>
      <c r="C2962" t="s">
        <v>298</v>
      </c>
      <c r="D2962" t="s">
        <v>724</v>
      </c>
      <c r="E2962">
        <v>1</v>
      </c>
      <c r="F2962">
        <v>1</v>
      </c>
      <c r="G2962">
        <v>1684</v>
      </c>
      <c r="H2962" s="2">
        <f>IFERROR(COUNTIFS($A:$A,$A2962,$D:$D,$D2962,$F:$F,1)/COUNTIFS($A:$A,$A2962,$D:$D,$D2962),0)</f>
        <v>0</v>
      </c>
    </row>
    <row r="2963" spans="1:8">
      <c r="A2963">
        <v>741603</v>
      </c>
      <c r="B2963" t="s">
        <v>14</v>
      </c>
      <c r="C2963" t="s">
        <v>298</v>
      </c>
      <c r="D2963" t="s">
        <v>724</v>
      </c>
      <c r="E2963">
        <v>1</v>
      </c>
      <c r="F2963">
        <v>1</v>
      </c>
      <c r="G2963">
        <v>1684</v>
      </c>
      <c r="H2963" s="2">
        <f>IFERROR(COUNTIFS($A:$A,$A2963,$D:$D,$D2963,$F:$F,1)/COUNTIFS($A:$A,$A2963,$D:$D,$D2963),0)</f>
        <v>0</v>
      </c>
    </row>
    <row r="2964" spans="1:8">
      <c r="A2964">
        <v>671628</v>
      </c>
      <c r="B2964" t="s">
        <v>15</v>
      </c>
      <c r="C2964" t="s">
        <v>298</v>
      </c>
      <c r="D2964" t="s">
        <v>724</v>
      </c>
      <c r="E2964">
        <v>1</v>
      </c>
      <c r="F2964">
        <v>1</v>
      </c>
      <c r="G2964">
        <v>1684</v>
      </c>
      <c r="H2964" s="2">
        <f>IFERROR(COUNTIFS($A:$A,$A2964,$D:$D,$D2964,$F:$F,1)/COUNTIFS($A:$A,$A2964,$D:$D,$D2964),0)</f>
        <v>0</v>
      </c>
    </row>
    <row r="2965" spans="1:8">
      <c r="A2965">
        <v>741836</v>
      </c>
      <c r="B2965" t="s">
        <v>20</v>
      </c>
      <c r="C2965" t="s">
        <v>298</v>
      </c>
      <c r="D2965" t="s">
        <v>724</v>
      </c>
      <c r="E2965">
        <v>1</v>
      </c>
      <c r="F2965">
        <v>1</v>
      </c>
      <c r="G2965">
        <v>1684</v>
      </c>
      <c r="H2965" s="2">
        <f>IFERROR(COUNTIFS($A:$A,$A2965,$D:$D,$D2965,$F:$F,1)/COUNTIFS($A:$A,$A2965,$D:$D,$D2965),0)</f>
        <v>0</v>
      </c>
    </row>
    <row r="2966" spans="1:8">
      <c r="A2966">
        <v>671434</v>
      </c>
      <c r="B2966" t="s">
        <v>8</v>
      </c>
      <c r="C2966" t="s">
        <v>298</v>
      </c>
      <c r="D2966" t="s">
        <v>724</v>
      </c>
      <c r="E2966">
        <v>4</v>
      </c>
      <c r="F2966">
        <v>1</v>
      </c>
      <c r="G2966">
        <v>1684</v>
      </c>
      <c r="H2966" s="2">
        <f>IFERROR(COUNTIFS($A:$A,$A2966,$D:$D,$D2966,$F:$F,1)/COUNTIFS($A:$A,$A2966,$D:$D,$D2966),0)</f>
        <v>0</v>
      </c>
    </row>
    <row r="2967" spans="1:8">
      <c r="A2967">
        <v>672327</v>
      </c>
      <c r="B2967" t="s">
        <v>13</v>
      </c>
      <c r="C2967" t="s">
        <v>281</v>
      </c>
      <c r="D2967" t="s">
        <v>728</v>
      </c>
      <c r="E2967">
        <v>1</v>
      </c>
      <c r="F2967">
        <v>1</v>
      </c>
      <c r="G2967">
        <v>1684</v>
      </c>
      <c r="H2967" s="2">
        <f>IFERROR(COUNTIFS($A:$A,$A2967,$D:$D,$D2967,$F:$F,1)/COUNTIFS($A:$A,$A2967,$D:$D,$D2967),0)</f>
        <v>0</v>
      </c>
    </row>
    <row r="2968" spans="1:8">
      <c r="A2968">
        <v>671434</v>
      </c>
      <c r="B2968" t="s">
        <v>8</v>
      </c>
      <c r="C2968" t="s">
        <v>382</v>
      </c>
      <c r="D2968" t="s">
        <v>726</v>
      </c>
      <c r="E2968">
        <v>0</v>
      </c>
      <c r="F2968">
        <v>0</v>
      </c>
      <c r="G2968">
        <v>1684</v>
      </c>
      <c r="H2968" s="2">
        <f>IFERROR(COUNTIFS($A:$A,$A2968,$D:$D,$D2968,$F:$F,1)/COUNTIFS($A:$A,$A2968,$D:$D,$D2968),0)</f>
        <v>0</v>
      </c>
    </row>
    <row r="2969" spans="1:8">
      <c r="A2969">
        <v>640325</v>
      </c>
      <c r="B2969" t="s">
        <v>18</v>
      </c>
      <c r="C2969" t="s">
        <v>608</v>
      </c>
      <c r="D2969" t="s">
        <v>730</v>
      </c>
      <c r="E2969">
        <v>1</v>
      </c>
      <c r="F2969">
        <v>1</v>
      </c>
      <c r="G2969">
        <v>1684</v>
      </c>
      <c r="H2969" s="2">
        <f>IFERROR(COUNTIFS($A:$A,$A2969,$D:$D,$D2969,$F:$F,1)/COUNTIFS($A:$A,$A2969,$D:$D,$D2969),0)</f>
        <v>0</v>
      </c>
    </row>
    <row r="2970" spans="1:8">
      <c r="A2970">
        <v>672324</v>
      </c>
      <c r="B2970" t="s">
        <v>19</v>
      </c>
      <c r="C2970" t="s">
        <v>336</v>
      </c>
      <c r="D2970" t="s">
        <v>723</v>
      </c>
      <c r="E2970">
        <v>0</v>
      </c>
      <c r="F2970">
        <v>0</v>
      </c>
      <c r="G2970">
        <v>1684</v>
      </c>
      <c r="H2970" s="2">
        <f>IFERROR(COUNTIFS($A:$A,$A2970,$D:$D,$D2970,$F:$F,1)/COUNTIFS($A:$A,$A2970,$D:$D,$D2970),0)</f>
        <v>0</v>
      </c>
    </row>
    <row r="2971" spans="1:8">
      <c r="A2971">
        <v>671434</v>
      </c>
      <c r="B2971" t="s">
        <v>8</v>
      </c>
      <c r="C2971" t="s">
        <v>348</v>
      </c>
      <c r="D2971" t="s">
        <v>726</v>
      </c>
      <c r="E2971">
        <v>0</v>
      </c>
      <c r="F2971">
        <v>0</v>
      </c>
      <c r="G2971">
        <v>1684</v>
      </c>
      <c r="H2971" s="2">
        <f>IFERROR(COUNTIFS($A:$A,$A2971,$D:$D,$D2971,$F:$F,1)/COUNTIFS($A:$A,$A2971,$D:$D,$D2971),0)</f>
        <v>0</v>
      </c>
    </row>
    <row r="2972" spans="1:8">
      <c r="A2972">
        <v>545949</v>
      </c>
      <c r="B2972" t="s">
        <v>12</v>
      </c>
      <c r="C2972" t="s">
        <v>528</v>
      </c>
      <c r="D2972" t="s">
        <v>726</v>
      </c>
      <c r="E2972">
        <v>1</v>
      </c>
      <c r="F2972">
        <v>1</v>
      </c>
      <c r="G2972">
        <v>1684</v>
      </c>
      <c r="H2972" s="2">
        <f>IFERROR(COUNTIFS($A:$A,$A2972,$D:$D,$D2972,$F:$F,1)/COUNTIFS($A:$A,$A2972,$D:$D,$D2972),0)</f>
        <v>0</v>
      </c>
    </row>
    <row r="2973" spans="1:8">
      <c r="A2973">
        <v>672348</v>
      </c>
      <c r="B2973" t="s">
        <v>9</v>
      </c>
      <c r="C2973" t="s">
        <v>528</v>
      </c>
      <c r="D2973" t="s">
        <v>726</v>
      </c>
      <c r="E2973">
        <v>1</v>
      </c>
      <c r="F2973">
        <v>1</v>
      </c>
      <c r="G2973">
        <v>1684</v>
      </c>
      <c r="H2973" s="2">
        <f>IFERROR(COUNTIFS($A:$A,$A2973,$D:$D,$D2973,$F:$F,1)/COUNTIFS($A:$A,$A2973,$D:$D,$D2973),0)</f>
        <v>0</v>
      </c>
    </row>
    <row r="2974" spans="1:8">
      <c r="A2974">
        <v>672347</v>
      </c>
      <c r="B2974" t="s">
        <v>9</v>
      </c>
      <c r="C2974" t="s">
        <v>528</v>
      </c>
      <c r="D2974" t="s">
        <v>726</v>
      </c>
      <c r="E2974">
        <v>0</v>
      </c>
      <c r="F2974">
        <v>0</v>
      </c>
      <c r="G2974">
        <v>1684</v>
      </c>
      <c r="H2974" s="2">
        <f>IFERROR(COUNTIFS($A:$A,$A2974,$D:$D,$D2974,$F:$F,1)/COUNTIFS($A:$A,$A2974,$D:$D,$D2974),0)</f>
        <v>0</v>
      </c>
    </row>
    <row r="2975" spans="1:8">
      <c r="A2975">
        <v>741609</v>
      </c>
      <c r="B2975" t="s">
        <v>17</v>
      </c>
      <c r="C2975" t="s">
        <v>582</v>
      </c>
      <c r="D2975" t="s">
        <v>725</v>
      </c>
      <c r="E2975">
        <v>1</v>
      </c>
      <c r="F2975">
        <v>1</v>
      </c>
      <c r="G2975">
        <v>1684</v>
      </c>
      <c r="H2975" s="2">
        <f>IFERROR(COUNTIFS($A:$A,$A2975,$D:$D,$D2975,$F:$F,1)/COUNTIFS($A:$A,$A2975,$D:$D,$D2975),0)</f>
        <v>0</v>
      </c>
    </row>
    <row r="2976" spans="1:8">
      <c r="A2976">
        <v>741613</v>
      </c>
      <c r="B2976" t="s">
        <v>17</v>
      </c>
      <c r="C2976" t="s">
        <v>582</v>
      </c>
      <c r="D2976" t="s">
        <v>725</v>
      </c>
      <c r="E2976">
        <v>1</v>
      </c>
      <c r="F2976">
        <v>1</v>
      </c>
      <c r="G2976">
        <v>1684</v>
      </c>
      <c r="H2976" s="2">
        <f>IFERROR(COUNTIFS($A:$A,$A2976,$D:$D,$D2976,$F:$F,1)/COUNTIFS($A:$A,$A2976,$D:$D,$D2976),0)</f>
        <v>0</v>
      </c>
    </row>
    <row r="2977" spans="1:8">
      <c r="A2977">
        <v>672347</v>
      </c>
      <c r="B2977" t="s">
        <v>9</v>
      </c>
      <c r="C2977" t="s">
        <v>582</v>
      </c>
      <c r="D2977" t="s">
        <v>725</v>
      </c>
      <c r="E2977">
        <v>1</v>
      </c>
      <c r="F2977">
        <v>1</v>
      </c>
      <c r="G2977">
        <v>1684</v>
      </c>
      <c r="H2977" s="2">
        <f>IFERROR(COUNTIFS($A:$A,$A2977,$D:$D,$D2977,$F:$F,1)/COUNTIFS($A:$A,$A2977,$D:$D,$D2977),0)</f>
        <v>0</v>
      </c>
    </row>
    <row r="2978" spans="1:8">
      <c r="A2978">
        <v>672348</v>
      </c>
      <c r="B2978" t="s">
        <v>9</v>
      </c>
      <c r="C2978" t="s">
        <v>582</v>
      </c>
      <c r="D2978" t="s">
        <v>725</v>
      </c>
      <c r="E2978">
        <v>1</v>
      </c>
      <c r="F2978">
        <v>1</v>
      </c>
      <c r="G2978">
        <v>1684</v>
      </c>
      <c r="H2978" s="2">
        <f>IFERROR(COUNTIFS($A:$A,$A2978,$D:$D,$D2978,$F:$F,1)/COUNTIFS($A:$A,$A2978,$D:$D,$D2978),0)</f>
        <v>0</v>
      </c>
    </row>
    <row r="2979" spans="1:8">
      <c r="A2979">
        <v>671685</v>
      </c>
      <c r="B2979" t="s">
        <v>16</v>
      </c>
      <c r="C2979" t="s">
        <v>582</v>
      </c>
      <c r="D2979" t="s">
        <v>725</v>
      </c>
      <c r="E2979">
        <v>1</v>
      </c>
      <c r="F2979">
        <v>1</v>
      </c>
      <c r="G2979">
        <v>1684</v>
      </c>
      <c r="H2979" s="2">
        <f>IFERROR(COUNTIFS($A:$A,$A2979,$D:$D,$D2979,$F:$F,1)/COUNTIFS($A:$A,$A2979,$D:$D,$D2979),0)</f>
        <v>0</v>
      </c>
    </row>
    <row r="2980" spans="1:8">
      <c r="A2980">
        <v>545949</v>
      </c>
      <c r="B2980" t="s">
        <v>12</v>
      </c>
      <c r="C2980" t="s">
        <v>609</v>
      </c>
      <c r="D2980" t="s">
        <v>726</v>
      </c>
      <c r="E2980">
        <v>1</v>
      </c>
      <c r="F2980">
        <v>1</v>
      </c>
      <c r="G2980">
        <v>1684</v>
      </c>
      <c r="H2980" s="2">
        <f>IFERROR(COUNTIFS($A:$A,$A2980,$D:$D,$D2980,$F:$F,1)/COUNTIFS($A:$A,$A2980,$D:$D,$D2980),0)</f>
        <v>0</v>
      </c>
    </row>
    <row r="2981" spans="1:8">
      <c r="A2981">
        <v>672347</v>
      </c>
      <c r="B2981" t="s">
        <v>9</v>
      </c>
      <c r="C2981" t="s">
        <v>609</v>
      </c>
      <c r="D2981" t="s">
        <v>726</v>
      </c>
      <c r="E2981">
        <v>1</v>
      </c>
      <c r="F2981">
        <v>1</v>
      </c>
      <c r="G2981">
        <v>1684</v>
      </c>
      <c r="H2981" s="2">
        <f>IFERROR(COUNTIFS($A:$A,$A2981,$D:$D,$D2981,$F:$F,1)/COUNTIFS($A:$A,$A2981,$D:$D,$D2981),0)</f>
        <v>0</v>
      </c>
    </row>
    <row r="2982" spans="1:8">
      <c r="A2982">
        <v>672348</v>
      </c>
      <c r="B2982" t="s">
        <v>9</v>
      </c>
      <c r="C2982" t="s">
        <v>609</v>
      </c>
      <c r="D2982" t="s">
        <v>726</v>
      </c>
      <c r="E2982">
        <v>1</v>
      </c>
      <c r="F2982">
        <v>1</v>
      </c>
      <c r="G2982">
        <v>1684</v>
      </c>
      <c r="H2982" s="2">
        <f>IFERROR(COUNTIFS($A:$A,$A2982,$D:$D,$D2982,$F:$F,1)/COUNTIFS($A:$A,$A2982,$D:$D,$D2982),0)</f>
        <v>0</v>
      </c>
    </row>
    <row r="2983" spans="1:8">
      <c r="A2983">
        <v>671685</v>
      </c>
      <c r="B2983" t="s">
        <v>16</v>
      </c>
      <c r="C2983" t="s">
        <v>609</v>
      </c>
      <c r="D2983" t="s">
        <v>726</v>
      </c>
      <c r="E2983">
        <v>1</v>
      </c>
      <c r="F2983">
        <v>1</v>
      </c>
      <c r="G2983">
        <v>1684</v>
      </c>
      <c r="H2983" s="2">
        <f>IFERROR(COUNTIFS($A:$A,$A2983,$D:$D,$D2983,$F:$F,1)/COUNTIFS($A:$A,$A2983,$D:$D,$D2983),0)</f>
        <v>0</v>
      </c>
    </row>
    <row r="2984" spans="1:8">
      <c r="A2984">
        <v>672324</v>
      </c>
      <c r="B2984" t="s">
        <v>19</v>
      </c>
      <c r="C2984" t="s">
        <v>353</v>
      </c>
      <c r="D2984" t="s">
        <v>723</v>
      </c>
      <c r="E2984">
        <v>0</v>
      </c>
      <c r="F2984">
        <v>0</v>
      </c>
      <c r="G2984">
        <v>1684</v>
      </c>
      <c r="H2984" s="2">
        <f>IFERROR(COUNTIFS($A:$A,$A2984,$D:$D,$D2984,$F:$F,1)/COUNTIFS($A:$A,$A2984,$D:$D,$D2984),0)</f>
        <v>0</v>
      </c>
    </row>
    <row r="2985" spans="1:8">
      <c r="A2985">
        <v>672347</v>
      </c>
      <c r="B2985" t="s">
        <v>9</v>
      </c>
      <c r="C2985" t="s">
        <v>302</v>
      </c>
      <c r="D2985" t="s">
        <v>726</v>
      </c>
      <c r="E2985">
        <v>1</v>
      </c>
      <c r="F2985">
        <v>1</v>
      </c>
      <c r="G2985">
        <v>1684</v>
      </c>
      <c r="H2985" s="2">
        <f>IFERROR(COUNTIFS($A:$A,$A2985,$D:$D,$D2985,$F:$F,1)/COUNTIFS($A:$A,$A2985,$D:$D,$D2985),0)</f>
        <v>0</v>
      </c>
    </row>
    <row r="2986" spans="1:8">
      <c r="A2986">
        <v>672348</v>
      </c>
      <c r="B2986" t="s">
        <v>9</v>
      </c>
      <c r="C2986" t="s">
        <v>302</v>
      </c>
      <c r="D2986" t="s">
        <v>726</v>
      </c>
      <c r="E2986">
        <v>1</v>
      </c>
      <c r="F2986">
        <v>1</v>
      </c>
      <c r="G2986">
        <v>1684</v>
      </c>
      <c r="H2986" s="2">
        <f>IFERROR(COUNTIFS($A:$A,$A2986,$D:$D,$D2986,$F:$F,1)/COUNTIFS($A:$A,$A2986,$D:$D,$D2986),0)</f>
        <v>0</v>
      </c>
    </row>
    <row r="2987" spans="1:8">
      <c r="A2987">
        <v>741619</v>
      </c>
      <c r="B2987" t="s">
        <v>10</v>
      </c>
      <c r="C2987" t="s">
        <v>357</v>
      </c>
      <c r="D2987" t="s">
        <v>723</v>
      </c>
      <c r="E2987">
        <v>0</v>
      </c>
      <c r="F2987">
        <v>0</v>
      </c>
      <c r="G2987">
        <v>1684</v>
      </c>
      <c r="H2987" s="2">
        <f>IFERROR(COUNTIFS($A:$A,$A2987,$D:$D,$D2987,$F:$F,1)/COUNTIFS($A:$A,$A2987,$D:$D,$D2987),0)</f>
        <v>0</v>
      </c>
    </row>
    <row r="2988" spans="1:8">
      <c r="A2988">
        <v>671685</v>
      </c>
      <c r="B2988" t="s">
        <v>16</v>
      </c>
      <c r="C2988" t="s">
        <v>528</v>
      </c>
      <c r="D2988" t="s">
        <v>726</v>
      </c>
      <c r="E2988">
        <v>0</v>
      </c>
      <c r="F2988">
        <v>0</v>
      </c>
      <c r="G2988">
        <v>1684</v>
      </c>
      <c r="H2988" s="2">
        <f>IFERROR(COUNTIFS($A:$A,$A2988,$D:$D,$D2988,$F:$F,1)/COUNTIFS($A:$A,$A2988,$D:$D,$D2988),0)</f>
        <v>0</v>
      </c>
    </row>
    <row r="2989" spans="1:8">
      <c r="A2989">
        <v>672327</v>
      </c>
      <c r="B2989" t="s">
        <v>13</v>
      </c>
      <c r="C2989" t="s">
        <v>249</v>
      </c>
      <c r="D2989" t="s">
        <v>726</v>
      </c>
      <c r="E2989">
        <v>0</v>
      </c>
      <c r="F2989">
        <v>0</v>
      </c>
      <c r="G2989">
        <v>1684</v>
      </c>
      <c r="H2989" s="2">
        <f>IFERROR(COUNTIFS($A:$A,$A2989,$D:$D,$D2989,$F:$F,1)/COUNTIFS($A:$A,$A2989,$D:$D,$D2989),0)</f>
        <v>0</v>
      </c>
    </row>
    <row r="2990" spans="1:8">
      <c r="A2990">
        <v>671628</v>
      </c>
      <c r="B2990" t="s">
        <v>15</v>
      </c>
      <c r="C2990" t="s">
        <v>249</v>
      </c>
      <c r="D2990" t="s">
        <v>726</v>
      </c>
      <c r="E2990">
        <v>0</v>
      </c>
      <c r="F2990">
        <v>0</v>
      </c>
      <c r="G2990">
        <v>1684</v>
      </c>
      <c r="H2990" s="2">
        <f>IFERROR(COUNTIFS($A:$A,$A2990,$D:$D,$D2990,$F:$F,1)/COUNTIFS($A:$A,$A2990,$D:$D,$D2990),0)</f>
        <v>0</v>
      </c>
    </row>
    <row r="2991" spans="1:8">
      <c r="A2991">
        <v>672347</v>
      </c>
      <c r="B2991" t="s">
        <v>9</v>
      </c>
      <c r="C2991" t="s">
        <v>553</v>
      </c>
      <c r="D2991" t="s">
        <v>724</v>
      </c>
      <c r="E2991">
        <v>1</v>
      </c>
      <c r="F2991">
        <v>1</v>
      </c>
      <c r="G2991">
        <v>1684</v>
      </c>
      <c r="H2991" s="2">
        <f>IFERROR(COUNTIFS($A:$A,$A2991,$D:$D,$D2991,$F:$F,1)/COUNTIFS($A:$A,$A2991,$D:$D,$D2991),0)</f>
        <v>0</v>
      </c>
    </row>
    <row r="2992" spans="1:8">
      <c r="A2992">
        <v>672348</v>
      </c>
      <c r="B2992" t="s">
        <v>9</v>
      </c>
      <c r="C2992" t="s">
        <v>553</v>
      </c>
      <c r="D2992" t="s">
        <v>724</v>
      </c>
      <c r="E2992">
        <v>1</v>
      </c>
      <c r="F2992">
        <v>1</v>
      </c>
      <c r="G2992">
        <v>1684</v>
      </c>
      <c r="H2992" s="2">
        <f>IFERROR(COUNTIFS($A:$A,$A2992,$D:$D,$D2992,$F:$F,1)/COUNTIFS($A:$A,$A2992,$D:$D,$D2992),0)</f>
        <v>0</v>
      </c>
    </row>
    <row r="2993" spans="1:8">
      <c r="A2993">
        <v>741609</v>
      </c>
      <c r="B2993" t="s">
        <v>17</v>
      </c>
      <c r="C2993" t="s">
        <v>553</v>
      </c>
      <c r="D2993" t="s">
        <v>724</v>
      </c>
      <c r="E2993">
        <v>1</v>
      </c>
      <c r="F2993">
        <v>1</v>
      </c>
      <c r="G2993">
        <v>1684</v>
      </c>
      <c r="H2993" s="2">
        <f>IFERROR(COUNTIFS($A:$A,$A2993,$D:$D,$D2993,$F:$F,1)/COUNTIFS($A:$A,$A2993,$D:$D,$D2993),0)</f>
        <v>0</v>
      </c>
    </row>
    <row r="2994" spans="1:8">
      <c r="A2994">
        <v>545949</v>
      </c>
      <c r="B2994" t="s">
        <v>12</v>
      </c>
      <c r="C2994" t="s">
        <v>610</v>
      </c>
      <c r="D2994" t="s">
        <v>727</v>
      </c>
      <c r="E2994">
        <v>1</v>
      </c>
      <c r="F2994">
        <v>1</v>
      </c>
      <c r="G2994">
        <v>1684</v>
      </c>
      <c r="H2994" s="2">
        <f>IFERROR(COUNTIFS($A:$A,$A2994,$D:$D,$D2994,$F:$F,1)/COUNTIFS($A:$A,$A2994,$D:$D,$D2994),0)</f>
        <v>0</v>
      </c>
    </row>
    <row r="2995" spans="1:8">
      <c r="A2995">
        <v>640325</v>
      </c>
      <c r="B2995" t="s">
        <v>18</v>
      </c>
      <c r="C2995" t="s">
        <v>611</v>
      </c>
      <c r="D2995" t="s">
        <v>730</v>
      </c>
      <c r="E2995">
        <v>1</v>
      </c>
      <c r="F2995">
        <v>1</v>
      </c>
      <c r="G2995">
        <v>1684</v>
      </c>
      <c r="H2995" s="2">
        <f>IFERROR(COUNTIFS($A:$A,$A2995,$D:$D,$D2995,$F:$F,1)/COUNTIFS($A:$A,$A2995,$D:$D,$D2995),0)</f>
        <v>0</v>
      </c>
    </row>
    <row r="2996" spans="1:8">
      <c r="A2996">
        <v>545949</v>
      </c>
      <c r="B2996" t="s">
        <v>12</v>
      </c>
      <c r="C2996" t="s">
        <v>611</v>
      </c>
      <c r="D2996" t="s">
        <v>730</v>
      </c>
      <c r="E2996">
        <v>1</v>
      </c>
      <c r="F2996">
        <v>1</v>
      </c>
      <c r="G2996">
        <v>1684</v>
      </c>
      <c r="H2996" s="2">
        <f>IFERROR(COUNTIFS($A:$A,$A2996,$D:$D,$D2996,$F:$F,1)/COUNTIFS($A:$A,$A2996,$D:$D,$D2996),0)</f>
        <v>0</v>
      </c>
    </row>
    <row r="2997" spans="1:8">
      <c r="A2997">
        <v>741603</v>
      </c>
      <c r="B2997" t="s">
        <v>14</v>
      </c>
      <c r="C2997" t="s">
        <v>449</v>
      </c>
      <c r="D2997" t="s">
        <v>725</v>
      </c>
      <c r="E2997">
        <v>1</v>
      </c>
      <c r="F2997">
        <v>1</v>
      </c>
      <c r="G2997">
        <v>1684</v>
      </c>
      <c r="H2997" s="2">
        <f>IFERROR(COUNTIFS($A:$A,$A2997,$D:$D,$D2997,$F:$F,1)/COUNTIFS($A:$A,$A2997,$D:$D,$D2997),0)</f>
        <v>0</v>
      </c>
    </row>
    <row r="2998" spans="1:8">
      <c r="A2998">
        <v>671628</v>
      </c>
      <c r="B2998" t="s">
        <v>15</v>
      </c>
      <c r="C2998" t="s">
        <v>449</v>
      </c>
      <c r="D2998" t="s">
        <v>725</v>
      </c>
      <c r="E2998">
        <v>1</v>
      </c>
      <c r="F2998">
        <v>1</v>
      </c>
      <c r="G2998">
        <v>1684</v>
      </c>
      <c r="H2998" s="2">
        <f>IFERROR(COUNTIFS($A:$A,$A2998,$D:$D,$D2998,$F:$F,1)/COUNTIFS($A:$A,$A2998,$D:$D,$D2998),0)</f>
        <v>0</v>
      </c>
    </row>
    <row r="2999" spans="1:8">
      <c r="A2999">
        <v>672324</v>
      </c>
      <c r="B2999" t="s">
        <v>19</v>
      </c>
      <c r="C2999" t="s">
        <v>612</v>
      </c>
      <c r="D2999" t="s">
        <v>726</v>
      </c>
      <c r="E2999">
        <v>0</v>
      </c>
      <c r="F2999">
        <v>0</v>
      </c>
      <c r="G2999">
        <v>1684</v>
      </c>
      <c r="H2999" s="2">
        <f>IFERROR(COUNTIFS($A:$A,$A2999,$D:$D,$D2999,$F:$F,1)/COUNTIFS($A:$A,$A2999,$D:$D,$D2999),0)</f>
        <v>0</v>
      </c>
    </row>
    <row r="3000" spans="1:8">
      <c r="A3000">
        <v>672327</v>
      </c>
      <c r="B3000" t="s">
        <v>13</v>
      </c>
      <c r="C3000" t="s">
        <v>612</v>
      </c>
      <c r="D3000" t="s">
        <v>726</v>
      </c>
      <c r="E3000">
        <v>0</v>
      </c>
      <c r="F3000">
        <v>0</v>
      </c>
      <c r="G3000">
        <v>1684</v>
      </c>
      <c r="H3000" s="2">
        <f>IFERROR(COUNTIFS($A:$A,$A3000,$D:$D,$D3000,$F:$F,1)/COUNTIFS($A:$A,$A3000,$D:$D,$D3000),0)</f>
        <v>0</v>
      </c>
    </row>
    <row r="3001" spans="1:8">
      <c r="A3001">
        <v>671434</v>
      </c>
      <c r="B3001" t="s">
        <v>8</v>
      </c>
      <c r="C3001" t="s">
        <v>612</v>
      </c>
      <c r="D3001" t="s">
        <v>726</v>
      </c>
      <c r="E3001">
        <v>0</v>
      </c>
      <c r="F3001">
        <v>0</v>
      </c>
      <c r="G3001">
        <v>1684</v>
      </c>
      <c r="H3001" s="2">
        <f>IFERROR(COUNTIFS($A:$A,$A3001,$D:$D,$D3001,$F:$F,1)/COUNTIFS($A:$A,$A3001,$D:$D,$D3001),0)</f>
        <v>0</v>
      </c>
    </row>
    <row r="3002" spans="1:8">
      <c r="A3002">
        <v>741613</v>
      </c>
      <c r="B3002" t="s">
        <v>17</v>
      </c>
      <c r="C3002" t="s">
        <v>458</v>
      </c>
      <c r="D3002" t="s">
        <v>724</v>
      </c>
      <c r="E3002">
        <v>1</v>
      </c>
      <c r="F3002">
        <v>1</v>
      </c>
      <c r="G3002">
        <v>1684</v>
      </c>
      <c r="H3002" s="2">
        <f>IFERROR(COUNTIFS($A:$A,$A3002,$D:$D,$D3002,$F:$F,1)/COUNTIFS($A:$A,$A3002,$D:$D,$D3002),0)</f>
        <v>0</v>
      </c>
    </row>
    <row r="3003" spans="1:8">
      <c r="A3003">
        <v>672347</v>
      </c>
      <c r="B3003" t="s">
        <v>9</v>
      </c>
      <c r="C3003" t="s">
        <v>458</v>
      </c>
      <c r="D3003" t="s">
        <v>724</v>
      </c>
      <c r="E3003">
        <v>1</v>
      </c>
      <c r="F3003">
        <v>1</v>
      </c>
      <c r="G3003">
        <v>1684</v>
      </c>
      <c r="H3003" s="2">
        <f>IFERROR(COUNTIFS($A:$A,$A3003,$D:$D,$D3003,$F:$F,1)/COUNTIFS($A:$A,$A3003,$D:$D,$D3003),0)</f>
        <v>0</v>
      </c>
    </row>
    <row r="3004" spans="1:8">
      <c r="A3004">
        <v>672348</v>
      </c>
      <c r="B3004" t="s">
        <v>9</v>
      </c>
      <c r="C3004" t="s">
        <v>458</v>
      </c>
      <c r="D3004" t="s">
        <v>724</v>
      </c>
      <c r="E3004">
        <v>1</v>
      </c>
      <c r="F3004">
        <v>1</v>
      </c>
      <c r="G3004">
        <v>1684</v>
      </c>
      <c r="H3004" s="2">
        <f>IFERROR(COUNTIFS($A:$A,$A3004,$D:$D,$D3004,$F:$F,1)/COUNTIFS($A:$A,$A3004,$D:$D,$D3004),0)</f>
        <v>0</v>
      </c>
    </row>
    <row r="3005" spans="1:8">
      <c r="A3005">
        <v>672324</v>
      </c>
      <c r="B3005" t="s">
        <v>19</v>
      </c>
      <c r="C3005" t="s">
        <v>613</v>
      </c>
      <c r="D3005" t="s">
        <v>724</v>
      </c>
      <c r="E3005">
        <v>1</v>
      </c>
      <c r="F3005">
        <v>1</v>
      </c>
      <c r="G3005">
        <v>1684</v>
      </c>
      <c r="H3005" s="2">
        <f>IFERROR(COUNTIFS($A:$A,$A3005,$D:$D,$D3005,$F:$F,1)/COUNTIFS($A:$A,$A3005,$D:$D,$D3005),0)</f>
        <v>0</v>
      </c>
    </row>
    <row r="3006" spans="1:8">
      <c r="A3006">
        <v>671628</v>
      </c>
      <c r="B3006" t="s">
        <v>15</v>
      </c>
      <c r="C3006" t="s">
        <v>613</v>
      </c>
      <c r="D3006" t="s">
        <v>724</v>
      </c>
      <c r="E3006">
        <v>2</v>
      </c>
      <c r="F3006">
        <v>1</v>
      </c>
      <c r="G3006">
        <v>1684</v>
      </c>
      <c r="H3006" s="2">
        <f>IFERROR(COUNTIFS($A:$A,$A3006,$D:$D,$D3006,$F:$F,1)/COUNTIFS($A:$A,$A3006,$D:$D,$D3006),0)</f>
        <v>0</v>
      </c>
    </row>
    <row r="3007" spans="1:8">
      <c r="A3007">
        <v>671434</v>
      </c>
      <c r="B3007" t="s">
        <v>8</v>
      </c>
      <c r="C3007" t="s">
        <v>613</v>
      </c>
      <c r="D3007" t="s">
        <v>724</v>
      </c>
      <c r="E3007">
        <v>4</v>
      </c>
      <c r="F3007">
        <v>1</v>
      </c>
      <c r="G3007">
        <v>1684</v>
      </c>
      <c r="H3007" s="2">
        <f>IFERROR(COUNTIFS($A:$A,$A3007,$D:$D,$D3007,$F:$F,1)/COUNTIFS($A:$A,$A3007,$D:$D,$D3007),0)</f>
        <v>0</v>
      </c>
    </row>
    <row r="3008" spans="1:8">
      <c r="A3008">
        <v>545949</v>
      </c>
      <c r="B3008" t="s">
        <v>12</v>
      </c>
      <c r="C3008" t="s">
        <v>614</v>
      </c>
      <c r="D3008" t="s">
        <v>727</v>
      </c>
      <c r="E3008">
        <v>1</v>
      </c>
      <c r="F3008">
        <v>1</v>
      </c>
      <c r="G3008">
        <v>1684</v>
      </c>
      <c r="H3008" s="2">
        <f>IFERROR(COUNTIFS($A:$A,$A3008,$D:$D,$D3008,$F:$F,1)/COUNTIFS($A:$A,$A3008,$D:$D,$D3008),0)</f>
        <v>0</v>
      </c>
    </row>
    <row r="3009" spans="1:8">
      <c r="A3009">
        <v>672324</v>
      </c>
      <c r="B3009" t="s">
        <v>19</v>
      </c>
      <c r="C3009" t="s">
        <v>549</v>
      </c>
      <c r="D3009" t="s">
        <v>726</v>
      </c>
      <c r="E3009">
        <v>0</v>
      </c>
      <c r="F3009">
        <v>0</v>
      </c>
      <c r="G3009">
        <v>1684</v>
      </c>
      <c r="H3009" s="2">
        <f>IFERROR(COUNTIFS($A:$A,$A3009,$D:$D,$D3009,$F:$F,1)/COUNTIFS($A:$A,$A3009,$D:$D,$D3009),0)</f>
        <v>0</v>
      </c>
    </row>
    <row r="3010" spans="1:8">
      <c r="A3010">
        <v>672324</v>
      </c>
      <c r="B3010" t="s">
        <v>19</v>
      </c>
      <c r="C3010" t="s">
        <v>187</v>
      </c>
      <c r="D3010" t="s">
        <v>726</v>
      </c>
      <c r="E3010">
        <v>1</v>
      </c>
      <c r="F3010">
        <v>1</v>
      </c>
      <c r="G3010">
        <v>1684</v>
      </c>
      <c r="H3010" s="2">
        <f>IFERROR(COUNTIFS($A:$A,$A3010,$D:$D,$D3010,$F:$F,1)/COUNTIFS($A:$A,$A3010,$D:$D,$D3010),0)</f>
        <v>0</v>
      </c>
    </row>
    <row r="3011" spans="1:8">
      <c r="A3011">
        <v>672324</v>
      </c>
      <c r="B3011" t="s">
        <v>19</v>
      </c>
      <c r="C3011" t="s">
        <v>500</v>
      </c>
      <c r="D3011" t="s">
        <v>722</v>
      </c>
      <c r="E3011">
        <v>0</v>
      </c>
      <c r="F3011">
        <v>0</v>
      </c>
      <c r="G3011">
        <v>1684</v>
      </c>
      <c r="H3011" s="2">
        <f>IFERROR(COUNTIFS($A:$A,$A3011,$D:$D,$D3011,$F:$F,1)/COUNTIFS($A:$A,$A3011,$D:$D,$D3011),0)</f>
        <v>0</v>
      </c>
    </row>
    <row r="3012" spans="1:8">
      <c r="A3012">
        <v>672347</v>
      </c>
      <c r="B3012" t="s">
        <v>9</v>
      </c>
      <c r="C3012" t="s">
        <v>536</v>
      </c>
      <c r="D3012" t="s">
        <v>724</v>
      </c>
      <c r="E3012">
        <v>1</v>
      </c>
      <c r="F3012">
        <v>1</v>
      </c>
      <c r="G3012">
        <v>1684</v>
      </c>
      <c r="H3012" s="2">
        <f>IFERROR(COUNTIFS($A:$A,$A3012,$D:$D,$D3012,$F:$F,1)/COUNTIFS($A:$A,$A3012,$D:$D,$D3012),0)</f>
        <v>0</v>
      </c>
    </row>
    <row r="3013" spans="1:8">
      <c r="A3013">
        <v>672348</v>
      </c>
      <c r="B3013" t="s">
        <v>9</v>
      </c>
      <c r="C3013" t="s">
        <v>536</v>
      </c>
      <c r="D3013" t="s">
        <v>724</v>
      </c>
      <c r="E3013">
        <v>1</v>
      </c>
      <c r="F3013">
        <v>1</v>
      </c>
      <c r="G3013">
        <v>1684</v>
      </c>
      <c r="H3013" s="2">
        <f>IFERROR(COUNTIFS($A:$A,$A3013,$D:$D,$D3013,$F:$F,1)/COUNTIFS($A:$A,$A3013,$D:$D,$D3013),0)</f>
        <v>0</v>
      </c>
    </row>
    <row r="3014" spans="1:8">
      <c r="A3014">
        <v>671685</v>
      </c>
      <c r="B3014" t="s">
        <v>16</v>
      </c>
      <c r="C3014" t="s">
        <v>536</v>
      </c>
      <c r="D3014" t="s">
        <v>724</v>
      </c>
      <c r="E3014">
        <v>1</v>
      </c>
      <c r="F3014">
        <v>1</v>
      </c>
      <c r="G3014">
        <v>1684</v>
      </c>
      <c r="H3014" s="2">
        <f>IFERROR(COUNTIFS($A:$A,$A3014,$D:$D,$D3014,$F:$F,1)/COUNTIFS($A:$A,$A3014,$D:$D,$D3014),0)</f>
        <v>0</v>
      </c>
    </row>
    <row r="3015" spans="1:8">
      <c r="A3015">
        <v>741609</v>
      </c>
      <c r="B3015" t="s">
        <v>17</v>
      </c>
      <c r="C3015" t="s">
        <v>536</v>
      </c>
      <c r="D3015" t="s">
        <v>724</v>
      </c>
      <c r="E3015">
        <v>1</v>
      </c>
      <c r="F3015">
        <v>1</v>
      </c>
      <c r="G3015">
        <v>1684</v>
      </c>
      <c r="H3015" s="2">
        <f>IFERROR(COUNTIFS($A:$A,$A3015,$D:$D,$D3015,$F:$F,1)/COUNTIFS($A:$A,$A3015,$D:$D,$D3015),0)</f>
        <v>0</v>
      </c>
    </row>
    <row r="3016" spans="1:8">
      <c r="A3016">
        <v>741613</v>
      </c>
      <c r="B3016" t="s">
        <v>17</v>
      </c>
      <c r="C3016" t="s">
        <v>536</v>
      </c>
      <c r="D3016" t="s">
        <v>724</v>
      </c>
      <c r="E3016">
        <v>1</v>
      </c>
      <c r="F3016">
        <v>1</v>
      </c>
      <c r="G3016">
        <v>1684</v>
      </c>
      <c r="H3016" s="2">
        <f>IFERROR(COUNTIFS($A:$A,$A3016,$D:$D,$D3016,$F:$F,1)/COUNTIFS($A:$A,$A3016,$D:$D,$D3016),0)</f>
        <v>0</v>
      </c>
    </row>
    <row r="3017" spans="1:8">
      <c r="A3017">
        <v>671685</v>
      </c>
      <c r="B3017" t="s">
        <v>16</v>
      </c>
      <c r="C3017" t="s">
        <v>89</v>
      </c>
      <c r="D3017" t="s">
        <v>723</v>
      </c>
      <c r="E3017">
        <v>0</v>
      </c>
      <c r="F3017">
        <v>0</v>
      </c>
      <c r="G3017">
        <v>1684</v>
      </c>
      <c r="H3017" s="2">
        <f>IFERROR(COUNTIFS($A:$A,$A3017,$D:$D,$D3017,$F:$F,1)/COUNTIFS($A:$A,$A3017,$D:$D,$D3017),0)</f>
        <v>0</v>
      </c>
    </row>
    <row r="3018" spans="1:8">
      <c r="A3018">
        <v>545949</v>
      </c>
      <c r="B3018" t="s">
        <v>12</v>
      </c>
      <c r="C3018" t="s">
        <v>236</v>
      </c>
      <c r="D3018" t="s">
        <v>722</v>
      </c>
      <c r="E3018">
        <v>1</v>
      </c>
      <c r="F3018">
        <v>1</v>
      </c>
      <c r="G3018">
        <v>1684</v>
      </c>
      <c r="H3018" s="2">
        <f>IFERROR(COUNTIFS($A:$A,$A3018,$D:$D,$D3018,$F:$F,1)/COUNTIFS($A:$A,$A3018,$D:$D,$D3018),0)</f>
        <v>0</v>
      </c>
    </row>
    <row r="3019" spans="1:8">
      <c r="A3019">
        <v>741609</v>
      </c>
      <c r="B3019" t="s">
        <v>17</v>
      </c>
      <c r="C3019" t="s">
        <v>236</v>
      </c>
      <c r="D3019" t="s">
        <v>722</v>
      </c>
      <c r="E3019">
        <v>1</v>
      </c>
      <c r="F3019">
        <v>1</v>
      </c>
      <c r="G3019">
        <v>1684</v>
      </c>
      <c r="H3019" s="2">
        <f>IFERROR(COUNTIFS($A:$A,$A3019,$D:$D,$D3019,$F:$F,1)/COUNTIFS($A:$A,$A3019,$D:$D,$D3019),0)</f>
        <v>0</v>
      </c>
    </row>
    <row r="3020" spans="1:8">
      <c r="A3020">
        <v>545949</v>
      </c>
      <c r="B3020" t="s">
        <v>12</v>
      </c>
      <c r="C3020" t="s">
        <v>350</v>
      </c>
      <c r="D3020" t="s">
        <v>726</v>
      </c>
      <c r="E3020">
        <v>1</v>
      </c>
      <c r="F3020">
        <v>1</v>
      </c>
      <c r="G3020">
        <v>1684</v>
      </c>
      <c r="H3020" s="2">
        <f>IFERROR(COUNTIFS($A:$A,$A3020,$D:$D,$D3020,$F:$F,1)/COUNTIFS($A:$A,$A3020,$D:$D,$D3020),0)</f>
        <v>0</v>
      </c>
    </row>
    <row r="3021" spans="1:8">
      <c r="A3021">
        <v>741836</v>
      </c>
      <c r="B3021" t="s">
        <v>20</v>
      </c>
      <c r="C3021" t="s">
        <v>598</v>
      </c>
      <c r="D3021" t="s">
        <v>724</v>
      </c>
      <c r="E3021">
        <v>1</v>
      </c>
      <c r="F3021">
        <v>1</v>
      </c>
      <c r="G3021">
        <v>1684</v>
      </c>
      <c r="H3021" s="2">
        <f>IFERROR(COUNTIFS($A:$A,$A3021,$D:$D,$D3021,$F:$F,1)/COUNTIFS($A:$A,$A3021,$D:$D,$D3021),0)</f>
        <v>0</v>
      </c>
    </row>
    <row r="3022" spans="1:8">
      <c r="A3022">
        <v>671434</v>
      </c>
      <c r="B3022" t="s">
        <v>8</v>
      </c>
      <c r="C3022" t="s">
        <v>598</v>
      </c>
      <c r="D3022" t="s">
        <v>724</v>
      </c>
      <c r="E3022">
        <v>1</v>
      </c>
      <c r="F3022">
        <v>1</v>
      </c>
      <c r="G3022">
        <v>1684</v>
      </c>
      <c r="H3022" s="2">
        <f>IFERROR(COUNTIFS($A:$A,$A3022,$D:$D,$D3022,$F:$F,1)/COUNTIFS($A:$A,$A3022,$D:$D,$D3022),0)</f>
        <v>0</v>
      </c>
    </row>
    <row r="3023" spans="1:8">
      <c r="A3023">
        <v>672324</v>
      </c>
      <c r="B3023" t="s">
        <v>19</v>
      </c>
      <c r="C3023" t="s">
        <v>598</v>
      </c>
      <c r="D3023" t="s">
        <v>724</v>
      </c>
      <c r="E3023">
        <v>1</v>
      </c>
      <c r="F3023">
        <v>1</v>
      </c>
      <c r="G3023">
        <v>1684</v>
      </c>
      <c r="H3023" s="2">
        <f>IFERROR(COUNTIFS($A:$A,$A3023,$D:$D,$D3023,$F:$F,1)/COUNTIFS($A:$A,$A3023,$D:$D,$D3023),0)</f>
        <v>0</v>
      </c>
    </row>
    <row r="3024" spans="1:8">
      <c r="A3024">
        <v>741619</v>
      </c>
      <c r="B3024" t="s">
        <v>10</v>
      </c>
      <c r="C3024" t="s">
        <v>598</v>
      </c>
      <c r="D3024" t="s">
        <v>724</v>
      </c>
      <c r="E3024">
        <v>1</v>
      </c>
      <c r="F3024">
        <v>1</v>
      </c>
      <c r="G3024">
        <v>1684</v>
      </c>
      <c r="H3024" s="2">
        <f>IFERROR(COUNTIFS($A:$A,$A3024,$D:$D,$D3024,$F:$F,1)/COUNTIFS($A:$A,$A3024,$D:$D,$D3024),0)</f>
        <v>0</v>
      </c>
    </row>
    <row r="3025" spans="1:8">
      <c r="A3025">
        <v>672327</v>
      </c>
      <c r="B3025" t="s">
        <v>13</v>
      </c>
      <c r="C3025" t="s">
        <v>598</v>
      </c>
      <c r="D3025" t="s">
        <v>724</v>
      </c>
      <c r="E3025">
        <v>1</v>
      </c>
      <c r="F3025">
        <v>1</v>
      </c>
      <c r="G3025">
        <v>1684</v>
      </c>
      <c r="H3025" s="2">
        <f>IFERROR(COUNTIFS($A:$A,$A3025,$D:$D,$D3025,$F:$F,1)/COUNTIFS($A:$A,$A3025,$D:$D,$D3025),0)</f>
        <v>0</v>
      </c>
    </row>
    <row r="3026" spans="1:8">
      <c r="A3026">
        <v>671628</v>
      </c>
      <c r="B3026" t="s">
        <v>15</v>
      </c>
      <c r="C3026" t="s">
        <v>598</v>
      </c>
      <c r="D3026" t="s">
        <v>724</v>
      </c>
      <c r="E3026">
        <v>1</v>
      </c>
      <c r="F3026">
        <v>1</v>
      </c>
      <c r="G3026">
        <v>1684</v>
      </c>
      <c r="H3026" s="2">
        <f>IFERROR(COUNTIFS($A:$A,$A3026,$D:$D,$D3026,$F:$F,1)/COUNTIFS($A:$A,$A3026,$D:$D,$D3026),0)</f>
        <v>0</v>
      </c>
    </row>
    <row r="3027" spans="1:8">
      <c r="A3027">
        <v>741603</v>
      </c>
      <c r="B3027" t="s">
        <v>14</v>
      </c>
      <c r="C3027" t="s">
        <v>598</v>
      </c>
      <c r="D3027" t="s">
        <v>724</v>
      </c>
      <c r="E3027">
        <v>0</v>
      </c>
      <c r="F3027">
        <v>0</v>
      </c>
      <c r="G3027">
        <v>1684</v>
      </c>
      <c r="H3027" s="2">
        <f>IFERROR(COUNTIFS($A:$A,$A3027,$D:$D,$D3027,$F:$F,1)/COUNTIFS($A:$A,$A3027,$D:$D,$D3027),0)</f>
        <v>0</v>
      </c>
    </row>
    <row r="3028" spans="1:8">
      <c r="A3028">
        <v>741609</v>
      </c>
      <c r="B3028" t="s">
        <v>17</v>
      </c>
      <c r="C3028" t="s">
        <v>509</v>
      </c>
      <c r="D3028" t="s">
        <v>724</v>
      </c>
      <c r="E3028">
        <v>1</v>
      </c>
      <c r="F3028">
        <v>1</v>
      </c>
      <c r="G3028">
        <v>1684</v>
      </c>
      <c r="H3028" s="2">
        <f>IFERROR(COUNTIFS($A:$A,$A3028,$D:$D,$D3028,$F:$F,1)/COUNTIFS($A:$A,$A3028,$D:$D,$D3028),0)</f>
        <v>0</v>
      </c>
    </row>
    <row r="3029" spans="1:8">
      <c r="A3029">
        <v>741613</v>
      </c>
      <c r="B3029" t="s">
        <v>17</v>
      </c>
      <c r="C3029" t="s">
        <v>509</v>
      </c>
      <c r="D3029" t="s">
        <v>724</v>
      </c>
      <c r="E3029">
        <v>1</v>
      </c>
      <c r="F3029">
        <v>1</v>
      </c>
      <c r="G3029">
        <v>1684</v>
      </c>
      <c r="H3029" s="2">
        <f>IFERROR(COUNTIFS($A:$A,$A3029,$D:$D,$D3029,$F:$F,1)/COUNTIFS($A:$A,$A3029,$D:$D,$D3029),0)</f>
        <v>0</v>
      </c>
    </row>
    <row r="3030" spans="1:8">
      <c r="A3030">
        <v>672347</v>
      </c>
      <c r="B3030" t="s">
        <v>9</v>
      </c>
      <c r="C3030" t="s">
        <v>509</v>
      </c>
      <c r="D3030" t="s">
        <v>724</v>
      </c>
      <c r="E3030">
        <v>1</v>
      </c>
      <c r="F3030">
        <v>1</v>
      </c>
      <c r="G3030">
        <v>1684</v>
      </c>
      <c r="H3030" s="2">
        <f>IFERROR(COUNTIFS($A:$A,$A3030,$D:$D,$D3030,$F:$F,1)/COUNTIFS($A:$A,$A3030,$D:$D,$D3030),0)</f>
        <v>0</v>
      </c>
    </row>
    <row r="3031" spans="1:8">
      <c r="A3031">
        <v>672348</v>
      </c>
      <c r="B3031" t="s">
        <v>9</v>
      </c>
      <c r="C3031" t="s">
        <v>509</v>
      </c>
      <c r="D3031" t="s">
        <v>724</v>
      </c>
      <c r="E3031">
        <v>1</v>
      </c>
      <c r="F3031">
        <v>1</v>
      </c>
      <c r="G3031">
        <v>1684</v>
      </c>
      <c r="H3031" s="2">
        <f>IFERROR(COUNTIFS($A:$A,$A3031,$D:$D,$D3031,$F:$F,1)/COUNTIFS($A:$A,$A3031,$D:$D,$D3031),0)</f>
        <v>0</v>
      </c>
    </row>
    <row r="3032" spans="1:8">
      <c r="A3032">
        <v>671685</v>
      </c>
      <c r="B3032" t="s">
        <v>16</v>
      </c>
      <c r="C3032" t="s">
        <v>509</v>
      </c>
      <c r="D3032" t="s">
        <v>724</v>
      </c>
      <c r="E3032">
        <v>1</v>
      </c>
      <c r="F3032">
        <v>1</v>
      </c>
      <c r="G3032">
        <v>1684</v>
      </c>
      <c r="H3032" s="2">
        <f>IFERROR(COUNTIFS($A:$A,$A3032,$D:$D,$D3032,$F:$F,1)/COUNTIFS($A:$A,$A3032,$D:$D,$D3032),0)</f>
        <v>0</v>
      </c>
    </row>
    <row r="3033" spans="1:8">
      <c r="A3033">
        <v>672327</v>
      </c>
      <c r="B3033" t="s">
        <v>13</v>
      </c>
      <c r="C3033" t="s">
        <v>462</v>
      </c>
      <c r="D3033" t="s">
        <v>726</v>
      </c>
      <c r="E3033">
        <v>0</v>
      </c>
      <c r="F3033">
        <v>0</v>
      </c>
      <c r="G3033">
        <v>1684</v>
      </c>
      <c r="H3033" s="2">
        <f>IFERROR(COUNTIFS($A:$A,$A3033,$D:$D,$D3033,$F:$F,1)/COUNTIFS($A:$A,$A3033,$D:$D,$D3033),0)</f>
        <v>0</v>
      </c>
    </row>
    <row r="3034" spans="1:8">
      <c r="A3034">
        <v>671628</v>
      </c>
      <c r="B3034" t="s">
        <v>15</v>
      </c>
      <c r="C3034" t="s">
        <v>462</v>
      </c>
      <c r="D3034" t="s">
        <v>726</v>
      </c>
      <c r="E3034">
        <v>0</v>
      </c>
      <c r="F3034">
        <v>0</v>
      </c>
      <c r="G3034">
        <v>1684</v>
      </c>
      <c r="H3034" s="2">
        <f>IFERROR(COUNTIFS($A:$A,$A3034,$D:$D,$D3034,$F:$F,1)/COUNTIFS($A:$A,$A3034,$D:$D,$D3034),0)</f>
        <v>0</v>
      </c>
    </row>
    <row r="3035" spans="1:8">
      <c r="A3035">
        <v>545949</v>
      </c>
      <c r="B3035" t="s">
        <v>12</v>
      </c>
      <c r="C3035" t="s">
        <v>615</v>
      </c>
      <c r="D3035" t="s">
        <v>723</v>
      </c>
      <c r="E3035">
        <v>1</v>
      </c>
      <c r="F3035">
        <v>1</v>
      </c>
      <c r="G3035">
        <v>1684</v>
      </c>
      <c r="H3035" s="2">
        <f>IFERROR(COUNTIFS($A:$A,$A3035,$D:$D,$D3035,$F:$F,1)/COUNTIFS($A:$A,$A3035,$D:$D,$D3035),0)</f>
        <v>0</v>
      </c>
    </row>
    <row r="3036" spans="1:8">
      <c r="A3036">
        <v>672327</v>
      </c>
      <c r="B3036" t="s">
        <v>13</v>
      </c>
      <c r="C3036" t="s">
        <v>278</v>
      </c>
      <c r="D3036" t="s">
        <v>723</v>
      </c>
      <c r="E3036">
        <v>1</v>
      </c>
      <c r="F3036">
        <v>1</v>
      </c>
      <c r="G3036">
        <v>1684</v>
      </c>
      <c r="H3036" s="2">
        <f>IFERROR(COUNTIFS($A:$A,$A3036,$D:$D,$D3036,$F:$F,1)/COUNTIFS($A:$A,$A3036,$D:$D,$D3036),0)</f>
        <v>0</v>
      </c>
    </row>
    <row r="3037" spans="1:8">
      <c r="A3037">
        <v>671628</v>
      </c>
      <c r="B3037" t="s">
        <v>15</v>
      </c>
      <c r="C3037" t="s">
        <v>278</v>
      </c>
      <c r="D3037" t="s">
        <v>723</v>
      </c>
      <c r="E3037">
        <v>1</v>
      </c>
      <c r="F3037">
        <v>1</v>
      </c>
      <c r="G3037">
        <v>1684</v>
      </c>
      <c r="H3037" s="2">
        <f>IFERROR(COUNTIFS($A:$A,$A3037,$D:$D,$D3037,$F:$F,1)/COUNTIFS($A:$A,$A3037,$D:$D,$D3037),0)</f>
        <v>0</v>
      </c>
    </row>
    <row r="3038" spans="1:8">
      <c r="A3038">
        <v>671434</v>
      </c>
      <c r="B3038" t="s">
        <v>8</v>
      </c>
      <c r="C3038" t="s">
        <v>278</v>
      </c>
      <c r="D3038" t="s">
        <v>723</v>
      </c>
      <c r="E3038">
        <v>1</v>
      </c>
      <c r="F3038">
        <v>1</v>
      </c>
      <c r="G3038">
        <v>1684</v>
      </c>
      <c r="H3038" s="2">
        <f>IFERROR(COUNTIFS($A:$A,$A3038,$D:$D,$D3038,$F:$F,1)/COUNTIFS($A:$A,$A3038,$D:$D,$D3038),0)</f>
        <v>0</v>
      </c>
    </row>
    <row r="3039" spans="1:8">
      <c r="A3039">
        <v>555162</v>
      </c>
      <c r="B3039" t="s">
        <v>11</v>
      </c>
      <c r="C3039" t="s">
        <v>344</v>
      </c>
      <c r="D3039" t="s">
        <v>723</v>
      </c>
      <c r="E3039">
        <v>1</v>
      </c>
      <c r="F3039">
        <v>1</v>
      </c>
      <c r="G3039">
        <v>1684</v>
      </c>
      <c r="H3039" s="2">
        <f>IFERROR(COUNTIFS($A:$A,$A3039,$D:$D,$D3039,$F:$F,1)/COUNTIFS($A:$A,$A3039,$D:$D,$D3039),0)</f>
        <v>0</v>
      </c>
    </row>
    <row r="3040" spans="1:8">
      <c r="A3040">
        <v>545949</v>
      </c>
      <c r="B3040" t="s">
        <v>12</v>
      </c>
      <c r="C3040" t="s">
        <v>344</v>
      </c>
      <c r="D3040" t="s">
        <v>723</v>
      </c>
      <c r="E3040">
        <v>1</v>
      </c>
      <c r="F3040">
        <v>1</v>
      </c>
      <c r="G3040">
        <v>1684</v>
      </c>
      <c r="H3040" s="2">
        <f>IFERROR(COUNTIFS($A:$A,$A3040,$D:$D,$D3040,$F:$F,1)/COUNTIFS($A:$A,$A3040,$D:$D,$D3040),0)</f>
        <v>0</v>
      </c>
    </row>
    <row r="3041" spans="1:8">
      <c r="A3041">
        <v>741613</v>
      </c>
      <c r="B3041" t="s">
        <v>17</v>
      </c>
      <c r="C3041" t="s">
        <v>344</v>
      </c>
      <c r="D3041" t="s">
        <v>723</v>
      </c>
      <c r="E3041">
        <v>1</v>
      </c>
      <c r="F3041">
        <v>1</v>
      </c>
      <c r="G3041">
        <v>1684</v>
      </c>
      <c r="H3041" s="2">
        <f>IFERROR(COUNTIFS($A:$A,$A3041,$D:$D,$D3041,$F:$F,1)/COUNTIFS($A:$A,$A3041,$D:$D,$D3041),0)</f>
        <v>0</v>
      </c>
    </row>
    <row r="3042" spans="1:8">
      <c r="A3042">
        <v>672348</v>
      </c>
      <c r="B3042" t="s">
        <v>9</v>
      </c>
      <c r="C3042" t="s">
        <v>344</v>
      </c>
      <c r="D3042" t="s">
        <v>723</v>
      </c>
      <c r="E3042">
        <v>1</v>
      </c>
      <c r="F3042">
        <v>1</v>
      </c>
      <c r="G3042">
        <v>1684</v>
      </c>
      <c r="H3042" s="2">
        <f>IFERROR(COUNTIFS($A:$A,$A3042,$D:$D,$D3042,$F:$F,1)/COUNTIFS($A:$A,$A3042,$D:$D,$D3042),0)</f>
        <v>0</v>
      </c>
    </row>
    <row r="3043" spans="1:8">
      <c r="A3043">
        <v>672347</v>
      </c>
      <c r="B3043" t="s">
        <v>9</v>
      </c>
      <c r="C3043" t="s">
        <v>344</v>
      </c>
      <c r="D3043" t="s">
        <v>723</v>
      </c>
      <c r="E3043">
        <v>1</v>
      </c>
      <c r="F3043">
        <v>1</v>
      </c>
      <c r="G3043">
        <v>1684</v>
      </c>
      <c r="H3043" s="2">
        <f>IFERROR(COUNTIFS($A:$A,$A3043,$D:$D,$D3043,$F:$F,1)/COUNTIFS($A:$A,$A3043,$D:$D,$D3043),0)</f>
        <v>0</v>
      </c>
    </row>
    <row r="3044" spans="1:8">
      <c r="A3044">
        <v>671685</v>
      </c>
      <c r="B3044" t="s">
        <v>16</v>
      </c>
      <c r="C3044" t="s">
        <v>344</v>
      </c>
      <c r="D3044" t="s">
        <v>723</v>
      </c>
      <c r="E3044">
        <v>1</v>
      </c>
      <c r="F3044">
        <v>1</v>
      </c>
      <c r="G3044">
        <v>1684</v>
      </c>
      <c r="H3044" s="2">
        <f>IFERROR(COUNTIFS($A:$A,$A3044,$D:$D,$D3044,$F:$F,1)/COUNTIFS($A:$A,$A3044,$D:$D,$D3044),0)</f>
        <v>0</v>
      </c>
    </row>
    <row r="3045" spans="1:8">
      <c r="A3045">
        <v>741609</v>
      </c>
      <c r="B3045" t="s">
        <v>17</v>
      </c>
      <c r="C3045" t="s">
        <v>344</v>
      </c>
      <c r="D3045" t="s">
        <v>723</v>
      </c>
      <c r="E3045">
        <v>0</v>
      </c>
      <c r="F3045">
        <v>0</v>
      </c>
      <c r="G3045">
        <v>1684</v>
      </c>
      <c r="H3045" s="2">
        <f>IFERROR(COUNTIFS($A:$A,$A3045,$D:$D,$D3045,$F:$F,1)/COUNTIFS($A:$A,$A3045,$D:$D,$D3045),0)</f>
        <v>0</v>
      </c>
    </row>
    <row r="3046" spans="1:8">
      <c r="A3046">
        <v>671601</v>
      </c>
      <c r="B3046" t="s">
        <v>22</v>
      </c>
      <c r="C3046" t="s">
        <v>341</v>
      </c>
      <c r="D3046" t="s">
        <v>723</v>
      </c>
      <c r="E3046">
        <v>0</v>
      </c>
      <c r="F3046">
        <v>0</v>
      </c>
      <c r="G3046">
        <v>1684</v>
      </c>
      <c r="H3046" s="2">
        <f>IFERROR(COUNTIFS($A:$A,$A3046,$D:$D,$D3046,$F:$F,1)/COUNTIFS($A:$A,$A3046,$D:$D,$D3046),0)</f>
        <v>0</v>
      </c>
    </row>
    <row r="3047" spans="1:8">
      <c r="A3047">
        <v>671606</v>
      </c>
      <c r="B3047" t="s">
        <v>21</v>
      </c>
      <c r="C3047" t="s">
        <v>341</v>
      </c>
      <c r="D3047" t="s">
        <v>723</v>
      </c>
      <c r="E3047">
        <v>0</v>
      </c>
      <c r="F3047">
        <v>0</v>
      </c>
      <c r="G3047">
        <v>1684</v>
      </c>
      <c r="H3047" s="2">
        <f>IFERROR(COUNTIFS($A:$A,$A3047,$D:$D,$D3047,$F:$F,1)/COUNTIFS($A:$A,$A3047,$D:$D,$D3047),0)</f>
        <v>0</v>
      </c>
    </row>
    <row r="3048" spans="1:8">
      <c r="A3048">
        <v>741603</v>
      </c>
      <c r="B3048" t="s">
        <v>14</v>
      </c>
      <c r="C3048" t="s">
        <v>341</v>
      </c>
      <c r="D3048" t="s">
        <v>723</v>
      </c>
      <c r="E3048">
        <v>0</v>
      </c>
      <c r="F3048">
        <v>0</v>
      </c>
      <c r="G3048">
        <v>1684</v>
      </c>
      <c r="H3048" s="2">
        <f>IFERROR(COUNTIFS($A:$A,$A3048,$D:$D,$D3048,$F:$F,1)/COUNTIFS($A:$A,$A3048,$D:$D,$D3048),0)</f>
        <v>0</v>
      </c>
    </row>
    <row r="3049" spans="1:8">
      <c r="A3049">
        <v>640325</v>
      </c>
      <c r="B3049" t="s">
        <v>18</v>
      </c>
      <c r="C3049" t="s">
        <v>616</v>
      </c>
      <c r="D3049" t="s">
        <v>739</v>
      </c>
      <c r="E3049">
        <v>1</v>
      </c>
      <c r="F3049">
        <v>1</v>
      </c>
      <c r="G3049">
        <v>1684</v>
      </c>
      <c r="H3049" s="2">
        <f>IFERROR(COUNTIFS($A:$A,$A3049,$D:$D,$D3049,$F:$F,1)/COUNTIFS($A:$A,$A3049,$D:$D,$D3049),0)</f>
        <v>0</v>
      </c>
    </row>
    <row r="3050" spans="1:8">
      <c r="A3050">
        <v>555162</v>
      </c>
      <c r="B3050" t="s">
        <v>11</v>
      </c>
      <c r="C3050" t="s">
        <v>616</v>
      </c>
      <c r="D3050" t="s">
        <v>739</v>
      </c>
      <c r="E3050">
        <v>1</v>
      </c>
      <c r="F3050">
        <v>1</v>
      </c>
      <c r="G3050">
        <v>1684</v>
      </c>
      <c r="H3050" s="2">
        <f>IFERROR(COUNTIFS($A:$A,$A3050,$D:$D,$D3050,$F:$F,1)/COUNTIFS($A:$A,$A3050,$D:$D,$D3050),0)</f>
        <v>0</v>
      </c>
    </row>
    <row r="3051" spans="1:8">
      <c r="A3051">
        <v>545949</v>
      </c>
      <c r="B3051" t="s">
        <v>12</v>
      </c>
      <c r="C3051" t="s">
        <v>616</v>
      </c>
      <c r="D3051" t="s">
        <v>739</v>
      </c>
      <c r="E3051">
        <v>1</v>
      </c>
      <c r="F3051">
        <v>1</v>
      </c>
      <c r="G3051">
        <v>1684</v>
      </c>
      <c r="H3051" s="2">
        <f>IFERROR(COUNTIFS($A:$A,$A3051,$D:$D,$D3051,$F:$F,1)/COUNTIFS($A:$A,$A3051,$D:$D,$D3051),0)</f>
        <v>0</v>
      </c>
    </row>
    <row r="3052" spans="1:8">
      <c r="A3052">
        <v>672327</v>
      </c>
      <c r="B3052" t="s">
        <v>13</v>
      </c>
      <c r="C3052" t="s">
        <v>617</v>
      </c>
      <c r="D3052" t="s">
        <v>724</v>
      </c>
      <c r="E3052">
        <v>0</v>
      </c>
      <c r="F3052">
        <v>0</v>
      </c>
      <c r="G3052">
        <v>1684</v>
      </c>
      <c r="H3052" s="2">
        <f>IFERROR(COUNTIFS($A:$A,$A3052,$D:$D,$D3052,$F:$F,1)/COUNTIFS($A:$A,$A3052,$D:$D,$D3052),0)</f>
        <v>0</v>
      </c>
    </row>
    <row r="3053" spans="1:8">
      <c r="A3053">
        <v>671628</v>
      </c>
      <c r="B3053" t="s">
        <v>15</v>
      </c>
      <c r="C3053" t="s">
        <v>617</v>
      </c>
      <c r="D3053" t="s">
        <v>724</v>
      </c>
      <c r="E3053">
        <v>0</v>
      </c>
      <c r="F3053">
        <v>0</v>
      </c>
      <c r="G3053">
        <v>1684</v>
      </c>
      <c r="H3053" s="2">
        <f>IFERROR(COUNTIFS($A:$A,$A3053,$D:$D,$D3053,$F:$F,1)/COUNTIFS($A:$A,$A3053,$D:$D,$D3053),0)</f>
        <v>0</v>
      </c>
    </row>
    <row r="3054" spans="1:8">
      <c r="A3054">
        <v>671601</v>
      </c>
      <c r="B3054" t="s">
        <v>22</v>
      </c>
      <c r="C3054" t="s">
        <v>618</v>
      </c>
      <c r="D3054" t="s">
        <v>726</v>
      </c>
      <c r="E3054">
        <v>0</v>
      </c>
      <c r="F3054">
        <v>0</v>
      </c>
      <c r="G3054">
        <v>1684</v>
      </c>
      <c r="H3054" s="2">
        <f>IFERROR(COUNTIFS($A:$A,$A3054,$D:$D,$D3054,$F:$F,1)/COUNTIFS($A:$A,$A3054,$D:$D,$D3054),0)</f>
        <v>0</v>
      </c>
    </row>
    <row r="3055" spans="1:8">
      <c r="A3055">
        <v>672324</v>
      </c>
      <c r="B3055" t="s">
        <v>19</v>
      </c>
      <c r="C3055" t="s">
        <v>618</v>
      </c>
      <c r="D3055" t="s">
        <v>726</v>
      </c>
      <c r="E3055">
        <v>0</v>
      </c>
      <c r="F3055">
        <v>0</v>
      </c>
      <c r="G3055">
        <v>1684</v>
      </c>
      <c r="H3055" s="2">
        <f>IFERROR(COUNTIFS($A:$A,$A3055,$D:$D,$D3055,$F:$F,1)/COUNTIFS($A:$A,$A3055,$D:$D,$D3055),0)</f>
        <v>0</v>
      </c>
    </row>
    <row r="3056" spans="1:8">
      <c r="A3056">
        <v>555162</v>
      </c>
      <c r="B3056" t="s">
        <v>11</v>
      </c>
      <c r="C3056" t="s">
        <v>422</v>
      </c>
      <c r="D3056" t="s">
        <v>729</v>
      </c>
      <c r="E3056">
        <v>1</v>
      </c>
      <c r="F3056">
        <v>1</v>
      </c>
      <c r="G3056">
        <v>1684</v>
      </c>
      <c r="H3056" s="2">
        <f>IFERROR(COUNTIFS($A:$A,$A3056,$D:$D,$D3056,$F:$F,1)/COUNTIFS($A:$A,$A3056,$D:$D,$D3056),0)</f>
        <v>0</v>
      </c>
    </row>
    <row r="3057" spans="1:8">
      <c r="A3057">
        <v>545949</v>
      </c>
      <c r="B3057" t="s">
        <v>12</v>
      </c>
      <c r="C3057" t="s">
        <v>422</v>
      </c>
      <c r="D3057" t="s">
        <v>729</v>
      </c>
      <c r="E3057">
        <v>1</v>
      </c>
      <c r="F3057">
        <v>1</v>
      </c>
      <c r="G3057">
        <v>1684</v>
      </c>
      <c r="H3057" s="2">
        <f>IFERROR(COUNTIFS($A:$A,$A3057,$D:$D,$D3057,$F:$F,1)/COUNTIFS($A:$A,$A3057,$D:$D,$D3057),0)</f>
        <v>0</v>
      </c>
    </row>
    <row r="3058" spans="1:8">
      <c r="A3058">
        <v>671685</v>
      </c>
      <c r="B3058" t="s">
        <v>16</v>
      </c>
      <c r="C3058" t="s">
        <v>29</v>
      </c>
      <c r="D3058" t="s">
        <v>723</v>
      </c>
      <c r="E3058">
        <v>1</v>
      </c>
      <c r="F3058">
        <v>1</v>
      </c>
      <c r="G3058">
        <v>1684</v>
      </c>
      <c r="H3058" s="2">
        <f>IFERROR(COUNTIFS($A:$A,$A3058,$D:$D,$D3058,$F:$F,1)/COUNTIFS($A:$A,$A3058,$D:$D,$D3058),0)</f>
        <v>0</v>
      </c>
    </row>
    <row r="3059" spans="1:8">
      <c r="A3059">
        <v>672324</v>
      </c>
      <c r="B3059" t="s">
        <v>19</v>
      </c>
      <c r="C3059" t="s">
        <v>558</v>
      </c>
      <c r="D3059" t="s">
        <v>724</v>
      </c>
      <c r="E3059">
        <v>1</v>
      </c>
      <c r="F3059">
        <v>1</v>
      </c>
      <c r="G3059">
        <v>1684</v>
      </c>
      <c r="H3059" s="2">
        <f>IFERROR(COUNTIFS($A:$A,$A3059,$D:$D,$D3059,$F:$F,1)/COUNTIFS($A:$A,$A3059,$D:$D,$D3059),0)</f>
        <v>0</v>
      </c>
    </row>
    <row r="3060" spans="1:8">
      <c r="A3060">
        <v>672348</v>
      </c>
      <c r="B3060" t="s">
        <v>9</v>
      </c>
      <c r="C3060" t="s">
        <v>558</v>
      </c>
      <c r="D3060" t="s">
        <v>724</v>
      </c>
      <c r="E3060">
        <v>1</v>
      </c>
      <c r="F3060">
        <v>1</v>
      </c>
      <c r="G3060">
        <v>1684</v>
      </c>
      <c r="H3060" s="2">
        <f>IFERROR(COUNTIFS($A:$A,$A3060,$D:$D,$D3060,$F:$F,1)/COUNTIFS($A:$A,$A3060,$D:$D,$D3060),0)</f>
        <v>0</v>
      </c>
    </row>
    <row r="3061" spans="1:8">
      <c r="A3061">
        <v>672347</v>
      </c>
      <c r="B3061" t="s">
        <v>9</v>
      </c>
      <c r="C3061" t="s">
        <v>558</v>
      </c>
      <c r="D3061" t="s">
        <v>724</v>
      </c>
      <c r="E3061">
        <v>0</v>
      </c>
      <c r="F3061">
        <v>0</v>
      </c>
      <c r="G3061">
        <v>1684</v>
      </c>
      <c r="H3061" s="2">
        <f>IFERROR(COUNTIFS($A:$A,$A3061,$D:$D,$D3061,$F:$F,1)/COUNTIFS($A:$A,$A3061,$D:$D,$D3061),0)</f>
        <v>0</v>
      </c>
    </row>
    <row r="3062" spans="1:8">
      <c r="A3062">
        <v>555162</v>
      </c>
      <c r="B3062" t="s">
        <v>11</v>
      </c>
      <c r="C3062" t="s">
        <v>410</v>
      </c>
      <c r="D3062" t="s">
        <v>723</v>
      </c>
      <c r="E3062">
        <v>3</v>
      </c>
      <c r="F3062">
        <v>1</v>
      </c>
      <c r="G3062">
        <v>1684</v>
      </c>
      <c r="H3062" s="2">
        <f>IFERROR(COUNTIFS($A:$A,$A3062,$D:$D,$D3062,$F:$F,1)/COUNTIFS($A:$A,$A3062,$D:$D,$D3062),0)</f>
        <v>0</v>
      </c>
    </row>
    <row r="3063" spans="1:8">
      <c r="A3063">
        <v>545949</v>
      </c>
      <c r="B3063" t="s">
        <v>12</v>
      </c>
      <c r="C3063" t="s">
        <v>410</v>
      </c>
      <c r="D3063" t="s">
        <v>723</v>
      </c>
      <c r="E3063">
        <v>1</v>
      </c>
      <c r="F3063">
        <v>1</v>
      </c>
      <c r="G3063">
        <v>1684</v>
      </c>
      <c r="H3063" s="2">
        <f>IFERROR(COUNTIFS($A:$A,$A3063,$D:$D,$D3063,$F:$F,1)/COUNTIFS($A:$A,$A3063,$D:$D,$D3063),0)</f>
        <v>0</v>
      </c>
    </row>
    <row r="3064" spans="1:8">
      <c r="A3064">
        <v>672347</v>
      </c>
      <c r="B3064" t="s">
        <v>9</v>
      </c>
      <c r="C3064" t="s">
        <v>410</v>
      </c>
      <c r="D3064" t="s">
        <v>723</v>
      </c>
      <c r="E3064">
        <v>1</v>
      </c>
      <c r="F3064">
        <v>1</v>
      </c>
      <c r="G3064">
        <v>1684</v>
      </c>
      <c r="H3064" s="2">
        <f>IFERROR(COUNTIFS($A:$A,$A3064,$D:$D,$D3064,$F:$F,1)/COUNTIFS($A:$A,$A3064,$D:$D,$D3064),0)</f>
        <v>0</v>
      </c>
    </row>
    <row r="3065" spans="1:8">
      <c r="A3065">
        <v>672348</v>
      </c>
      <c r="B3065" t="s">
        <v>9</v>
      </c>
      <c r="C3065" t="s">
        <v>410</v>
      </c>
      <c r="D3065" t="s">
        <v>723</v>
      </c>
      <c r="E3065">
        <v>1</v>
      </c>
      <c r="F3065">
        <v>1</v>
      </c>
      <c r="G3065">
        <v>1684</v>
      </c>
      <c r="H3065" s="2">
        <f>IFERROR(COUNTIFS($A:$A,$A3065,$D:$D,$D3065,$F:$F,1)/COUNTIFS($A:$A,$A3065,$D:$D,$D3065),0)</f>
        <v>0</v>
      </c>
    </row>
    <row r="3066" spans="1:8">
      <c r="A3066">
        <v>672348</v>
      </c>
      <c r="B3066" t="s">
        <v>9</v>
      </c>
      <c r="C3066" t="s">
        <v>30</v>
      </c>
      <c r="D3066" t="s">
        <v>723</v>
      </c>
      <c r="E3066">
        <v>1</v>
      </c>
      <c r="F3066">
        <v>1</v>
      </c>
      <c r="G3066">
        <v>1684</v>
      </c>
      <c r="H3066" s="2">
        <f>IFERROR(COUNTIFS($A:$A,$A3066,$D:$D,$D3066,$F:$F,1)/COUNTIFS($A:$A,$A3066,$D:$D,$D3066),0)</f>
        <v>0</v>
      </c>
    </row>
    <row r="3067" spans="1:8">
      <c r="A3067">
        <v>671685</v>
      </c>
      <c r="B3067" t="s">
        <v>16</v>
      </c>
      <c r="C3067" t="s">
        <v>30</v>
      </c>
      <c r="D3067" t="s">
        <v>723</v>
      </c>
      <c r="E3067">
        <v>0</v>
      </c>
      <c r="F3067">
        <v>0</v>
      </c>
      <c r="G3067">
        <v>1684</v>
      </c>
      <c r="H3067" s="2">
        <f>IFERROR(COUNTIFS($A:$A,$A3067,$D:$D,$D3067,$F:$F,1)/COUNTIFS($A:$A,$A3067,$D:$D,$D3067),0)</f>
        <v>0</v>
      </c>
    </row>
    <row r="3068" spans="1:8">
      <c r="A3068">
        <v>555162</v>
      </c>
      <c r="B3068" t="s">
        <v>11</v>
      </c>
      <c r="C3068" t="s">
        <v>565</v>
      </c>
      <c r="D3068" t="s">
        <v>731</v>
      </c>
      <c r="E3068">
        <v>0</v>
      </c>
      <c r="F3068">
        <v>0</v>
      </c>
      <c r="G3068">
        <v>1684</v>
      </c>
      <c r="H3068" s="2">
        <f>IFERROR(COUNTIFS($A:$A,$A3068,$D:$D,$D3068,$F:$F,1)/COUNTIFS($A:$A,$A3068,$D:$D,$D3068),0)</f>
        <v>0</v>
      </c>
    </row>
    <row r="3069" spans="1:8">
      <c r="A3069">
        <v>555162</v>
      </c>
      <c r="B3069" t="s">
        <v>11</v>
      </c>
      <c r="C3069" t="s">
        <v>123</v>
      </c>
      <c r="D3069" t="s">
        <v>723</v>
      </c>
      <c r="E3069">
        <v>1</v>
      </c>
      <c r="F3069">
        <v>1</v>
      </c>
      <c r="G3069">
        <v>1684</v>
      </c>
      <c r="H3069" s="2">
        <f>IFERROR(COUNTIFS($A:$A,$A3069,$D:$D,$D3069,$F:$F,1)/COUNTIFS($A:$A,$A3069,$D:$D,$D3069),0)</f>
        <v>0</v>
      </c>
    </row>
    <row r="3070" spans="1:8">
      <c r="A3070">
        <v>545949</v>
      </c>
      <c r="B3070" t="s">
        <v>12</v>
      </c>
      <c r="C3070" t="s">
        <v>123</v>
      </c>
      <c r="D3070" t="s">
        <v>723</v>
      </c>
      <c r="E3070">
        <v>1</v>
      </c>
      <c r="F3070">
        <v>1</v>
      </c>
      <c r="G3070">
        <v>1684</v>
      </c>
      <c r="H3070" s="2">
        <f>IFERROR(COUNTIFS($A:$A,$A3070,$D:$D,$D3070,$F:$F,1)/COUNTIFS($A:$A,$A3070,$D:$D,$D3070),0)</f>
        <v>0</v>
      </c>
    </row>
    <row r="3071" spans="1:8">
      <c r="A3071">
        <v>672347</v>
      </c>
      <c r="B3071" t="s">
        <v>9</v>
      </c>
      <c r="C3071" t="s">
        <v>123</v>
      </c>
      <c r="D3071" t="s">
        <v>723</v>
      </c>
      <c r="E3071">
        <v>1</v>
      </c>
      <c r="F3071">
        <v>1</v>
      </c>
      <c r="G3071">
        <v>1684</v>
      </c>
      <c r="H3071" s="2">
        <f>IFERROR(COUNTIFS($A:$A,$A3071,$D:$D,$D3071,$F:$F,1)/COUNTIFS($A:$A,$A3071,$D:$D,$D3071),0)</f>
        <v>0</v>
      </c>
    </row>
    <row r="3072" spans="1:8">
      <c r="A3072">
        <v>672348</v>
      </c>
      <c r="B3072" t="s">
        <v>9</v>
      </c>
      <c r="C3072" t="s">
        <v>123</v>
      </c>
      <c r="D3072" t="s">
        <v>723</v>
      </c>
      <c r="E3072">
        <v>1</v>
      </c>
      <c r="F3072">
        <v>1</v>
      </c>
      <c r="G3072">
        <v>1684</v>
      </c>
      <c r="H3072" s="2">
        <f>IFERROR(COUNTIFS($A:$A,$A3072,$D:$D,$D3072,$F:$F,1)/COUNTIFS($A:$A,$A3072,$D:$D,$D3072),0)</f>
        <v>0</v>
      </c>
    </row>
    <row r="3073" spans="1:8">
      <c r="A3073">
        <v>672324</v>
      </c>
      <c r="B3073" t="s">
        <v>19</v>
      </c>
      <c r="C3073" t="s">
        <v>458</v>
      </c>
      <c r="D3073" t="s">
        <v>724</v>
      </c>
      <c r="E3073">
        <v>1</v>
      </c>
      <c r="F3073">
        <v>1</v>
      </c>
      <c r="G3073">
        <v>1684</v>
      </c>
      <c r="H3073" s="2">
        <f>IFERROR(COUNTIFS($A:$A,$A3073,$D:$D,$D3073,$F:$F,1)/COUNTIFS($A:$A,$A3073,$D:$D,$D3073),0)</f>
        <v>0</v>
      </c>
    </row>
    <row r="3074" spans="1:8">
      <c r="A3074">
        <v>672327</v>
      </c>
      <c r="B3074" t="s">
        <v>13</v>
      </c>
      <c r="C3074" t="s">
        <v>458</v>
      </c>
      <c r="D3074" t="s">
        <v>724</v>
      </c>
      <c r="E3074">
        <v>1</v>
      </c>
      <c r="F3074">
        <v>1</v>
      </c>
      <c r="G3074">
        <v>1684</v>
      </c>
      <c r="H3074" s="2">
        <f>IFERROR(COUNTIFS($A:$A,$A3074,$D:$D,$D3074,$F:$F,1)/COUNTIFS($A:$A,$A3074,$D:$D,$D3074),0)</f>
        <v>0</v>
      </c>
    </row>
    <row r="3075" spans="1:8">
      <c r="A3075">
        <v>671628</v>
      </c>
      <c r="B3075" t="s">
        <v>15</v>
      </c>
      <c r="C3075" t="s">
        <v>458</v>
      </c>
      <c r="D3075" t="s">
        <v>724</v>
      </c>
      <c r="E3075">
        <v>1</v>
      </c>
      <c r="F3075">
        <v>1</v>
      </c>
      <c r="G3075">
        <v>1684</v>
      </c>
      <c r="H3075" s="2">
        <f>IFERROR(COUNTIFS($A:$A,$A3075,$D:$D,$D3075,$F:$F,1)/COUNTIFS($A:$A,$A3075,$D:$D,$D3075),0)</f>
        <v>0</v>
      </c>
    </row>
    <row r="3076" spans="1:8">
      <c r="A3076">
        <v>741836</v>
      </c>
      <c r="B3076" t="s">
        <v>20</v>
      </c>
      <c r="C3076" t="s">
        <v>458</v>
      </c>
      <c r="D3076" t="s">
        <v>724</v>
      </c>
      <c r="E3076">
        <v>1</v>
      </c>
      <c r="F3076">
        <v>1</v>
      </c>
      <c r="G3076">
        <v>1684</v>
      </c>
      <c r="H3076" s="2">
        <f>IFERROR(COUNTIFS($A:$A,$A3076,$D:$D,$D3076,$F:$F,1)/COUNTIFS($A:$A,$A3076,$D:$D,$D3076),0)</f>
        <v>0</v>
      </c>
    </row>
    <row r="3077" spans="1:8">
      <c r="A3077">
        <v>671434</v>
      </c>
      <c r="B3077" t="s">
        <v>8</v>
      </c>
      <c r="C3077" t="s">
        <v>458</v>
      </c>
      <c r="D3077" t="s">
        <v>724</v>
      </c>
      <c r="E3077">
        <v>1</v>
      </c>
      <c r="F3077">
        <v>1</v>
      </c>
      <c r="G3077">
        <v>1684</v>
      </c>
      <c r="H3077" s="2">
        <f>IFERROR(COUNTIFS($A:$A,$A3077,$D:$D,$D3077,$F:$F,1)/COUNTIFS($A:$A,$A3077,$D:$D,$D3077),0)</f>
        <v>0</v>
      </c>
    </row>
    <row r="3078" spans="1:8">
      <c r="A3078">
        <v>741619</v>
      </c>
      <c r="B3078" t="s">
        <v>10</v>
      </c>
      <c r="C3078" t="s">
        <v>458</v>
      </c>
      <c r="D3078" t="s">
        <v>724</v>
      </c>
      <c r="E3078">
        <v>0</v>
      </c>
      <c r="F3078">
        <v>0</v>
      </c>
      <c r="G3078">
        <v>1684</v>
      </c>
      <c r="H3078" s="2">
        <f>IFERROR(COUNTIFS($A:$A,$A3078,$D:$D,$D3078,$F:$F,1)/COUNTIFS($A:$A,$A3078,$D:$D,$D3078),0)</f>
        <v>0</v>
      </c>
    </row>
    <row r="3079" spans="1:8">
      <c r="A3079">
        <v>741603</v>
      </c>
      <c r="B3079" t="s">
        <v>14</v>
      </c>
      <c r="C3079" t="s">
        <v>458</v>
      </c>
      <c r="D3079" t="s">
        <v>724</v>
      </c>
      <c r="E3079">
        <v>0</v>
      </c>
      <c r="F3079">
        <v>0</v>
      </c>
      <c r="G3079">
        <v>1684</v>
      </c>
      <c r="H3079" s="2">
        <f>IFERROR(COUNTIFS($A:$A,$A3079,$D:$D,$D3079,$F:$F,1)/COUNTIFS($A:$A,$A3079,$D:$D,$D3079),0)</f>
        <v>0</v>
      </c>
    </row>
    <row r="3080" spans="1:8">
      <c r="A3080">
        <v>545949</v>
      </c>
      <c r="B3080" t="s">
        <v>12</v>
      </c>
      <c r="C3080" t="s">
        <v>619</v>
      </c>
      <c r="D3080" t="s">
        <v>734</v>
      </c>
      <c r="E3080">
        <v>1</v>
      </c>
      <c r="F3080">
        <v>1</v>
      </c>
      <c r="G3080">
        <v>1684</v>
      </c>
      <c r="H3080" s="2">
        <f>IFERROR(COUNTIFS($A:$A,$A3080,$D:$D,$D3080,$F:$F,1)/COUNTIFS($A:$A,$A3080,$D:$D,$D3080),0)</f>
        <v>0</v>
      </c>
    </row>
    <row r="3081" spans="1:8">
      <c r="A3081">
        <v>671628</v>
      </c>
      <c r="B3081" t="s">
        <v>15</v>
      </c>
      <c r="C3081" t="s">
        <v>54</v>
      </c>
      <c r="D3081" t="s">
        <v>723</v>
      </c>
      <c r="E3081">
        <v>0</v>
      </c>
      <c r="F3081">
        <v>0</v>
      </c>
      <c r="G3081">
        <v>1684</v>
      </c>
      <c r="H3081" s="2">
        <f>IFERROR(COUNTIFS($A:$A,$A3081,$D:$D,$D3081,$F:$F,1)/COUNTIFS($A:$A,$A3081,$D:$D,$D3081),0)</f>
        <v>0</v>
      </c>
    </row>
    <row r="3082" spans="1:8">
      <c r="A3082">
        <v>741609</v>
      </c>
      <c r="B3082" t="s">
        <v>17</v>
      </c>
      <c r="C3082" t="s">
        <v>620</v>
      </c>
      <c r="D3082" t="s">
        <v>724</v>
      </c>
      <c r="E3082">
        <v>1</v>
      </c>
      <c r="F3082">
        <v>1</v>
      </c>
      <c r="G3082">
        <v>1684</v>
      </c>
      <c r="H3082" s="2">
        <f>IFERROR(COUNTIFS($A:$A,$A3082,$D:$D,$D3082,$F:$F,1)/COUNTIFS($A:$A,$A3082,$D:$D,$D3082),0)</f>
        <v>0</v>
      </c>
    </row>
    <row r="3083" spans="1:8">
      <c r="A3083">
        <v>741613</v>
      </c>
      <c r="B3083" t="s">
        <v>17</v>
      </c>
      <c r="C3083" t="s">
        <v>620</v>
      </c>
      <c r="D3083" t="s">
        <v>724</v>
      </c>
      <c r="E3083">
        <v>1</v>
      </c>
      <c r="F3083">
        <v>1</v>
      </c>
      <c r="G3083">
        <v>1684</v>
      </c>
      <c r="H3083" s="2">
        <f>IFERROR(COUNTIFS($A:$A,$A3083,$D:$D,$D3083,$F:$F,1)/COUNTIFS($A:$A,$A3083,$D:$D,$D3083),0)</f>
        <v>0</v>
      </c>
    </row>
    <row r="3084" spans="1:8">
      <c r="A3084">
        <v>672347</v>
      </c>
      <c r="B3084" t="s">
        <v>9</v>
      </c>
      <c r="C3084" t="s">
        <v>620</v>
      </c>
      <c r="D3084" t="s">
        <v>724</v>
      </c>
      <c r="E3084">
        <v>1</v>
      </c>
      <c r="F3084">
        <v>1</v>
      </c>
      <c r="G3084">
        <v>1684</v>
      </c>
      <c r="H3084" s="2">
        <f>IFERROR(COUNTIFS($A:$A,$A3084,$D:$D,$D3084,$F:$F,1)/COUNTIFS($A:$A,$A3084,$D:$D,$D3084),0)</f>
        <v>0</v>
      </c>
    </row>
    <row r="3085" spans="1:8">
      <c r="A3085">
        <v>672348</v>
      </c>
      <c r="B3085" t="s">
        <v>9</v>
      </c>
      <c r="C3085" t="s">
        <v>620</v>
      </c>
      <c r="D3085" t="s">
        <v>724</v>
      </c>
      <c r="E3085">
        <v>1</v>
      </c>
      <c r="F3085">
        <v>1</v>
      </c>
      <c r="G3085">
        <v>1684</v>
      </c>
      <c r="H3085" s="2">
        <f>IFERROR(COUNTIFS($A:$A,$A3085,$D:$D,$D3085,$F:$F,1)/COUNTIFS($A:$A,$A3085,$D:$D,$D3085),0)</f>
        <v>0</v>
      </c>
    </row>
    <row r="3086" spans="1:8">
      <c r="A3086">
        <v>672324</v>
      </c>
      <c r="B3086" t="s">
        <v>19</v>
      </c>
      <c r="C3086" t="s">
        <v>441</v>
      </c>
      <c r="D3086" t="s">
        <v>726</v>
      </c>
      <c r="E3086">
        <v>0</v>
      </c>
      <c r="F3086">
        <v>0</v>
      </c>
      <c r="G3086">
        <v>1684</v>
      </c>
      <c r="H3086" s="2">
        <f>IFERROR(COUNTIFS($A:$A,$A3086,$D:$D,$D3086,$F:$F,1)/COUNTIFS($A:$A,$A3086,$D:$D,$D3086),0)</f>
        <v>0</v>
      </c>
    </row>
    <row r="3087" spans="1:8">
      <c r="A3087">
        <v>640325</v>
      </c>
      <c r="B3087" t="s">
        <v>18</v>
      </c>
      <c r="C3087" t="s">
        <v>621</v>
      </c>
      <c r="D3087" t="s">
        <v>729</v>
      </c>
      <c r="E3087">
        <v>0</v>
      </c>
      <c r="F3087">
        <v>0</v>
      </c>
      <c r="G3087">
        <v>1684</v>
      </c>
      <c r="H3087" s="2">
        <f>IFERROR(COUNTIFS($A:$A,$A3087,$D:$D,$D3087,$F:$F,1)/COUNTIFS($A:$A,$A3087,$D:$D,$D3087),0)</f>
        <v>0</v>
      </c>
    </row>
    <row r="3088" spans="1:8">
      <c r="A3088">
        <v>545949</v>
      </c>
      <c r="B3088" t="s">
        <v>12</v>
      </c>
      <c r="C3088" t="s">
        <v>622</v>
      </c>
      <c r="D3088" t="s">
        <v>736</v>
      </c>
      <c r="E3088">
        <v>1</v>
      </c>
      <c r="F3088">
        <v>1</v>
      </c>
      <c r="G3088">
        <v>1684</v>
      </c>
      <c r="H3088" s="2">
        <f>IFERROR(COUNTIFS($A:$A,$A3088,$D:$D,$D3088,$F:$F,1)/COUNTIFS($A:$A,$A3088,$D:$D,$D3088),0)</f>
        <v>0</v>
      </c>
    </row>
    <row r="3089" spans="1:8">
      <c r="A3089">
        <v>671434</v>
      </c>
      <c r="B3089" t="s">
        <v>8</v>
      </c>
      <c r="C3089" t="s">
        <v>311</v>
      </c>
      <c r="D3089" t="s">
        <v>726</v>
      </c>
      <c r="E3089">
        <v>1</v>
      </c>
      <c r="F3089">
        <v>1</v>
      </c>
      <c r="G3089">
        <v>1684</v>
      </c>
      <c r="H3089" s="2">
        <f>IFERROR(COUNTIFS($A:$A,$A3089,$D:$D,$D3089,$F:$F,1)/COUNTIFS($A:$A,$A3089,$D:$D,$D3089),0)</f>
        <v>0</v>
      </c>
    </row>
    <row r="3090" spans="1:8">
      <c r="A3090">
        <v>672324</v>
      </c>
      <c r="B3090" t="s">
        <v>19</v>
      </c>
      <c r="C3090" t="s">
        <v>311</v>
      </c>
      <c r="D3090" t="s">
        <v>726</v>
      </c>
      <c r="E3090">
        <v>1</v>
      </c>
      <c r="F3090">
        <v>1</v>
      </c>
      <c r="G3090">
        <v>1684</v>
      </c>
      <c r="H3090" s="2">
        <f>IFERROR(COUNTIFS($A:$A,$A3090,$D:$D,$D3090,$F:$F,1)/COUNTIFS($A:$A,$A3090,$D:$D,$D3090),0)</f>
        <v>0</v>
      </c>
    </row>
    <row r="3091" spans="1:8">
      <c r="A3091">
        <v>672327</v>
      </c>
      <c r="B3091" t="s">
        <v>13</v>
      </c>
      <c r="C3091" t="s">
        <v>311</v>
      </c>
      <c r="D3091" t="s">
        <v>726</v>
      </c>
      <c r="E3091">
        <v>1</v>
      </c>
      <c r="F3091">
        <v>1</v>
      </c>
      <c r="G3091">
        <v>1684</v>
      </c>
      <c r="H3091" s="2">
        <f>IFERROR(COUNTIFS($A:$A,$A3091,$D:$D,$D3091,$F:$F,1)/COUNTIFS($A:$A,$A3091,$D:$D,$D3091),0)</f>
        <v>0</v>
      </c>
    </row>
    <row r="3092" spans="1:8">
      <c r="A3092">
        <v>671628</v>
      </c>
      <c r="B3092" t="s">
        <v>15</v>
      </c>
      <c r="C3092" t="s">
        <v>311</v>
      </c>
      <c r="D3092" t="s">
        <v>726</v>
      </c>
      <c r="E3092">
        <v>1</v>
      </c>
      <c r="F3092">
        <v>1</v>
      </c>
      <c r="G3092">
        <v>1684</v>
      </c>
      <c r="H3092" s="2">
        <f>IFERROR(COUNTIFS($A:$A,$A3092,$D:$D,$D3092,$F:$F,1)/COUNTIFS($A:$A,$A3092,$D:$D,$D3092),0)</f>
        <v>0</v>
      </c>
    </row>
    <row r="3093" spans="1:8">
      <c r="A3093">
        <v>545949</v>
      </c>
      <c r="B3093" t="s">
        <v>12</v>
      </c>
      <c r="C3093" t="s">
        <v>589</v>
      </c>
      <c r="D3093" t="s">
        <v>723</v>
      </c>
      <c r="E3093">
        <v>1</v>
      </c>
      <c r="F3093">
        <v>1</v>
      </c>
      <c r="G3093">
        <v>1684</v>
      </c>
      <c r="H3093" s="2">
        <f>IFERROR(COUNTIFS($A:$A,$A3093,$D:$D,$D3093,$F:$F,1)/COUNTIFS($A:$A,$A3093,$D:$D,$D3093),0)</f>
        <v>0</v>
      </c>
    </row>
    <row r="3094" spans="1:8">
      <c r="A3094">
        <v>672347</v>
      </c>
      <c r="B3094" t="s">
        <v>9</v>
      </c>
      <c r="C3094" t="s">
        <v>589</v>
      </c>
      <c r="D3094" t="s">
        <v>723</v>
      </c>
      <c r="E3094">
        <v>1</v>
      </c>
      <c r="F3094">
        <v>1</v>
      </c>
      <c r="G3094">
        <v>1684</v>
      </c>
      <c r="H3094" s="2">
        <f>IFERROR(COUNTIFS($A:$A,$A3094,$D:$D,$D3094,$F:$F,1)/COUNTIFS($A:$A,$A3094,$D:$D,$D3094),0)</f>
        <v>0</v>
      </c>
    </row>
    <row r="3095" spans="1:8">
      <c r="A3095">
        <v>672348</v>
      </c>
      <c r="B3095" t="s">
        <v>9</v>
      </c>
      <c r="C3095" t="s">
        <v>589</v>
      </c>
      <c r="D3095" t="s">
        <v>723</v>
      </c>
      <c r="E3095">
        <v>1</v>
      </c>
      <c r="F3095">
        <v>1</v>
      </c>
      <c r="G3095">
        <v>1684</v>
      </c>
      <c r="H3095" s="2">
        <f>IFERROR(COUNTIFS($A:$A,$A3095,$D:$D,$D3095,$F:$F,1)/COUNTIFS($A:$A,$A3095,$D:$D,$D3095),0)</f>
        <v>0</v>
      </c>
    </row>
    <row r="3096" spans="1:8">
      <c r="A3096">
        <v>555162</v>
      </c>
      <c r="B3096" t="s">
        <v>11</v>
      </c>
      <c r="C3096" t="s">
        <v>623</v>
      </c>
      <c r="D3096" t="s">
        <v>723</v>
      </c>
      <c r="E3096">
        <v>1</v>
      </c>
      <c r="F3096">
        <v>1</v>
      </c>
      <c r="G3096">
        <v>1684</v>
      </c>
      <c r="H3096" s="2">
        <f>IFERROR(COUNTIFS($A:$A,$A3096,$D:$D,$D3096,$F:$F,1)/COUNTIFS($A:$A,$A3096,$D:$D,$D3096),0)</f>
        <v>0</v>
      </c>
    </row>
    <row r="3097" spans="1:8">
      <c r="A3097">
        <v>545949</v>
      </c>
      <c r="B3097" t="s">
        <v>12</v>
      </c>
      <c r="C3097" t="s">
        <v>623</v>
      </c>
      <c r="D3097" t="s">
        <v>723</v>
      </c>
      <c r="E3097">
        <v>1</v>
      </c>
      <c r="F3097">
        <v>1</v>
      </c>
      <c r="G3097">
        <v>1684</v>
      </c>
      <c r="H3097" s="2">
        <f>IFERROR(COUNTIFS($A:$A,$A3097,$D:$D,$D3097,$F:$F,1)/COUNTIFS($A:$A,$A3097,$D:$D,$D3097),0)</f>
        <v>0</v>
      </c>
    </row>
    <row r="3098" spans="1:8">
      <c r="A3098">
        <v>741609</v>
      </c>
      <c r="B3098" t="s">
        <v>17</v>
      </c>
      <c r="C3098" t="s">
        <v>368</v>
      </c>
      <c r="D3098" t="s">
        <v>724</v>
      </c>
      <c r="E3098">
        <v>0</v>
      </c>
      <c r="F3098">
        <v>0</v>
      </c>
      <c r="G3098">
        <v>1684</v>
      </c>
      <c r="H3098" s="2">
        <f>IFERROR(COUNTIFS($A:$A,$A3098,$D:$D,$D3098,$F:$F,1)/COUNTIFS($A:$A,$A3098,$D:$D,$D3098),0)</f>
        <v>0</v>
      </c>
    </row>
    <row r="3099" spans="1:8">
      <c r="A3099">
        <v>741603</v>
      </c>
      <c r="B3099" t="s">
        <v>14</v>
      </c>
      <c r="C3099" t="s">
        <v>525</v>
      </c>
      <c r="D3099" t="s">
        <v>723</v>
      </c>
      <c r="E3099">
        <v>1</v>
      </c>
      <c r="F3099">
        <v>1</v>
      </c>
      <c r="G3099">
        <v>1684</v>
      </c>
      <c r="H3099" s="2">
        <f>IFERROR(COUNTIFS($A:$A,$A3099,$D:$D,$D3099,$F:$F,1)/COUNTIFS($A:$A,$A3099,$D:$D,$D3099),0)</f>
        <v>0</v>
      </c>
    </row>
    <row r="3100" spans="1:8">
      <c r="A3100">
        <v>671434</v>
      </c>
      <c r="B3100" t="s">
        <v>8</v>
      </c>
      <c r="C3100" t="s">
        <v>525</v>
      </c>
      <c r="D3100" t="s">
        <v>723</v>
      </c>
      <c r="E3100">
        <v>1</v>
      </c>
      <c r="F3100">
        <v>1</v>
      </c>
      <c r="G3100">
        <v>1684</v>
      </c>
      <c r="H3100" s="2">
        <f>IFERROR(COUNTIFS($A:$A,$A3100,$D:$D,$D3100,$F:$F,1)/COUNTIFS($A:$A,$A3100,$D:$D,$D3100),0)</f>
        <v>0</v>
      </c>
    </row>
    <row r="3101" spans="1:8">
      <c r="A3101">
        <v>671628</v>
      </c>
      <c r="B3101" t="s">
        <v>15</v>
      </c>
      <c r="C3101" t="s">
        <v>525</v>
      </c>
      <c r="D3101" t="s">
        <v>723</v>
      </c>
      <c r="E3101">
        <v>0</v>
      </c>
      <c r="F3101">
        <v>0</v>
      </c>
      <c r="G3101">
        <v>1684</v>
      </c>
      <c r="H3101" s="2">
        <f>IFERROR(COUNTIFS($A:$A,$A3101,$D:$D,$D3101,$F:$F,1)/COUNTIFS($A:$A,$A3101,$D:$D,$D3101),0)</f>
        <v>0</v>
      </c>
    </row>
    <row r="3102" spans="1:8">
      <c r="A3102">
        <v>640325</v>
      </c>
      <c r="B3102" t="s">
        <v>18</v>
      </c>
      <c r="C3102" t="s">
        <v>624</v>
      </c>
      <c r="D3102" t="s">
        <v>734</v>
      </c>
      <c r="E3102">
        <v>1</v>
      </c>
      <c r="F3102">
        <v>1</v>
      </c>
      <c r="G3102">
        <v>1684</v>
      </c>
      <c r="H3102" s="2">
        <f>IFERROR(COUNTIFS($A:$A,$A3102,$D:$D,$D3102,$F:$F,1)/COUNTIFS($A:$A,$A3102,$D:$D,$D3102),0)</f>
        <v>0</v>
      </c>
    </row>
    <row r="3103" spans="1:8">
      <c r="A3103">
        <v>545949</v>
      </c>
      <c r="B3103" t="s">
        <v>12</v>
      </c>
      <c r="C3103" t="s">
        <v>624</v>
      </c>
      <c r="D3103" t="s">
        <v>734</v>
      </c>
      <c r="E3103">
        <v>1</v>
      </c>
      <c r="F3103">
        <v>1</v>
      </c>
      <c r="G3103">
        <v>1684</v>
      </c>
      <c r="H3103" s="2">
        <f>IFERROR(COUNTIFS($A:$A,$A3103,$D:$D,$D3103,$F:$F,1)/COUNTIFS($A:$A,$A3103,$D:$D,$D3103),0)</f>
        <v>0</v>
      </c>
    </row>
    <row r="3104" spans="1:8">
      <c r="A3104">
        <v>545949</v>
      </c>
      <c r="B3104" t="s">
        <v>12</v>
      </c>
      <c r="C3104" t="s">
        <v>305</v>
      </c>
      <c r="D3104" t="s">
        <v>723</v>
      </c>
      <c r="E3104">
        <v>1</v>
      </c>
      <c r="F3104">
        <v>1</v>
      </c>
      <c r="G3104">
        <v>1684</v>
      </c>
      <c r="H3104" s="2">
        <f>IFERROR(COUNTIFS($A:$A,$A3104,$D:$D,$D3104,$F:$F,1)/COUNTIFS($A:$A,$A3104,$D:$D,$D3104),0)</f>
        <v>0</v>
      </c>
    </row>
    <row r="3105" spans="1:8">
      <c r="A3105">
        <v>672347</v>
      </c>
      <c r="B3105" t="s">
        <v>9</v>
      </c>
      <c r="C3105" t="s">
        <v>305</v>
      </c>
      <c r="D3105" t="s">
        <v>723</v>
      </c>
      <c r="E3105">
        <v>1</v>
      </c>
      <c r="F3105">
        <v>1</v>
      </c>
      <c r="G3105">
        <v>1684</v>
      </c>
      <c r="H3105" s="2">
        <f>IFERROR(COUNTIFS($A:$A,$A3105,$D:$D,$D3105,$F:$F,1)/COUNTIFS($A:$A,$A3105,$D:$D,$D3105),0)</f>
        <v>0</v>
      </c>
    </row>
    <row r="3106" spans="1:8">
      <c r="A3106">
        <v>555162</v>
      </c>
      <c r="B3106" t="s">
        <v>11</v>
      </c>
      <c r="C3106" t="s">
        <v>365</v>
      </c>
      <c r="D3106" t="s">
        <v>723</v>
      </c>
      <c r="E3106">
        <v>2</v>
      </c>
      <c r="F3106">
        <v>1</v>
      </c>
      <c r="G3106">
        <v>1684</v>
      </c>
      <c r="H3106" s="2">
        <f>IFERROR(COUNTIFS($A:$A,$A3106,$D:$D,$D3106,$F:$F,1)/COUNTIFS($A:$A,$A3106,$D:$D,$D3106),0)</f>
        <v>0</v>
      </c>
    </row>
    <row r="3107" spans="1:8">
      <c r="A3107">
        <v>545949</v>
      </c>
      <c r="B3107" t="s">
        <v>12</v>
      </c>
      <c r="C3107" t="s">
        <v>365</v>
      </c>
      <c r="D3107" t="s">
        <v>723</v>
      </c>
      <c r="E3107">
        <v>2</v>
      </c>
      <c r="F3107">
        <v>1</v>
      </c>
      <c r="G3107">
        <v>1684</v>
      </c>
      <c r="H3107" s="2">
        <f>IFERROR(COUNTIFS($A:$A,$A3107,$D:$D,$D3107,$F:$F,1)/COUNTIFS($A:$A,$A3107,$D:$D,$D3107),0)</f>
        <v>0</v>
      </c>
    </row>
    <row r="3108" spans="1:8">
      <c r="A3108">
        <v>741609</v>
      </c>
      <c r="B3108" t="s">
        <v>17</v>
      </c>
      <c r="C3108" t="s">
        <v>365</v>
      </c>
      <c r="D3108" t="s">
        <v>723</v>
      </c>
      <c r="E3108">
        <v>1</v>
      </c>
      <c r="F3108">
        <v>1</v>
      </c>
      <c r="G3108">
        <v>1684</v>
      </c>
      <c r="H3108" s="2">
        <f>IFERROR(COUNTIFS($A:$A,$A3108,$D:$D,$D3108,$F:$F,1)/COUNTIFS($A:$A,$A3108,$D:$D,$D3108),0)</f>
        <v>0</v>
      </c>
    </row>
    <row r="3109" spans="1:8">
      <c r="A3109">
        <v>672347</v>
      </c>
      <c r="B3109" t="s">
        <v>9</v>
      </c>
      <c r="C3109" t="s">
        <v>365</v>
      </c>
      <c r="D3109" t="s">
        <v>723</v>
      </c>
      <c r="E3109">
        <v>1</v>
      </c>
      <c r="F3109">
        <v>1</v>
      </c>
      <c r="G3109">
        <v>1684</v>
      </c>
      <c r="H3109" s="2">
        <f>IFERROR(COUNTIFS($A:$A,$A3109,$D:$D,$D3109,$F:$F,1)/COUNTIFS($A:$A,$A3109,$D:$D,$D3109),0)</f>
        <v>0</v>
      </c>
    </row>
    <row r="3110" spans="1:8">
      <c r="A3110">
        <v>672348</v>
      </c>
      <c r="B3110" t="s">
        <v>9</v>
      </c>
      <c r="C3110" t="s">
        <v>365</v>
      </c>
      <c r="D3110" t="s">
        <v>723</v>
      </c>
      <c r="E3110">
        <v>1</v>
      </c>
      <c r="F3110">
        <v>1</v>
      </c>
      <c r="G3110">
        <v>1684</v>
      </c>
      <c r="H3110" s="2">
        <f>IFERROR(COUNTIFS($A:$A,$A3110,$D:$D,$D3110,$F:$F,1)/COUNTIFS($A:$A,$A3110,$D:$D,$D3110),0)</f>
        <v>0</v>
      </c>
    </row>
    <row r="3111" spans="1:8">
      <c r="A3111">
        <v>671685</v>
      </c>
      <c r="B3111" t="s">
        <v>16</v>
      </c>
      <c r="C3111" t="s">
        <v>365</v>
      </c>
      <c r="D3111" t="s">
        <v>723</v>
      </c>
      <c r="E3111">
        <v>1</v>
      </c>
      <c r="F3111">
        <v>1</v>
      </c>
      <c r="G3111">
        <v>1684</v>
      </c>
      <c r="H3111" s="2">
        <f>IFERROR(COUNTIFS($A:$A,$A3111,$D:$D,$D3111,$F:$F,1)/COUNTIFS($A:$A,$A3111,$D:$D,$D3111),0)</f>
        <v>0</v>
      </c>
    </row>
    <row r="3112" spans="1:8">
      <c r="A3112">
        <v>741613</v>
      </c>
      <c r="B3112" t="s">
        <v>17</v>
      </c>
      <c r="C3112" t="s">
        <v>365</v>
      </c>
      <c r="D3112" t="s">
        <v>723</v>
      </c>
      <c r="E3112">
        <v>0</v>
      </c>
      <c r="F3112">
        <v>0</v>
      </c>
      <c r="G3112">
        <v>1684</v>
      </c>
      <c r="H3112" s="2">
        <f>IFERROR(COUNTIFS($A:$A,$A3112,$D:$D,$D3112,$F:$F,1)/COUNTIFS($A:$A,$A3112,$D:$D,$D3112),0)</f>
        <v>0</v>
      </c>
    </row>
    <row r="3113" spans="1:8">
      <c r="A3113">
        <v>671628</v>
      </c>
      <c r="B3113" t="s">
        <v>15</v>
      </c>
      <c r="C3113" t="s">
        <v>169</v>
      </c>
      <c r="D3113" t="s">
        <v>728</v>
      </c>
      <c r="E3113">
        <v>0</v>
      </c>
      <c r="F3113">
        <v>0</v>
      </c>
      <c r="G3113">
        <v>1684</v>
      </c>
      <c r="H3113" s="2">
        <f>IFERROR(COUNTIFS($A:$A,$A3113,$D:$D,$D3113,$F:$F,1)/COUNTIFS($A:$A,$A3113,$D:$D,$D3113),0)</f>
        <v>0</v>
      </c>
    </row>
    <row r="3114" spans="1:8">
      <c r="A3114">
        <v>672327</v>
      </c>
      <c r="B3114" t="s">
        <v>13</v>
      </c>
      <c r="C3114" t="s">
        <v>72</v>
      </c>
      <c r="D3114" t="s">
        <v>726</v>
      </c>
      <c r="E3114">
        <v>0</v>
      </c>
      <c r="F3114">
        <v>0</v>
      </c>
      <c r="G3114">
        <v>1684</v>
      </c>
      <c r="H3114" s="2">
        <f>IFERROR(COUNTIFS($A:$A,$A3114,$D:$D,$D3114,$F:$F,1)/COUNTIFS($A:$A,$A3114,$D:$D,$D3114),0)</f>
        <v>0</v>
      </c>
    </row>
    <row r="3115" spans="1:8">
      <c r="A3115">
        <v>671628</v>
      </c>
      <c r="B3115" t="s">
        <v>15</v>
      </c>
      <c r="C3115" t="s">
        <v>72</v>
      </c>
      <c r="D3115" t="s">
        <v>726</v>
      </c>
      <c r="E3115">
        <v>0</v>
      </c>
      <c r="F3115">
        <v>0</v>
      </c>
      <c r="G3115">
        <v>1684</v>
      </c>
      <c r="H3115" s="2">
        <f>IFERROR(COUNTIFS($A:$A,$A3115,$D:$D,$D3115,$F:$F,1)/COUNTIFS($A:$A,$A3115,$D:$D,$D3115),0)</f>
        <v>0</v>
      </c>
    </row>
    <row r="3116" spans="1:8">
      <c r="A3116">
        <v>671710</v>
      </c>
      <c r="B3116" t="s">
        <v>24</v>
      </c>
      <c r="C3116" t="s">
        <v>435</v>
      </c>
      <c r="D3116" t="s">
        <v>728</v>
      </c>
      <c r="E3116">
        <v>1</v>
      </c>
      <c r="F3116">
        <v>1</v>
      </c>
      <c r="G3116">
        <v>1684</v>
      </c>
      <c r="H3116" s="2">
        <f>IFERROR(COUNTIFS($A:$A,$A3116,$D:$D,$D3116,$F:$F,1)/COUNTIFS($A:$A,$A3116,$D:$D,$D3116),0)</f>
        <v>0</v>
      </c>
    </row>
    <row r="3117" spans="1:8">
      <c r="A3117">
        <v>672327</v>
      </c>
      <c r="B3117" t="s">
        <v>13</v>
      </c>
      <c r="C3117" t="s">
        <v>435</v>
      </c>
      <c r="D3117" t="s">
        <v>728</v>
      </c>
      <c r="E3117">
        <v>1</v>
      </c>
      <c r="F3117">
        <v>1</v>
      </c>
      <c r="G3117">
        <v>1684</v>
      </c>
      <c r="H3117" s="2">
        <f>IFERROR(COUNTIFS($A:$A,$A3117,$D:$D,$D3117,$F:$F,1)/COUNTIFS($A:$A,$A3117,$D:$D,$D3117),0)</f>
        <v>0</v>
      </c>
    </row>
    <row r="3118" spans="1:8">
      <c r="A3118">
        <v>671628</v>
      </c>
      <c r="B3118" t="s">
        <v>15</v>
      </c>
      <c r="C3118" t="s">
        <v>435</v>
      </c>
      <c r="D3118" t="s">
        <v>728</v>
      </c>
      <c r="E3118">
        <v>1</v>
      </c>
      <c r="F3118">
        <v>1</v>
      </c>
      <c r="G3118">
        <v>1684</v>
      </c>
      <c r="H3118" s="2">
        <f>IFERROR(COUNTIFS($A:$A,$A3118,$D:$D,$D3118,$F:$F,1)/COUNTIFS($A:$A,$A3118,$D:$D,$D3118),0)</f>
        <v>0</v>
      </c>
    </row>
    <row r="3119" spans="1:8">
      <c r="A3119">
        <v>671434</v>
      </c>
      <c r="B3119" t="s">
        <v>8</v>
      </c>
      <c r="C3119" t="s">
        <v>435</v>
      </c>
      <c r="D3119" t="s">
        <v>728</v>
      </c>
      <c r="E3119">
        <v>1</v>
      </c>
      <c r="F3119">
        <v>1</v>
      </c>
      <c r="G3119">
        <v>1684</v>
      </c>
      <c r="H3119" s="2">
        <f>IFERROR(COUNTIFS($A:$A,$A3119,$D:$D,$D3119,$F:$F,1)/COUNTIFS($A:$A,$A3119,$D:$D,$D3119),0)</f>
        <v>0</v>
      </c>
    </row>
    <row r="3120" spans="1:8">
      <c r="A3120">
        <v>672324</v>
      </c>
      <c r="B3120" t="s">
        <v>19</v>
      </c>
      <c r="C3120" t="s">
        <v>357</v>
      </c>
      <c r="D3120" t="s">
        <v>723</v>
      </c>
      <c r="E3120">
        <v>1</v>
      </c>
      <c r="F3120">
        <v>1</v>
      </c>
      <c r="G3120">
        <v>1684</v>
      </c>
      <c r="H3120" s="2">
        <f>IFERROR(COUNTIFS($A:$A,$A3120,$D:$D,$D3120,$F:$F,1)/COUNTIFS($A:$A,$A3120,$D:$D,$D3120),0)</f>
        <v>0</v>
      </c>
    </row>
    <row r="3121" spans="1:8">
      <c r="A3121">
        <v>672327</v>
      </c>
      <c r="B3121" t="s">
        <v>13</v>
      </c>
      <c r="C3121" t="s">
        <v>357</v>
      </c>
      <c r="D3121" t="s">
        <v>723</v>
      </c>
      <c r="E3121">
        <v>1</v>
      </c>
      <c r="F3121">
        <v>1</v>
      </c>
      <c r="G3121">
        <v>1684</v>
      </c>
      <c r="H3121" s="2">
        <f>IFERROR(COUNTIFS($A:$A,$A3121,$D:$D,$D3121,$F:$F,1)/COUNTIFS($A:$A,$A3121,$D:$D,$D3121),0)</f>
        <v>0</v>
      </c>
    </row>
    <row r="3122" spans="1:8">
      <c r="A3122">
        <v>741603</v>
      </c>
      <c r="B3122" t="s">
        <v>14</v>
      </c>
      <c r="C3122" t="s">
        <v>357</v>
      </c>
      <c r="D3122" t="s">
        <v>723</v>
      </c>
      <c r="E3122">
        <v>1</v>
      </c>
      <c r="F3122">
        <v>1</v>
      </c>
      <c r="G3122">
        <v>1684</v>
      </c>
      <c r="H3122" s="2">
        <f>IFERROR(COUNTIFS($A:$A,$A3122,$D:$D,$D3122,$F:$F,1)/COUNTIFS($A:$A,$A3122,$D:$D,$D3122),0)</f>
        <v>0</v>
      </c>
    </row>
    <row r="3123" spans="1:8">
      <c r="A3123">
        <v>671628</v>
      </c>
      <c r="B3123" t="s">
        <v>15</v>
      </c>
      <c r="C3123" t="s">
        <v>357</v>
      </c>
      <c r="D3123" t="s">
        <v>723</v>
      </c>
      <c r="E3123">
        <v>1</v>
      </c>
      <c r="F3123">
        <v>1</v>
      </c>
      <c r="G3123">
        <v>1684</v>
      </c>
      <c r="H3123" s="2">
        <f>IFERROR(COUNTIFS($A:$A,$A3123,$D:$D,$D3123,$F:$F,1)/COUNTIFS($A:$A,$A3123,$D:$D,$D3123),0)</f>
        <v>0</v>
      </c>
    </row>
    <row r="3124" spans="1:8">
      <c r="A3124">
        <v>741836</v>
      </c>
      <c r="B3124" t="s">
        <v>20</v>
      </c>
      <c r="C3124" t="s">
        <v>357</v>
      </c>
      <c r="D3124" t="s">
        <v>723</v>
      </c>
      <c r="E3124">
        <v>1</v>
      </c>
      <c r="F3124">
        <v>1</v>
      </c>
      <c r="G3124">
        <v>1684</v>
      </c>
      <c r="H3124" s="2">
        <f>IFERROR(COUNTIFS($A:$A,$A3124,$D:$D,$D3124,$F:$F,1)/COUNTIFS($A:$A,$A3124,$D:$D,$D3124),0)</f>
        <v>0</v>
      </c>
    </row>
    <row r="3125" spans="1:8">
      <c r="A3125">
        <v>671434</v>
      </c>
      <c r="B3125" t="s">
        <v>8</v>
      </c>
      <c r="C3125" t="s">
        <v>357</v>
      </c>
      <c r="D3125" t="s">
        <v>723</v>
      </c>
      <c r="E3125">
        <v>1</v>
      </c>
      <c r="F3125">
        <v>1</v>
      </c>
      <c r="G3125">
        <v>1684</v>
      </c>
      <c r="H3125" s="2">
        <f>IFERROR(COUNTIFS($A:$A,$A3125,$D:$D,$D3125,$F:$F,1)/COUNTIFS($A:$A,$A3125,$D:$D,$D3125),0)</f>
        <v>0</v>
      </c>
    </row>
    <row r="3126" spans="1:8">
      <c r="A3126">
        <v>741609</v>
      </c>
      <c r="B3126" t="s">
        <v>17</v>
      </c>
      <c r="C3126" t="s">
        <v>539</v>
      </c>
      <c r="D3126" t="s">
        <v>723</v>
      </c>
      <c r="E3126">
        <v>0</v>
      </c>
      <c r="F3126">
        <v>0</v>
      </c>
      <c r="G3126">
        <v>1684</v>
      </c>
      <c r="H3126" s="2">
        <f>IFERROR(COUNTIFS($A:$A,$A3126,$D:$D,$D3126,$F:$F,1)/COUNTIFS($A:$A,$A3126,$D:$D,$D3126),0)</f>
        <v>0</v>
      </c>
    </row>
    <row r="3127" spans="1:8">
      <c r="A3127">
        <v>741603</v>
      </c>
      <c r="B3127" t="s">
        <v>14</v>
      </c>
      <c r="C3127" t="s">
        <v>306</v>
      </c>
      <c r="D3127" t="s">
        <v>726</v>
      </c>
      <c r="E3127">
        <v>0</v>
      </c>
      <c r="F3127">
        <v>0</v>
      </c>
      <c r="G3127">
        <v>1684</v>
      </c>
      <c r="H3127" s="2">
        <f>IFERROR(COUNTIFS($A:$A,$A3127,$D:$D,$D3127,$F:$F,1)/COUNTIFS($A:$A,$A3127,$D:$D,$D3127),0)</f>
        <v>0</v>
      </c>
    </row>
    <row r="3128" spans="1:8">
      <c r="A3128">
        <v>672347</v>
      </c>
      <c r="B3128" t="s">
        <v>9</v>
      </c>
      <c r="C3128" t="s">
        <v>572</v>
      </c>
      <c r="D3128" t="s">
        <v>726</v>
      </c>
      <c r="E3128">
        <v>1</v>
      </c>
      <c r="F3128">
        <v>1</v>
      </c>
      <c r="G3128">
        <v>1684</v>
      </c>
      <c r="H3128" s="2">
        <f>IFERROR(COUNTIFS($A:$A,$A3128,$D:$D,$D3128,$F:$F,1)/COUNTIFS($A:$A,$A3128,$D:$D,$D3128),0)</f>
        <v>0</v>
      </c>
    </row>
    <row r="3129" spans="1:8">
      <c r="A3129">
        <v>672348</v>
      </c>
      <c r="B3129" t="s">
        <v>9</v>
      </c>
      <c r="C3129" t="s">
        <v>572</v>
      </c>
      <c r="D3129" t="s">
        <v>726</v>
      </c>
      <c r="E3129">
        <v>1</v>
      </c>
      <c r="F3129">
        <v>1</v>
      </c>
      <c r="G3129">
        <v>1684</v>
      </c>
      <c r="H3129" s="2">
        <f>IFERROR(COUNTIFS($A:$A,$A3129,$D:$D,$D3129,$F:$F,1)/COUNTIFS($A:$A,$A3129,$D:$D,$D3129),0)</f>
        <v>0</v>
      </c>
    </row>
    <row r="3130" spans="1:8">
      <c r="A3130">
        <v>671685</v>
      </c>
      <c r="B3130" t="s">
        <v>16</v>
      </c>
      <c r="C3130" t="s">
        <v>572</v>
      </c>
      <c r="D3130" t="s">
        <v>726</v>
      </c>
      <c r="E3130">
        <v>1</v>
      </c>
      <c r="F3130">
        <v>1</v>
      </c>
      <c r="G3130">
        <v>1684</v>
      </c>
      <c r="H3130" s="2">
        <f>IFERROR(COUNTIFS($A:$A,$A3130,$D:$D,$D3130,$F:$F,1)/COUNTIFS($A:$A,$A3130,$D:$D,$D3130),0)</f>
        <v>0</v>
      </c>
    </row>
    <row r="3131" spans="1:8">
      <c r="A3131">
        <v>741603</v>
      </c>
      <c r="B3131" t="s">
        <v>14</v>
      </c>
      <c r="C3131" t="s">
        <v>620</v>
      </c>
      <c r="D3131" t="s">
        <v>724</v>
      </c>
      <c r="E3131">
        <v>1</v>
      </c>
      <c r="F3131">
        <v>1</v>
      </c>
      <c r="G3131">
        <v>1684</v>
      </c>
      <c r="H3131" s="2">
        <f>IFERROR(COUNTIFS($A:$A,$A3131,$D:$D,$D3131,$F:$F,1)/COUNTIFS($A:$A,$A3131,$D:$D,$D3131),0)</f>
        <v>0</v>
      </c>
    </row>
    <row r="3132" spans="1:8">
      <c r="A3132">
        <v>741619</v>
      </c>
      <c r="B3132" t="s">
        <v>10</v>
      </c>
      <c r="C3132" t="s">
        <v>620</v>
      </c>
      <c r="D3132" t="s">
        <v>724</v>
      </c>
      <c r="E3132">
        <v>1</v>
      </c>
      <c r="F3132">
        <v>1</v>
      </c>
      <c r="G3132">
        <v>1684</v>
      </c>
      <c r="H3132" s="2">
        <f>IFERROR(COUNTIFS($A:$A,$A3132,$D:$D,$D3132,$F:$F,1)/COUNTIFS($A:$A,$A3132,$D:$D,$D3132),0)</f>
        <v>0</v>
      </c>
    </row>
    <row r="3133" spans="1:8">
      <c r="A3133">
        <v>671628</v>
      </c>
      <c r="B3133" t="s">
        <v>15</v>
      </c>
      <c r="C3133" t="s">
        <v>620</v>
      </c>
      <c r="D3133" t="s">
        <v>724</v>
      </c>
      <c r="E3133">
        <v>1</v>
      </c>
      <c r="F3133">
        <v>1</v>
      </c>
      <c r="G3133">
        <v>1684</v>
      </c>
      <c r="H3133" s="2">
        <f>IFERROR(COUNTIFS($A:$A,$A3133,$D:$D,$D3133,$F:$F,1)/COUNTIFS($A:$A,$A3133,$D:$D,$D3133),0)</f>
        <v>0</v>
      </c>
    </row>
    <row r="3134" spans="1:8">
      <c r="A3134">
        <v>672327</v>
      </c>
      <c r="B3134" t="s">
        <v>13</v>
      </c>
      <c r="C3134" t="s">
        <v>620</v>
      </c>
      <c r="D3134" t="s">
        <v>724</v>
      </c>
      <c r="E3134">
        <v>1</v>
      </c>
      <c r="F3134">
        <v>1</v>
      </c>
      <c r="G3134">
        <v>1684</v>
      </c>
      <c r="H3134" s="2">
        <f>IFERROR(COUNTIFS($A:$A,$A3134,$D:$D,$D3134,$F:$F,1)/COUNTIFS($A:$A,$A3134,$D:$D,$D3134),0)</f>
        <v>0</v>
      </c>
    </row>
    <row r="3135" spans="1:8">
      <c r="A3135">
        <v>672324</v>
      </c>
      <c r="B3135" t="s">
        <v>19</v>
      </c>
      <c r="C3135" t="s">
        <v>258</v>
      </c>
      <c r="D3135" t="s">
        <v>726</v>
      </c>
      <c r="E3135">
        <v>1</v>
      </c>
      <c r="F3135">
        <v>1</v>
      </c>
      <c r="G3135">
        <v>1684</v>
      </c>
      <c r="H3135" s="2">
        <f>IFERROR(COUNTIFS($A:$A,$A3135,$D:$D,$D3135,$F:$F,1)/COUNTIFS($A:$A,$A3135,$D:$D,$D3135),0)</f>
        <v>0</v>
      </c>
    </row>
    <row r="3136" spans="1:8">
      <c r="A3136">
        <v>672327</v>
      </c>
      <c r="B3136" t="s">
        <v>13</v>
      </c>
      <c r="C3136" t="s">
        <v>258</v>
      </c>
      <c r="D3136" t="s">
        <v>726</v>
      </c>
      <c r="E3136">
        <v>1</v>
      </c>
      <c r="F3136">
        <v>1</v>
      </c>
      <c r="G3136">
        <v>1684</v>
      </c>
      <c r="H3136" s="2">
        <f>IFERROR(COUNTIFS($A:$A,$A3136,$D:$D,$D3136,$F:$F,1)/COUNTIFS($A:$A,$A3136,$D:$D,$D3136),0)</f>
        <v>0</v>
      </c>
    </row>
    <row r="3137" spans="1:8">
      <c r="A3137">
        <v>671628</v>
      </c>
      <c r="B3137" t="s">
        <v>15</v>
      </c>
      <c r="C3137" t="s">
        <v>258</v>
      </c>
      <c r="D3137" t="s">
        <v>726</v>
      </c>
      <c r="E3137">
        <v>1</v>
      </c>
      <c r="F3137">
        <v>1</v>
      </c>
      <c r="G3137">
        <v>1684</v>
      </c>
      <c r="H3137" s="2">
        <f>IFERROR(COUNTIFS($A:$A,$A3137,$D:$D,$D3137,$F:$F,1)/COUNTIFS($A:$A,$A3137,$D:$D,$D3137),0)</f>
        <v>0</v>
      </c>
    </row>
    <row r="3138" spans="1:8">
      <c r="A3138">
        <v>671434</v>
      </c>
      <c r="B3138" t="s">
        <v>8</v>
      </c>
      <c r="C3138" t="s">
        <v>258</v>
      </c>
      <c r="D3138" t="s">
        <v>726</v>
      </c>
      <c r="E3138">
        <v>1</v>
      </c>
      <c r="F3138">
        <v>1</v>
      </c>
      <c r="G3138">
        <v>1684</v>
      </c>
      <c r="H3138" s="2">
        <f>IFERROR(COUNTIFS($A:$A,$A3138,$D:$D,$D3138,$F:$F,1)/COUNTIFS($A:$A,$A3138,$D:$D,$D3138),0)</f>
        <v>0</v>
      </c>
    </row>
    <row r="3139" spans="1:8">
      <c r="A3139">
        <v>672324</v>
      </c>
      <c r="B3139" t="s">
        <v>19</v>
      </c>
      <c r="C3139" t="s">
        <v>379</v>
      </c>
      <c r="D3139" t="s">
        <v>726</v>
      </c>
      <c r="E3139">
        <v>0</v>
      </c>
      <c r="F3139">
        <v>0</v>
      </c>
      <c r="G3139">
        <v>1684</v>
      </c>
      <c r="H3139" s="2">
        <f>IFERROR(COUNTIFS($A:$A,$A3139,$D:$D,$D3139,$F:$F,1)/COUNTIFS($A:$A,$A3139,$D:$D,$D3139),0)</f>
        <v>0</v>
      </c>
    </row>
    <row r="3140" spans="1:8">
      <c r="A3140">
        <v>672327</v>
      </c>
      <c r="B3140" t="s">
        <v>13</v>
      </c>
      <c r="C3140" t="s">
        <v>379</v>
      </c>
      <c r="D3140" t="s">
        <v>726</v>
      </c>
      <c r="E3140">
        <v>0</v>
      </c>
      <c r="F3140">
        <v>0</v>
      </c>
      <c r="G3140">
        <v>1684</v>
      </c>
      <c r="H3140" s="2">
        <f>IFERROR(COUNTIFS($A:$A,$A3140,$D:$D,$D3140,$F:$F,1)/COUNTIFS($A:$A,$A3140,$D:$D,$D3140),0)</f>
        <v>0</v>
      </c>
    </row>
    <row r="3141" spans="1:8">
      <c r="A3141">
        <v>671434</v>
      </c>
      <c r="B3141" t="s">
        <v>8</v>
      </c>
      <c r="C3141" t="s">
        <v>379</v>
      </c>
      <c r="D3141" t="s">
        <v>726</v>
      </c>
      <c r="E3141">
        <v>0</v>
      </c>
      <c r="F3141">
        <v>0</v>
      </c>
      <c r="G3141">
        <v>1684</v>
      </c>
      <c r="H3141" s="2">
        <f>IFERROR(COUNTIFS($A:$A,$A3141,$D:$D,$D3141,$F:$F,1)/COUNTIFS($A:$A,$A3141,$D:$D,$D3141),0)</f>
        <v>0</v>
      </c>
    </row>
    <row r="3142" spans="1:8">
      <c r="A3142">
        <v>671685</v>
      </c>
      <c r="B3142" t="s">
        <v>16</v>
      </c>
      <c r="C3142" t="s">
        <v>244</v>
      </c>
      <c r="D3142" t="s">
        <v>726</v>
      </c>
      <c r="E3142">
        <v>0</v>
      </c>
      <c r="F3142">
        <v>0</v>
      </c>
      <c r="G3142">
        <v>1684</v>
      </c>
      <c r="H3142" s="2">
        <f>IFERROR(COUNTIFS($A:$A,$A3142,$D:$D,$D3142,$F:$F,1)/COUNTIFS($A:$A,$A3142,$D:$D,$D3142),0)</f>
        <v>0</v>
      </c>
    </row>
    <row r="3143" spans="1:8">
      <c r="A3143">
        <v>672347</v>
      </c>
      <c r="B3143" t="s">
        <v>9</v>
      </c>
      <c r="C3143" t="s">
        <v>244</v>
      </c>
      <c r="D3143" t="s">
        <v>726</v>
      </c>
      <c r="E3143">
        <v>0</v>
      </c>
      <c r="F3143">
        <v>0</v>
      </c>
      <c r="G3143">
        <v>1684</v>
      </c>
      <c r="H3143" s="2">
        <f>IFERROR(COUNTIFS($A:$A,$A3143,$D:$D,$D3143,$F:$F,1)/COUNTIFS($A:$A,$A3143,$D:$D,$D3143),0)</f>
        <v>0</v>
      </c>
    </row>
    <row r="3144" spans="1:8">
      <c r="A3144">
        <v>640325</v>
      </c>
      <c r="B3144" t="s">
        <v>18</v>
      </c>
      <c r="C3144" t="s">
        <v>625</v>
      </c>
      <c r="D3144" t="s">
        <v>722</v>
      </c>
      <c r="E3144">
        <v>0</v>
      </c>
      <c r="F3144">
        <v>0</v>
      </c>
      <c r="G3144">
        <v>1684</v>
      </c>
      <c r="H3144" s="2">
        <f>IFERROR(COUNTIFS($A:$A,$A3144,$D:$D,$D3144,$F:$F,1)/COUNTIFS($A:$A,$A3144,$D:$D,$D3144),0)</f>
        <v>0</v>
      </c>
    </row>
    <row r="3145" spans="1:8">
      <c r="A3145">
        <v>555162</v>
      </c>
      <c r="B3145" t="s">
        <v>11</v>
      </c>
      <c r="C3145" t="s">
        <v>625</v>
      </c>
      <c r="D3145" t="s">
        <v>722</v>
      </c>
      <c r="E3145">
        <v>0</v>
      </c>
      <c r="F3145">
        <v>0</v>
      </c>
      <c r="G3145">
        <v>1684</v>
      </c>
      <c r="H3145" s="2">
        <f>IFERROR(COUNTIFS($A:$A,$A3145,$D:$D,$D3145,$F:$F,1)/COUNTIFS($A:$A,$A3145,$D:$D,$D3145),0)</f>
        <v>0</v>
      </c>
    </row>
    <row r="3146" spans="1:8">
      <c r="A3146">
        <v>741613</v>
      </c>
      <c r="B3146" t="s">
        <v>17</v>
      </c>
      <c r="C3146" t="s">
        <v>372</v>
      </c>
      <c r="D3146" t="s">
        <v>724</v>
      </c>
      <c r="E3146">
        <v>0</v>
      </c>
      <c r="F3146">
        <v>0</v>
      </c>
      <c r="G3146">
        <v>1684</v>
      </c>
      <c r="H3146" s="2">
        <f>IFERROR(COUNTIFS($A:$A,$A3146,$D:$D,$D3146,$F:$F,1)/COUNTIFS($A:$A,$A3146,$D:$D,$D3146),0)</f>
        <v>0</v>
      </c>
    </row>
    <row r="3147" spans="1:8">
      <c r="A3147">
        <v>671434</v>
      </c>
      <c r="B3147" t="s">
        <v>8</v>
      </c>
      <c r="C3147" t="s">
        <v>212</v>
      </c>
      <c r="D3147" t="s">
        <v>726</v>
      </c>
      <c r="E3147">
        <v>0</v>
      </c>
      <c r="F3147">
        <v>0</v>
      </c>
      <c r="G3147">
        <v>1684</v>
      </c>
      <c r="H3147" s="2">
        <f>IFERROR(COUNTIFS($A:$A,$A3147,$D:$D,$D3147,$F:$F,1)/COUNTIFS($A:$A,$A3147,$D:$D,$D3147),0)</f>
        <v>0</v>
      </c>
    </row>
    <row r="3148" spans="1:8">
      <c r="A3148">
        <v>741619</v>
      </c>
      <c r="B3148" t="s">
        <v>10</v>
      </c>
      <c r="C3148" t="s">
        <v>62</v>
      </c>
      <c r="D3148" t="s">
        <v>722</v>
      </c>
      <c r="E3148">
        <v>1</v>
      </c>
      <c r="F3148">
        <v>1</v>
      </c>
      <c r="G3148">
        <v>1684</v>
      </c>
      <c r="H3148" s="2">
        <f>IFERROR(COUNTIFS($A:$A,$A3148,$D:$D,$D3148,$F:$F,1)/COUNTIFS($A:$A,$A3148,$D:$D,$D3148),0)</f>
        <v>0</v>
      </c>
    </row>
    <row r="3149" spans="1:8">
      <c r="A3149">
        <v>741603</v>
      </c>
      <c r="B3149" t="s">
        <v>14</v>
      </c>
      <c r="C3149" t="s">
        <v>380</v>
      </c>
      <c r="D3149" t="s">
        <v>725</v>
      </c>
      <c r="E3149">
        <v>0</v>
      </c>
      <c r="F3149">
        <v>0</v>
      </c>
      <c r="G3149">
        <v>1684</v>
      </c>
      <c r="H3149" s="2">
        <f>IFERROR(COUNTIFS($A:$A,$A3149,$D:$D,$D3149,$F:$F,1)/COUNTIFS($A:$A,$A3149,$D:$D,$D3149),0)</f>
        <v>0</v>
      </c>
    </row>
    <row r="3150" spans="1:8">
      <c r="A3150">
        <v>545949</v>
      </c>
      <c r="B3150" t="s">
        <v>12</v>
      </c>
      <c r="C3150" t="s">
        <v>626</v>
      </c>
      <c r="D3150" t="s">
        <v>760</v>
      </c>
      <c r="E3150">
        <v>0</v>
      </c>
      <c r="F3150">
        <v>0</v>
      </c>
      <c r="G3150">
        <v>1684</v>
      </c>
      <c r="H3150" s="2">
        <f>IFERROR(COUNTIFS($A:$A,$A3150,$D:$D,$D3150,$F:$F,1)/COUNTIFS($A:$A,$A3150,$D:$D,$D3150),0)</f>
        <v>0</v>
      </c>
    </row>
    <row r="3151" spans="1:8">
      <c r="A3151">
        <v>545949</v>
      </c>
      <c r="B3151" t="s">
        <v>12</v>
      </c>
      <c r="C3151" t="s">
        <v>194</v>
      </c>
      <c r="D3151" t="s">
        <v>725</v>
      </c>
      <c r="E3151">
        <v>1</v>
      </c>
      <c r="F3151">
        <v>1</v>
      </c>
      <c r="G3151">
        <v>1684</v>
      </c>
      <c r="H3151" s="2">
        <f>IFERROR(COUNTIFS($A:$A,$A3151,$D:$D,$D3151,$F:$F,1)/COUNTIFS($A:$A,$A3151,$D:$D,$D3151),0)</f>
        <v>0</v>
      </c>
    </row>
    <row r="3152" spans="1:8">
      <c r="A3152">
        <v>672347</v>
      </c>
      <c r="B3152" t="s">
        <v>9</v>
      </c>
      <c r="C3152" t="s">
        <v>194</v>
      </c>
      <c r="D3152" t="s">
        <v>725</v>
      </c>
      <c r="E3152">
        <v>1</v>
      </c>
      <c r="F3152">
        <v>1</v>
      </c>
      <c r="G3152">
        <v>1684</v>
      </c>
      <c r="H3152" s="2">
        <f>IFERROR(COUNTIFS($A:$A,$A3152,$D:$D,$D3152,$F:$F,1)/COUNTIFS($A:$A,$A3152,$D:$D,$D3152),0)</f>
        <v>0</v>
      </c>
    </row>
    <row r="3153" spans="1:8">
      <c r="A3153">
        <v>555162</v>
      </c>
      <c r="B3153" t="s">
        <v>11</v>
      </c>
      <c r="C3153" t="s">
        <v>627</v>
      </c>
      <c r="D3153" t="s">
        <v>722</v>
      </c>
      <c r="E3153">
        <v>0</v>
      </c>
      <c r="F3153">
        <v>0</v>
      </c>
      <c r="G3153">
        <v>1684</v>
      </c>
      <c r="H3153" s="2">
        <f>IFERROR(COUNTIFS($A:$A,$A3153,$D:$D,$D3153,$F:$F,1)/COUNTIFS($A:$A,$A3153,$D:$D,$D3153),0)</f>
        <v>0</v>
      </c>
    </row>
    <row r="3154" spans="1:8">
      <c r="A3154">
        <v>741613</v>
      </c>
      <c r="B3154" t="s">
        <v>17</v>
      </c>
      <c r="C3154" t="s">
        <v>623</v>
      </c>
      <c r="D3154" t="s">
        <v>723</v>
      </c>
      <c r="E3154">
        <v>0</v>
      </c>
      <c r="F3154">
        <v>0</v>
      </c>
      <c r="G3154">
        <v>1684</v>
      </c>
      <c r="H3154" s="2">
        <f>IFERROR(COUNTIFS($A:$A,$A3154,$D:$D,$D3154,$F:$F,1)/COUNTIFS($A:$A,$A3154,$D:$D,$D3154),0)</f>
        <v>0</v>
      </c>
    </row>
    <row r="3155" spans="1:8">
      <c r="A3155">
        <v>741609</v>
      </c>
      <c r="B3155" t="s">
        <v>17</v>
      </c>
      <c r="C3155" t="s">
        <v>623</v>
      </c>
      <c r="D3155" t="s">
        <v>723</v>
      </c>
      <c r="E3155">
        <v>0</v>
      </c>
      <c r="F3155">
        <v>0</v>
      </c>
      <c r="G3155">
        <v>1684</v>
      </c>
      <c r="H3155" s="2">
        <f>IFERROR(COUNTIFS($A:$A,$A3155,$D:$D,$D3155,$F:$F,1)/COUNTIFS($A:$A,$A3155,$D:$D,$D3155),0)</f>
        <v>0</v>
      </c>
    </row>
    <row r="3156" spans="1:8">
      <c r="A3156">
        <v>741603</v>
      </c>
      <c r="B3156" t="s">
        <v>14</v>
      </c>
      <c r="C3156" t="s">
        <v>529</v>
      </c>
      <c r="D3156" t="s">
        <v>725</v>
      </c>
      <c r="E3156">
        <v>1</v>
      </c>
      <c r="F3156">
        <v>1</v>
      </c>
      <c r="G3156">
        <v>1684</v>
      </c>
      <c r="H3156" s="2">
        <f>IFERROR(COUNTIFS($A:$A,$A3156,$D:$D,$D3156,$F:$F,1)/COUNTIFS($A:$A,$A3156,$D:$D,$D3156),0)</f>
        <v>0</v>
      </c>
    </row>
    <row r="3157" spans="1:8">
      <c r="A3157">
        <v>671628</v>
      </c>
      <c r="B3157" t="s">
        <v>15</v>
      </c>
      <c r="C3157" t="s">
        <v>529</v>
      </c>
      <c r="D3157" t="s">
        <v>725</v>
      </c>
      <c r="E3157">
        <v>1</v>
      </c>
      <c r="F3157">
        <v>1</v>
      </c>
      <c r="G3157">
        <v>1684</v>
      </c>
      <c r="H3157" s="2">
        <f>IFERROR(COUNTIFS($A:$A,$A3157,$D:$D,$D3157,$F:$F,1)/COUNTIFS($A:$A,$A3157,$D:$D,$D3157),0)</f>
        <v>0</v>
      </c>
    </row>
    <row r="3158" spans="1:8">
      <c r="A3158">
        <v>672324</v>
      </c>
      <c r="B3158" t="s">
        <v>19</v>
      </c>
      <c r="C3158" t="s">
        <v>529</v>
      </c>
      <c r="D3158" t="s">
        <v>725</v>
      </c>
      <c r="E3158">
        <v>1</v>
      </c>
      <c r="F3158">
        <v>1</v>
      </c>
      <c r="G3158">
        <v>1684</v>
      </c>
      <c r="H3158" s="2">
        <f>IFERROR(COUNTIFS($A:$A,$A3158,$D:$D,$D3158,$F:$F,1)/COUNTIFS($A:$A,$A3158,$D:$D,$D3158),0)</f>
        <v>0</v>
      </c>
    </row>
    <row r="3159" spans="1:8">
      <c r="A3159">
        <v>672327</v>
      </c>
      <c r="B3159" t="s">
        <v>13</v>
      </c>
      <c r="C3159" t="s">
        <v>529</v>
      </c>
      <c r="D3159" t="s">
        <v>725</v>
      </c>
      <c r="E3159">
        <v>1</v>
      </c>
      <c r="F3159">
        <v>1</v>
      </c>
      <c r="G3159">
        <v>1684</v>
      </c>
      <c r="H3159" s="2">
        <f>IFERROR(COUNTIFS($A:$A,$A3159,$D:$D,$D3159,$F:$F,1)/COUNTIFS($A:$A,$A3159,$D:$D,$D3159),0)</f>
        <v>0</v>
      </c>
    </row>
    <row r="3160" spans="1:8">
      <c r="A3160">
        <v>671434</v>
      </c>
      <c r="B3160" t="s">
        <v>8</v>
      </c>
      <c r="C3160" t="s">
        <v>462</v>
      </c>
      <c r="D3160" t="s">
        <v>726</v>
      </c>
      <c r="E3160">
        <v>0</v>
      </c>
      <c r="F3160">
        <v>0</v>
      </c>
      <c r="G3160">
        <v>1684</v>
      </c>
      <c r="H3160" s="2">
        <f>IFERROR(COUNTIFS($A:$A,$A3160,$D:$D,$D3160,$F:$F,1)/COUNTIFS($A:$A,$A3160,$D:$D,$D3160),0)</f>
        <v>0</v>
      </c>
    </row>
    <row r="3161" spans="1:8">
      <c r="A3161">
        <v>545949</v>
      </c>
      <c r="B3161" t="s">
        <v>12</v>
      </c>
      <c r="C3161" t="s">
        <v>608</v>
      </c>
      <c r="D3161" t="s">
        <v>730</v>
      </c>
      <c r="E3161">
        <v>1</v>
      </c>
      <c r="F3161">
        <v>1</v>
      </c>
      <c r="G3161">
        <v>1684</v>
      </c>
      <c r="H3161" s="2">
        <f>IFERROR(COUNTIFS($A:$A,$A3161,$D:$D,$D3161,$F:$F,1)/COUNTIFS($A:$A,$A3161,$D:$D,$D3161),0)</f>
        <v>0</v>
      </c>
    </row>
    <row r="3162" spans="1:8">
      <c r="A3162">
        <v>672324</v>
      </c>
      <c r="B3162" t="s">
        <v>19</v>
      </c>
      <c r="C3162" t="s">
        <v>553</v>
      </c>
      <c r="D3162" t="s">
        <v>724</v>
      </c>
      <c r="E3162">
        <v>1</v>
      </c>
      <c r="F3162">
        <v>1</v>
      </c>
      <c r="G3162">
        <v>1684</v>
      </c>
      <c r="H3162" s="2">
        <f>IFERROR(COUNTIFS($A:$A,$A3162,$D:$D,$D3162,$F:$F,1)/COUNTIFS($A:$A,$A3162,$D:$D,$D3162),0)</f>
        <v>0</v>
      </c>
    </row>
    <row r="3163" spans="1:8">
      <c r="A3163">
        <v>741619</v>
      </c>
      <c r="B3163" t="s">
        <v>10</v>
      </c>
      <c r="C3163" t="s">
        <v>553</v>
      </c>
      <c r="D3163" t="s">
        <v>724</v>
      </c>
      <c r="E3163">
        <v>1</v>
      </c>
      <c r="F3163">
        <v>1</v>
      </c>
      <c r="G3163">
        <v>1684</v>
      </c>
      <c r="H3163" s="2">
        <f>IFERROR(COUNTIFS($A:$A,$A3163,$D:$D,$D3163,$F:$F,1)/COUNTIFS($A:$A,$A3163,$D:$D,$D3163),0)</f>
        <v>0</v>
      </c>
    </row>
    <row r="3164" spans="1:8">
      <c r="A3164">
        <v>672327</v>
      </c>
      <c r="B3164" t="s">
        <v>13</v>
      </c>
      <c r="C3164" t="s">
        <v>553</v>
      </c>
      <c r="D3164" t="s">
        <v>724</v>
      </c>
      <c r="E3164">
        <v>1</v>
      </c>
      <c r="F3164">
        <v>1</v>
      </c>
      <c r="G3164">
        <v>1684</v>
      </c>
      <c r="H3164" s="2">
        <f>IFERROR(COUNTIFS($A:$A,$A3164,$D:$D,$D3164,$F:$F,1)/COUNTIFS($A:$A,$A3164,$D:$D,$D3164),0)</f>
        <v>0</v>
      </c>
    </row>
    <row r="3165" spans="1:8">
      <c r="A3165">
        <v>741603</v>
      </c>
      <c r="B3165" t="s">
        <v>14</v>
      </c>
      <c r="C3165" t="s">
        <v>553</v>
      </c>
      <c r="D3165" t="s">
        <v>724</v>
      </c>
      <c r="E3165">
        <v>1</v>
      </c>
      <c r="F3165">
        <v>1</v>
      </c>
      <c r="G3165">
        <v>1684</v>
      </c>
      <c r="H3165" s="2">
        <f>IFERROR(COUNTIFS($A:$A,$A3165,$D:$D,$D3165,$F:$F,1)/COUNTIFS($A:$A,$A3165,$D:$D,$D3165),0)</f>
        <v>0</v>
      </c>
    </row>
    <row r="3166" spans="1:8">
      <c r="A3166">
        <v>671628</v>
      </c>
      <c r="B3166" t="s">
        <v>15</v>
      </c>
      <c r="C3166" t="s">
        <v>553</v>
      </c>
      <c r="D3166" t="s">
        <v>724</v>
      </c>
      <c r="E3166">
        <v>1</v>
      </c>
      <c r="F3166">
        <v>1</v>
      </c>
      <c r="G3166">
        <v>1684</v>
      </c>
      <c r="H3166" s="2">
        <f>IFERROR(COUNTIFS($A:$A,$A3166,$D:$D,$D3166,$F:$F,1)/COUNTIFS($A:$A,$A3166,$D:$D,$D3166),0)</f>
        <v>0</v>
      </c>
    </row>
    <row r="3167" spans="1:8">
      <c r="A3167">
        <v>671434</v>
      </c>
      <c r="B3167" t="s">
        <v>8</v>
      </c>
      <c r="C3167" t="s">
        <v>553</v>
      </c>
      <c r="D3167" t="s">
        <v>724</v>
      </c>
      <c r="E3167">
        <v>1</v>
      </c>
      <c r="F3167">
        <v>1</v>
      </c>
      <c r="G3167">
        <v>1684</v>
      </c>
      <c r="H3167" s="2">
        <f>IFERROR(COUNTIFS($A:$A,$A3167,$D:$D,$D3167,$F:$F,1)/COUNTIFS($A:$A,$A3167,$D:$D,$D3167),0)</f>
        <v>0</v>
      </c>
    </row>
    <row r="3168" spans="1:8">
      <c r="A3168">
        <v>672348</v>
      </c>
      <c r="B3168" t="s">
        <v>9</v>
      </c>
      <c r="C3168" t="s">
        <v>462</v>
      </c>
      <c r="D3168" t="s">
        <v>726</v>
      </c>
      <c r="E3168">
        <v>0</v>
      </c>
      <c r="F3168">
        <v>0</v>
      </c>
      <c r="G3168">
        <v>1684</v>
      </c>
      <c r="H3168" s="2">
        <f>IFERROR(COUNTIFS($A:$A,$A3168,$D:$D,$D3168,$F:$F,1)/COUNTIFS($A:$A,$A3168,$D:$D,$D3168),0)</f>
        <v>0</v>
      </c>
    </row>
    <row r="3169" spans="1:8">
      <c r="A3169">
        <v>672347</v>
      </c>
      <c r="B3169" t="s">
        <v>9</v>
      </c>
      <c r="C3169" t="s">
        <v>462</v>
      </c>
      <c r="D3169" t="s">
        <v>726</v>
      </c>
      <c r="E3169">
        <v>0</v>
      </c>
      <c r="F3169">
        <v>0</v>
      </c>
      <c r="G3169">
        <v>1684</v>
      </c>
      <c r="H3169" s="2">
        <f>IFERROR(COUNTIFS($A:$A,$A3169,$D:$D,$D3169,$F:$F,1)/COUNTIFS($A:$A,$A3169,$D:$D,$D3169),0)</f>
        <v>0</v>
      </c>
    </row>
    <row r="3170" spans="1:8">
      <c r="A3170">
        <v>671685</v>
      </c>
      <c r="B3170" t="s">
        <v>16</v>
      </c>
      <c r="C3170" t="s">
        <v>462</v>
      </c>
      <c r="D3170" t="s">
        <v>726</v>
      </c>
      <c r="E3170">
        <v>0</v>
      </c>
      <c r="F3170">
        <v>0</v>
      </c>
      <c r="G3170">
        <v>1684</v>
      </c>
      <c r="H3170" s="2">
        <f>IFERROR(COUNTIFS($A:$A,$A3170,$D:$D,$D3170,$F:$F,1)/COUNTIFS($A:$A,$A3170,$D:$D,$D3170),0)</f>
        <v>0</v>
      </c>
    </row>
    <row r="3171" spans="1:8">
      <c r="A3171">
        <v>671434</v>
      </c>
      <c r="B3171" t="s">
        <v>8</v>
      </c>
      <c r="C3171" t="s">
        <v>265</v>
      </c>
      <c r="D3171" t="s">
        <v>737</v>
      </c>
      <c r="E3171">
        <v>0</v>
      </c>
      <c r="F3171">
        <v>0</v>
      </c>
      <c r="G3171">
        <v>1684</v>
      </c>
      <c r="H3171" s="2">
        <f>IFERROR(COUNTIFS($A:$A,$A3171,$D:$D,$D3171,$F:$F,1)/COUNTIFS($A:$A,$A3171,$D:$D,$D3171),0)</f>
        <v>0</v>
      </c>
    </row>
    <row r="3172" spans="1:8">
      <c r="A3172">
        <v>555162</v>
      </c>
      <c r="B3172" t="s">
        <v>11</v>
      </c>
      <c r="C3172" t="s">
        <v>239</v>
      </c>
      <c r="D3172" t="s">
        <v>729</v>
      </c>
      <c r="E3172">
        <v>1</v>
      </c>
      <c r="F3172">
        <v>1</v>
      </c>
      <c r="G3172">
        <v>1684</v>
      </c>
      <c r="H3172" s="2">
        <f>IFERROR(COUNTIFS($A:$A,$A3172,$D:$D,$D3172,$F:$F,1)/COUNTIFS($A:$A,$A3172,$D:$D,$D3172),0)</f>
        <v>0</v>
      </c>
    </row>
    <row r="3173" spans="1:8">
      <c r="A3173">
        <v>672324</v>
      </c>
      <c r="B3173" t="s">
        <v>19</v>
      </c>
      <c r="C3173" t="s">
        <v>265</v>
      </c>
      <c r="D3173" t="s">
        <v>737</v>
      </c>
      <c r="E3173">
        <v>0</v>
      </c>
      <c r="F3173">
        <v>0</v>
      </c>
      <c r="G3173">
        <v>1684</v>
      </c>
      <c r="H3173" s="2">
        <f>IFERROR(COUNTIFS($A:$A,$A3173,$D:$D,$D3173,$F:$F,1)/COUNTIFS($A:$A,$A3173,$D:$D,$D3173),0)</f>
        <v>0</v>
      </c>
    </row>
    <row r="3174" spans="1:8">
      <c r="A3174">
        <v>672327</v>
      </c>
      <c r="B3174" t="s">
        <v>13</v>
      </c>
      <c r="C3174" t="s">
        <v>265</v>
      </c>
      <c r="D3174" t="s">
        <v>737</v>
      </c>
      <c r="E3174">
        <v>0</v>
      </c>
      <c r="F3174">
        <v>0</v>
      </c>
      <c r="G3174">
        <v>1684</v>
      </c>
      <c r="H3174" s="2">
        <f>IFERROR(COUNTIFS($A:$A,$A3174,$D:$D,$D3174,$F:$F,1)/COUNTIFS($A:$A,$A3174,$D:$D,$D3174),0)</f>
        <v>0</v>
      </c>
    </row>
    <row r="3175" spans="1:8">
      <c r="A3175">
        <v>671628</v>
      </c>
      <c r="B3175" t="s">
        <v>15</v>
      </c>
      <c r="C3175" t="s">
        <v>265</v>
      </c>
      <c r="D3175" t="s">
        <v>737</v>
      </c>
      <c r="E3175">
        <v>0</v>
      </c>
      <c r="F3175">
        <v>0</v>
      </c>
      <c r="G3175">
        <v>1684</v>
      </c>
      <c r="H3175" s="2">
        <f>IFERROR(COUNTIFS($A:$A,$A3175,$D:$D,$D3175,$F:$F,1)/COUNTIFS($A:$A,$A3175,$D:$D,$D3175),0)</f>
        <v>0</v>
      </c>
    </row>
    <row r="3176" spans="1:8">
      <c r="A3176">
        <v>672347</v>
      </c>
      <c r="B3176" t="s">
        <v>9</v>
      </c>
      <c r="C3176" t="s">
        <v>265</v>
      </c>
      <c r="D3176" t="s">
        <v>737</v>
      </c>
      <c r="E3176">
        <v>0</v>
      </c>
      <c r="F3176">
        <v>0</v>
      </c>
      <c r="G3176">
        <v>1684</v>
      </c>
      <c r="H3176" s="2">
        <f>IFERROR(COUNTIFS($A:$A,$A3176,$D:$D,$D3176,$F:$F,1)/COUNTIFS($A:$A,$A3176,$D:$D,$D3176),0)</f>
        <v>0</v>
      </c>
    </row>
    <row r="3177" spans="1:8">
      <c r="A3177">
        <v>672348</v>
      </c>
      <c r="B3177" t="s">
        <v>9</v>
      </c>
      <c r="C3177" t="s">
        <v>265</v>
      </c>
      <c r="D3177" t="s">
        <v>737</v>
      </c>
      <c r="E3177">
        <v>0</v>
      </c>
      <c r="F3177">
        <v>0</v>
      </c>
      <c r="G3177">
        <v>1684</v>
      </c>
      <c r="H3177" s="2">
        <f>IFERROR(COUNTIFS($A:$A,$A3177,$D:$D,$D3177,$F:$F,1)/COUNTIFS($A:$A,$A3177,$D:$D,$D3177),0)</f>
        <v>0</v>
      </c>
    </row>
    <row r="3178" spans="1:8">
      <c r="A3178">
        <v>671685</v>
      </c>
      <c r="B3178" t="s">
        <v>16</v>
      </c>
      <c r="C3178" t="s">
        <v>265</v>
      </c>
      <c r="D3178" t="s">
        <v>737</v>
      </c>
      <c r="E3178">
        <v>0</v>
      </c>
      <c r="F3178">
        <v>0</v>
      </c>
      <c r="G3178">
        <v>1684</v>
      </c>
      <c r="H3178" s="2">
        <f>IFERROR(COUNTIFS($A:$A,$A3178,$D:$D,$D3178,$F:$F,1)/COUNTIFS($A:$A,$A3178,$D:$D,$D3178),0)</f>
        <v>0</v>
      </c>
    </row>
    <row r="3179" spans="1:8">
      <c r="A3179">
        <v>671628</v>
      </c>
      <c r="B3179" t="s">
        <v>15</v>
      </c>
      <c r="C3179" t="s">
        <v>204</v>
      </c>
      <c r="D3179" t="s">
        <v>726</v>
      </c>
      <c r="E3179">
        <v>1</v>
      </c>
      <c r="F3179">
        <v>1</v>
      </c>
      <c r="G3179">
        <v>1684</v>
      </c>
      <c r="H3179" s="2">
        <f>IFERROR(COUNTIFS($A:$A,$A3179,$D:$D,$D3179,$F:$F,1)/COUNTIFS($A:$A,$A3179,$D:$D,$D3179),0)</f>
        <v>0</v>
      </c>
    </row>
    <row r="3180" spans="1:8">
      <c r="A3180">
        <v>671434</v>
      </c>
      <c r="B3180" t="s">
        <v>8</v>
      </c>
      <c r="C3180" t="s">
        <v>204</v>
      </c>
      <c r="D3180" t="s">
        <v>726</v>
      </c>
      <c r="E3180">
        <v>1</v>
      </c>
      <c r="F3180">
        <v>1</v>
      </c>
      <c r="G3180">
        <v>1684</v>
      </c>
      <c r="H3180" s="2">
        <f>IFERROR(COUNTIFS($A:$A,$A3180,$D:$D,$D3180,$F:$F,1)/COUNTIFS($A:$A,$A3180,$D:$D,$D3180),0)</f>
        <v>0</v>
      </c>
    </row>
    <row r="3181" spans="1:8">
      <c r="A3181">
        <v>545949</v>
      </c>
      <c r="B3181" t="s">
        <v>12</v>
      </c>
      <c r="C3181" t="s">
        <v>628</v>
      </c>
      <c r="D3181" t="s">
        <v>730</v>
      </c>
      <c r="E3181">
        <v>1</v>
      </c>
      <c r="F3181">
        <v>1</v>
      </c>
      <c r="G3181">
        <v>1684</v>
      </c>
      <c r="H3181" s="2">
        <f>IFERROR(COUNTIFS($A:$A,$A3181,$D:$D,$D3181,$F:$F,1)/COUNTIFS($A:$A,$A3181,$D:$D,$D3181),0)</f>
        <v>0</v>
      </c>
    </row>
    <row r="3182" spans="1:8">
      <c r="A3182">
        <v>640325</v>
      </c>
      <c r="B3182" t="s">
        <v>18</v>
      </c>
      <c r="C3182" t="s">
        <v>628</v>
      </c>
      <c r="D3182" t="s">
        <v>730</v>
      </c>
      <c r="E3182">
        <v>1</v>
      </c>
      <c r="F3182">
        <v>1</v>
      </c>
      <c r="G3182">
        <v>1684</v>
      </c>
      <c r="H3182" s="2">
        <f>IFERROR(COUNTIFS($A:$A,$A3182,$D:$D,$D3182,$F:$F,1)/COUNTIFS($A:$A,$A3182,$D:$D,$D3182),0)</f>
        <v>0</v>
      </c>
    </row>
    <row r="3183" spans="1:8">
      <c r="A3183">
        <v>741619</v>
      </c>
      <c r="B3183" t="s">
        <v>10</v>
      </c>
      <c r="C3183" t="s">
        <v>38</v>
      </c>
      <c r="D3183" t="s">
        <v>722</v>
      </c>
      <c r="E3183">
        <v>1</v>
      </c>
      <c r="F3183">
        <v>1</v>
      </c>
      <c r="G3183">
        <v>1684</v>
      </c>
      <c r="H3183" s="2">
        <f>IFERROR(COUNTIFS($A:$A,$A3183,$D:$D,$D3183,$F:$F,1)/COUNTIFS($A:$A,$A3183,$D:$D,$D3183),0)</f>
        <v>0</v>
      </c>
    </row>
    <row r="3184" spans="1:8">
      <c r="A3184">
        <v>672327</v>
      </c>
      <c r="B3184" t="s">
        <v>13</v>
      </c>
      <c r="C3184" t="s">
        <v>38</v>
      </c>
      <c r="D3184" t="s">
        <v>722</v>
      </c>
      <c r="E3184">
        <v>1</v>
      </c>
      <c r="F3184">
        <v>1</v>
      </c>
      <c r="G3184">
        <v>1684</v>
      </c>
      <c r="H3184" s="2">
        <f>IFERROR(COUNTIFS($A:$A,$A3184,$D:$D,$D3184,$F:$F,1)/COUNTIFS($A:$A,$A3184,$D:$D,$D3184),0)</f>
        <v>0</v>
      </c>
    </row>
    <row r="3185" spans="1:8">
      <c r="A3185">
        <v>741603</v>
      </c>
      <c r="B3185" t="s">
        <v>14</v>
      </c>
      <c r="C3185" t="s">
        <v>38</v>
      </c>
      <c r="D3185" t="s">
        <v>722</v>
      </c>
      <c r="E3185">
        <v>1</v>
      </c>
      <c r="F3185">
        <v>1</v>
      </c>
      <c r="G3185">
        <v>1684</v>
      </c>
      <c r="H3185" s="2">
        <f>IFERROR(COUNTIFS($A:$A,$A3185,$D:$D,$D3185,$F:$F,1)/COUNTIFS($A:$A,$A3185,$D:$D,$D3185),0)</f>
        <v>0</v>
      </c>
    </row>
    <row r="3186" spans="1:8">
      <c r="A3186">
        <v>671628</v>
      </c>
      <c r="B3186" t="s">
        <v>15</v>
      </c>
      <c r="C3186" t="s">
        <v>38</v>
      </c>
      <c r="D3186" t="s">
        <v>722</v>
      </c>
      <c r="E3186">
        <v>1</v>
      </c>
      <c r="F3186">
        <v>1</v>
      </c>
      <c r="G3186">
        <v>1684</v>
      </c>
      <c r="H3186" s="2">
        <f>IFERROR(COUNTIFS($A:$A,$A3186,$D:$D,$D3186,$F:$F,1)/COUNTIFS($A:$A,$A3186,$D:$D,$D3186),0)</f>
        <v>0</v>
      </c>
    </row>
    <row r="3187" spans="1:8">
      <c r="A3187">
        <v>741836</v>
      </c>
      <c r="B3187" t="s">
        <v>20</v>
      </c>
      <c r="C3187" t="s">
        <v>38</v>
      </c>
      <c r="D3187" t="s">
        <v>722</v>
      </c>
      <c r="E3187">
        <v>1</v>
      </c>
      <c r="F3187">
        <v>1</v>
      </c>
      <c r="G3187">
        <v>1684</v>
      </c>
      <c r="H3187" s="2">
        <f>IFERROR(COUNTIFS($A:$A,$A3187,$D:$D,$D3187,$F:$F,1)/COUNTIFS($A:$A,$A3187,$D:$D,$D3187),0)</f>
        <v>0</v>
      </c>
    </row>
    <row r="3188" spans="1:8">
      <c r="A3188">
        <v>671434</v>
      </c>
      <c r="B3188" t="s">
        <v>8</v>
      </c>
      <c r="C3188" t="s">
        <v>38</v>
      </c>
      <c r="D3188" t="s">
        <v>722</v>
      </c>
      <c r="E3188">
        <v>1</v>
      </c>
      <c r="F3188">
        <v>1</v>
      </c>
      <c r="G3188">
        <v>1684</v>
      </c>
      <c r="H3188" s="2">
        <f>IFERROR(COUNTIFS($A:$A,$A3188,$D:$D,$D3188,$F:$F,1)/COUNTIFS($A:$A,$A3188,$D:$D,$D3188),0)</f>
        <v>0</v>
      </c>
    </row>
    <row r="3189" spans="1:8">
      <c r="A3189">
        <v>672327</v>
      </c>
      <c r="B3189" t="s">
        <v>13</v>
      </c>
      <c r="C3189" t="s">
        <v>134</v>
      </c>
      <c r="D3189" t="s">
        <v>726</v>
      </c>
      <c r="E3189">
        <v>0</v>
      </c>
      <c r="F3189">
        <v>0</v>
      </c>
      <c r="G3189">
        <v>1684</v>
      </c>
      <c r="H3189" s="2">
        <f>IFERROR(COUNTIFS($A:$A,$A3189,$D:$D,$D3189,$F:$F,1)/COUNTIFS($A:$A,$A3189,$D:$D,$D3189),0)</f>
        <v>0</v>
      </c>
    </row>
    <row r="3190" spans="1:8">
      <c r="A3190">
        <v>671628</v>
      </c>
      <c r="B3190" t="s">
        <v>15</v>
      </c>
      <c r="C3190" t="s">
        <v>134</v>
      </c>
      <c r="D3190" t="s">
        <v>726</v>
      </c>
      <c r="E3190">
        <v>0</v>
      </c>
      <c r="F3190">
        <v>0</v>
      </c>
      <c r="G3190">
        <v>1684</v>
      </c>
      <c r="H3190" s="2">
        <f>IFERROR(COUNTIFS($A:$A,$A3190,$D:$D,$D3190,$F:$F,1)/COUNTIFS($A:$A,$A3190,$D:$D,$D3190),0)</f>
        <v>0</v>
      </c>
    </row>
    <row r="3191" spans="1:8">
      <c r="A3191">
        <v>672327</v>
      </c>
      <c r="B3191" t="s">
        <v>13</v>
      </c>
      <c r="C3191" t="s">
        <v>333</v>
      </c>
      <c r="D3191" t="s">
        <v>723</v>
      </c>
      <c r="E3191">
        <v>1</v>
      </c>
      <c r="F3191">
        <v>1</v>
      </c>
      <c r="G3191">
        <v>1684</v>
      </c>
      <c r="H3191" s="2">
        <f>IFERROR(COUNTIFS($A:$A,$A3191,$D:$D,$D3191,$F:$F,1)/COUNTIFS($A:$A,$A3191,$D:$D,$D3191),0)</f>
        <v>0</v>
      </c>
    </row>
    <row r="3192" spans="1:8">
      <c r="A3192">
        <v>671628</v>
      </c>
      <c r="B3192" t="s">
        <v>15</v>
      </c>
      <c r="C3192" t="s">
        <v>333</v>
      </c>
      <c r="D3192" t="s">
        <v>723</v>
      </c>
      <c r="E3192">
        <v>1</v>
      </c>
      <c r="F3192">
        <v>1</v>
      </c>
      <c r="G3192">
        <v>1684</v>
      </c>
      <c r="H3192" s="2">
        <f>IFERROR(COUNTIFS($A:$A,$A3192,$D:$D,$D3192,$F:$F,1)/COUNTIFS($A:$A,$A3192,$D:$D,$D3192),0)</f>
        <v>0</v>
      </c>
    </row>
    <row r="3193" spans="1:8">
      <c r="A3193">
        <v>671434</v>
      </c>
      <c r="B3193" t="s">
        <v>8</v>
      </c>
      <c r="C3193" t="s">
        <v>333</v>
      </c>
      <c r="D3193" t="s">
        <v>723</v>
      </c>
      <c r="E3193">
        <v>1</v>
      </c>
      <c r="F3193">
        <v>1</v>
      </c>
      <c r="G3193">
        <v>1684</v>
      </c>
      <c r="H3193" s="2">
        <f>IFERROR(COUNTIFS($A:$A,$A3193,$D:$D,$D3193,$F:$F,1)/COUNTIFS($A:$A,$A3193,$D:$D,$D3193),0)</f>
        <v>0</v>
      </c>
    </row>
    <row r="3194" spans="1:8">
      <c r="A3194">
        <v>545949</v>
      </c>
      <c r="B3194" t="s">
        <v>12</v>
      </c>
      <c r="C3194" t="s">
        <v>629</v>
      </c>
      <c r="D3194" t="s">
        <v>745</v>
      </c>
      <c r="E3194">
        <v>1</v>
      </c>
      <c r="F3194">
        <v>1</v>
      </c>
      <c r="G3194">
        <v>1684</v>
      </c>
      <c r="H3194" s="2">
        <f>IFERROR(COUNTIFS($A:$A,$A3194,$D:$D,$D3194,$F:$F,1)/COUNTIFS($A:$A,$A3194,$D:$D,$D3194),0)</f>
        <v>0</v>
      </c>
    </row>
    <row r="3195" spans="1:8">
      <c r="A3195">
        <v>555162</v>
      </c>
      <c r="B3195" t="s">
        <v>11</v>
      </c>
      <c r="C3195" t="s">
        <v>510</v>
      </c>
      <c r="D3195" t="s">
        <v>723</v>
      </c>
      <c r="E3195">
        <v>2</v>
      </c>
      <c r="F3195">
        <v>1</v>
      </c>
      <c r="G3195">
        <v>1684</v>
      </c>
      <c r="H3195" s="2">
        <f>IFERROR(COUNTIFS($A:$A,$A3195,$D:$D,$D3195,$F:$F,1)/COUNTIFS($A:$A,$A3195,$D:$D,$D3195),0)</f>
        <v>0</v>
      </c>
    </row>
    <row r="3196" spans="1:8">
      <c r="A3196">
        <v>545949</v>
      </c>
      <c r="B3196" t="s">
        <v>12</v>
      </c>
      <c r="C3196" t="s">
        <v>510</v>
      </c>
      <c r="D3196" t="s">
        <v>723</v>
      </c>
      <c r="E3196">
        <v>1</v>
      </c>
      <c r="F3196">
        <v>1</v>
      </c>
      <c r="G3196">
        <v>1684</v>
      </c>
      <c r="H3196" s="2">
        <f>IFERROR(COUNTIFS($A:$A,$A3196,$D:$D,$D3196,$F:$F,1)/COUNTIFS($A:$A,$A3196,$D:$D,$D3196),0)</f>
        <v>0</v>
      </c>
    </row>
    <row r="3197" spans="1:8">
      <c r="A3197">
        <v>741609</v>
      </c>
      <c r="B3197" t="s">
        <v>17</v>
      </c>
      <c r="C3197" t="s">
        <v>510</v>
      </c>
      <c r="D3197" t="s">
        <v>723</v>
      </c>
      <c r="E3197">
        <v>1</v>
      </c>
      <c r="F3197">
        <v>1</v>
      </c>
      <c r="G3197">
        <v>1684</v>
      </c>
      <c r="H3197" s="2">
        <f>IFERROR(COUNTIFS($A:$A,$A3197,$D:$D,$D3197,$F:$F,1)/COUNTIFS($A:$A,$A3197,$D:$D,$D3197),0)</f>
        <v>0</v>
      </c>
    </row>
    <row r="3198" spans="1:8">
      <c r="A3198">
        <v>741613</v>
      </c>
      <c r="B3198" t="s">
        <v>17</v>
      </c>
      <c r="C3198" t="s">
        <v>510</v>
      </c>
      <c r="D3198" t="s">
        <v>723</v>
      </c>
      <c r="E3198">
        <v>1</v>
      </c>
      <c r="F3198">
        <v>1</v>
      </c>
      <c r="G3198">
        <v>1684</v>
      </c>
      <c r="H3198" s="2">
        <f>IFERROR(COUNTIFS($A:$A,$A3198,$D:$D,$D3198,$F:$F,1)/COUNTIFS($A:$A,$A3198,$D:$D,$D3198),0)</f>
        <v>0</v>
      </c>
    </row>
    <row r="3199" spans="1:8">
      <c r="A3199">
        <v>672347</v>
      </c>
      <c r="B3199" t="s">
        <v>9</v>
      </c>
      <c r="C3199" t="s">
        <v>510</v>
      </c>
      <c r="D3199" t="s">
        <v>723</v>
      </c>
      <c r="E3199">
        <v>1</v>
      </c>
      <c r="F3199">
        <v>1</v>
      </c>
      <c r="G3199">
        <v>1684</v>
      </c>
      <c r="H3199" s="2">
        <f>IFERROR(COUNTIFS($A:$A,$A3199,$D:$D,$D3199,$F:$F,1)/COUNTIFS($A:$A,$A3199,$D:$D,$D3199),0)</f>
        <v>0</v>
      </c>
    </row>
    <row r="3200" spans="1:8">
      <c r="A3200">
        <v>672348</v>
      </c>
      <c r="B3200" t="s">
        <v>9</v>
      </c>
      <c r="C3200" t="s">
        <v>510</v>
      </c>
      <c r="D3200" t="s">
        <v>723</v>
      </c>
      <c r="E3200">
        <v>1</v>
      </c>
      <c r="F3200">
        <v>1</v>
      </c>
      <c r="G3200">
        <v>1684</v>
      </c>
      <c r="H3200" s="2">
        <f>IFERROR(COUNTIFS($A:$A,$A3200,$D:$D,$D3200,$F:$F,1)/COUNTIFS($A:$A,$A3200,$D:$D,$D3200),0)</f>
        <v>0</v>
      </c>
    </row>
    <row r="3201" spans="1:8">
      <c r="A3201">
        <v>671685</v>
      </c>
      <c r="B3201" t="s">
        <v>16</v>
      </c>
      <c r="C3201" t="s">
        <v>510</v>
      </c>
      <c r="D3201" t="s">
        <v>723</v>
      </c>
      <c r="E3201">
        <v>1</v>
      </c>
      <c r="F3201">
        <v>1</v>
      </c>
      <c r="G3201">
        <v>1684</v>
      </c>
      <c r="H3201" s="2">
        <f>IFERROR(COUNTIFS($A:$A,$A3201,$D:$D,$D3201,$F:$F,1)/COUNTIFS($A:$A,$A3201,$D:$D,$D3201),0)</f>
        <v>0</v>
      </c>
    </row>
    <row r="3202" spans="1:8">
      <c r="A3202">
        <v>640325</v>
      </c>
      <c r="B3202" t="s">
        <v>18</v>
      </c>
      <c r="C3202" t="s">
        <v>240</v>
      </c>
      <c r="D3202" t="s">
        <v>730</v>
      </c>
      <c r="E3202">
        <v>1</v>
      </c>
      <c r="F3202">
        <v>1</v>
      </c>
      <c r="G3202">
        <v>1684</v>
      </c>
      <c r="H3202" s="2">
        <f>IFERROR(COUNTIFS($A:$A,$A3202,$D:$D,$D3202,$F:$F,1)/COUNTIFS($A:$A,$A3202,$D:$D,$D3202),0)</f>
        <v>0</v>
      </c>
    </row>
    <row r="3203" spans="1:8">
      <c r="A3203">
        <v>545949</v>
      </c>
      <c r="B3203" t="s">
        <v>12</v>
      </c>
      <c r="C3203" t="s">
        <v>240</v>
      </c>
      <c r="D3203" t="s">
        <v>730</v>
      </c>
      <c r="E3203">
        <v>1</v>
      </c>
      <c r="F3203">
        <v>1</v>
      </c>
      <c r="G3203">
        <v>1684</v>
      </c>
      <c r="H3203" s="2">
        <f>IFERROR(COUNTIFS($A:$A,$A3203,$D:$D,$D3203,$F:$F,1)/COUNTIFS($A:$A,$A3203,$D:$D,$D3203),0)</f>
        <v>0</v>
      </c>
    </row>
    <row r="3204" spans="1:8">
      <c r="A3204">
        <v>545949</v>
      </c>
      <c r="B3204" t="s">
        <v>12</v>
      </c>
      <c r="C3204" t="s">
        <v>630</v>
      </c>
      <c r="D3204" t="s">
        <v>771</v>
      </c>
      <c r="E3204">
        <v>1</v>
      </c>
      <c r="F3204">
        <v>1</v>
      </c>
      <c r="G3204">
        <v>1684</v>
      </c>
      <c r="H3204" s="2">
        <f>IFERROR(COUNTIFS($A:$A,$A3204,$D:$D,$D3204,$F:$F,1)/COUNTIFS($A:$A,$A3204,$D:$D,$D3204),0)</f>
        <v>0</v>
      </c>
    </row>
    <row r="3205" spans="1:8">
      <c r="A3205">
        <v>555162</v>
      </c>
      <c r="B3205" t="s">
        <v>11</v>
      </c>
      <c r="C3205" t="s">
        <v>588</v>
      </c>
      <c r="D3205" t="s">
        <v>722</v>
      </c>
      <c r="E3205">
        <v>0</v>
      </c>
      <c r="F3205">
        <v>0</v>
      </c>
      <c r="G3205">
        <v>1684</v>
      </c>
      <c r="H3205" s="2">
        <f>IFERROR(COUNTIFS($A:$A,$A3205,$D:$D,$D3205,$F:$F,1)/COUNTIFS($A:$A,$A3205,$D:$D,$D3205),0)</f>
        <v>0</v>
      </c>
    </row>
    <row r="3206" spans="1:8">
      <c r="A3206">
        <v>545949</v>
      </c>
      <c r="B3206" t="s">
        <v>12</v>
      </c>
      <c r="C3206" t="s">
        <v>588</v>
      </c>
      <c r="D3206" t="s">
        <v>722</v>
      </c>
      <c r="E3206">
        <v>0</v>
      </c>
      <c r="F3206">
        <v>0</v>
      </c>
      <c r="G3206">
        <v>1684</v>
      </c>
      <c r="H3206" s="2">
        <f>IFERROR(COUNTIFS($A:$A,$A3206,$D:$D,$D3206,$F:$F,1)/COUNTIFS($A:$A,$A3206,$D:$D,$D3206),0)</f>
        <v>0</v>
      </c>
    </row>
    <row r="3207" spans="1:8">
      <c r="A3207">
        <v>671628</v>
      </c>
      <c r="B3207" t="s">
        <v>15</v>
      </c>
      <c r="C3207" t="s">
        <v>205</v>
      </c>
      <c r="D3207" t="s">
        <v>747</v>
      </c>
      <c r="E3207">
        <v>0</v>
      </c>
      <c r="F3207">
        <v>0</v>
      </c>
      <c r="G3207">
        <v>1684</v>
      </c>
      <c r="H3207" s="2">
        <f>IFERROR(COUNTIFS($A:$A,$A3207,$D:$D,$D3207,$F:$F,1)/COUNTIFS($A:$A,$A3207,$D:$D,$D3207),0)</f>
        <v>0</v>
      </c>
    </row>
    <row r="3208" spans="1:8">
      <c r="A3208">
        <v>672324</v>
      </c>
      <c r="B3208" t="s">
        <v>19</v>
      </c>
      <c r="C3208" t="s">
        <v>49</v>
      </c>
      <c r="D3208" t="s">
        <v>723</v>
      </c>
      <c r="E3208">
        <v>0</v>
      </c>
      <c r="F3208">
        <v>0</v>
      </c>
      <c r="G3208">
        <v>1684</v>
      </c>
      <c r="H3208" s="2">
        <f>IFERROR(COUNTIFS($A:$A,$A3208,$D:$D,$D3208,$F:$F,1)/COUNTIFS($A:$A,$A3208,$D:$D,$D3208),0)</f>
        <v>0</v>
      </c>
    </row>
    <row r="3209" spans="1:8">
      <c r="A3209">
        <v>741619</v>
      </c>
      <c r="B3209" t="s">
        <v>10</v>
      </c>
      <c r="C3209" t="s">
        <v>49</v>
      </c>
      <c r="D3209" t="s">
        <v>723</v>
      </c>
      <c r="E3209">
        <v>0</v>
      </c>
      <c r="F3209">
        <v>0</v>
      </c>
      <c r="G3209">
        <v>1684</v>
      </c>
      <c r="H3209" s="2">
        <f>IFERROR(COUNTIFS($A:$A,$A3209,$D:$D,$D3209,$F:$F,1)/COUNTIFS($A:$A,$A3209,$D:$D,$D3209),0)</f>
        <v>0</v>
      </c>
    </row>
    <row r="3210" spans="1:8">
      <c r="A3210">
        <v>672327</v>
      </c>
      <c r="B3210" t="s">
        <v>13</v>
      </c>
      <c r="C3210" t="s">
        <v>321</v>
      </c>
      <c r="D3210" t="s">
        <v>726</v>
      </c>
      <c r="E3210">
        <v>1</v>
      </c>
      <c r="F3210">
        <v>1</v>
      </c>
      <c r="G3210">
        <v>1684</v>
      </c>
      <c r="H3210" s="2">
        <f>IFERROR(COUNTIFS($A:$A,$A3210,$D:$D,$D3210,$F:$F,1)/COUNTIFS($A:$A,$A3210,$D:$D,$D3210),0)</f>
        <v>0</v>
      </c>
    </row>
    <row r="3211" spans="1:8">
      <c r="A3211">
        <v>671628</v>
      </c>
      <c r="B3211" t="s">
        <v>15</v>
      </c>
      <c r="C3211" t="s">
        <v>321</v>
      </c>
      <c r="D3211" t="s">
        <v>726</v>
      </c>
      <c r="E3211">
        <v>1</v>
      </c>
      <c r="F3211">
        <v>1</v>
      </c>
      <c r="G3211">
        <v>1684</v>
      </c>
      <c r="H3211" s="2">
        <f>IFERROR(COUNTIFS($A:$A,$A3211,$D:$D,$D3211,$F:$F,1)/COUNTIFS($A:$A,$A3211,$D:$D,$D3211),0)</f>
        <v>0</v>
      </c>
    </row>
    <row r="3212" spans="1:8">
      <c r="A3212">
        <v>671685</v>
      </c>
      <c r="B3212" t="s">
        <v>16</v>
      </c>
      <c r="C3212" t="s">
        <v>321</v>
      </c>
      <c r="D3212" t="s">
        <v>726</v>
      </c>
      <c r="E3212">
        <v>1</v>
      </c>
      <c r="F3212">
        <v>1</v>
      </c>
      <c r="G3212">
        <v>1684</v>
      </c>
      <c r="H3212" s="2">
        <f>IFERROR(COUNTIFS($A:$A,$A3212,$D:$D,$D3212,$F:$F,1)/COUNTIFS($A:$A,$A3212,$D:$D,$D3212),0)</f>
        <v>0</v>
      </c>
    </row>
    <row r="3213" spans="1:8">
      <c r="A3213">
        <v>672348</v>
      </c>
      <c r="B3213" t="s">
        <v>9</v>
      </c>
      <c r="C3213" t="s">
        <v>321</v>
      </c>
      <c r="D3213" t="s">
        <v>726</v>
      </c>
      <c r="E3213">
        <v>1</v>
      </c>
      <c r="F3213">
        <v>1</v>
      </c>
      <c r="G3213">
        <v>1684</v>
      </c>
      <c r="H3213" s="2">
        <f>IFERROR(COUNTIFS($A:$A,$A3213,$D:$D,$D3213,$F:$F,1)/COUNTIFS($A:$A,$A3213,$D:$D,$D3213),0)</f>
        <v>0</v>
      </c>
    </row>
    <row r="3214" spans="1:8">
      <c r="A3214">
        <v>671685</v>
      </c>
      <c r="B3214" t="s">
        <v>16</v>
      </c>
      <c r="C3214" t="s">
        <v>58</v>
      </c>
      <c r="D3214" t="s">
        <v>724</v>
      </c>
      <c r="E3214">
        <v>1</v>
      </c>
      <c r="F3214">
        <v>1</v>
      </c>
      <c r="G3214">
        <v>1684</v>
      </c>
      <c r="H3214" s="2">
        <f>IFERROR(COUNTIFS($A:$A,$A3214,$D:$D,$D3214,$F:$F,1)/COUNTIFS($A:$A,$A3214,$D:$D,$D3214),0)</f>
        <v>0</v>
      </c>
    </row>
    <row r="3215" spans="1:8">
      <c r="A3215">
        <v>672348</v>
      </c>
      <c r="B3215" t="s">
        <v>9</v>
      </c>
      <c r="C3215" t="s">
        <v>58</v>
      </c>
      <c r="D3215" t="s">
        <v>724</v>
      </c>
      <c r="E3215">
        <v>1</v>
      </c>
      <c r="F3215">
        <v>1</v>
      </c>
      <c r="G3215">
        <v>1684</v>
      </c>
      <c r="H3215" s="2">
        <f>IFERROR(COUNTIFS($A:$A,$A3215,$D:$D,$D3215,$F:$F,1)/COUNTIFS($A:$A,$A3215,$D:$D,$D3215),0)</f>
        <v>0</v>
      </c>
    </row>
    <row r="3216" spans="1:8">
      <c r="A3216">
        <v>640325</v>
      </c>
      <c r="B3216" t="s">
        <v>18</v>
      </c>
      <c r="C3216" t="s">
        <v>631</v>
      </c>
      <c r="D3216" t="s">
        <v>734</v>
      </c>
      <c r="E3216">
        <v>1</v>
      </c>
      <c r="F3216">
        <v>1</v>
      </c>
      <c r="G3216">
        <v>1684</v>
      </c>
      <c r="H3216" s="2">
        <f>IFERROR(COUNTIFS($A:$A,$A3216,$D:$D,$D3216,$F:$F,1)/COUNTIFS($A:$A,$A3216,$D:$D,$D3216),0)</f>
        <v>0</v>
      </c>
    </row>
    <row r="3217" spans="1:8">
      <c r="A3217">
        <v>545949</v>
      </c>
      <c r="B3217" t="s">
        <v>12</v>
      </c>
      <c r="C3217" t="s">
        <v>631</v>
      </c>
      <c r="D3217" t="s">
        <v>734</v>
      </c>
      <c r="E3217">
        <v>1</v>
      </c>
      <c r="F3217">
        <v>1</v>
      </c>
      <c r="G3217">
        <v>1684</v>
      </c>
      <c r="H3217" s="2">
        <f>IFERROR(COUNTIFS($A:$A,$A3217,$D:$D,$D3217,$F:$F,1)/COUNTIFS($A:$A,$A3217,$D:$D,$D3217),0)</f>
        <v>0</v>
      </c>
    </row>
    <row r="3218" spans="1:8">
      <c r="A3218">
        <v>672348</v>
      </c>
      <c r="B3218" t="s">
        <v>9</v>
      </c>
      <c r="C3218" t="s">
        <v>398</v>
      </c>
      <c r="D3218" t="s">
        <v>723</v>
      </c>
      <c r="E3218">
        <v>1</v>
      </c>
      <c r="F3218">
        <v>1</v>
      </c>
      <c r="G3218">
        <v>1684</v>
      </c>
      <c r="H3218" s="2">
        <f>IFERROR(COUNTIFS($A:$A,$A3218,$D:$D,$D3218,$F:$F,1)/COUNTIFS($A:$A,$A3218,$D:$D,$D3218),0)</f>
        <v>0</v>
      </c>
    </row>
    <row r="3219" spans="1:8">
      <c r="A3219">
        <v>671685</v>
      </c>
      <c r="B3219" t="s">
        <v>16</v>
      </c>
      <c r="C3219" t="s">
        <v>398</v>
      </c>
      <c r="D3219" t="s">
        <v>723</v>
      </c>
      <c r="E3219">
        <v>1</v>
      </c>
      <c r="F3219">
        <v>1</v>
      </c>
      <c r="G3219">
        <v>1684</v>
      </c>
      <c r="H3219" s="2">
        <f>IFERROR(COUNTIFS($A:$A,$A3219,$D:$D,$D3219,$F:$F,1)/COUNTIFS($A:$A,$A3219,$D:$D,$D3219),0)</f>
        <v>0</v>
      </c>
    </row>
    <row r="3220" spans="1:8">
      <c r="A3220">
        <v>555162</v>
      </c>
      <c r="B3220" t="s">
        <v>11</v>
      </c>
      <c r="C3220" t="s">
        <v>398</v>
      </c>
      <c r="D3220" t="s">
        <v>723</v>
      </c>
      <c r="E3220">
        <v>1</v>
      </c>
      <c r="F3220">
        <v>1</v>
      </c>
      <c r="G3220">
        <v>1684</v>
      </c>
      <c r="H3220" s="2">
        <f>IFERROR(COUNTIFS($A:$A,$A3220,$D:$D,$D3220,$F:$F,1)/COUNTIFS($A:$A,$A3220,$D:$D,$D3220),0)</f>
        <v>0</v>
      </c>
    </row>
    <row r="3221" spans="1:8">
      <c r="A3221">
        <v>545949</v>
      </c>
      <c r="B3221" t="s">
        <v>12</v>
      </c>
      <c r="C3221" t="s">
        <v>398</v>
      </c>
      <c r="D3221" t="s">
        <v>723</v>
      </c>
      <c r="E3221">
        <v>1</v>
      </c>
      <c r="F3221">
        <v>1</v>
      </c>
      <c r="G3221">
        <v>1684</v>
      </c>
      <c r="H3221" s="2">
        <f>IFERROR(COUNTIFS($A:$A,$A3221,$D:$D,$D3221,$F:$F,1)/COUNTIFS($A:$A,$A3221,$D:$D,$D3221),0)</f>
        <v>0</v>
      </c>
    </row>
    <row r="3222" spans="1:8">
      <c r="A3222">
        <v>672347</v>
      </c>
      <c r="B3222" t="s">
        <v>9</v>
      </c>
      <c r="C3222" t="s">
        <v>398</v>
      </c>
      <c r="D3222" t="s">
        <v>723</v>
      </c>
      <c r="E3222">
        <v>1</v>
      </c>
      <c r="F3222">
        <v>1</v>
      </c>
      <c r="G3222">
        <v>1684</v>
      </c>
      <c r="H3222" s="2">
        <f>IFERROR(COUNTIFS($A:$A,$A3222,$D:$D,$D3222,$F:$F,1)/COUNTIFS($A:$A,$A3222,$D:$D,$D3222),0)</f>
        <v>0</v>
      </c>
    </row>
    <row r="3223" spans="1:8">
      <c r="A3223">
        <v>672324</v>
      </c>
      <c r="B3223" t="s">
        <v>19</v>
      </c>
      <c r="C3223" t="s">
        <v>460</v>
      </c>
      <c r="D3223" t="s">
        <v>723</v>
      </c>
      <c r="E3223">
        <v>1</v>
      </c>
      <c r="F3223">
        <v>1</v>
      </c>
      <c r="G3223">
        <v>1684</v>
      </c>
      <c r="H3223" s="2">
        <f>IFERROR(COUNTIFS($A:$A,$A3223,$D:$D,$D3223,$F:$F,1)/COUNTIFS($A:$A,$A3223,$D:$D,$D3223),0)</f>
        <v>0</v>
      </c>
    </row>
    <row r="3224" spans="1:8">
      <c r="A3224">
        <v>672327</v>
      </c>
      <c r="B3224" t="s">
        <v>13</v>
      </c>
      <c r="C3224" t="s">
        <v>460</v>
      </c>
      <c r="D3224" t="s">
        <v>723</v>
      </c>
      <c r="E3224">
        <v>1</v>
      </c>
      <c r="F3224">
        <v>1</v>
      </c>
      <c r="G3224">
        <v>1684</v>
      </c>
      <c r="H3224" s="2">
        <f>IFERROR(COUNTIFS($A:$A,$A3224,$D:$D,$D3224,$F:$F,1)/COUNTIFS($A:$A,$A3224,$D:$D,$D3224),0)</f>
        <v>0</v>
      </c>
    </row>
    <row r="3225" spans="1:8">
      <c r="A3225">
        <v>671628</v>
      </c>
      <c r="B3225" t="s">
        <v>15</v>
      </c>
      <c r="C3225" t="s">
        <v>460</v>
      </c>
      <c r="D3225" t="s">
        <v>723</v>
      </c>
      <c r="E3225">
        <v>1</v>
      </c>
      <c r="F3225">
        <v>1</v>
      </c>
      <c r="G3225">
        <v>1684</v>
      </c>
      <c r="H3225" s="2">
        <f>IFERROR(COUNTIFS($A:$A,$A3225,$D:$D,$D3225,$F:$F,1)/COUNTIFS($A:$A,$A3225,$D:$D,$D3225),0)</f>
        <v>0</v>
      </c>
    </row>
    <row r="3226" spans="1:8">
      <c r="A3226">
        <v>671434</v>
      </c>
      <c r="B3226" t="s">
        <v>8</v>
      </c>
      <c r="C3226" t="s">
        <v>460</v>
      </c>
      <c r="D3226" t="s">
        <v>723</v>
      </c>
      <c r="E3226">
        <v>1</v>
      </c>
      <c r="F3226">
        <v>1</v>
      </c>
      <c r="G3226">
        <v>1684</v>
      </c>
      <c r="H3226" s="2">
        <f>IFERROR(COUNTIFS($A:$A,$A3226,$D:$D,$D3226,$F:$F,1)/COUNTIFS($A:$A,$A3226,$D:$D,$D3226),0)</f>
        <v>0</v>
      </c>
    </row>
    <row r="3227" spans="1:8">
      <c r="A3227">
        <v>555162</v>
      </c>
      <c r="B3227" t="s">
        <v>11</v>
      </c>
      <c r="C3227" t="s">
        <v>300</v>
      </c>
      <c r="D3227" t="s">
        <v>729</v>
      </c>
      <c r="E3227">
        <v>1</v>
      </c>
      <c r="F3227">
        <v>1</v>
      </c>
      <c r="G3227">
        <v>1684</v>
      </c>
      <c r="H3227" s="2">
        <f>IFERROR(COUNTIFS($A:$A,$A3227,$D:$D,$D3227,$F:$F,1)/COUNTIFS($A:$A,$A3227,$D:$D,$D3227),0)</f>
        <v>0</v>
      </c>
    </row>
    <row r="3228" spans="1:8">
      <c r="A3228">
        <v>545949</v>
      </c>
      <c r="B3228" t="s">
        <v>12</v>
      </c>
      <c r="C3228" t="s">
        <v>300</v>
      </c>
      <c r="D3228" t="s">
        <v>729</v>
      </c>
      <c r="E3228">
        <v>1</v>
      </c>
      <c r="F3228">
        <v>1</v>
      </c>
      <c r="G3228">
        <v>1684</v>
      </c>
      <c r="H3228" s="2">
        <f>IFERROR(COUNTIFS($A:$A,$A3228,$D:$D,$D3228,$F:$F,1)/COUNTIFS($A:$A,$A3228,$D:$D,$D3228),0)</f>
        <v>0</v>
      </c>
    </row>
    <row r="3229" spans="1:8">
      <c r="A3229">
        <v>672324</v>
      </c>
      <c r="B3229" t="s">
        <v>19</v>
      </c>
      <c r="C3229" t="s">
        <v>136</v>
      </c>
      <c r="D3229" t="s">
        <v>723</v>
      </c>
      <c r="E3229">
        <v>0</v>
      </c>
      <c r="F3229">
        <v>0</v>
      </c>
      <c r="G3229">
        <v>1684</v>
      </c>
      <c r="H3229" s="2">
        <f>IFERROR(COUNTIFS($A:$A,$A3229,$D:$D,$D3229,$F:$F,1)/COUNTIFS($A:$A,$A3229,$D:$D,$D3229),0)</f>
        <v>0</v>
      </c>
    </row>
    <row r="3230" spans="1:8">
      <c r="A3230">
        <v>640325</v>
      </c>
      <c r="B3230" t="s">
        <v>18</v>
      </c>
      <c r="C3230" t="s">
        <v>437</v>
      </c>
      <c r="D3230" t="s">
        <v>731</v>
      </c>
      <c r="E3230">
        <v>1</v>
      </c>
      <c r="F3230">
        <v>1</v>
      </c>
      <c r="G3230">
        <v>1684</v>
      </c>
      <c r="H3230" s="2">
        <f>IFERROR(COUNTIFS($A:$A,$A3230,$D:$D,$D3230,$F:$F,1)/COUNTIFS($A:$A,$A3230,$D:$D,$D3230),0)</f>
        <v>0</v>
      </c>
    </row>
    <row r="3231" spans="1:8">
      <c r="A3231">
        <v>545949</v>
      </c>
      <c r="B3231" t="s">
        <v>12</v>
      </c>
      <c r="C3231" t="s">
        <v>437</v>
      </c>
      <c r="D3231" t="s">
        <v>731</v>
      </c>
      <c r="E3231">
        <v>1</v>
      </c>
      <c r="F3231">
        <v>1</v>
      </c>
      <c r="G3231">
        <v>1684</v>
      </c>
      <c r="H3231" s="2">
        <f>IFERROR(COUNTIFS($A:$A,$A3231,$D:$D,$D3231,$F:$F,1)/COUNTIFS($A:$A,$A3231,$D:$D,$D3231),0)</f>
        <v>0</v>
      </c>
    </row>
    <row r="3232" spans="1:8">
      <c r="A3232">
        <v>640325</v>
      </c>
      <c r="B3232" t="s">
        <v>18</v>
      </c>
      <c r="C3232" t="s">
        <v>438</v>
      </c>
      <c r="D3232" t="s">
        <v>727</v>
      </c>
      <c r="E3232">
        <v>0</v>
      </c>
      <c r="F3232">
        <v>0</v>
      </c>
      <c r="G3232">
        <v>1684</v>
      </c>
      <c r="H3232" s="2">
        <f>IFERROR(COUNTIFS($A:$A,$A3232,$D:$D,$D3232,$F:$F,1)/COUNTIFS($A:$A,$A3232,$D:$D,$D3232),0)</f>
        <v>0</v>
      </c>
    </row>
    <row r="3233" spans="1:8">
      <c r="A3233">
        <v>555162</v>
      </c>
      <c r="B3233" t="s">
        <v>11</v>
      </c>
      <c r="C3233" t="s">
        <v>438</v>
      </c>
      <c r="D3233" t="s">
        <v>727</v>
      </c>
      <c r="E3233">
        <v>0</v>
      </c>
      <c r="F3233">
        <v>0</v>
      </c>
      <c r="G3233">
        <v>1684</v>
      </c>
      <c r="H3233" s="2">
        <f>IFERROR(COUNTIFS($A:$A,$A3233,$D:$D,$D3233,$F:$F,1)/COUNTIFS($A:$A,$A3233,$D:$D,$D3233),0)</f>
        <v>0</v>
      </c>
    </row>
    <row r="3234" spans="1:8">
      <c r="A3234">
        <v>672324</v>
      </c>
      <c r="B3234" t="s">
        <v>19</v>
      </c>
      <c r="C3234" t="s">
        <v>55</v>
      </c>
      <c r="D3234" t="s">
        <v>728</v>
      </c>
      <c r="E3234">
        <v>1</v>
      </c>
      <c r="F3234">
        <v>1</v>
      </c>
      <c r="G3234">
        <v>1684</v>
      </c>
      <c r="H3234" s="2">
        <f>IFERROR(COUNTIFS($A:$A,$A3234,$D:$D,$D3234,$F:$F,1)/COUNTIFS($A:$A,$A3234,$D:$D,$D3234),0)</f>
        <v>0</v>
      </c>
    </row>
    <row r="3235" spans="1:8">
      <c r="A3235">
        <v>672327</v>
      </c>
      <c r="B3235" t="s">
        <v>13</v>
      </c>
      <c r="C3235" t="s">
        <v>55</v>
      </c>
      <c r="D3235" t="s">
        <v>728</v>
      </c>
      <c r="E3235">
        <v>1</v>
      </c>
      <c r="F3235">
        <v>1</v>
      </c>
      <c r="G3235">
        <v>1684</v>
      </c>
      <c r="H3235" s="2">
        <f>IFERROR(COUNTIFS($A:$A,$A3235,$D:$D,$D3235,$F:$F,1)/COUNTIFS($A:$A,$A3235,$D:$D,$D3235),0)</f>
        <v>0</v>
      </c>
    </row>
    <row r="3236" spans="1:8">
      <c r="A3236">
        <v>671628</v>
      </c>
      <c r="B3236" t="s">
        <v>15</v>
      </c>
      <c r="C3236" t="s">
        <v>55</v>
      </c>
      <c r="D3236" t="s">
        <v>728</v>
      </c>
      <c r="E3236">
        <v>1</v>
      </c>
      <c r="F3236">
        <v>1</v>
      </c>
      <c r="G3236">
        <v>1684</v>
      </c>
      <c r="H3236" s="2">
        <f>IFERROR(COUNTIFS($A:$A,$A3236,$D:$D,$D3236,$F:$F,1)/COUNTIFS($A:$A,$A3236,$D:$D,$D3236),0)</f>
        <v>0</v>
      </c>
    </row>
    <row r="3237" spans="1:8">
      <c r="A3237">
        <v>672327</v>
      </c>
      <c r="B3237" t="s">
        <v>13</v>
      </c>
      <c r="C3237" t="s">
        <v>609</v>
      </c>
      <c r="D3237" t="s">
        <v>726</v>
      </c>
      <c r="E3237">
        <v>1</v>
      </c>
      <c r="F3237">
        <v>1</v>
      </c>
      <c r="G3237">
        <v>1684</v>
      </c>
      <c r="H3237" s="2">
        <f>IFERROR(COUNTIFS($A:$A,$A3237,$D:$D,$D3237,$F:$F,1)/COUNTIFS($A:$A,$A3237,$D:$D,$D3237),0)</f>
        <v>0</v>
      </c>
    </row>
    <row r="3238" spans="1:8">
      <c r="A3238">
        <v>671434</v>
      </c>
      <c r="B3238" t="s">
        <v>8</v>
      </c>
      <c r="C3238" t="s">
        <v>609</v>
      </c>
      <c r="D3238" t="s">
        <v>726</v>
      </c>
      <c r="E3238">
        <v>1</v>
      </c>
      <c r="F3238">
        <v>1</v>
      </c>
      <c r="G3238">
        <v>1684</v>
      </c>
      <c r="H3238" s="2">
        <f>IFERROR(COUNTIFS($A:$A,$A3238,$D:$D,$D3238,$F:$F,1)/COUNTIFS($A:$A,$A3238,$D:$D,$D3238),0)</f>
        <v>0</v>
      </c>
    </row>
    <row r="3239" spans="1:8">
      <c r="A3239">
        <v>671628</v>
      </c>
      <c r="B3239" t="s">
        <v>15</v>
      </c>
      <c r="C3239" t="s">
        <v>609</v>
      </c>
      <c r="D3239" t="s">
        <v>726</v>
      </c>
      <c r="E3239">
        <v>1</v>
      </c>
      <c r="F3239">
        <v>1</v>
      </c>
      <c r="G3239">
        <v>1684</v>
      </c>
      <c r="H3239" s="2">
        <f>IFERROR(COUNTIFS($A:$A,$A3239,$D:$D,$D3239,$F:$F,1)/COUNTIFS($A:$A,$A3239,$D:$D,$D3239),0)</f>
        <v>0</v>
      </c>
    </row>
    <row r="3240" spans="1:8">
      <c r="A3240">
        <v>640325</v>
      </c>
      <c r="B3240" t="s">
        <v>18</v>
      </c>
      <c r="C3240" t="s">
        <v>296</v>
      </c>
      <c r="D3240" t="s">
        <v>729</v>
      </c>
      <c r="E3240">
        <v>0</v>
      </c>
      <c r="F3240">
        <v>0</v>
      </c>
      <c r="G3240">
        <v>1684</v>
      </c>
      <c r="H3240" s="2">
        <f>IFERROR(COUNTIFS($A:$A,$A3240,$D:$D,$D3240,$F:$F,1)/COUNTIFS($A:$A,$A3240,$D:$D,$D3240),0)</f>
        <v>0</v>
      </c>
    </row>
    <row r="3241" spans="1:8">
      <c r="A3241">
        <v>672324</v>
      </c>
      <c r="B3241" t="s">
        <v>19</v>
      </c>
      <c r="C3241" t="s">
        <v>625</v>
      </c>
      <c r="D3241" t="s">
        <v>722</v>
      </c>
      <c r="E3241">
        <v>0</v>
      </c>
      <c r="F3241">
        <v>0</v>
      </c>
      <c r="G3241">
        <v>1684</v>
      </c>
      <c r="H3241" s="2">
        <f>IFERROR(COUNTIFS($A:$A,$A3241,$D:$D,$D3241,$F:$F,1)/COUNTIFS($A:$A,$A3241,$D:$D,$D3241),0)</f>
        <v>0</v>
      </c>
    </row>
    <row r="3242" spans="1:8">
      <c r="A3242">
        <v>741619</v>
      </c>
      <c r="B3242" t="s">
        <v>10</v>
      </c>
      <c r="C3242" t="s">
        <v>625</v>
      </c>
      <c r="D3242" t="s">
        <v>722</v>
      </c>
      <c r="E3242">
        <v>0</v>
      </c>
      <c r="F3242">
        <v>0</v>
      </c>
      <c r="G3242">
        <v>1684</v>
      </c>
      <c r="H3242" s="2">
        <f>IFERROR(COUNTIFS($A:$A,$A3242,$D:$D,$D3242,$F:$F,1)/COUNTIFS($A:$A,$A3242,$D:$D,$D3242),0)</f>
        <v>0</v>
      </c>
    </row>
    <row r="3243" spans="1:8">
      <c r="A3243">
        <v>672327</v>
      </c>
      <c r="B3243" t="s">
        <v>13</v>
      </c>
      <c r="C3243" t="s">
        <v>625</v>
      </c>
      <c r="D3243" t="s">
        <v>722</v>
      </c>
      <c r="E3243">
        <v>0</v>
      </c>
      <c r="F3243">
        <v>0</v>
      </c>
      <c r="G3243">
        <v>1684</v>
      </c>
      <c r="H3243" s="2">
        <f>IFERROR(COUNTIFS($A:$A,$A3243,$D:$D,$D3243,$F:$F,1)/COUNTIFS($A:$A,$A3243,$D:$D,$D3243),0)</f>
        <v>0</v>
      </c>
    </row>
    <row r="3244" spans="1:8">
      <c r="A3244">
        <v>741836</v>
      </c>
      <c r="B3244" t="s">
        <v>20</v>
      </c>
      <c r="C3244" t="s">
        <v>625</v>
      </c>
      <c r="D3244" t="s">
        <v>722</v>
      </c>
      <c r="E3244">
        <v>0</v>
      </c>
      <c r="F3244">
        <v>0</v>
      </c>
      <c r="G3244">
        <v>1684</v>
      </c>
      <c r="H3244" s="2">
        <f>IFERROR(COUNTIFS($A:$A,$A3244,$D:$D,$D3244,$F:$F,1)/COUNTIFS($A:$A,$A3244,$D:$D,$D3244),0)</f>
        <v>0</v>
      </c>
    </row>
    <row r="3245" spans="1:8">
      <c r="A3245">
        <v>671628</v>
      </c>
      <c r="B3245" t="s">
        <v>15</v>
      </c>
      <c r="C3245" t="s">
        <v>490</v>
      </c>
      <c r="D3245" t="s">
        <v>724</v>
      </c>
      <c r="E3245">
        <v>3</v>
      </c>
      <c r="F3245">
        <v>1</v>
      </c>
      <c r="G3245">
        <v>1684</v>
      </c>
      <c r="H3245" s="2">
        <f>IFERROR(COUNTIFS($A:$A,$A3245,$D:$D,$D3245,$F:$F,1)/COUNTIFS($A:$A,$A3245,$D:$D,$D3245),0)</f>
        <v>0</v>
      </c>
    </row>
    <row r="3246" spans="1:8">
      <c r="A3246">
        <v>671434</v>
      </c>
      <c r="B3246" t="s">
        <v>8</v>
      </c>
      <c r="C3246" t="s">
        <v>490</v>
      </c>
      <c r="D3246" t="s">
        <v>724</v>
      </c>
      <c r="E3246">
        <v>4</v>
      </c>
      <c r="F3246">
        <v>1</v>
      </c>
      <c r="G3246">
        <v>1684</v>
      </c>
      <c r="H3246" s="2">
        <f>IFERROR(COUNTIFS($A:$A,$A3246,$D:$D,$D3246,$F:$F,1)/COUNTIFS($A:$A,$A3246,$D:$D,$D3246),0)</f>
        <v>0</v>
      </c>
    </row>
    <row r="3247" spans="1:8">
      <c r="A3247">
        <v>672348</v>
      </c>
      <c r="B3247" t="s">
        <v>9</v>
      </c>
      <c r="C3247" t="s">
        <v>490</v>
      </c>
      <c r="D3247" t="s">
        <v>724</v>
      </c>
      <c r="E3247">
        <v>0</v>
      </c>
      <c r="F3247">
        <v>0</v>
      </c>
      <c r="G3247">
        <v>1684</v>
      </c>
      <c r="H3247" s="2">
        <f>IFERROR(COUNTIFS($A:$A,$A3247,$D:$D,$D3247,$F:$F,1)/COUNTIFS($A:$A,$A3247,$D:$D,$D3247),0)</f>
        <v>0</v>
      </c>
    </row>
    <row r="3248" spans="1:8">
      <c r="A3248">
        <v>672347</v>
      </c>
      <c r="B3248" t="s">
        <v>9</v>
      </c>
      <c r="C3248" t="s">
        <v>490</v>
      </c>
      <c r="D3248" t="s">
        <v>724</v>
      </c>
      <c r="E3248">
        <v>0</v>
      </c>
      <c r="F3248">
        <v>0</v>
      </c>
      <c r="G3248">
        <v>1684</v>
      </c>
      <c r="H3248" s="2">
        <f>IFERROR(COUNTIFS($A:$A,$A3248,$D:$D,$D3248,$F:$F,1)/COUNTIFS($A:$A,$A3248,$D:$D,$D3248),0)</f>
        <v>0</v>
      </c>
    </row>
    <row r="3249" spans="1:8">
      <c r="A3249">
        <v>671434</v>
      </c>
      <c r="B3249" t="s">
        <v>8</v>
      </c>
      <c r="C3249" t="s">
        <v>242</v>
      </c>
      <c r="D3249" t="s">
        <v>725</v>
      </c>
      <c r="E3249">
        <v>1</v>
      </c>
      <c r="F3249">
        <v>1</v>
      </c>
      <c r="G3249">
        <v>1684</v>
      </c>
      <c r="H3249" s="2">
        <f>IFERROR(COUNTIFS($A:$A,$A3249,$D:$D,$D3249,$F:$F,1)/COUNTIFS($A:$A,$A3249,$D:$D,$D3249),0)</f>
        <v>0</v>
      </c>
    </row>
    <row r="3250" spans="1:8">
      <c r="A3250">
        <v>672324</v>
      </c>
      <c r="B3250" t="s">
        <v>19</v>
      </c>
      <c r="C3250" t="s">
        <v>242</v>
      </c>
      <c r="D3250" t="s">
        <v>725</v>
      </c>
      <c r="E3250">
        <v>1</v>
      </c>
      <c r="F3250">
        <v>1</v>
      </c>
      <c r="G3250">
        <v>1684</v>
      </c>
      <c r="H3250" s="2">
        <f>IFERROR(COUNTIFS($A:$A,$A3250,$D:$D,$D3250,$F:$F,1)/COUNTIFS($A:$A,$A3250,$D:$D,$D3250),0)</f>
        <v>0</v>
      </c>
    </row>
    <row r="3251" spans="1:8">
      <c r="A3251">
        <v>672327</v>
      </c>
      <c r="B3251" t="s">
        <v>13</v>
      </c>
      <c r="C3251" t="s">
        <v>242</v>
      </c>
      <c r="D3251" t="s">
        <v>725</v>
      </c>
      <c r="E3251">
        <v>1</v>
      </c>
      <c r="F3251">
        <v>1</v>
      </c>
      <c r="G3251">
        <v>1684</v>
      </c>
      <c r="H3251" s="2">
        <f>IFERROR(COUNTIFS($A:$A,$A3251,$D:$D,$D3251,$F:$F,1)/COUNTIFS($A:$A,$A3251,$D:$D,$D3251),0)</f>
        <v>0</v>
      </c>
    </row>
    <row r="3252" spans="1:8">
      <c r="A3252">
        <v>741603</v>
      </c>
      <c r="B3252" t="s">
        <v>14</v>
      </c>
      <c r="C3252" t="s">
        <v>242</v>
      </c>
      <c r="D3252" t="s">
        <v>725</v>
      </c>
      <c r="E3252">
        <v>1</v>
      </c>
      <c r="F3252">
        <v>1</v>
      </c>
      <c r="G3252">
        <v>1684</v>
      </c>
      <c r="H3252" s="2">
        <f>IFERROR(COUNTIFS($A:$A,$A3252,$D:$D,$D3252,$F:$F,1)/COUNTIFS($A:$A,$A3252,$D:$D,$D3252),0)</f>
        <v>0</v>
      </c>
    </row>
    <row r="3253" spans="1:8">
      <c r="A3253">
        <v>671628</v>
      </c>
      <c r="B3253" t="s">
        <v>15</v>
      </c>
      <c r="C3253" t="s">
        <v>242</v>
      </c>
      <c r="D3253" t="s">
        <v>725</v>
      </c>
      <c r="E3253">
        <v>1</v>
      </c>
      <c r="F3253">
        <v>1</v>
      </c>
      <c r="G3253">
        <v>1684</v>
      </c>
      <c r="H3253" s="2">
        <f>IFERROR(COUNTIFS($A:$A,$A3253,$D:$D,$D3253,$F:$F,1)/COUNTIFS($A:$A,$A3253,$D:$D,$D3253),0)</f>
        <v>0</v>
      </c>
    </row>
    <row r="3254" spans="1:8">
      <c r="A3254">
        <v>555162</v>
      </c>
      <c r="B3254" t="s">
        <v>11</v>
      </c>
      <c r="C3254" t="s">
        <v>632</v>
      </c>
      <c r="D3254" t="s">
        <v>729</v>
      </c>
      <c r="E3254">
        <v>1</v>
      </c>
      <c r="F3254">
        <v>1</v>
      </c>
      <c r="G3254">
        <v>1684</v>
      </c>
      <c r="H3254" s="2">
        <f>IFERROR(COUNTIFS($A:$A,$A3254,$D:$D,$D3254,$F:$F,1)/COUNTIFS($A:$A,$A3254,$D:$D,$D3254),0)</f>
        <v>0</v>
      </c>
    </row>
    <row r="3255" spans="1:8">
      <c r="A3255">
        <v>545949</v>
      </c>
      <c r="B3255" t="s">
        <v>12</v>
      </c>
      <c r="C3255" t="s">
        <v>632</v>
      </c>
      <c r="D3255" t="s">
        <v>729</v>
      </c>
      <c r="E3255">
        <v>1</v>
      </c>
      <c r="F3255">
        <v>1</v>
      </c>
      <c r="G3255">
        <v>1684</v>
      </c>
      <c r="H3255" s="2">
        <f>IFERROR(COUNTIFS($A:$A,$A3255,$D:$D,$D3255,$F:$F,1)/COUNTIFS($A:$A,$A3255,$D:$D,$D3255),0)</f>
        <v>0</v>
      </c>
    </row>
    <row r="3256" spans="1:8">
      <c r="A3256">
        <v>672324</v>
      </c>
      <c r="B3256" t="s">
        <v>19</v>
      </c>
      <c r="C3256" t="s">
        <v>527</v>
      </c>
      <c r="D3256" t="s">
        <v>726</v>
      </c>
      <c r="E3256">
        <v>5</v>
      </c>
      <c r="F3256">
        <v>1</v>
      </c>
      <c r="G3256">
        <v>1684</v>
      </c>
      <c r="H3256" s="2">
        <f>IFERROR(COUNTIFS($A:$A,$A3256,$D:$D,$D3256,$F:$F,1)/COUNTIFS($A:$A,$A3256,$D:$D,$D3256),0)</f>
        <v>0</v>
      </c>
    </row>
    <row r="3257" spans="1:8">
      <c r="A3257">
        <v>671628</v>
      </c>
      <c r="B3257" t="s">
        <v>15</v>
      </c>
      <c r="C3257" t="s">
        <v>527</v>
      </c>
      <c r="D3257" t="s">
        <v>726</v>
      </c>
      <c r="E3257">
        <v>2</v>
      </c>
      <c r="F3257">
        <v>1</v>
      </c>
      <c r="G3257">
        <v>1684</v>
      </c>
      <c r="H3257" s="2">
        <f>IFERROR(COUNTIFS($A:$A,$A3257,$D:$D,$D3257,$F:$F,1)/COUNTIFS($A:$A,$A3257,$D:$D,$D3257),0)</f>
        <v>0</v>
      </c>
    </row>
    <row r="3258" spans="1:8">
      <c r="A3258">
        <v>671434</v>
      </c>
      <c r="B3258" t="s">
        <v>8</v>
      </c>
      <c r="C3258" t="s">
        <v>527</v>
      </c>
      <c r="D3258" t="s">
        <v>726</v>
      </c>
      <c r="E3258">
        <v>1</v>
      </c>
      <c r="F3258">
        <v>1</v>
      </c>
      <c r="G3258">
        <v>1684</v>
      </c>
      <c r="H3258" s="2">
        <f>IFERROR(COUNTIFS($A:$A,$A3258,$D:$D,$D3258,$F:$F,1)/COUNTIFS($A:$A,$A3258,$D:$D,$D3258),0)</f>
        <v>0</v>
      </c>
    </row>
    <row r="3259" spans="1:8">
      <c r="A3259">
        <v>741603</v>
      </c>
      <c r="B3259" t="s">
        <v>14</v>
      </c>
      <c r="C3259" t="s">
        <v>173</v>
      </c>
      <c r="D3259" t="s">
        <v>722</v>
      </c>
      <c r="E3259">
        <v>0</v>
      </c>
      <c r="F3259">
        <v>0</v>
      </c>
      <c r="G3259">
        <v>1684</v>
      </c>
      <c r="H3259" s="2">
        <f>IFERROR(COUNTIFS($A:$A,$A3259,$D:$D,$D3259,$F:$F,1)/COUNTIFS($A:$A,$A3259,$D:$D,$D3259),0)</f>
        <v>0</v>
      </c>
    </row>
    <row r="3260" spans="1:8">
      <c r="A3260">
        <v>672324</v>
      </c>
      <c r="B3260" t="s">
        <v>19</v>
      </c>
      <c r="C3260" t="s">
        <v>633</v>
      </c>
      <c r="D3260" t="s">
        <v>752</v>
      </c>
      <c r="E3260">
        <v>0</v>
      </c>
      <c r="F3260">
        <v>0</v>
      </c>
      <c r="G3260">
        <v>1684</v>
      </c>
      <c r="H3260" s="2">
        <f>IFERROR(COUNTIFS($A:$A,$A3260,$D:$D,$D3260,$F:$F,1)/COUNTIFS($A:$A,$A3260,$D:$D,$D3260),0)</f>
        <v>0</v>
      </c>
    </row>
    <row r="3261" spans="1:8">
      <c r="A3261">
        <v>671434</v>
      </c>
      <c r="B3261" t="s">
        <v>8</v>
      </c>
      <c r="C3261" t="s">
        <v>633</v>
      </c>
      <c r="D3261" t="s">
        <v>752</v>
      </c>
      <c r="E3261">
        <v>0</v>
      </c>
      <c r="F3261">
        <v>0</v>
      </c>
      <c r="G3261">
        <v>1684</v>
      </c>
      <c r="H3261" s="2">
        <f>IFERROR(COUNTIFS($A:$A,$A3261,$D:$D,$D3261,$F:$F,1)/COUNTIFS($A:$A,$A3261,$D:$D,$D3261),0)</f>
        <v>0</v>
      </c>
    </row>
    <row r="3262" spans="1:8">
      <c r="A3262">
        <v>741836</v>
      </c>
      <c r="B3262" t="s">
        <v>20</v>
      </c>
      <c r="C3262" t="s">
        <v>623</v>
      </c>
      <c r="D3262" t="s">
        <v>723</v>
      </c>
      <c r="E3262">
        <v>1</v>
      </c>
      <c r="F3262">
        <v>1</v>
      </c>
      <c r="G3262">
        <v>1684</v>
      </c>
      <c r="H3262" s="2">
        <f>IFERROR(COUNTIFS($A:$A,$A3262,$D:$D,$D3262,$F:$F,1)/COUNTIFS($A:$A,$A3262,$D:$D,$D3262),0)</f>
        <v>0</v>
      </c>
    </row>
    <row r="3263" spans="1:8">
      <c r="A3263">
        <v>671434</v>
      </c>
      <c r="B3263" t="s">
        <v>8</v>
      </c>
      <c r="C3263" t="s">
        <v>623</v>
      </c>
      <c r="D3263" t="s">
        <v>723</v>
      </c>
      <c r="E3263">
        <v>1</v>
      </c>
      <c r="F3263">
        <v>1</v>
      </c>
      <c r="G3263">
        <v>1684</v>
      </c>
      <c r="H3263" s="2">
        <f>IFERROR(COUNTIFS($A:$A,$A3263,$D:$D,$D3263,$F:$F,1)/COUNTIFS($A:$A,$A3263,$D:$D,$D3263),0)</f>
        <v>0</v>
      </c>
    </row>
    <row r="3264" spans="1:8">
      <c r="A3264">
        <v>741619</v>
      </c>
      <c r="B3264" t="s">
        <v>10</v>
      </c>
      <c r="C3264" t="s">
        <v>623</v>
      </c>
      <c r="D3264" t="s">
        <v>723</v>
      </c>
      <c r="E3264">
        <v>1</v>
      </c>
      <c r="F3264">
        <v>1</v>
      </c>
      <c r="G3264">
        <v>1684</v>
      </c>
      <c r="H3264" s="2">
        <f>IFERROR(COUNTIFS($A:$A,$A3264,$D:$D,$D3264,$F:$F,1)/COUNTIFS($A:$A,$A3264,$D:$D,$D3264),0)</f>
        <v>0</v>
      </c>
    </row>
    <row r="3265" spans="1:8">
      <c r="A3265">
        <v>672327</v>
      </c>
      <c r="B3265" t="s">
        <v>13</v>
      </c>
      <c r="C3265" t="s">
        <v>623</v>
      </c>
      <c r="D3265" t="s">
        <v>723</v>
      </c>
      <c r="E3265">
        <v>1</v>
      </c>
      <c r="F3265">
        <v>1</v>
      </c>
      <c r="G3265">
        <v>1684</v>
      </c>
      <c r="H3265" s="2">
        <f>IFERROR(COUNTIFS($A:$A,$A3265,$D:$D,$D3265,$F:$F,1)/COUNTIFS($A:$A,$A3265,$D:$D,$D3265),0)</f>
        <v>0</v>
      </c>
    </row>
    <row r="3266" spans="1:8">
      <c r="A3266">
        <v>741603</v>
      </c>
      <c r="B3266" t="s">
        <v>14</v>
      </c>
      <c r="C3266" t="s">
        <v>623</v>
      </c>
      <c r="D3266" t="s">
        <v>723</v>
      </c>
      <c r="E3266">
        <v>1</v>
      </c>
      <c r="F3266">
        <v>1</v>
      </c>
      <c r="G3266">
        <v>1684</v>
      </c>
      <c r="H3266" s="2">
        <f>IFERROR(COUNTIFS($A:$A,$A3266,$D:$D,$D3266,$F:$F,1)/COUNTIFS($A:$A,$A3266,$D:$D,$D3266),0)</f>
        <v>0</v>
      </c>
    </row>
    <row r="3267" spans="1:8">
      <c r="A3267">
        <v>671628</v>
      </c>
      <c r="B3267" t="s">
        <v>15</v>
      </c>
      <c r="C3267" t="s">
        <v>623</v>
      </c>
      <c r="D3267" t="s">
        <v>723</v>
      </c>
      <c r="E3267">
        <v>1</v>
      </c>
      <c r="F3267">
        <v>1</v>
      </c>
      <c r="G3267">
        <v>1684</v>
      </c>
      <c r="H3267" s="2">
        <f>IFERROR(COUNTIFS($A:$A,$A3267,$D:$D,$D3267,$F:$F,1)/COUNTIFS($A:$A,$A3267,$D:$D,$D3267),0)</f>
        <v>0</v>
      </c>
    </row>
    <row r="3268" spans="1:8">
      <c r="A3268">
        <v>672324</v>
      </c>
      <c r="B3268" t="s">
        <v>19</v>
      </c>
      <c r="C3268" t="s">
        <v>623</v>
      </c>
      <c r="D3268" t="s">
        <v>723</v>
      </c>
      <c r="E3268">
        <v>1</v>
      </c>
      <c r="F3268">
        <v>1</v>
      </c>
      <c r="G3268">
        <v>1684</v>
      </c>
      <c r="H3268" s="2">
        <f>IFERROR(COUNTIFS($A:$A,$A3268,$D:$D,$D3268,$F:$F,1)/COUNTIFS($A:$A,$A3268,$D:$D,$D3268),0)</f>
        <v>0</v>
      </c>
    </row>
    <row r="3269" spans="1:8">
      <c r="A3269">
        <v>545949</v>
      </c>
      <c r="B3269" t="s">
        <v>12</v>
      </c>
      <c r="C3269" t="s">
        <v>210</v>
      </c>
      <c r="D3269" t="s">
        <v>725</v>
      </c>
      <c r="E3269">
        <v>1</v>
      </c>
      <c r="F3269">
        <v>1</v>
      </c>
      <c r="G3269">
        <v>1684</v>
      </c>
      <c r="H3269" s="2">
        <f>IFERROR(COUNTIFS($A:$A,$A3269,$D:$D,$D3269,$F:$F,1)/COUNTIFS($A:$A,$A3269,$D:$D,$D3269),0)</f>
        <v>0</v>
      </c>
    </row>
    <row r="3270" spans="1:8">
      <c r="A3270">
        <v>741609</v>
      </c>
      <c r="B3270" t="s">
        <v>17</v>
      </c>
      <c r="C3270" t="s">
        <v>210</v>
      </c>
      <c r="D3270" t="s">
        <v>725</v>
      </c>
      <c r="E3270">
        <v>1</v>
      </c>
      <c r="F3270">
        <v>1</v>
      </c>
      <c r="G3270">
        <v>1684</v>
      </c>
      <c r="H3270" s="2">
        <f>IFERROR(COUNTIFS($A:$A,$A3270,$D:$D,$D3270,$F:$F,1)/COUNTIFS($A:$A,$A3270,$D:$D,$D3270),0)</f>
        <v>0</v>
      </c>
    </row>
    <row r="3271" spans="1:8">
      <c r="A3271">
        <v>741613</v>
      </c>
      <c r="B3271" t="s">
        <v>17</v>
      </c>
      <c r="C3271" t="s">
        <v>210</v>
      </c>
      <c r="D3271" t="s">
        <v>725</v>
      </c>
      <c r="E3271">
        <v>1</v>
      </c>
      <c r="F3271">
        <v>1</v>
      </c>
      <c r="G3271">
        <v>1684</v>
      </c>
      <c r="H3271" s="2">
        <f>IFERROR(COUNTIFS($A:$A,$A3271,$D:$D,$D3271,$F:$F,1)/COUNTIFS($A:$A,$A3271,$D:$D,$D3271),0)</f>
        <v>0</v>
      </c>
    </row>
    <row r="3272" spans="1:8">
      <c r="A3272">
        <v>672347</v>
      </c>
      <c r="B3272" t="s">
        <v>9</v>
      </c>
      <c r="C3272" t="s">
        <v>210</v>
      </c>
      <c r="D3272" t="s">
        <v>725</v>
      </c>
      <c r="E3272">
        <v>1</v>
      </c>
      <c r="F3272">
        <v>1</v>
      </c>
      <c r="G3272">
        <v>1684</v>
      </c>
      <c r="H3272" s="2">
        <f>IFERROR(COUNTIFS($A:$A,$A3272,$D:$D,$D3272,$F:$F,1)/COUNTIFS($A:$A,$A3272,$D:$D,$D3272),0)</f>
        <v>0</v>
      </c>
    </row>
    <row r="3273" spans="1:8">
      <c r="A3273">
        <v>672348</v>
      </c>
      <c r="B3273" t="s">
        <v>9</v>
      </c>
      <c r="C3273" t="s">
        <v>210</v>
      </c>
      <c r="D3273" t="s">
        <v>725</v>
      </c>
      <c r="E3273">
        <v>1</v>
      </c>
      <c r="F3273">
        <v>1</v>
      </c>
      <c r="G3273">
        <v>1684</v>
      </c>
      <c r="H3273" s="2">
        <f>IFERROR(COUNTIFS($A:$A,$A3273,$D:$D,$D3273,$F:$F,1)/COUNTIFS($A:$A,$A3273,$D:$D,$D3273),0)</f>
        <v>0</v>
      </c>
    </row>
    <row r="3274" spans="1:8">
      <c r="A3274">
        <v>671685</v>
      </c>
      <c r="B3274" t="s">
        <v>16</v>
      </c>
      <c r="C3274" t="s">
        <v>210</v>
      </c>
      <c r="D3274" t="s">
        <v>725</v>
      </c>
      <c r="E3274">
        <v>1</v>
      </c>
      <c r="F3274">
        <v>1</v>
      </c>
      <c r="G3274">
        <v>1684</v>
      </c>
      <c r="H3274" s="2">
        <f>IFERROR(COUNTIFS($A:$A,$A3274,$D:$D,$D3274,$F:$F,1)/COUNTIFS($A:$A,$A3274,$D:$D,$D3274),0)</f>
        <v>0</v>
      </c>
    </row>
    <row r="3275" spans="1:8">
      <c r="A3275">
        <v>671434</v>
      </c>
      <c r="B3275" t="s">
        <v>8</v>
      </c>
      <c r="C3275" t="s">
        <v>409</v>
      </c>
      <c r="D3275" t="s">
        <v>726</v>
      </c>
      <c r="E3275">
        <v>0</v>
      </c>
      <c r="F3275">
        <v>0</v>
      </c>
      <c r="G3275">
        <v>1684</v>
      </c>
      <c r="H3275" s="2">
        <f>IFERROR(COUNTIFS($A:$A,$A3275,$D:$D,$D3275,$F:$F,1)/COUNTIFS($A:$A,$A3275,$D:$D,$D3275),0)</f>
        <v>0</v>
      </c>
    </row>
    <row r="3276" spans="1:8">
      <c r="A3276">
        <v>672327</v>
      </c>
      <c r="B3276" t="s">
        <v>13</v>
      </c>
      <c r="C3276" t="s">
        <v>474</v>
      </c>
      <c r="D3276" t="s">
        <v>726</v>
      </c>
      <c r="E3276">
        <v>0</v>
      </c>
      <c r="F3276">
        <v>0</v>
      </c>
      <c r="G3276">
        <v>1684</v>
      </c>
      <c r="H3276" s="2">
        <f>IFERROR(COUNTIFS($A:$A,$A3276,$D:$D,$D3276,$F:$F,1)/COUNTIFS($A:$A,$A3276,$D:$D,$D3276),0)</f>
        <v>0</v>
      </c>
    </row>
    <row r="3277" spans="1:8">
      <c r="A3277">
        <v>671628</v>
      </c>
      <c r="B3277" t="s">
        <v>15</v>
      </c>
      <c r="C3277" t="s">
        <v>474</v>
      </c>
      <c r="D3277" t="s">
        <v>726</v>
      </c>
      <c r="E3277">
        <v>0</v>
      </c>
      <c r="F3277">
        <v>0</v>
      </c>
      <c r="G3277">
        <v>1684</v>
      </c>
      <c r="H3277" s="2">
        <f>IFERROR(COUNTIFS($A:$A,$A3277,$D:$D,$D3277,$F:$F,1)/COUNTIFS($A:$A,$A3277,$D:$D,$D3277),0)</f>
        <v>0</v>
      </c>
    </row>
    <row r="3278" spans="1:8">
      <c r="A3278">
        <v>672324</v>
      </c>
      <c r="B3278" t="s">
        <v>19</v>
      </c>
      <c r="C3278" t="s">
        <v>474</v>
      </c>
      <c r="D3278" t="s">
        <v>726</v>
      </c>
      <c r="E3278">
        <v>0</v>
      </c>
      <c r="F3278">
        <v>0</v>
      </c>
      <c r="G3278">
        <v>1684</v>
      </c>
      <c r="H3278" s="2">
        <f>IFERROR(COUNTIFS($A:$A,$A3278,$D:$D,$D3278,$F:$F,1)/COUNTIFS($A:$A,$A3278,$D:$D,$D3278),0)</f>
        <v>0</v>
      </c>
    </row>
    <row r="3279" spans="1:8">
      <c r="A3279">
        <v>671434</v>
      </c>
      <c r="B3279" t="s">
        <v>8</v>
      </c>
      <c r="C3279" t="s">
        <v>474</v>
      </c>
      <c r="D3279" t="s">
        <v>726</v>
      </c>
      <c r="E3279">
        <v>0</v>
      </c>
      <c r="F3279">
        <v>0</v>
      </c>
      <c r="G3279">
        <v>1684</v>
      </c>
      <c r="H3279" s="2">
        <f>IFERROR(COUNTIFS($A:$A,$A3279,$D:$D,$D3279,$F:$F,1)/COUNTIFS($A:$A,$A3279,$D:$D,$D3279),0)</f>
        <v>0</v>
      </c>
    </row>
    <row r="3280" spans="1:8">
      <c r="A3280">
        <v>545949</v>
      </c>
      <c r="B3280" t="s">
        <v>12</v>
      </c>
      <c r="C3280" t="s">
        <v>321</v>
      </c>
      <c r="D3280" t="s">
        <v>726</v>
      </c>
      <c r="E3280">
        <v>1</v>
      </c>
      <c r="F3280">
        <v>1</v>
      </c>
      <c r="G3280">
        <v>1684</v>
      </c>
      <c r="H3280" s="2">
        <f>IFERROR(COUNTIFS($A:$A,$A3280,$D:$D,$D3280,$F:$F,1)/COUNTIFS($A:$A,$A3280,$D:$D,$D3280),0)</f>
        <v>0</v>
      </c>
    </row>
    <row r="3281" spans="1:8">
      <c r="A3281">
        <v>672347</v>
      </c>
      <c r="B3281" t="s">
        <v>9</v>
      </c>
      <c r="C3281" t="s">
        <v>321</v>
      </c>
      <c r="D3281" t="s">
        <v>726</v>
      </c>
      <c r="E3281">
        <v>1</v>
      </c>
      <c r="F3281">
        <v>1</v>
      </c>
      <c r="G3281">
        <v>1684</v>
      </c>
      <c r="H3281" s="2">
        <f>IFERROR(COUNTIFS($A:$A,$A3281,$D:$D,$D3281,$F:$F,1)/COUNTIFS($A:$A,$A3281,$D:$D,$D3281),0)</f>
        <v>0</v>
      </c>
    </row>
    <row r="3282" spans="1:8">
      <c r="A3282">
        <v>672347</v>
      </c>
      <c r="B3282" t="s">
        <v>9</v>
      </c>
      <c r="C3282" t="s">
        <v>281</v>
      </c>
      <c r="D3282" t="s">
        <v>728</v>
      </c>
      <c r="E3282">
        <v>1</v>
      </c>
      <c r="F3282">
        <v>1</v>
      </c>
      <c r="G3282">
        <v>1684</v>
      </c>
      <c r="H3282" s="2">
        <f>IFERROR(COUNTIFS($A:$A,$A3282,$D:$D,$D3282,$F:$F,1)/COUNTIFS($A:$A,$A3282,$D:$D,$D3282),0)</f>
        <v>0</v>
      </c>
    </row>
    <row r="3283" spans="1:8">
      <c r="A3283">
        <v>672348</v>
      </c>
      <c r="B3283" t="s">
        <v>9</v>
      </c>
      <c r="C3283" t="s">
        <v>281</v>
      </c>
      <c r="D3283" t="s">
        <v>728</v>
      </c>
      <c r="E3283">
        <v>1</v>
      </c>
      <c r="F3283">
        <v>1</v>
      </c>
      <c r="G3283">
        <v>1684</v>
      </c>
      <c r="H3283" s="2">
        <f>IFERROR(COUNTIFS($A:$A,$A3283,$D:$D,$D3283,$F:$F,1)/COUNTIFS($A:$A,$A3283,$D:$D,$D3283),0)</f>
        <v>0</v>
      </c>
    </row>
    <row r="3284" spans="1:8">
      <c r="A3284">
        <v>640325</v>
      </c>
      <c r="B3284" t="s">
        <v>18</v>
      </c>
      <c r="C3284" t="s">
        <v>634</v>
      </c>
      <c r="D3284" t="s">
        <v>730</v>
      </c>
      <c r="E3284">
        <v>1</v>
      </c>
      <c r="F3284">
        <v>1</v>
      </c>
      <c r="G3284">
        <v>1684</v>
      </c>
      <c r="H3284" s="2">
        <f>IFERROR(COUNTIFS($A:$A,$A3284,$D:$D,$D3284,$F:$F,1)/COUNTIFS($A:$A,$A3284,$D:$D,$D3284),0)</f>
        <v>0</v>
      </c>
    </row>
    <row r="3285" spans="1:8">
      <c r="A3285">
        <v>545949</v>
      </c>
      <c r="B3285" t="s">
        <v>12</v>
      </c>
      <c r="C3285" t="s">
        <v>634</v>
      </c>
      <c r="D3285" t="s">
        <v>730</v>
      </c>
      <c r="E3285">
        <v>1</v>
      </c>
      <c r="F3285">
        <v>1</v>
      </c>
      <c r="G3285">
        <v>1684</v>
      </c>
      <c r="H3285" s="2">
        <f>IFERROR(COUNTIFS($A:$A,$A3285,$D:$D,$D3285,$F:$F,1)/COUNTIFS($A:$A,$A3285,$D:$D,$D3285),0)</f>
        <v>0</v>
      </c>
    </row>
    <row r="3286" spans="1:8">
      <c r="A3286">
        <v>672324</v>
      </c>
      <c r="B3286" t="s">
        <v>19</v>
      </c>
      <c r="C3286" t="s">
        <v>60</v>
      </c>
      <c r="D3286" t="s">
        <v>726</v>
      </c>
      <c r="E3286">
        <v>1</v>
      </c>
      <c r="F3286">
        <v>1</v>
      </c>
      <c r="G3286">
        <v>1684</v>
      </c>
      <c r="H3286" s="2">
        <f>IFERROR(COUNTIFS($A:$A,$A3286,$D:$D,$D3286,$F:$F,1)/COUNTIFS($A:$A,$A3286,$D:$D,$D3286),0)</f>
        <v>0</v>
      </c>
    </row>
    <row r="3287" spans="1:8">
      <c r="A3287">
        <v>671628</v>
      </c>
      <c r="B3287" t="s">
        <v>15</v>
      </c>
      <c r="C3287" t="s">
        <v>60</v>
      </c>
      <c r="D3287" t="s">
        <v>726</v>
      </c>
      <c r="E3287">
        <v>0</v>
      </c>
      <c r="F3287">
        <v>0</v>
      </c>
      <c r="G3287">
        <v>1684</v>
      </c>
      <c r="H3287" s="2">
        <f>IFERROR(COUNTIFS($A:$A,$A3287,$D:$D,$D3287,$F:$F,1)/COUNTIFS($A:$A,$A3287,$D:$D,$D3287),0)</f>
        <v>0</v>
      </c>
    </row>
    <row r="3288" spans="1:8">
      <c r="A3288">
        <v>672324</v>
      </c>
      <c r="B3288" t="s">
        <v>19</v>
      </c>
      <c r="C3288" t="s">
        <v>72</v>
      </c>
      <c r="D3288" t="s">
        <v>726</v>
      </c>
      <c r="E3288">
        <v>1</v>
      </c>
      <c r="F3288">
        <v>1</v>
      </c>
      <c r="G3288">
        <v>1684</v>
      </c>
      <c r="H3288" s="2">
        <f>IFERROR(COUNTIFS($A:$A,$A3288,$D:$D,$D3288,$F:$F,1)/COUNTIFS($A:$A,$A3288,$D:$D,$D3288),0)</f>
        <v>0</v>
      </c>
    </row>
    <row r="3289" spans="1:8">
      <c r="A3289">
        <v>672347</v>
      </c>
      <c r="B3289" t="s">
        <v>9</v>
      </c>
      <c r="C3289" t="s">
        <v>635</v>
      </c>
      <c r="D3289" t="s">
        <v>723</v>
      </c>
      <c r="E3289">
        <v>1</v>
      </c>
      <c r="F3289">
        <v>1</v>
      </c>
      <c r="G3289">
        <v>1684</v>
      </c>
      <c r="H3289" s="2">
        <f>IFERROR(COUNTIFS($A:$A,$A3289,$D:$D,$D3289,$F:$F,1)/COUNTIFS($A:$A,$A3289,$D:$D,$D3289),0)</f>
        <v>0</v>
      </c>
    </row>
    <row r="3290" spans="1:8">
      <c r="A3290">
        <v>672348</v>
      </c>
      <c r="B3290" t="s">
        <v>9</v>
      </c>
      <c r="C3290" t="s">
        <v>633</v>
      </c>
      <c r="D3290" t="s">
        <v>752</v>
      </c>
      <c r="E3290">
        <v>0</v>
      </c>
      <c r="F3290">
        <v>0</v>
      </c>
      <c r="G3290">
        <v>1684</v>
      </c>
      <c r="H3290" s="2">
        <f>IFERROR(COUNTIFS($A:$A,$A3290,$D:$D,$D3290,$F:$F,1)/COUNTIFS($A:$A,$A3290,$D:$D,$D3290),0)</f>
        <v>0</v>
      </c>
    </row>
    <row r="3291" spans="1:8">
      <c r="A3291">
        <v>672347</v>
      </c>
      <c r="B3291" t="s">
        <v>9</v>
      </c>
      <c r="C3291" t="s">
        <v>633</v>
      </c>
      <c r="D3291" t="s">
        <v>752</v>
      </c>
      <c r="E3291">
        <v>0</v>
      </c>
      <c r="F3291">
        <v>0</v>
      </c>
      <c r="G3291">
        <v>1684</v>
      </c>
      <c r="H3291" s="2">
        <f>IFERROR(COUNTIFS($A:$A,$A3291,$D:$D,$D3291,$F:$F,1)/COUNTIFS($A:$A,$A3291,$D:$D,$D3291),0)</f>
        <v>0</v>
      </c>
    </row>
    <row r="3292" spans="1:8">
      <c r="A3292">
        <v>741619</v>
      </c>
      <c r="B3292" t="s">
        <v>10</v>
      </c>
      <c r="C3292" t="s">
        <v>636</v>
      </c>
      <c r="D3292" t="s">
        <v>723</v>
      </c>
      <c r="E3292">
        <v>1</v>
      </c>
      <c r="F3292">
        <v>1</v>
      </c>
      <c r="G3292">
        <v>1684</v>
      </c>
      <c r="H3292" s="2">
        <f>IFERROR(COUNTIFS($A:$A,$A3292,$D:$D,$D3292,$F:$F,1)/COUNTIFS($A:$A,$A3292,$D:$D,$D3292),0)</f>
        <v>0</v>
      </c>
    </row>
    <row r="3293" spans="1:8">
      <c r="A3293">
        <v>741603</v>
      </c>
      <c r="B3293" t="s">
        <v>14</v>
      </c>
      <c r="C3293" t="s">
        <v>636</v>
      </c>
      <c r="D3293" t="s">
        <v>723</v>
      </c>
      <c r="E3293">
        <v>1</v>
      </c>
      <c r="F3293">
        <v>1</v>
      </c>
      <c r="G3293">
        <v>1684</v>
      </c>
      <c r="H3293" s="2">
        <f>IFERROR(COUNTIFS($A:$A,$A3293,$D:$D,$D3293,$F:$F,1)/COUNTIFS($A:$A,$A3293,$D:$D,$D3293),0)</f>
        <v>0</v>
      </c>
    </row>
    <row r="3294" spans="1:8">
      <c r="A3294">
        <v>671628</v>
      </c>
      <c r="B3294" t="s">
        <v>15</v>
      </c>
      <c r="C3294" t="s">
        <v>636</v>
      </c>
      <c r="D3294" t="s">
        <v>723</v>
      </c>
      <c r="E3294">
        <v>1</v>
      </c>
      <c r="F3294">
        <v>1</v>
      </c>
      <c r="G3294">
        <v>1684</v>
      </c>
      <c r="H3294" s="2">
        <f>IFERROR(COUNTIFS($A:$A,$A3294,$D:$D,$D3294,$F:$F,1)/COUNTIFS($A:$A,$A3294,$D:$D,$D3294),0)</f>
        <v>0</v>
      </c>
    </row>
    <row r="3295" spans="1:8">
      <c r="A3295">
        <v>671434</v>
      </c>
      <c r="B3295" t="s">
        <v>8</v>
      </c>
      <c r="C3295" t="s">
        <v>636</v>
      </c>
      <c r="D3295" t="s">
        <v>723</v>
      </c>
      <c r="E3295">
        <v>1</v>
      </c>
      <c r="F3295">
        <v>1</v>
      </c>
      <c r="G3295">
        <v>1684</v>
      </c>
      <c r="H3295" s="2">
        <f>IFERROR(COUNTIFS($A:$A,$A3295,$D:$D,$D3295,$F:$F,1)/COUNTIFS($A:$A,$A3295,$D:$D,$D3295),0)</f>
        <v>0</v>
      </c>
    </row>
    <row r="3296" spans="1:8">
      <c r="A3296">
        <v>672327</v>
      </c>
      <c r="B3296" t="s">
        <v>13</v>
      </c>
      <c r="C3296" t="s">
        <v>228</v>
      </c>
      <c r="D3296" t="s">
        <v>722</v>
      </c>
      <c r="E3296">
        <v>1</v>
      </c>
      <c r="F3296">
        <v>1</v>
      </c>
      <c r="G3296">
        <v>1684</v>
      </c>
      <c r="H3296" s="2">
        <f>IFERROR(COUNTIFS($A:$A,$A3296,$D:$D,$D3296,$F:$F,1)/COUNTIFS($A:$A,$A3296,$D:$D,$D3296),0)</f>
        <v>0</v>
      </c>
    </row>
    <row r="3297" spans="1:8">
      <c r="A3297">
        <v>741603</v>
      </c>
      <c r="B3297" t="s">
        <v>14</v>
      </c>
      <c r="C3297" t="s">
        <v>228</v>
      </c>
      <c r="D3297" t="s">
        <v>722</v>
      </c>
      <c r="E3297">
        <v>1</v>
      </c>
      <c r="F3297">
        <v>1</v>
      </c>
      <c r="G3297">
        <v>1684</v>
      </c>
      <c r="H3297" s="2">
        <f>IFERROR(COUNTIFS($A:$A,$A3297,$D:$D,$D3297,$F:$F,1)/COUNTIFS($A:$A,$A3297,$D:$D,$D3297),0)</f>
        <v>0</v>
      </c>
    </row>
    <row r="3298" spans="1:8">
      <c r="A3298">
        <v>672324</v>
      </c>
      <c r="B3298" t="s">
        <v>19</v>
      </c>
      <c r="C3298" t="s">
        <v>147</v>
      </c>
      <c r="D3298" t="s">
        <v>722</v>
      </c>
      <c r="E3298">
        <v>0</v>
      </c>
      <c r="F3298">
        <v>0</v>
      </c>
      <c r="G3298">
        <v>1684</v>
      </c>
      <c r="H3298" s="2">
        <f>IFERROR(COUNTIFS($A:$A,$A3298,$D:$D,$D3298,$F:$F,1)/COUNTIFS($A:$A,$A3298,$D:$D,$D3298),0)</f>
        <v>0</v>
      </c>
    </row>
    <row r="3299" spans="1:8">
      <c r="A3299">
        <v>672348</v>
      </c>
      <c r="B3299" t="s">
        <v>9</v>
      </c>
      <c r="C3299" t="s">
        <v>262</v>
      </c>
      <c r="D3299" t="s">
        <v>722</v>
      </c>
      <c r="E3299">
        <v>1</v>
      </c>
      <c r="F3299">
        <v>1</v>
      </c>
      <c r="G3299">
        <v>1684</v>
      </c>
      <c r="H3299" s="2">
        <f>IFERROR(COUNTIFS($A:$A,$A3299,$D:$D,$D3299,$F:$F,1)/COUNTIFS($A:$A,$A3299,$D:$D,$D3299),0)</f>
        <v>0</v>
      </c>
    </row>
    <row r="3300" spans="1:8">
      <c r="A3300">
        <v>671685</v>
      </c>
      <c r="B3300" t="s">
        <v>16</v>
      </c>
      <c r="C3300" t="s">
        <v>262</v>
      </c>
      <c r="D3300" t="s">
        <v>722</v>
      </c>
      <c r="E3300">
        <v>1</v>
      </c>
      <c r="F3300">
        <v>1</v>
      </c>
      <c r="G3300">
        <v>1684</v>
      </c>
      <c r="H3300" s="2">
        <f>IFERROR(COUNTIFS($A:$A,$A3300,$D:$D,$D3300,$F:$F,1)/COUNTIFS($A:$A,$A3300,$D:$D,$D3300),0)</f>
        <v>0</v>
      </c>
    </row>
    <row r="3301" spans="1:8">
      <c r="A3301">
        <v>672324</v>
      </c>
      <c r="B3301" t="s">
        <v>19</v>
      </c>
      <c r="C3301" t="s">
        <v>637</v>
      </c>
      <c r="D3301" t="s">
        <v>725</v>
      </c>
      <c r="E3301">
        <v>1</v>
      </c>
      <c r="F3301">
        <v>1</v>
      </c>
      <c r="G3301">
        <v>1684</v>
      </c>
      <c r="H3301" s="2">
        <f>IFERROR(COUNTIFS($A:$A,$A3301,$D:$D,$D3301,$F:$F,1)/COUNTIFS($A:$A,$A3301,$D:$D,$D3301),0)</f>
        <v>0</v>
      </c>
    </row>
    <row r="3302" spans="1:8">
      <c r="A3302">
        <v>672327</v>
      </c>
      <c r="B3302" t="s">
        <v>13</v>
      </c>
      <c r="C3302" t="s">
        <v>637</v>
      </c>
      <c r="D3302" t="s">
        <v>725</v>
      </c>
      <c r="E3302">
        <v>1</v>
      </c>
      <c r="F3302">
        <v>1</v>
      </c>
      <c r="G3302">
        <v>1684</v>
      </c>
      <c r="H3302" s="2">
        <f>IFERROR(COUNTIFS($A:$A,$A3302,$D:$D,$D3302,$F:$F,1)/COUNTIFS($A:$A,$A3302,$D:$D,$D3302),0)</f>
        <v>0</v>
      </c>
    </row>
    <row r="3303" spans="1:8">
      <c r="A3303">
        <v>741603</v>
      </c>
      <c r="B3303" t="s">
        <v>14</v>
      </c>
      <c r="C3303" t="s">
        <v>637</v>
      </c>
      <c r="D3303" t="s">
        <v>725</v>
      </c>
      <c r="E3303">
        <v>1</v>
      </c>
      <c r="F3303">
        <v>1</v>
      </c>
      <c r="G3303">
        <v>1684</v>
      </c>
      <c r="H3303" s="2">
        <f>IFERROR(COUNTIFS($A:$A,$A3303,$D:$D,$D3303,$F:$F,1)/COUNTIFS($A:$A,$A3303,$D:$D,$D3303),0)</f>
        <v>0</v>
      </c>
    </row>
    <row r="3304" spans="1:8">
      <c r="A3304">
        <v>671628</v>
      </c>
      <c r="B3304" t="s">
        <v>15</v>
      </c>
      <c r="C3304" t="s">
        <v>637</v>
      </c>
      <c r="D3304" t="s">
        <v>725</v>
      </c>
      <c r="E3304">
        <v>1</v>
      </c>
      <c r="F3304">
        <v>1</v>
      </c>
      <c r="G3304">
        <v>1684</v>
      </c>
      <c r="H3304" s="2">
        <f>IFERROR(COUNTIFS($A:$A,$A3304,$D:$D,$D3304,$F:$F,1)/COUNTIFS($A:$A,$A3304,$D:$D,$D3304),0)</f>
        <v>0</v>
      </c>
    </row>
    <row r="3305" spans="1:8">
      <c r="A3305">
        <v>671434</v>
      </c>
      <c r="B3305" t="s">
        <v>8</v>
      </c>
      <c r="C3305" t="s">
        <v>321</v>
      </c>
      <c r="D3305" t="s">
        <v>726</v>
      </c>
      <c r="E3305">
        <v>0</v>
      </c>
      <c r="F3305">
        <v>0</v>
      </c>
      <c r="G3305">
        <v>1684</v>
      </c>
      <c r="H3305" s="2">
        <f>IFERROR(COUNTIFS($A:$A,$A3305,$D:$D,$D3305,$F:$F,1)/COUNTIFS($A:$A,$A3305,$D:$D,$D3305),0)</f>
        <v>0</v>
      </c>
    </row>
    <row r="3306" spans="1:8">
      <c r="A3306">
        <v>672324</v>
      </c>
      <c r="B3306" t="s">
        <v>19</v>
      </c>
      <c r="C3306" t="s">
        <v>321</v>
      </c>
      <c r="D3306" t="s">
        <v>726</v>
      </c>
      <c r="E3306">
        <v>0</v>
      </c>
      <c r="F3306">
        <v>0</v>
      </c>
      <c r="G3306">
        <v>1684</v>
      </c>
      <c r="H3306" s="2">
        <f>IFERROR(COUNTIFS($A:$A,$A3306,$D:$D,$D3306,$F:$F,1)/COUNTIFS($A:$A,$A3306,$D:$D,$D3306),0)</f>
        <v>0</v>
      </c>
    </row>
    <row r="3307" spans="1:8">
      <c r="A3307">
        <v>672327</v>
      </c>
      <c r="B3307" t="s">
        <v>13</v>
      </c>
      <c r="C3307" t="s">
        <v>73</v>
      </c>
      <c r="D3307" t="s">
        <v>723</v>
      </c>
      <c r="E3307">
        <v>1</v>
      </c>
      <c r="F3307">
        <v>1</v>
      </c>
      <c r="G3307">
        <v>1684</v>
      </c>
      <c r="H3307" s="2">
        <f>IFERROR(COUNTIFS($A:$A,$A3307,$D:$D,$D3307,$F:$F,1)/COUNTIFS($A:$A,$A3307,$D:$D,$D3307),0)</f>
        <v>0</v>
      </c>
    </row>
    <row r="3308" spans="1:8">
      <c r="A3308">
        <v>741603</v>
      </c>
      <c r="B3308" t="s">
        <v>14</v>
      </c>
      <c r="C3308" t="s">
        <v>73</v>
      </c>
      <c r="D3308" t="s">
        <v>723</v>
      </c>
      <c r="E3308">
        <v>1</v>
      </c>
      <c r="F3308">
        <v>1</v>
      </c>
      <c r="G3308">
        <v>1684</v>
      </c>
      <c r="H3308" s="2">
        <f>IFERROR(COUNTIFS($A:$A,$A3308,$D:$D,$D3308,$F:$F,1)/COUNTIFS($A:$A,$A3308,$D:$D,$D3308),0)</f>
        <v>0</v>
      </c>
    </row>
    <row r="3309" spans="1:8">
      <c r="A3309">
        <v>671628</v>
      </c>
      <c r="B3309" t="s">
        <v>15</v>
      </c>
      <c r="C3309" t="s">
        <v>73</v>
      </c>
      <c r="D3309" t="s">
        <v>723</v>
      </c>
      <c r="E3309">
        <v>1</v>
      </c>
      <c r="F3309">
        <v>1</v>
      </c>
      <c r="G3309">
        <v>1684</v>
      </c>
      <c r="H3309" s="2">
        <f>IFERROR(COUNTIFS($A:$A,$A3309,$D:$D,$D3309,$F:$F,1)/COUNTIFS($A:$A,$A3309,$D:$D,$D3309),0)</f>
        <v>0</v>
      </c>
    </row>
    <row r="3310" spans="1:8">
      <c r="A3310">
        <v>671434</v>
      </c>
      <c r="B3310" t="s">
        <v>8</v>
      </c>
      <c r="C3310" t="s">
        <v>73</v>
      </c>
      <c r="D3310" t="s">
        <v>723</v>
      </c>
      <c r="E3310">
        <v>1</v>
      </c>
      <c r="F3310">
        <v>1</v>
      </c>
      <c r="G3310">
        <v>1684</v>
      </c>
      <c r="H3310" s="2">
        <f>IFERROR(COUNTIFS($A:$A,$A3310,$D:$D,$D3310,$F:$F,1)/COUNTIFS($A:$A,$A3310,$D:$D,$D3310),0)</f>
        <v>0</v>
      </c>
    </row>
    <row r="3311" spans="1:8">
      <c r="A3311">
        <v>672347</v>
      </c>
      <c r="B3311" t="s">
        <v>9</v>
      </c>
      <c r="C3311" t="s">
        <v>149</v>
      </c>
      <c r="D3311" t="s">
        <v>726</v>
      </c>
      <c r="E3311">
        <v>0</v>
      </c>
      <c r="F3311">
        <v>0</v>
      </c>
      <c r="G3311">
        <v>1684</v>
      </c>
      <c r="H3311" s="2">
        <f>IFERROR(COUNTIFS($A:$A,$A3311,$D:$D,$D3311,$F:$F,1)/COUNTIFS($A:$A,$A3311,$D:$D,$D3311),0)</f>
        <v>0</v>
      </c>
    </row>
    <row r="3312" spans="1:8">
      <c r="A3312">
        <v>671685</v>
      </c>
      <c r="B3312" t="s">
        <v>16</v>
      </c>
      <c r="C3312" t="s">
        <v>149</v>
      </c>
      <c r="D3312" t="s">
        <v>726</v>
      </c>
      <c r="E3312">
        <v>0</v>
      </c>
      <c r="F3312">
        <v>0</v>
      </c>
      <c r="G3312">
        <v>1684</v>
      </c>
      <c r="H3312" s="2">
        <f>IFERROR(COUNTIFS($A:$A,$A3312,$D:$D,$D3312,$F:$F,1)/COUNTIFS($A:$A,$A3312,$D:$D,$D3312),0)</f>
        <v>0</v>
      </c>
    </row>
    <row r="3313" spans="1:8">
      <c r="A3313">
        <v>671628</v>
      </c>
      <c r="B3313" t="s">
        <v>15</v>
      </c>
      <c r="C3313" t="s">
        <v>290</v>
      </c>
      <c r="D3313" t="s">
        <v>723</v>
      </c>
      <c r="E3313">
        <v>1</v>
      </c>
      <c r="F3313">
        <v>1</v>
      </c>
      <c r="G3313">
        <v>1684</v>
      </c>
      <c r="H3313" s="2">
        <f>IFERROR(COUNTIFS($A:$A,$A3313,$D:$D,$D3313,$F:$F,1)/COUNTIFS($A:$A,$A3313,$D:$D,$D3313),0)</f>
        <v>0</v>
      </c>
    </row>
    <row r="3314" spans="1:8">
      <c r="A3314">
        <v>671434</v>
      </c>
      <c r="B3314" t="s">
        <v>8</v>
      </c>
      <c r="C3314" t="s">
        <v>290</v>
      </c>
      <c r="D3314" t="s">
        <v>723</v>
      </c>
      <c r="E3314">
        <v>1</v>
      </c>
      <c r="F3314">
        <v>1</v>
      </c>
      <c r="G3314">
        <v>1684</v>
      </c>
      <c r="H3314" s="2">
        <f>IFERROR(COUNTIFS($A:$A,$A3314,$D:$D,$D3314,$F:$F,1)/COUNTIFS($A:$A,$A3314,$D:$D,$D3314),0)</f>
        <v>0</v>
      </c>
    </row>
    <row r="3315" spans="1:8">
      <c r="A3315">
        <v>741609</v>
      </c>
      <c r="B3315" t="s">
        <v>17</v>
      </c>
      <c r="C3315" t="s">
        <v>375</v>
      </c>
      <c r="D3315" t="s">
        <v>725</v>
      </c>
      <c r="E3315">
        <v>1</v>
      </c>
      <c r="F3315">
        <v>1</v>
      </c>
      <c r="G3315">
        <v>1684</v>
      </c>
      <c r="H3315" s="2">
        <f>IFERROR(COUNTIFS($A:$A,$A3315,$D:$D,$D3315,$F:$F,1)/COUNTIFS($A:$A,$A3315,$D:$D,$D3315),0)</f>
        <v>0</v>
      </c>
    </row>
    <row r="3316" spans="1:8">
      <c r="A3316">
        <v>671628</v>
      </c>
      <c r="B3316" t="s">
        <v>15</v>
      </c>
      <c r="C3316" t="s">
        <v>635</v>
      </c>
      <c r="D3316" t="s">
        <v>723</v>
      </c>
      <c r="E3316">
        <v>1</v>
      </c>
      <c r="F3316">
        <v>1</v>
      </c>
      <c r="G3316">
        <v>1684</v>
      </c>
      <c r="H3316" s="2">
        <f>IFERROR(COUNTIFS($A:$A,$A3316,$D:$D,$D3316,$F:$F,1)/COUNTIFS($A:$A,$A3316,$D:$D,$D3316),0)</f>
        <v>0</v>
      </c>
    </row>
    <row r="3317" spans="1:8">
      <c r="A3317">
        <v>555162</v>
      </c>
      <c r="B3317" t="s">
        <v>11</v>
      </c>
      <c r="C3317" t="s">
        <v>638</v>
      </c>
      <c r="D3317" t="s">
        <v>722</v>
      </c>
      <c r="E3317">
        <v>0</v>
      </c>
      <c r="F3317">
        <v>0</v>
      </c>
      <c r="G3317">
        <v>1684</v>
      </c>
      <c r="H3317" s="2">
        <f>IFERROR(COUNTIFS($A:$A,$A3317,$D:$D,$D3317,$F:$F,1)/COUNTIFS($A:$A,$A3317,$D:$D,$D3317),0)</f>
        <v>0</v>
      </c>
    </row>
    <row r="3318" spans="1:8">
      <c r="A3318">
        <v>545949</v>
      </c>
      <c r="B3318" t="s">
        <v>12</v>
      </c>
      <c r="C3318" t="s">
        <v>638</v>
      </c>
      <c r="D3318" t="s">
        <v>722</v>
      </c>
      <c r="E3318">
        <v>0</v>
      </c>
      <c r="F3318">
        <v>0</v>
      </c>
      <c r="G3318">
        <v>1684</v>
      </c>
      <c r="H3318" s="2">
        <f>IFERROR(COUNTIFS($A:$A,$A3318,$D:$D,$D3318,$F:$F,1)/COUNTIFS($A:$A,$A3318,$D:$D,$D3318),0)</f>
        <v>0</v>
      </c>
    </row>
    <row r="3319" spans="1:8">
      <c r="A3319">
        <v>640325</v>
      </c>
      <c r="B3319" t="s">
        <v>18</v>
      </c>
      <c r="C3319" t="s">
        <v>639</v>
      </c>
      <c r="D3319" t="s">
        <v>731</v>
      </c>
      <c r="E3319">
        <v>1</v>
      </c>
      <c r="F3319">
        <v>1</v>
      </c>
      <c r="G3319">
        <v>1684</v>
      </c>
      <c r="H3319" s="2">
        <f>IFERROR(COUNTIFS($A:$A,$A3319,$D:$D,$D3319,$F:$F,1)/COUNTIFS($A:$A,$A3319,$D:$D,$D3319),0)</f>
        <v>0</v>
      </c>
    </row>
    <row r="3320" spans="1:8">
      <c r="A3320">
        <v>545949</v>
      </c>
      <c r="B3320" t="s">
        <v>12</v>
      </c>
      <c r="C3320" t="s">
        <v>639</v>
      </c>
      <c r="D3320" t="s">
        <v>731</v>
      </c>
      <c r="E3320">
        <v>1</v>
      </c>
      <c r="F3320">
        <v>1</v>
      </c>
      <c r="G3320">
        <v>1684</v>
      </c>
      <c r="H3320" s="2">
        <f>IFERROR(COUNTIFS($A:$A,$A3320,$D:$D,$D3320,$F:$F,1)/COUNTIFS($A:$A,$A3320,$D:$D,$D3320),0)</f>
        <v>0</v>
      </c>
    </row>
    <row r="3321" spans="1:8">
      <c r="A3321">
        <v>555162</v>
      </c>
      <c r="B3321" t="s">
        <v>11</v>
      </c>
      <c r="C3321" t="s">
        <v>639</v>
      </c>
      <c r="D3321" t="s">
        <v>731</v>
      </c>
      <c r="E3321">
        <v>0</v>
      </c>
      <c r="F3321">
        <v>0</v>
      </c>
      <c r="G3321">
        <v>1684</v>
      </c>
      <c r="H3321" s="2">
        <f>IFERROR(COUNTIFS($A:$A,$A3321,$D:$D,$D3321,$F:$F,1)/COUNTIFS($A:$A,$A3321,$D:$D,$D3321),0)</f>
        <v>0</v>
      </c>
    </row>
    <row r="3322" spans="1:8">
      <c r="A3322">
        <v>545949</v>
      </c>
      <c r="B3322" t="s">
        <v>12</v>
      </c>
      <c r="C3322" t="s">
        <v>173</v>
      </c>
      <c r="D3322" t="s">
        <v>722</v>
      </c>
      <c r="E3322">
        <v>0</v>
      </c>
      <c r="F3322">
        <v>0</v>
      </c>
      <c r="G3322">
        <v>1684</v>
      </c>
      <c r="H3322" s="2">
        <f>IFERROR(COUNTIFS($A:$A,$A3322,$D:$D,$D3322,$F:$F,1)/COUNTIFS($A:$A,$A3322,$D:$D,$D3322),0)</f>
        <v>0</v>
      </c>
    </row>
    <row r="3323" spans="1:8">
      <c r="A3323">
        <v>671685</v>
      </c>
      <c r="B3323" t="s">
        <v>16</v>
      </c>
      <c r="C3323" t="s">
        <v>173</v>
      </c>
      <c r="D3323" t="s">
        <v>722</v>
      </c>
      <c r="E3323">
        <v>0</v>
      </c>
      <c r="F3323">
        <v>0</v>
      </c>
      <c r="G3323">
        <v>1684</v>
      </c>
      <c r="H3323" s="2">
        <f>IFERROR(COUNTIFS($A:$A,$A3323,$D:$D,$D3323,$F:$F,1)/COUNTIFS($A:$A,$A3323,$D:$D,$D3323),0)</f>
        <v>0</v>
      </c>
    </row>
    <row r="3324" spans="1:8">
      <c r="A3324">
        <v>671434</v>
      </c>
      <c r="B3324" t="s">
        <v>8</v>
      </c>
      <c r="C3324" t="s">
        <v>627</v>
      </c>
      <c r="D3324" t="s">
        <v>722</v>
      </c>
      <c r="E3324">
        <v>0</v>
      </c>
      <c r="F3324">
        <v>0</v>
      </c>
      <c r="G3324">
        <v>1684</v>
      </c>
      <c r="H3324" s="2">
        <f>IFERROR(COUNTIFS($A:$A,$A3324,$D:$D,$D3324,$F:$F,1)/COUNTIFS($A:$A,$A3324,$D:$D,$D3324),0)</f>
        <v>0</v>
      </c>
    </row>
    <row r="3325" spans="1:8">
      <c r="A3325">
        <v>671628</v>
      </c>
      <c r="B3325" t="s">
        <v>15</v>
      </c>
      <c r="C3325" t="s">
        <v>442</v>
      </c>
      <c r="D3325" t="s">
        <v>723</v>
      </c>
      <c r="E3325">
        <v>1</v>
      </c>
      <c r="F3325">
        <v>1</v>
      </c>
      <c r="G3325">
        <v>1684</v>
      </c>
      <c r="H3325" s="2">
        <f>IFERROR(COUNTIFS($A:$A,$A3325,$D:$D,$D3325,$F:$F,1)/COUNTIFS($A:$A,$A3325,$D:$D,$D3325),0)</f>
        <v>0</v>
      </c>
    </row>
    <row r="3326" spans="1:8">
      <c r="A3326">
        <v>671434</v>
      </c>
      <c r="B3326" t="s">
        <v>8</v>
      </c>
      <c r="C3326" t="s">
        <v>442</v>
      </c>
      <c r="D3326" t="s">
        <v>723</v>
      </c>
      <c r="E3326">
        <v>1</v>
      </c>
      <c r="F3326">
        <v>1</v>
      </c>
      <c r="G3326">
        <v>1684</v>
      </c>
      <c r="H3326" s="2">
        <f>IFERROR(COUNTIFS($A:$A,$A3326,$D:$D,$D3326,$F:$F,1)/COUNTIFS($A:$A,$A3326,$D:$D,$D3326),0)</f>
        <v>0</v>
      </c>
    </row>
    <row r="3327" spans="1:8">
      <c r="A3327">
        <v>672348</v>
      </c>
      <c r="B3327" t="s">
        <v>9</v>
      </c>
      <c r="C3327" t="s">
        <v>249</v>
      </c>
      <c r="D3327" t="s">
        <v>726</v>
      </c>
      <c r="E3327">
        <v>0</v>
      </c>
      <c r="F3327">
        <v>0</v>
      </c>
      <c r="G3327">
        <v>1684</v>
      </c>
      <c r="H3327" s="2">
        <f>IFERROR(COUNTIFS($A:$A,$A3327,$D:$D,$D3327,$F:$F,1)/COUNTIFS($A:$A,$A3327,$D:$D,$D3327),0)</f>
        <v>0</v>
      </c>
    </row>
    <row r="3328" spans="1:8">
      <c r="A3328">
        <v>672347</v>
      </c>
      <c r="B3328" t="s">
        <v>9</v>
      </c>
      <c r="C3328" t="s">
        <v>249</v>
      </c>
      <c r="D3328" t="s">
        <v>726</v>
      </c>
      <c r="E3328">
        <v>0</v>
      </c>
      <c r="F3328">
        <v>0</v>
      </c>
      <c r="G3328">
        <v>1684</v>
      </c>
      <c r="H3328" s="2">
        <f>IFERROR(COUNTIFS($A:$A,$A3328,$D:$D,$D3328,$F:$F,1)/COUNTIFS($A:$A,$A3328,$D:$D,$D3328),0)</f>
        <v>0</v>
      </c>
    </row>
    <row r="3329" spans="1:8">
      <c r="A3329">
        <v>672324</v>
      </c>
      <c r="B3329" t="s">
        <v>19</v>
      </c>
      <c r="C3329" t="s">
        <v>322</v>
      </c>
      <c r="D3329" t="s">
        <v>723</v>
      </c>
      <c r="E3329">
        <v>0</v>
      </c>
      <c r="F3329">
        <v>0</v>
      </c>
      <c r="G3329">
        <v>1684</v>
      </c>
      <c r="H3329" s="2">
        <f>IFERROR(COUNTIFS($A:$A,$A3329,$D:$D,$D3329,$F:$F,1)/COUNTIFS($A:$A,$A3329,$D:$D,$D3329),0)</f>
        <v>0</v>
      </c>
    </row>
    <row r="3330" spans="1:8">
      <c r="A3330">
        <v>672324</v>
      </c>
      <c r="B3330" t="s">
        <v>19</v>
      </c>
      <c r="C3330" t="s">
        <v>415</v>
      </c>
      <c r="D3330" t="s">
        <v>725</v>
      </c>
      <c r="E3330">
        <v>1</v>
      </c>
      <c r="F3330">
        <v>1</v>
      </c>
      <c r="G3330">
        <v>1684</v>
      </c>
      <c r="H3330" s="2">
        <f>IFERROR(COUNTIFS($A:$A,$A3330,$D:$D,$D3330,$F:$F,1)/COUNTIFS($A:$A,$A3330,$D:$D,$D3330),0)</f>
        <v>0</v>
      </c>
    </row>
    <row r="3331" spans="1:8">
      <c r="A3331">
        <v>672327</v>
      </c>
      <c r="B3331" t="s">
        <v>13</v>
      </c>
      <c r="C3331" t="s">
        <v>415</v>
      </c>
      <c r="D3331" t="s">
        <v>725</v>
      </c>
      <c r="E3331">
        <v>2</v>
      </c>
      <c r="F3331">
        <v>1</v>
      </c>
      <c r="G3331">
        <v>1684</v>
      </c>
      <c r="H3331" s="2">
        <f>IFERROR(COUNTIFS($A:$A,$A3331,$D:$D,$D3331,$F:$F,1)/COUNTIFS($A:$A,$A3331,$D:$D,$D3331),0)</f>
        <v>0</v>
      </c>
    </row>
    <row r="3332" spans="1:8">
      <c r="A3332">
        <v>671628</v>
      </c>
      <c r="B3332" t="s">
        <v>15</v>
      </c>
      <c r="C3332" t="s">
        <v>415</v>
      </c>
      <c r="D3332" t="s">
        <v>725</v>
      </c>
      <c r="E3332">
        <v>3</v>
      </c>
      <c r="F3332">
        <v>1</v>
      </c>
      <c r="G3332">
        <v>1684</v>
      </c>
      <c r="H3332" s="2">
        <f>IFERROR(COUNTIFS($A:$A,$A3332,$D:$D,$D3332,$F:$F,1)/COUNTIFS($A:$A,$A3332,$D:$D,$D3332),0)</f>
        <v>0</v>
      </c>
    </row>
    <row r="3333" spans="1:8">
      <c r="A3333">
        <v>671434</v>
      </c>
      <c r="B3333" t="s">
        <v>8</v>
      </c>
      <c r="C3333" t="s">
        <v>415</v>
      </c>
      <c r="D3333" t="s">
        <v>725</v>
      </c>
      <c r="E3333">
        <v>5</v>
      </c>
      <c r="F3333">
        <v>1</v>
      </c>
      <c r="G3333">
        <v>1684</v>
      </c>
      <c r="H3333" s="2">
        <f>IFERROR(COUNTIFS($A:$A,$A3333,$D:$D,$D3333,$F:$F,1)/COUNTIFS($A:$A,$A3333,$D:$D,$D3333),0)</f>
        <v>0</v>
      </c>
    </row>
    <row r="3334" spans="1:8">
      <c r="A3334">
        <v>671601</v>
      </c>
      <c r="B3334" t="s">
        <v>22</v>
      </c>
      <c r="C3334" t="s">
        <v>177</v>
      </c>
      <c r="D3334" t="s">
        <v>723</v>
      </c>
      <c r="E3334">
        <v>0</v>
      </c>
      <c r="F3334">
        <v>0</v>
      </c>
      <c r="G3334">
        <v>1684</v>
      </c>
      <c r="H3334" s="2">
        <f>IFERROR(COUNTIFS($A:$A,$A3334,$D:$D,$D3334,$F:$F,1)/COUNTIFS($A:$A,$A3334,$D:$D,$D3334),0)</f>
        <v>0</v>
      </c>
    </row>
    <row r="3335" spans="1:8">
      <c r="A3335">
        <v>671606</v>
      </c>
      <c r="B3335" t="s">
        <v>21</v>
      </c>
      <c r="C3335" t="s">
        <v>177</v>
      </c>
      <c r="D3335" t="s">
        <v>723</v>
      </c>
      <c r="E3335">
        <v>0</v>
      </c>
      <c r="F3335">
        <v>0</v>
      </c>
      <c r="G3335">
        <v>1684</v>
      </c>
      <c r="H3335" s="2">
        <f>IFERROR(COUNTIFS($A:$A,$A3335,$D:$D,$D3335,$F:$F,1)/COUNTIFS($A:$A,$A3335,$D:$D,$D3335),0)</f>
        <v>0</v>
      </c>
    </row>
    <row r="3336" spans="1:8">
      <c r="A3336">
        <v>741603</v>
      </c>
      <c r="B3336" t="s">
        <v>14</v>
      </c>
      <c r="C3336" t="s">
        <v>177</v>
      </c>
      <c r="D3336" t="s">
        <v>723</v>
      </c>
      <c r="E3336">
        <v>0</v>
      </c>
      <c r="F3336">
        <v>0</v>
      </c>
      <c r="G3336">
        <v>1684</v>
      </c>
      <c r="H3336" s="2">
        <f>IFERROR(COUNTIFS($A:$A,$A3336,$D:$D,$D3336,$F:$F,1)/COUNTIFS($A:$A,$A3336,$D:$D,$D3336),0)</f>
        <v>0</v>
      </c>
    </row>
    <row r="3337" spans="1:8">
      <c r="A3337">
        <v>555162</v>
      </c>
      <c r="B3337" t="s">
        <v>11</v>
      </c>
      <c r="C3337" t="s">
        <v>640</v>
      </c>
      <c r="D3337" t="s">
        <v>731</v>
      </c>
      <c r="E3337">
        <v>1</v>
      </c>
      <c r="F3337">
        <v>1</v>
      </c>
      <c r="G3337">
        <v>1684</v>
      </c>
      <c r="H3337" s="2">
        <f>IFERROR(COUNTIFS($A:$A,$A3337,$D:$D,$D3337,$F:$F,1)/COUNTIFS($A:$A,$A3337,$D:$D,$D3337),0)</f>
        <v>0</v>
      </c>
    </row>
    <row r="3338" spans="1:8">
      <c r="A3338">
        <v>640325</v>
      </c>
      <c r="B3338" t="s">
        <v>18</v>
      </c>
      <c r="C3338" t="s">
        <v>640</v>
      </c>
      <c r="D3338" t="s">
        <v>731</v>
      </c>
      <c r="E3338">
        <v>1</v>
      </c>
      <c r="F3338">
        <v>1</v>
      </c>
      <c r="G3338">
        <v>1684</v>
      </c>
      <c r="H3338" s="2">
        <f>IFERROR(COUNTIFS($A:$A,$A3338,$D:$D,$D3338,$F:$F,1)/COUNTIFS($A:$A,$A3338,$D:$D,$D3338),0)</f>
        <v>0</v>
      </c>
    </row>
    <row r="3339" spans="1:8">
      <c r="A3339">
        <v>672347</v>
      </c>
      <c r="B3339" t="s">
        <v>9</v>
      </c>
      <c r="C3339" t="s">
        <v>623</v>
      </c>
      <c r="D3339" t="s">
        <v>723</v>
      </c>
      <c r="E3339">
        <v>1</v>
      </c>
      <c r="F3339">
        <v>1</v>
      </c>
      <c r="G3339">
        <v>1684</v>
      </c>
      <c r="H3339" s="2">
        <f>IFERROR(COUNTIFS($A:$A,$A3339,$D:$D,$D3339,$F:$F,1)/COUNTIFS($A:$A,$A3339,$D:$D,$D3339),0)</f>
        <v>0</v>
      </c>
    </row>
    <row r="3340" spans="1:8">
      <c r="A3340">
        <v>672348</v>
      </c>
      <c r="B3340" t="s">
        <v>9</v>
      </c>
      <c r="C3340" t="s">
        <v>623</v>
      </c>
      <c r="D3340" t="s">
        <v>723</v>
      </c>
      <c r="E3340">
        <v>1</v>
      </c>
      <c r="F3340">
        <v>1</v>
      </c>
      <c r="G3340">
        <v>1684</v>
      </c>
      <c r="H3340" s="2">
        <f>IFERROR(COUNTIFS($A:$A,$A3340,$D:$D,$D3340,$F:$F,1)/COUNTIFS($A:$A,$A3340,$D:$D,$D3340),0)</f>
        <v>0</v>
      </c>
    </row>
    <row r="3341" spans="1:8">
      <c r="A3341">
        <v>671685</v>
      </c>
      <c r="B3341" t="s">
        <v>16</v>
      </c>
      <c r="C3341" t="s">
        <v>623</v>
      </c>
      <c r="D3341" t="s">
        <v>723</v>
      </c>
      <c r="E3341">
        <v>1</v>
      </c>
      <c r="F3341">
        <v>1</v>
      </c>
      <c r="G3341">
        <v>1684</v>
      </c>
      <c r="H3341" s="2">
        <f>IFERROR(COUNTIFS($A:$A,$A3341,$D:$D,$D3341,$F:$F,1)/COUNTIFS($A:$A,$A3341,$D:$D,$D3341),0)</f>
        <v>0</v>
      </c>
    </row>
    <row r="3342" spans="1:8">
      <c r="A3342">
        <v>672324</v>
      </c>
      <c r="B3342" t="s">
        <v>19</v>
      </c>
      <c r="C3342" t="s">
        <v>306</v>
      </c>
      <c r="D3342" t="s">
        <v>726</v>
      </c>
      <c r="E3342">
        <v>0</v>
      </c>
      <c r="F3342">
        <v>0</v>
      </c>
      <c r="G3342">
        <v>1684</v>
      </c>
      <c r="H3342" s="2">
        <f>IFERROR(COUNTIFS($A:$A,$A3342,$D:$D,$D3342,$F:$F,1)/COUNTIFS($A:$A,$A3342,$D:$D,$D3342),0)</f>
        <v>0</v>
      </c>
    </row>
    <row r="3343" spans="1:8">
      <c r="A3343">
        <v>545949</v>
      </c>
      <c r="B3343" t="s">
        <v>12</v>
      </c>
      <c r="C3343" t="s">
        <v>641</v>
      </c>
      <c r="D3343" t="s">
        <v>730</v>
      </c>
      <c r="E3343">
        <v>1</v>
      </c>
      <c r="F3343">
        <v>1</v>
      </c>
      <c r="G3343">
        <v>1684</v>
      </c>
      <c r="H3343" s="2">
        <f>IFERROR(COUNTIFS($A:$A,$A3343,$D:$D,$D3343,$F:$F,1)/COUNTIFS($A:$A,$A3343,$D:$D,$D3343),0)</f>
        <v>0</v>
      </c>
    </row>
    <row r="3344" spans="1:8">
      <c r="A3344">
        <v>640325</v>
      </c>
      <c r="B3344" t="s">
        <v>18</v>
      </c>
      <c r="C3344" t="s">
        <v>641</v>
      </c>
      <c r="D3344" t="s">
        <v>730</v>
      </c>
      <c r="E3344">
        <v>1</v>
      </c>
      <c r="F3344">
        <v>1</v>
      </c>
      <c r="G3344">
        <v>1684</v>
      </c>
      <c r="H3344" s="2">
        <f>IFERROR(COUNTIFS($A:$A,$A3344,$D:$D,$D3344,$F:$F,1)/COUNTIFS($A:$A,$A3344,$D:$D,$D3344),0)</f>
        <v>0</v>
      </c>
    </row>
    <row r="3345" spans="1:8">
      <c r="A3345">
        <v>545949</v>
      </c>
      <c r="B3345" t="s">
        <v>12</v>
      </c>
      <c r="C3345" t="s">
        <v>412</v>
      </c>
      <c r="D3345" t="s">
        <v>763</v>
      </c>
      <c r="E3345">
        <v>1</v>
      </c>
      <c r="F3345">
        <v>1</v>
      </c>
      <c r="G3345">
        <v>1684</v>
      </c>
      <c r="H3345" s="2">
        <f>IFERROR(COUNTIFS($A:$A,$A3345,$D:$D,$D3345,$F:$F,1)/COUNTIFS($A:$A,$A3345,$D:$D,$D3345),0)</f>
        <v>0</v>
      </c>
    </row>
    <row r="3346" spans="1:8">
      <c r="A3346">
        <v>672324</v>
      </c>
      <c r="B3346" t="s">
        <v>19</v>
      </c>
      <c r="C3346" t="s">
        <v>339</v>
      </c>
      <c r="D3346" t="s">
        <v>724</v>
      </c>
      <c r="E3346">
        <v>1</v>
      </c>
      <c r="F3346">
        <v>1</v>
      </c>
      <c r="G3346">
        <v>1684</v>
      </c>
      <c r="H3346" s="2">
        <f>IFERROR(COUNTIFS($A:$A,$A3346,$D:$D,$D3346,$F:$F,1)/COUNTIFS($A:$A,$A3346,$D:$D,$D3346),0)</f>
        <v>0</v>
      </c>
    </row>
    <row r="3347" spans="1:8">
      <c r="A3347">
        <v>741619</v>
      </c>
      <c r="B3347" t="s">
        <v>10</v>
      </c>
      <c r="C3347" t="s">
        <v>339</v>
      </c>
      <c r="D3347" t="s">
        <v>724</v>
      </c>
      <c r="E3347">
        <v>1</v>
      </c>
      <c r="F3347">
        <v>1</v>
      </c>
      <c r="G3347">
        <v>1684</v>
      </c>
      <c r="H3347" s="2">
        <f>IFERROR(COUNTIFS($A:$A,$A3347,$D:$D,$D3347,$F:$F,1)/COUNTIFS($A:$A,$A3347,$D:$D,$D3347),0)</f>
        <v>0</v>
      </c>
    </row>
    <row r="3348" spans="1:8">
      <c r="A3348">
        <v>555162</v>
      </c>
      <c r="B3348" t="s">
        <v>11</v>
      </c>
      <c r="C3348" t="s">
        <v>642</v>
      </c>
      <c r="D3348" t="s">
        <v>754</v>
      </c>
      <c r="E3348">
        <v>1</v>
      </c>
      <c r="F3348">
        <v>1</v>
      </c>
      <c r="G3348">
        <v>1684</v>
      </c>
      <c r="H3348" s="2">
        <f>IFERROR(COUNTIFS($A:$A,$A3348,$D:$D,$D3348,$F:$F,1)/COUNTIFS($A:$A,$A3348,$D:$D,$D3348),0)</f>
        <v>0</v>
      </c>
    </row>
    <row r="3349" spans="1:8">
      <c r="A3349">
        <v>545949</v>
      </c>
      <c r="B3349" t="s">
        <v>12</v>
      </c>
      <c r="C3349" t="s">
        <v>642</v>
      </c>
      <c r="D3349" t="s">
        <v>754</v>
      </c>
      <c r="E3349">
        <v>1</v>
      </c>
      <c r="F3349">
        <v>1</v>
      </c>
      <c r="G3349">
        <v>1684</v>
      </c>
      <c r="H3349" s="2">
        <f>IFERROR(COUNTIFS($A:$A,$A3349,$D:$D,$D3349,$F:$F,1)/COUNTIFS($A:$A,$A3349,$D:$D,$D3349),0)</f>
        <v>0</v>
      </c>
    </row>
    <row r="3350" spans="1:8">
      <c r="A3350">
        <v>672347</v>
      </c>
      <c r="B3350" t="s">
        <v>9</v>
      </c>
      <c r="C3350" t="s">
        <v>637</v>
      </c>
      <c r="D3350" t="s">
        <v>725</v>
      </c>
      <c r="E3350">
        <v>1</v>
      </c>
      <c r="F3350">
        <v>1</v>
      </c>
      <c r="G3350">
        <v>1684</v>
      </c>
      <c r="H3350" s="2">
        <f>IFERROR(COUNTIFS($A:$A,$A3350,$D:$D,$D3350,$F:$F,1)/COUNTIFS($A:$A,$A3350,$D:$D,$D3350),0)</f>
        <v>0</v>
      </c>
    </row>
    <row r="3351" spans="1:8">
      <c r="A3351">
        <v>672348</v>
      </c>
      <c r="B3351" t="s">
        <v>9</v>
      </c>
      <c r="C3351" t="s">
        <v>637</v>
      </c>
      <c r="D3351" t="s">
        <v>725</v>
      </c>
      <c r="E3351">
        <v>1</v>
      </c>
      <c r="F3351">
        <v>1</v>
      </c>
      <c r="G3351">
        <v>1684</v>
      </c>
      <c r="H3351" s="2">
        <f>IFERROR(COUNTIFS($A:$A,$A3351,$D:$D,$D3351,$F:$F,1)/COUNTIFS($A:$A,$A3351,$D:$D,$D3351),0)</f>
        <v>0</v>
      </c>
    </row>
    <row r="3352" spans="1:8">
      <c r="A3352">
        <v>671685</v>
      </c>
      <c r="B3352" t="s">
        <v>16</v>
      </c>
      <c r="C3352" t="s">
        <v>637</v>
      </c>
      <c r="D3352" t="s">
        <v>725</v>
      </c>
      <c r="E3352">
        <v>1</v>
      </c>
      <c r="F3352">
        <v>1</v>
      </c>
      <c r="G3352">
        <v>1684</v>
      </c>
      <c r="H3352" s="2">
        <f>IFERROR(COUNTIFS($A:$A,$A3352,$D:$D,$D3352,$F:$F,1)/COUNTIFS($A:$A,$A3352,$D:$D,$D3352),0)</f>
        <v>0</v>
      </c>
    </row>
    <row r="3353" spans="1:8">
      <c r="A3353">
        <v>545949</v>
      </c>
      <c r="B3353" t="s">
        <v>12</v>
      </c>
      <c r="C3353" t="s">
        <v>637</v>
      </c>
      <c r="D3353" t="s">
        <v>725</v>
      </c>
      <c r="E3353">
        <v>1</v>
      </c>
      <c r="F3353">
        <v>1</v>
      </c>
      <c r="G3353">
        <v>1684</v>
      </c>
      <c r="H3353" s="2">
        <f>IFERROR(COUNTIFS($A:$A,$A3353,$D:$D,$D3353,$F:$F,1)/COUNTIFS($A:$A,$A3353,$D:$D,$D3353),0)</f>
        <v>0</v>
      </c>
    </row>
    <row r="3354" spans="1:8">
      <c r="A3354">
        <v>741609</v>
      </c>
      <c r="B3354" t="s">
        <v>17</v>
      </c>
      <c r="C3354" t="s">
        <v>637</v>
      </c>
      <c r="D3354" t="s">
        <v>725</v>
      </c>
      <c r="E3354">
        <v>1</v>
      </c>
      <c r="F3354">
        <v>1</v>
      </c>
      <c r="G3354">
        <v>1684</v>
      </c>
      <c r="H3354" s="2">
        <f>IFERROR(COUNTIFS($A:$A,$A3354,$D:$D,$D3354,$F:$F,1)/COUNTIFS($A:$A,$A3354,$D:$D,$D3354),0)</f>
        <v>0</v>
      </c>
    </row>
    <row r="3355" spans="1:8">
      <c r="A3355">
        <v>741613</v>
      </c>
      <c r="B3355" t="s">
        <v>17</v>
      </c>
      <c r="C3355" t="s">
        <v>637</v>
      </c>
      <c r="D3355" t="s">
        <v>725</v>
      </c>
      <c r="E3355">
        <v>1</v>
      </c>
      <c r="F3355">
        <v>1</v>
      </c>
      <c r="G3355">
        <v>1684</v>
      </c>
      <c r="H3355" s="2">
        <f>IFERROR(COUNTIFS($A:$A,$A3355,$D:$D,$D3355,$F:$F,1)/COUNTIFS($A:$A,$A3355,$D:$D,$D3355),0)</f>
        <v>0</v>
      </c>
    </row>
    <row r="3356" spans="1:8">
      <c r="A3356">
        <v>741613</v>
      </c>
      <c r="B3356" t="s">
        <v>17</v>
      </c>
      <c r="C3356" t="s">
        <v>44</v>
      </c>
      <c r="D3356" t="s">
        <v>725</v>
      </c>
      <c r="E3356">
        <v>0</v>
      </c>
      <c r="F3356">
        <v>0</v>
      </c>
      <c r="G3356">
        <v>1684</v>
      </c>
      <c r="H3356" s="2">
        <f>IFERROR(COUNTIFS($A:$A,$A3356,$D:$D,$D3356,$F:$F,1)/COUNTIFS($A:$A,$A3356,$D:$D,$D3356),0)</f>
        <v>0</v>
      </c>
    </row>
    <row r="3357" spans="1:8">
      <c r="A3357">
        <v>672324</v>
      </c>
      <c r="B3357" t="s">
        <v>19</v>
      </c>
      <c r="C3357" t="s">
        <v>502</v>
      </c>
      <c r="D3357" t="s">
        <v>726</v>
      </c>
      <c r="E3357">
        <v>1</v>
      </c>
      <c r="F3357">
        <v>1</v>
      </c>
      <c r="G3357">
        <v>1684</v>
      </c>
      <c r="H3357" s="2">
        <f>IFERROR(COUNTIFS($A:$A,$A3357,$D:$D,$D3357,$F:$F,1)/COUNTIFS($A:$A,$A3357,$D:$D,$D3357),0)</f>
        <v>0</v>
      </c>
    </row>
    <row r="3358" spans="1:8">
      <c r="A3358">
        <v>672327</v>
      </c>
      <c r="B3358" t="s">
        <v>13</v>
      </c>
      <c r="C3358" t="s">
        <v>502</v>
      </c>
      <c r="D3358" t="s">
        <v>726</v>
      </c>
      <c r="E3358">
        <v>1</v>
      </c>
      <c r="F3358">
        <v>1</v>
      </c>
      <c r="G3358">
        <v>1684</v>
      </c>
      <c r="H3358" s="2">
        <f>IFERROR(COUNTIFS($A:$A,$A3358,$D:$D,$D3358,$F:$F,1)/COUNTIFS($A:$A,$A3358,$D:$D,$D3358),0)</f>
        <v>0</v>
      </c>
    </row>
    <row r="3359" spans="1:8">
      <c r="A3359">
        <v>671628</v>
      </c>
      <c r="B3359" t="s">
        <v>15</v>
      </c>
      <c r="C3359" t="s">
        <v>502</v>
      </c>
      <c r="D3359" t="s">
        <v>726</v>
      </c>
      <c r="E3359">
        <v>1</v>
      </c>
      <c r="F3359">
        <v>1</v>
      </c>
      <c r="G3359">
        <v>1684</v>
      </c>
      <c r="H3359" s="2">
        <f>IFERROR(COUNTIFS($A:$A,$A3359,$D:$D,$D3359,$F:$F,1)/COUNTIFS($A:$A,$A3359,$D:$D,$D3359),0)</f>
        <v>0</v>
      </c>
    </row>
    <row r="3360" spans="1:8">
      <c r="A3360">
        <v>671434</v>
      </c>
      <c r="B3360" t="s">
        <v>8</v>
      </c>
      <c r="C3360" t="s">
        <v>502</v>
      </c>
      <c r="D3360" t="s">
        <v>726</v>
      </c>
      <c r="E3360">
        <v>1</v>
      </c>
      <c r="F3360">
        <v>1</v>
      </c>
      <c r="G3360">
        <v>1684</v>
      </c>
      <c r="H3360" s="2">
        <f>IFERROR(COUNTIFS($A:$A,$A3360,$D:$D,$D3360,$F:$F,1)/COUNTIFS($A:$A,$A3360,$D:$D,$D3360),0)</f>
        <v>0</v>
      </c>
    </row>
    <row r="3361" spans="1:8">
      <c r="A3361">
        <v>672324</v>
      </c>
      <c r="B3361" t="s">
        <v>19</v>
      </c>
      <c r="C3361" t="s">
        <v>380</v>
      </c>
      <c r="D3361" t="s">
        <v>725</v>
      </c>
      <c r="E3361">
        <v>1</v>
      </c>
      <c r="F3361">
        <v>1</v>
      </c>
      <c r="G3361">
        <v>1684</v>
      </c>
      <c r="H3361" s="2">
        <f>IFERROR(COUNTIFS($A:$A,$A3361,$D:$D,$D3361,$F:$F,1)/COUNTIFS($A:$A,$A3361,$D:$D,$D3361),0)</f>
        <v>0</v>
      </c>
    </row>
    <row r="3362" spans="1:8">
      <c r="A3362">
        <v>741619</v>
      </c>
      <c r="B3362" t="s">
        <v>10</v>
      </c>
      <c r="C3362" t="s">
        <v>380</v>
      </c>
      <c r="D3362" t="s">
        <v>725</v>
      </c>
      <c r="E3362">
        <v>1</v>
      </c>
      <c r="F3362">
        <v>1</v>
      </c>
      <c r="G3362">
        <v>1684</v>
      </c>
      <c r="H3362" s="2">
        <f>IFERROR(COUNTIFS($A:$A,$A3362,$D:$D,$D3362,$F:$F,1)/COUNTIFS($A:$A,$A3362,$D:$D,$D3362),0)</f>
        <v>0</v>
      </c>
    </row>
    <row r="3363" spans="1:8">
      <c r="A3363">
        <v>672327</v>
      </c>
      <c r="B3363" t="s">
        <v>13</v>
      </c>
      <c r="C3363" t="s">
        <v>380</v>
      </c>
      <c r="D3363" t="s">
        <v>725</v>
      </c>
      <c r="E3363">
        <v>1</v>
      </c>
      <c r="F3363">
        <v>1</v>
      </c>
      <c r="G3363">
        <v>1684</v>
      </c>
      <c r="H3363" s="2">
        <f>IFERROR(COUNTIFS($A:$A,$A3363,$D:$D,$D3363,$F:$F,1)/COUNTIFS($A:$A,$A3363,$D:$D,$D3363),0)</f>
        <v>0</v>
      </c>
    </row>
    <row r="3364" spans="1:8">
      <c r="A3364">
        <v>671628</v>
      </c>
      <c r="B3364" t="s">
        <v>15</v>
      </c>
      <c r="C3364" t="s">
        <v>380</v>
      </c>
      <c r="D3364" t="s">
        <v>725</v>
      </c>
      <c r="E3364">
        <v>1</v>
      </c>
      <c r="F3364">
        <v>1</v>
      </c>
      <c r="G3364">
        <v>1684</v>
      </c>
      <c r="H3364" s="2">
        <f>IFERROR(COUNTIFS($A:$A,$A3364,$D:$D,$D3364,$F:$F,1)/COUNTIFS($A:$A,$A3364,$D:$D,$D3364),0)</f>
        <v>0</v>
      </c>
    </row>
    <row r="3365" spans="1:8">
      <c r="A3365">
        <v>741836</v>
      </c>
      <c r="B3365" t="s">
        <v>20</v>
      </c>
      <c r="C3365" t="s">
        <v>380</v>
      </c>
      <c r="D3365" t="s">
        <v>725</v>
      </c>
      <c r="E3365">
        <v>1</v>
      </c>
      <c r="F3365">
        <v>1</v>
      </c>
      <c r="G3365">
        <v>1684</v>
      </c>
      <c r="H3365" s="2">
        <f>IFERROR(COUNTIFS($A:$A,$A3365,$D:$D,$D3365,$F:$F,1)/COUNTIFS($A:$A,$A3365,$D:$D,$D3365),0)</f>
        <v>0</v>
      </c>
    </row>
    <row r="3366" spans="1:8">
      <c r="A3366">
        <v>671434</v>
      </c>
      <c r="B3366" t="s">
        <v>8</v>
      </c>
      <c r="C3366" t="s">
        <v>380</v>
      </c>
      <c r="D3366" t="s">
        <v>725</v>
      </c>
      <c r="E3366">
        <v>1</v>
      </c>
      <c r="F3366">
        <v>1</v>
      </c>
      <c r="G3366">
        <v>1684</v>
      </c>
      <c r="H3366" s="2">
        <f>IFERROR(COUNTIFS($A:$A,$A3366,$D:$D,$D3366,$F:$F,1)/COUNTIFS($A:$A,$A3366,$D:$D,$D3366),0)</f>
        <v>0</v>
      </c>
    </row>
    <row r="3367" spans="1:8">
      <c r="A3367">
        <v>672347</v>
      </c>
      <c r="B3367" t="s">
        <v>9</v>
      </c>
      <c r="C3367" t="s">
        <v>643</v>
      </c>
      <c r="D3367" t="s">
        <v>726</v>
      </c>
      <c r="E3367">
        <v>1</v>
      </c>
      <c r="F3367">
        <v>1</v>
      </c>
      <c r="G3367">
        <v>1684</v>
      </c>
      <c r="H3367" s="2">
        <f>IFERROR(COUNTIFS($A:$A,$A3367,$D:$D,$D3367,$F:$F,1)/COUNTIFS($A:$A,$A3367,$D:$D,$D3367),0)</f>
        <v>0</v>
      </c>
    </row>
    <row r="3368" spans="1:8">
      <c r="A3368">
        <v>672348</v>
      </c>
      <c r="B3368" t="s">
        <v>9</v>
      </c>
      <c r="C3368" t="s">
        <v>643</v>
      </c>
      <c r="D3368" t="s">
        <v>726</v>
      </c>
      <c r="E3368">
        <v>1</v>
      </c>
      <c r="F3368">
        <v>1</v>
      </c>
      <c r="G3368">
        <v>1684</v>
      </c>
      <c r="H3368" s="2">
        <f>IFERROR(COUNTIFS($A:$A,$A3368,$D:$D,$D3368,$F:$F,1)/COUNTIFS($A:$A,$A3368,$D:$D,$D3368),0)</f>
        <v>0</v>
      </c>
    </row>
    <row r="3369" spans="1:8">
      <c r="A3369">
        <v>555162</v>
      </c>
      <c r="B3369" t="s">
        <v>11</v>
      </c>
      <c r="C3369" t="s">
        <v>81</v>
      </c>
      <c r="D3369" t="s">
        <v>722</v>
      </c>
      <c r="E3369">
        <v>0</v>
      </c>
      <c r="F3369">
        <v>0</v>
      </c>
      <c r="G3369">
        <v>1684</v>
      </c>
      <c r="H3369" s="2">
        <f>IFERROR(COUNTIFS($A:$A,$A3369,$D:$D,$D3369,$F:$F,1)/COUNTIFS($A:$A,$A3369,$D:$D,$D3369),0)</f>
        <v>0</v>
      </c>
    </row>
    <row r="3370" spans="1:8">
      <c r="A3370">
        <v>640325</v>
      </c>
      <c r="B3370" t="s">
        <v>18</v>
      </c>
      <c r="C3370" t="s">
        <v>644</v>
      </c>
      <c r="D3370" t="s">
        <v>734</v>
      </c>
      <c r="E3370">
        <v>1</v>
      </c>
      <c r="F3370">
        <v>1</v>
      </c>
      <c r="G3370">
        <v>1684</v>
      </c>
      <c r="H3370" s="2">
        <f>IFERROR(COUNTIFS($A:$A,$A3370,$D:$D,$D3370,$F:$F,1)/COUNTIFS($A:$A,$A3370,$D:$D,$D3370),0)</f>
        <v>0</v>
      </c>
    </row>
    <row r="3371" spans="1:8">
      <c r="A3371">
        <v>555162</v>
      </c>
      <c r="B3371" t="s">
        <v>11</v>
      </c>
      <c r="C3371" t="s">
        <v>644</v>
      </c>
      <c r="D3371" t="s">
        <v>734</v>
      </c>
      <c r="E3371">
        <v>1</v>
      </c>
      <c r="F3371">
        <v>1</v>
      </c>
      <c r="G3371">
        <v>1684</v>
      </c>
      <c r="H3371" s="2">
        <f>IFERROR(COUNTIFS($A:$A,$A3371,$D:$D,$D3371,$F:$F,1)/COUNTIFS($A:$A,$A3371,$D:$D,$D3371),0)</f>
        <v>0</v>
      </c>
    </row>
    <row r="3372" spans="1:8">
      <c r="A3372">
        <v>545949</v>
      </c>
      <c r="B3372" t="s">
        <v>12</v>
      </c>
      <c r="C3372" t="s">
        <v>644</v>
      </c>
      <c r="D3372" t="s">
        <v>734</v>
      </c>
      <c r="E3372">
        <v>1</v>
      </c>
      <c r="F3372">
        <v>1</v>
      </c>
      <c r="G3372">
        <v>1684</v>
      </c>
      <c r="H3372" s="2">
        <f>IFERROR(COUNTIFS($A:$A,$A3372,$D:$D,$D3372,$F:$F,1)/COUNTIFS($A:$A,$A3372,$D:$D,$D3372),0)</f>
        <v>0</v>
      </c>
    </row>
    <row r="3373" spans="1:8">
      <c r="A3373">
        <v>741619</v>
      </c>
      <c r="B3373" t="s">
        <v>10</v>
      </c>
      <c r="C3373" t="s">
        <v>136</v>
      </c>
      <c r="D3373" t="s">
        <v>723</v>
      </c>
      <c r="E3373">
        <v>1</v>
      </c>
      <c r="F3373">
        <v>1</v>
      </c>
      <c r="G3373">
        <v>1684</v>
      </c>
      <c r="H3373" s="2">
        <f>IFERROR(COUNTIFS($A:$A,$A3373,$D:$D,$D3373,$F:$F,1)/COUNTIFS($A:$A,$A3373,$D:$D,$D3373),0)</f>
        <v>0</v>
      </c>
    </row>
    <row r="3374" spans="1:8">
      <c r="A3374">
        <v>741603</v>
      </c>
      <c r="B3374" t="s">
        <v>14</v>
      </c>
      <c r="C3374" t="s">
        <v>136</v>
      </c>
      <c r="D3374" t="s">
        <v>723</v>
      </c>
      <c r="E3374">
        <v>1</v>
      </c>
      <c r="F3374">
        <v>1</v>
      </c>
      <c r="G3374">
        <v>1684</v>
      </c>
      <c r="H3374" s="2">
        <f>IFERROR(COUNTIFS($A:$A,$A3374,$D:$D,$D3374,$F:$F,1)/COUNTIFS($A:$A,$A3374,$D:$D,$D3374),0)</f>
        <v>0</v>
      </c>
    </row>
    <row r="3375" spans="1:8">
      <c r="A3375">
        <v>671628</v>
      </c>
      <c r="B3375" t="s">
        <v>15</v>
      </c>
      <c r="C3375" t="s">
        <v>136</v>
      </c>
      <c r="D3375" t="s">
        <v>723</v>
      </c>
      <c r="E3375">
        <v>1</v>
      </c>
      <c r="F3375">
        <v>1</v>
      </c>
      <c r="G3375">
        <v>1684</v>
      </c>
      <c r="H3375" s="2">
        <f>IFERROR(COUNTIFS($A:$A,$A3375,$D:$D,$D3375,$F:$F,1)/COUNTIFS($A:$A,$A3375,$D:$D,$D3375),0)</f>
        <v>0</v>
      </c>
    </row>
    <row r="3376" spans="1:8">
      <c r="A3376">
        <v>545949</v>
      </c>
      <c r="B3376" t="s">
        <v>12</v>
      </c>
      <c r="C3376" t="s">
        <v>645</v>
      </c>
      <c r="D3376" t="s">
        <v>763</v>
      </c>
      <c r="E3376">
        <v>1</v>
      </c>
      <c r="F3376">
        <v>1</v>
      </c>
      <c r="G3376">
        <v>1684</v>
      </c>
      <c r="H3376" s="2">
        <f>IFERROR(COUNTIFS($A:$A,$A3376,$D:$D,$D3376,$F:$F,1)/COUNTIFS($A:$A,$A3376,$D:$D,$D3376),0)</f>
        <v>0</v>
      </c>
    </row>
    <row r="3377" spans="1:8">
      <c r="A3377">
        <v>671628</v>
      </c>
      <c r="B3377" t="s">
        <v>15</v>
      </c>
      <c r="C3377" t="s">
        <v>394</v>
      </c>
      <c r="D3377" t="s">
        <v>726</v>
      </c>
      <c r="E3377">
        <v>0</v>
      </c>
      <c r="F3377">
        <v>0</v>
      </c>
      <c r="G3377">
        <v>1684</v>
      </c>
      <c r="H3377" s="2">
        <f>IFERROR(COUNTIFS($A:$A,$A3377,$D:$D,$D3377,$F:$F,1)/COUNTIFS($A:$A,$A3377,$D:$D,$D3377),0)</f>
        <v>0</v>
      </c>
    </row>
    <row r="3378" spans="1:8">
      <c r="A3378">
        <v>545949</v>
      </c>
      <c r="B3378" t="s">
        <v>12</v>
      </c>
      <c r="C3378" t="s">
        <v>646</v>
      </c>
      <c r="D3378" t="s">
        <v>734</v>
      </c>
      <c r="E3378">
        <v>1</v>
      </c>
      <c r="F3378">
        <v>1</v>
      </c>
      <c r="G3378">
        <v>1684</v>
      </c>
      <c r="H3378" s="2">
        <f>IFERROR(COUNTIFS($A:$A,$A3378,$D:$D,$D3378,$F:$F,1)/COUNTIFS($A:$A,$A3378,$D:$D,$D3378),0)</f>
        <v>0</v>
      </c>
    </row>
    <row r="3379" spans="1:8">
      <c r="A3379">
        <v>640325</v>
      </c>
      <c r="B3379" t="s">
        <v>18</v>
      </c>
      <c r="C3379" t="s">
        <v>647</v>
      </c>
      <c r="D3379" t="s">
        <v>722</v>
      </c>
      <c r="E3379">
        <v>0</v>
      </c>
      <c r="F3379">
        <v>0</v>
      </c>
      <c r="G3379">
        <v>1684</v>
      </c>
      <c r="H3379" s="2">
        <f>IFERROR(COUNTIFS($A:$A,$A3379,$D:$D,$D3379,$F:$F,1)/COUNTIFS($A:$A,$A3379,$D:$D,$D3379),0)</f>
        <v>0</v>
      </c>
    </row>
    <row r="3380" spans="1:8">
      <c r="A3380">
        <v>545949</v>
      </c>
      <c r="B3380" t="s">
        <v>12</v>
      </c>
      <c r="C3380" t="s">
        <v>647</v>
      </c>
      <c r="D3380" t="s">
        <v>722</v>
      </c>
      <c r="E3380">
        <v>0</v>
      </c>
      <c r="F3380">
        <v>0</v>
      </c>
      <c r="G3380">
        <v>1684</v>
      </c>
      <c r="H3380" s="2">
        <f>IFERROR(COUNTIFS($A:$A,$A3380,$D:$D,$D3380,$F:$F,1)/COUNTIFS($A:$A,$A3380,$D:$D,$D3380),0)</f>
        <v>0</v>
      </c>
    </row>
    <row r="3381" spans="1:8">
      <c r="A3381">
        <v>640325</v>
      </c>
      <c r="B3381" t="s">
        <v>18</v>
      </c>
      <c r="C3381" t="s">
        <v>648</v>
      </c>
      <c r="D3381" t="s">
        <v>768</v>
      </c>
      <c r="E3381">
        <v>1</v>
      </c>
      <c r="F3381">
        <v>1</v>
      </c>
      <c r="G3381">
        <v>1684</v>
      </c>
      <c r="H3381" s="2">
        <f>IFERROR(COUNTIFS($A:$A,$A3381,$D:$D,$D3381,$F:$F,1)/COUNTIFS($A:$A,$A3381,$D:$D,$D3381),0)</f>
        <v>0</v>
      </c>
    </row>
    <row r="3382" spans="1:8">
      <c r="A3382">
        <v>545949</v>
      </c>
      <c r="B3382" t="s">
        <v>12</v>
      </c>
      <c r="C3382" t="s">
        <v>648</v>
      </c>
      <c r="D3382" t="s">
        <v>768</v>
      </c>
      <c r="E3382">
        <v>1</v>
      </c>
      <c r="F3382">
        <v>1</v>
      </c>
      <c r="G3382">
        <v>1684</v>
      </c>
      <c r="H3382" s="2">
        <f>IFERROR(COUNTIFS($A:$A,$A3382,$D:$D,$D3382,$F:$F,1)/COUNTIFS($A:$A,$A3382,$D:$D,$D3382),0)</f>
        <v>0</v>
      </c>
    </row>
    <row r="3383" spans="1:8">
      <c r="A3383">
        <v>545949</v>
      </c>
      <c r="B3383" t="s">
        <v>12</v>
      </c>
      <c r="C3383" t="s">
        <v>586</v>
      </c>
      <c r="D3383" t="s">
        <v>763</v>
      </c>
      <c r="E3383">
        <v>1</v>
      </c>
      <c r="F3383">
        <v>1</v>
      </c>
      <c r="G3383">
        <v>1684</v>
      </c>
      <c r="H3383" s="2">
        <f>IFERROR(COUNTIFS($A:$A,$A3383,$D:$D,$D3383,$F:$F,1)/COUNTIFS($A:$A,$A3383,$D:$D,$D3383),0)</f>
        <v>0</v>
      </c>
    </row>
    <row r="3384" spans="1:8">
      <c r="A3384">
        <v>741619</v>
      </c>
      <c r="B3384" t="s">
        <v>10</v>
      </c>
      <c r="C3384" t="s">
        <v>341</v>
      </c>
      <c r="D3384" t="s">
        <v>723</v>
      </c>
      <c r="E3384">
        <v>1</v>
      </c>
      <c r="F3384">
        <v>1</v>
      </c>
      <c r="G3384">
        <v>1684</v>
      </c>
      <c r="H3384" s="2">
        <f>IFERROR(COUNTIFS($A:$A,$A3384,$D:$D,$D3384,$F:$F,1)/COUNTIFS($A:$A,$A3384,$D:$D,$D3384),0)</f>
        <v>0</v>
      </c>
    </row>
    <row r="3385" spans="1:8">
      <c r="A3385">
        <v>672327</v>
      </c>
      <c r="B3385" t="s">
        <v>13</v>
      </c>
      <c r="C3385" t="s">
        <v>341</v>
      </c>
      <c r="D3385" t="s">
        <v>723</v>
      </c>
      <c r="E3385">
        <v>1</v>
      </c>
      <c r="F3385">
        <v>1</v>
      </c>
      <c r="G3385">
        <v>1684</v>
      </c>
      <c r="H3385" s="2">
        <f>IFERROR(COUNTIFS($A:$A,$A3385,$D:$D,$D3385,$F:$F,1)/COUNTIFS($A:$A,$A3385,$D:$D,$D3385),0)</f>
        <v>0</v>
      </c>
    </row>
    <row r="3386" spans="1:8">
      <c r="A3386">
        <v>671434</v>
      </c>
      <c r="B3386" t="s">
        <v>8</v>
      </c>
      <c r="C3386" t="s">
        <v>341</v>
      </c>
      <c r="D3386" t="s">
        <v>723</v>
      </c>
      <c r="E3386">
        <v>1</v>
      </c>
      <c r="F3386">
        <v>1</v>
      </c>
      <c r="G3386">
        <v>1684</v>
      </c>
      <c r="H3386" s="2">
        <f>IFERROR(COUNTIFS($A:$A,$A3386,$D:$D,$D3386,$F:$F,1)/COUNTIFS($A:$A,$A3386,$D:$D,$D3386),0)</f>
        <v>0</v>
      </c>
    </row>
    <row r="3387" spans="1:8">
      <c r="A3387">
        <v>672347</v>
      </c>
      <c r="B3387" t="s">
        <v>9</v>
      </c>
      <c r="C3387" t="s">
        <v>617</v>
      </c>
      <c r="D3387" t="s">
        <v>724</v>
      </c>
      <c r="E3387">
        <v>0</v>
      </c>
      <c r="F3387">
        <v>0</v>
      </c>
      <c r="G3387">
        <v>1684</v>
      </c>
      <c r="H3387" s="2">
        <f>IFERROR(COUNTIFS($A:$A,$A3387,$D:$D,$D3387,$F:$F,1)/COUNTIFS($A:$A,$A3387,$D:$D,$D3387),0)</f>
        <v>0</v>
      </c>
    </row>
    <row r="3388" spans="1:8">
      <c r="A3388">
        <v>672348</v>
      </c>
      <c r="B3388" t="s">
        <v>9</v>
      </c>
      <c r="C3388" t="s">
        <v>617</v>
      </c>
      <c r="D3388" t="s">
        <v>724</v>
      </c>
      <c r="E3388">
        <v>0</v>
      </c>
      <c r="F3388">
        <v>0</v>
      </c>
      <c r="G3388">
        <v>1684</v>
      </c>
      <c r="H3388" s="2">
        <f>IFERROR(COUNTIFS($A:$A,$A3388,$D:$D,$D3388,$F:$F,1)/COUNTIFS($A:$A,$A3388,$D:$D,$D3388),0)</f>
        <v>0</v>
      </c>
    </row>
    <row r="3389" spans="1:8">
      <c r="A3389">
        <v>545949</v>
      </c>
      <c r="B3389" t="s">
        <v>12</v>
      </c>
      <c r="C3389" t="s">
        <v>649</v>
      </c>
      <c r="D3389" t="s">
        <v>723</v>
      </c>
      <c r="E3389">
        <v>2</v>
      </c>
      <c r="F3389">
        <v>1</v>
      </c>
      <c r="G3389">
        <v>1684</v>
      </c>
      <c r="H3389" s="2">
        <f>IFERROR(COUNTIFS($A:$A,$A3389,$D:$D,$D3389,$F:$F,1)/COUNTIFS($A:$A,$A3389,$D:$D,$D3389),0)</f>
        <v>0</v>
      </c>
    </row>
    <row r="3390" spans="1:8">
      <c r="A3390">
        <v>672324</v>
      </c>
      <c r="B3390" t="s">
        <v>19</v>
      </c>
      <c r="C3390" t="s">
        <v>517</v>
      </c>
      <c r="D3390" t="s">
        <v>722</v>
      </c>
      <c r="E3390">
        <v>0</v>
      </c>
      <c r="F3390">
        <v>0</v>
      </c>
      <c r="G3390">
        <v>1684</v>
      </c>
      <c r="H3390" s="2">
        <f>IFERROR(COUNTIFS($A:$A,$A3390,$D:$D,$D3390,$F:$F,1)/COUNTIFS($A:$A,$A3390,$D:$D,$D3390),0)</f>
        <v>0</v>
      </c>
    </row>
    <row r="3391" spans="1:8">
      <c r="A3391">
        <v>672327</v>
      </c>
      <c r="B3391" t="s">
        <v>13</v>
      </c>
      <c r="C3391" t="s">
        <v>517</v>
      </c>
      <c r="D3391" t="s">
        <v>722</v>
      </c>
      <c r="E3391">
        <v>0</v>
      </c>
      <c r="F3391">
        <v>0</v>
      </c>
      <c r="G3391">
        <v>1684</v>
      </c>
      <c r="H3391" s="2">
        <f>IFERROR(COUNTIFS($A:$A,$A3391,$D:$D,$D3391,$F:$F,1)/COUNTIFS($A:$A,$A3391,$D:$D,$D3391),0)</f>
        <v>0</v>
      </c>
    </row>
    <row r="3392" spans="1:8">
      <c r="A3392">
        <v>671628</v>
      </c>
      <c r="B3392" t="s">
        <v>15</v>
      </c>
      <c r="C3392" t="s">
        <v>517</v>
      </c>
      <c r="D3392" t="s">
        <v>722</v>
      </c>
      <c r="E3392">
        <v>0</v>
      </c>
      <c r="F3392">
        <v>0</v>
      </c>
      <c r="G3392">
        <v>1684</v>
      </c>
      <c r="H3392" s="2">
        <f>IFERROR(COUNTIFS($A:$A,$A3392,$D:$D,$D3392,$F:$F,1)/COUNTIFS($A:$A,$A3392,$D:$D,$D3392),0)</f>
        <v>0</v>
      </c>
    </row>
    <row r="3393" spans="1:8">
      <c r="A3393">
        <v>671434</v>
      </c>
      <c r="B3393" t="s">
        <v>8</v>
      </c>
      <c r="C3393" t="s">
        <v>517</v>
      </c>
      <c r="D3393" t="s">
        <v>722</v>
      </c>
      <c r="E3393">
        <v>0</v>
      </c>
      <c r="F3393">
        <v>0</v>
      </c>
      <c r="G3393">
        <v>1684</v>
      </c>
      <c r="H3393" s="2">
        <f>IFERROR(COUNTIFS($A:$A,$A3393,$D:$D,$D3393,$F:$F,1)/COUNTIFS($A:$A,$A3393,$D:$D,$D3393),0)</f>
        <v>0</v>
      </c>
    </row>
    <row r="3394" spans="1:8">
      <c r="A3394">
        <v>555162</v>
      </c>
      <c r="B3394" t="s">
        <v>11</v>
      </c>
      <c r="C3394" t="s">
        <v>56</v>
      </c>
      <c r="D3394" t="s">
        <v>722</v>
      </c>
      <c r="E3394">
        <v>0</v>
      </c>
      <c r="F3394">
        <v>0</v>
      </c>
      <c r="G3394">
        <v>1684</v>
      </c>
      <c r="H3394" s="2">
        <f>IFERROR(COUNTIFS($A:$A,$A3394,$D:$D,$D3394,$F:$F,1)/COUNTIFS($A:$A,$A3394,$D:$D,$D3394),0)</f>
        <v>0</v>
      </c>
    </row>
    <row r="3395" spans="1:8">
      <c r="A3395">
        <v>545949</v>
      </c>
      <c r="B3395" t="s">
        <v>12</v>
      </c>
      <c r="C3395" t="s">
        <v>56</v>
      </c>
      <c r="D3395" t="s">
        <v>722</v>
      </c>
      <c r="E3395">
        <v>0</v>
      </c>
      <c r="F3395">
        <v>0</v>
      </c>
      <c r="G3395">
        <v>1684</v>
      </c>
      <c r="H3395" s="2">
        <f>IFERROR(COUNTIFS($A:$A,$A3395,$D:$D,$D3395,$F:$F,1)/COUNTIFS($A:$A,$A3395,$D:$D,$D3395),0)</f>
        <v>0</v>
      </c>
    </row>
    <row r="3396" spans="1:8">
      <c r="A3396">
        <v>741613</v>
      </c>
      <c r="B3396" t="s">
        <v>17</v>
      </c>
      <c r="C3396" t="s">
        <v>384</v>
      </c>
      <c r="D3396" t="s">
        <v>725</v>
      </c>
      <c r="E3396">
        <v>0</v>
      </c>
      <c r="F3396">
        <v>0</v>
      </c>
      <c r="G3396">
        <v>1684</v>
      </c>
      <c r="H3396" s="2">
        <f>IFERROR(COUNTIFS($A:$A,$A3396,$D:$D,$D3396,$F:$F,1)/COUNTIFS($A:$A,$A3396,$D:$D,$D3396),0)</f>
        <v>0</v>
      </c>
    </row>
    <row r="3397" spans="1:8">
      <c r="A3397">
        <v>671628</v>
      </c>
      <c r="B3397" t="s">
        <v>15</v>
      </c>
      <c r="C3397" t="s">
        <v>183</v>
      </c>
      <c r="D3397" t="s">
        <v>724</v>
      </c>
      <c r="E3397">
        <v>1</v>
      </c>
      <c r="F3397">
        <v>1</v>
      </c>
      <c r="G3397">
        <v>1684</v>
      </c>
      <c r="H3397" s="2">
        <f>IFERROR(COUNTIFS($A:$A,$A3397,$D:$D,$D3397,$F:$F,1)/COUNTIFS($A:$A,$A3397,$D:$D,$D3397),0)</f>
        <v>0</v>
      </c>
    </row>
    <row r="3398" spans="1:8">
      <c r="A3398">
        <v>672324</v>
      </c>
      <c r="B3398" t="s">
        <v>19</v>
      </c>
      <c r="C3398" t="s">
        <v>144</v>
      </c>
      <c r="D3398" t="s">
        <v>726</v>
      </c>
      <c r="E3398">
        <v>1</v>
      </c>
      <c r="F3398">
        <v>1</v>
      </c>
      <c r="G3398">
        <v>1684</v>
      </c>
      <c r="H3398" s="2">
        <f>IFERROR(COUNTIFS($A:$A,$A3398,$D:$D,$D3398,$F:$F,1)/COUNTIFS($A:$A,$A3398,$D:$D,$D3398),0)</f>
        <v>0</v>
      </c>
    </row>
    <row r="3399" spans="1:8">
      <c r="A3399">
        <v>672327</v>
      </c>
      <c r="B3399" t="s">
        <v>13</v>
      </c>
      <c r="C3399" t="s">
        <v>144</v>
      </c>
      <c r="D3399" t="s">
        <v>726</v>
      </c>
      <c r="E3399">
        <v>1</v>
      </c>
      <c r="F3399">
        <v>1</v>
      </c>
      <c r="G3399">
        <v>1684</v>
      </c>
      <c r="H3399" s="2">
        <f>IFERROR(COUNTIFS($A:$A,$A3399,$D:$D,$D3399,$F:$F,1)/COUNTIFS($A:$A,$A3399,$D:$D,$D3399),0)</f>
        <v>0</v>
      </c>
    </row>
    <row r="3400" spans="1:8">
      <c r="A3400">
        <v>671628</v>
      </c>
      <c r="B3400" t="s">
        <v>15</v>
      </c>
      <c r="C3400" t="s">
        <v>144</v>
      </c>
      <c r="D3400" t="s">
        <v>726</v>
      </c>
      <c r="E3400">
        <v>1</v>
      </c>
      <c r="F3400">
        <v>1</v>
      </c>
      <c r="G3400">
        <v>1684</v>
      </c>
      <c r="H3400" s="2">
        <f>IFERROR(COUNTIFS($A:$A,$A3400,$D:$D,$D3400,$F:$F,1)/COUNTIFS($A:$A,$A3400,$D:$D,$D3400),0)</f>
        <v>0</v>
      </c>
    </row>
    <row r="3401" spans="1:8">
      <c r="A3401">
        <v>671434</v>
      </c>
      <c r="B3401" t="s">
        <v>8</v>
      </c>
      <c r="C3401" t="s">
        <v>408</v>
      </c>
      <c r="D3401" t="s">
        <v>728</v>
      </c>
      <c r="E3401">
        <v>1</v>
      </c>
      <c r="F3401">
        <v>1</v>
      </c>
      <c r="G3401">
        <v>1684</v>
      </c>
      <c r="H3401" s="2">
        <f>IFERROR(COUNTIFS($A:$A,$A3401,$D:$D,$D3401,$F:$F,1)/COUNTIFS($A:$A,$A3401,$D:$D,$D3401),0)</f>
        <v>0</v>
      </c>
    </row>
    <row r="3402" spans="1:8">
      <c r="A3402">
        <v>545949</v>
      </c>
      <c r="B3402" t="s">
        <v>12</v>
      </c>
      <c r="C3402" t="s">
        <v>325</v>
      </c>
      <c r="D3402" t="s">
        <v>723</v>
      </c>
      <c r="E3402">
        <v>1</v>
      </c>
      <c r="F3402">
        <v>1</v>
      </c>
      <c r="G3402">
        <v>1684</v>
      </c>
      <c r="H3402" s="2">
        <f>IFERROR(COUNTIFS($A:$A,$A3402,$D:$D,$D3402,$F:$F,1)/COUNTIFS($A:$A,$A3402,$D:$D,$D3402),0)</f>
        <v>0</v>
      </c>
    </row>
    <row r="3403" spans="1:8">
      <c r="A3403">
        <v>741609</v>
      </c>
      <c r="B3403" t="s">
        <v>17</v>
      </c>
      <c r="C3403" t="s">
        <v>325</v>
      </c>
      <c r="D3403" t="s">
        <v>723</v>
      </c>
      <c r="E3403">
        <v>1</v>
      </c>
      <c r="F3403">
        <v>1</v>
      </c>
      <c r="G3403">
        <v>1684</v>
      </c>
      <c r="H3403" s="2">
        <f>IFERROR(COUNTIFS($A:$A,$A3403,$D:$D,$D3403,$F:$F,1)/COUNTIFS($A:$A,$A3403,$D:$D,$D3403),0)</f>
        <v>0</v>
      </c>
    </row>
    <row r="3404" spans="1:8">
      <c r="A3404">
        <v>672347</v>
      </c>
      <c r="B3404" t="s">
        <v>9</v>
      </c>
      <c r="C3404" t="s">
        <v>325</v>
      </c>
      <c r="D3404" t="s">
        <v>723</v>
      </c>
      <c r="E3404">
        <v>1</v>
      </c>
      <c r="F3404">
        <v>1</v>
      </c>
      <c r="G3404">
        <v>1684</v>
      </c>
      <c r="H3404" s="2">
        <f>IFERROR(COUNTIFS($A:$A,$A3404,$D:$D,$D3404,$F:$F,1)/COUNTIFS($A:$A,$A3404,$D:$D,$D3404),0)</f>
        <v>0</v>
      </c>
    </row>
    <row r="3405" spans="1:8">
      <c r="A3405">
        <v>672348</v>
      </c>
      <c r="B3405" t="s">
        <v>9</v>
      </c>
      <c r="C3405" t="s">
        <v>325</v>
      </c>
      <c r="D3405" t="s">
        <v>723</v>
      </c>
      <c r="E3405">
        <v>1</v>
      </c>
      <c r="F3405">
        <v>1</v>
      </c>
      <c r="G3405">
        <v>1684</v>
      </c>
      <c r="H3405" s="2">
        <f>IFERROR(COUNTIFS($A:$A,$A3405,$D:$D,$D3405,$F:$F,1)/COUNTIFS($A:$A,$A3405,$D:$D,$D3405),0)</f>
        <v>0</v>
      </c>
    </row>
    <row r="3406" spans="1:8">
      <c r="A3406">
        <v>671685</v>
      </c>
      <c r="B3406" t="s">
        <v>16</v>
      </c>
      <c r="C3406" t="s">
        <v>325</v>
      </c>
      <c r="D3406" t="s">
        <v>723</v>
      </c>
      <c r="E3406">
        <v>1</v>
      </c>
      <c r="F3406">
        <v>1</v>
      </c>
      <c r="G3406">
        <v>1684</v>
      </c>
      <c r="H3406" s="2">
        <f>IFERROR(COUNTIFS($A:$A,$A3406,$D:$D,$D3406,$F:$F,1)/COUNTIFS($A:$A,$A3406,$D:$D,$D3406),0)</f>
        <v>0</v>
      </c>
    </row>
    <row r="3407" spans="1:8">
      <c r="A3407">
        <v>555162</v>
      </c>
      <c r="B3407" t="s">
        <v>11</v>
      </c>
      <c r="C3407" t="s">
        <v>325</v>
      </c>
      <c r="D3407" t="s">
        <v>723</v>
      </c>
      <c r="E3407">
        <v>4</v>
      </c>
      <c r="F3407">
        <v>1</v>
      </c>
      <c r="G3407">
        <v>1684</v>
      </c>
      <c r="H3407" s="2">
        <f>IFERROR(COUNTIFS($A:$A,$A3407,$D:$D,$D3407,$F:$F,1)/COUNTIFS($A:$A,$A3407,$D:$D,$D3407),0)</f>
        <v>0</v>
      </c>
    </row>
    <row r="3408" spans="1:8">
      <c r="A3408">
        <v>741613</v>
      </c>
      <c r="B3408" t="s">
        <v>17</v>
      </c>
      <c r="C3408" t="s">
        <v>81</v>
      </c>
      <c r="D3408" t="s">
        <v>722</v>
      </c>
      <c r="E3408">
        <v>0</v>
      </c>
      <c r="F3408">
        <v>0</v>
      </c>
      <c r="G3408">
        <v>1684</v>
      </c>
      <c r="H3408" s="2">
        <f>IFERROR(COUNTIFS($A:$A,$A3408,$D:$D,$D3408,$F:$F,1)/COUNTIFS($A:$A,$A3408,$D:$D,$D3408),0)</f>
        <v>0</v>
      </c>
    </row>
    <row r="3409" spans="1:8">
      <c r="A3409">
        <v>741619</v>
      </c>
      <c r="B3409" t="s">
        <v>10</v>
      </c>
      <c r="C3409" t="s">
        <v>368</v>
      </c>
      <c r="D3409" t="s">
        <v>724</v>
      </c>
      <c r="E3409">
        <v>1</v>
      </c>
      <c r="F3409">
        <v>1</v>
      </c>
      <c r="G3409">
        <v>1684</v>
      </c>
      <c r="H3409" s="2">
        <f>IFERROR(COUNTIFS($A:$A,$A3409,$D:$D,$D3409,$F:$F,1)/COUNTIFS($A:$A,$A3409,$D:$D,$D3409),0)</f>
        <v>0</v>
      </c>
    </row>
    <row r="3410" spans="1:8">
      <c r="A3410">
        <v>672327</v>
      </c>
      <c r="B3410" t="s">
        <v>13</v>
      </c>
      <c r="C3410" t="s">
        <v>368</v>
      </c>
      <c r="D3410" t="s">
        <v>724</v>
      </c>
      <c r="E3410">
        <v>1</v>
      </c>
      <c r="F3410">
        <v>1</v>
      </c>
      <c r="G3410">
        <v>1684</v>
      </c>
      <c r="H3410" s="2">
        <f>IFERROR(COUNTIFS($A:$A,$A3410,$D:$D,$D3410,$F:$F,1)/COUNTIFS($A:$A,$A3410,$D:$D,$D3410),0)</f>
        <v>0</v>
      </c>
    </row>
    <row r="3411" spans="1:8">
      <c r="A3411">
        <v>741603</v>
      </c>
      <c r="B3411" t="s">
        <v>14</v>
      </c>
      <c r="C3411" t="s">
        <v>368</v>
      </c>
      <c r="D3411" t="s">
        <v>724</v>
      </c>
      <c r="E3411">
        <v>1</v>
      </c>
      <c r="F3411">
        <v>1</v>
      </c>
      <c r="G3411">
        <v>1684</v>
      </c>
      <c r="H3411" s="2">
        <f>IFERROR(COUNTIFS($A:$A,$A3411,$D:$D,$D3411,$F:$F,1)/COUNTIFS($A:$A,$A3411,$D:$D,$D3411),0)</f>
        <v>0</v>
      </c>
    </row>
    <row r="3412" spans="1:8">
      <c r="A3412">
        <v>671628</v>
      </c>
      <c r="B3412" t="s">
        <v>15</v>
      </c>
      <c r="C3412" t="s">
        <v>368</v>
      </c>
      <c r="D3412" t="s">
        <v>724</v>
      </c>
      <c r="E3412">
        <v>1</v>
      </c>
      <c r="F3412">
        <v>1</v>
      </c>
      <c r="G3412">
        <v>1684</v>
      </c>
      <c r="H3412" s="2">
        <f>IFERROR(COUNTIFS($A:$A,$A3412,$D:$D,$D3412,$F:$F,1)/COUNTIFS($A:$A,$A3412,$D:$D,$D3412),0)</f>
        <v>0</v>
      </c>
    </row>
    <row r="3413" spans="1:8">
      <c r="A3413">
        <v>741836</v>
      </c>
      <c r="B3413" t="s">
        <v>20</v>
      </c>
      <c r="C3413" t="s">
        <v>368</v>
      </c>
      <c r="D3413" t="s">
        <v>724</v>
      </c>
      <c r="E3413">
        <v>1</v>
      </c>
      <c r="F3413">
        <v>1</v>
      </c>
      <c r="G3413">
        <v>1684</v>
      </c>
      <c r="H3413" s="2">
        <f>IFERROR(COUNTIFS($A:$A,$A3413,$D:$D,$D3413,$F:$F,1)/COUNTIFS($A:$A,$A3413,$D:$D,$D3413),0)</f>
        <v>0</v>
      </c>
    </row>
    <row r="3414" spans="1:8">
      <c r="A3414">
        <v>671434</v>
      </c>
      <c r="B3414" t="s">
        <v>8</v>
      </c>
      <c r="C3414" t="s">
        <v>368</v>
      </c>
      <c r="D3414" t="s">
        <v>724</v>
      </c>
      <c r="E3414">
        <v>4</v>
      </c>
      <c r="F3414">
        <v>1</v>
      </c>
      <c r="G3414">
        <v>1684</v>
      </c>
      <c r="H3414" s="2">
        <f>IFERROR(COUNTIFS($A:$A,$A3414,$D:$D,$D3414,$F:$F,1)/COUNTIFS($A:$A,$A3414,$D:$D,$D3414),0)</f>
        <v>0</v>
      </c>
    </row>
    <row r="3415" spans="1:8">
      <c r="A3415">
        <v>672324</v>
      </c>
      <c r="B3415" t="s">
        <v>19</v>
      </c>
      <c r="C3415" t="s">
        <v>281</v>
      </c>
      <c r="D3415" t="s">
        <v>728</v>
      </c>
      <c r="E3415">
        <v>0</v>
      </c>
      <c r="F3415">
        <v>0</v>
      </c>
      <c r="G3415">
        <v>1684</v>
      </c>
      <c r="H3415" s="2">
        <f>IFERROR(COUNTIFS($A:$A,$A3415,$D:$D,$D3415,$F:$F,1)/COUNTIFS($A:$A,$A3415,$D:$D,$D3415),0)</f>
        <v>0</v>
      </c>
    </row>
    <row r="3416" spans="1:8">
      <c r="A3416">
        <v>671434</v>
      </c>
      <c r="B3416" t="s">
        <v>8</v>
      </c>
      <c r="C3416" t="s">
        <v>281</v>
      </c>
      <c r="D3416" t="s">
        <v>728</v>
      </c>
      <c r="E3416">
        <v>0</v>
      </c>
      <c r="F3416">
        <v>0</v>
      </c>
      <c r="G3416">
        <v>1684</v>
      </c>
      <c r="H3416" s="2">
        <f>IFERROR(COUNTIFS($A:$A,$A3416,$D:$D,$D3416,$F:$F,1)/COUNTIFS($A:$A,$A3416,$D:$D,$D3416),0)</f>
        <v>0</v>
      </c>
    </row>
    <row r="3417" spans="1:8">
      <c r="A3417">
        <v>640325</v>
      </c>
      <c r="B3417" t="s">
        <v>18</v>
      </c>
      <c r="C3417" t="s">
        <v>275</v>
      </c>
      <c r="D3417" t="s">
        <v>729</v>
      </c>
      <c r="E3417">
        <v>1</v>
      </c>
      <c r="F3417">
        <v>1</v>
      </c>
      <c r="G3417">
        <v>1684</v>
      </c>
      <c r="H3417" s="2">
        <f>IFERROR(COUNTIFS($A:$A,$A3417,$D:$D,$D3417,$F:$F,1)/COUNTIFS($A:$A,$A3417,$D:$D,$D3417),0)</f>
        <v>0</v>
      </c>
    </row>
    <row r="3418" spans="1:8">
      <c r="A3418">
        <v>640325</v>
      </c>
      <c r="B3418" t="s">
        <v>18</v>
      </c>
      <c r="C3418" t="s">
        <v>396</v>
      </c>
      <c r="D3418" t="s">
        <v>722</v>
      </c>
      <c r="E3418">
        <v>0</v>
      </c>
      <c r="F3418">
        <v>0</v>
      </c>
      <c r="G3418">
        <v>1684</v>
      </c>
      <c r="H3418" s="2">
        <f>IFERROR(COUNTIFS($A:$A,$A3418,$D:$D,$D3418,$F:$F,1)/COUNTIFS($A:$A,$A3418,$D:$D,$D3418),0)</f>
        <v>0</v>
      </c>
    </row>
    <row r="3419" spans="1:8">
      <c r="A3419">
        <v>555162</v>
      </c>
      <c r="B3419" t="s">
        <v>11</v>
      </c>
      <c r="C3419" t="s">
        <v>605</v>
      </c>
      <c r="D3419" t="s">
        <v>723</v>
      </c>
      <c r="E3419">
        <v>2</v>
      </c>
      <c r="F3419">
        <v>1</v>
      </c>
      <c r="G3419">
        <v>1684</v>
      </c>
      <c r="H3419" s="2">
        <f>IFERROR(COUNTIFS($A:$A,$A3419,$D:$D,$D3419,$F:$F,1)/COUNTIFS($A:$A,$A3419,$D:$D,$D3419),0)</f>
        <v>0</v>
      </c>
    </row>
    <row r="3420" spans="1:8">
      <c r="A3420">
        <v>545949</v>
      </c>
      <c r="B3420" t="s">
        <v>12</v>
      </c>
      <c r="C3420" t="s">
        <v>605</v>
      </c>
      <c r="D3420" t="s">
        <v>723</v>
      </c>
      <c r="E3420">
        <v>1</v>
      </c>
      <c r="F3420">
        <v>1</v>
      </c>
      <c r="G3420">
        <v>1684</v>
      </c>
      <c r="H3420" s="2">
        <f>IFERROR(COUNTIFS($A:$A,$A3420,$D:$D,$D3420,$F:$F,1)/COUNTIFS($A:$A,$A3420,$D:$D,$D3420),0)</f>
        <v>0</v>
      </c>
    </row>
    <row r="3421" spans="1:8">
      <c r="A3421">
        <v>672347</v>
      </c>
      <c r="B3421" t="s">
        <v>9</v>
      </c>
      <c r="C3421" t="s">
        <v>605</v>
      </c>
      <c r="D3421" t="s">
        <v>723</v>
      </c>
      <c r="E3421">
        <v>1</v>
      </c>
      <c r="F3421">
        <v>1</v>
      </c>
      <c r="G3421">
        <v>1684</v>
      </c>
      <c r="H3421" s="2">
        <f>IFERROR(COUNTIFS($A:$A,$A3421,$D:$D,$D3421,$F:$F,1)/COUNTIFS($A:$A,$A3421,$D:$D,$D3421),0)</f>
        <v>0</v>
      </c>
    </row>
    <row r="3422" spans="1:8">
      <c r="A3422">
        <v>672348</v>
      </c>
      <c r="B3422" t="s">
        <v>9</v>
      </c>
      <c r="C3422" t="s">
        <v>605</v>
      </c>
      <c r="D3422" t="s">
        <v>723</v>
      </c>
      <c r="E3422">
        <v>1</v>
      </c>
      <c r="F3422">
        <v>1</v>
      </c>
      <c r="G3422">
        <v>1684</v>
      </c>
      <c r="H3422" s="2">
        <f>IFERROR(COUNTIFS($A:$A,$A3422,$D:$D,$D3422,$F:$F,1)/COUNTIFS($A:$A,$A3422,$D:$D,$D3422),0)</f>
        <v>0</v>
      </c>
    </row>
    <row r="3423" spans="1:8">
      <c r="A3423">
        <v>671685</v>
      </c>
      <c r="B3423" t="s">
        <v>16</v>
      </c>
      <c r="C3423" t="s">
        <v>605</v>
      </c>
      <c r="D3423" t="s">
        <v>723</v>
      </c>
      <c r="E3423">
        <v>1</v>
      </c>
      <c r="F3423">
        <v>1</v>
      </c>
      <c r="G3423">
        <v>1684</v>
      </c>
      <c r="H3423" s="2">
        <f>IFERROR(COUNTIFS($A:$A,$A3423,$D:$D,$D3423,$F:$F,1)/COUNTIFS($A:$A,$A3423,$D:$D,$D3423),0)</f>
        <v>0</v>
      </c>
    </row>
    <row r="3424" spans="1:8">
      <c r="A3424">
        <v>545949</v>
      </c>
      <c r="B3424" t="s">
        <v>12</v>
      </c>
      <c r="C3424" t="s">
        <v>61</v>
      </c>
      <c r="D3424" t="s">
        <v>729</v>
      </c>
      <c r="E3424">
        <v>1</v>
      </c>
      <c r="F3424">
        <v>1</v>
      </c>
      <c r="G3424">
        <v>1684</v>
      </c>
      <c r="H3424" s="2">
        <f>IFERROR(COUNTIFS($A:$A,$A3424,$D:$D,$D3424,$F:$F,1)/COUNTIFS($A:$A,$A3424,$D:$D,$D3424),0)</f>
        <v>0</v>
      </c>
    </row>
    <row r="3425" spans="1:8">
      <c r="A3425">
        <v>672347</v>
      </c>
      <c r="B3425" t="s">
        <v>9</v>
      </c>
      <c r="C3425" t="s">
        <v>190</v>
      </c>
      <c r="D3425" t="s">
        <v>726</v>
      </c>
      <c r="E3425">
        <v>0</v>
      </c>
      <c r="F3425">
        <v>0</v>
      </c>
      <c r="G3425">
        <v>1684</v>
      </c>
      <c r="H3425" s="2">
        <f>IFERROR(COUNTIFS($A:$A,$A3425,$D:$D,$D3425,$F:$F,1)/COUNTIFS($A:$A,$A3425,$D:$D,$D3425),0)</f>
        <v>0</v>
      </c>
    </row>
    <row r="3426" spans="1:8">
      <c r="A3426">
        <v>672348</v>
      </c>
      <c r="B3426" t="s">
        <v>9</v>
      </c>
      <c r="C3426" t="s">
        <v>190</v>
      </c>
      <c r="D3426" t="s">
        <v>726</v>
      </c>
      <c r="E3426">
        <v>0</v>
      </c>
      <c r="F3426">
        <v>0</v>
      </c>
      <c r="G3426">
        <v>1684</v>
      </c>
      <c r="H3426" s="2">
        <f>IFERROR(COUNTIFS($A:$A,$A3426,$D:$D,$D3426,$F:$F,1)/COUNTIFS($A:$A,$A3426,$D:$D,$D3426),0)</f>
        <v>0</v>
      </c>
    </row>
    <row r="3427" spans="1:8">
      <c r="A3427">
        <v>672324</v>
      </c>
      <c r="B3427" t="s">
        <v>19</v>
      </c>
      <c r="C3427" t="s">
        <v>191</v>
      </c>
      <c r="D3427" t="s">
        <v>724</v>
      </c>
      <c r="E3427">
        <v>0</v>
      </c>
      <c r="F3427">
        <v>0</v>
      </c>
      <c r="G3427">
        <v>1684</v>
      </c>
      <c r="H3427" s="2">
        <f>IFERROR(COUNTIFS($A:$A,$A3427,$D:$D,$D3427,$F:$F,1)/COUNTIFS($A:$A,$A3427,$D:$D,$D3427),0)</f>
        <v>0</v>
      </c>
    </row>
    <row r="3428" spans="1:8">
      <c r="A3428">
        <v>741619</v>
      </c>
      <c r="B3428" t="s">
        <v>10</v>
      </c>
      <c r="C3428" t="s">
        <v>191</v>
      </c>
      <c r="D3428" t="s">
        <v>724</v>
      </c>
      <c r="E3428">
        <v>0</v>
      </c>
      <c r="F3428">
        <v>0</v>
      </c>
      <c r="G3428">
        <v>1684</v>
      </c>
      <c r="H3428" s="2">
        <f>IFERROR(COUNTIFS($A:$A,$A3428,$D:$D,$D3428,$F:$F,1)/COUNTIFS($A:$A,$A3428,$D:$D,$D3428),0)</f>
        <v>0</v>
      </c>
    </row>
    <row r="3429" spans="1:8">
      <c r="A3429">
        <v>671434</v>
      </c>
      <c r="B3429" t="s">
        <v>8</v>
      </c>
      <c r="C3429" t="s">
        <v>153</v>
      </c>
      <c r="D3429" t="s">
        <v>722</v>
      </c>
      <c r="E3429">
        <v>1</v>
      </c>
      <c r="F3429">
        <v>1</v>
      </c>
      <c r="G3429">
        <v>1684</v>
      </c>
      <c r="H3429" s="2">
        <f>IFERROR(COUNTIFS($A:$A,$A3429,$D:$D,$D3429,$F:$F,1)/COUNTIFS($A:$A,$A3429,$D:$D,$D3429),0)</f>
        <v>0</v>
      </c>
    </row>
    <row r="3430" spans="1:8">
      <c r="A3430">
        <v>671710</v>
      </c>
      <c r="B3430" t="s">
        <v>24</v>
      </c>
      <c r="C3430" t="s">
        <v>408</v>
      </c>
      <c r="D3430" t="s">
        <v>728</v>
      </c>
      <c r="E3430">
        <v>1</v>
      </c>
      <c r="F3430">
        <v>1</v>
      </c>
      <c r="G3430">
        <v>1684</v>
      </c>
      <c r="H3430" s="2">
        <f>IFERROR(COUNTIFS($A:$A,$A3430,$D:$D,$D3430,$F:$F,1)/COUNTIFS($A:$A,$A3430,$D:$D,$D3430),0)</f>
        <v>0</v>
      </c>
    </row>
    <row r="3431" spans="1:8">
      <c r="A3431">
        <v>672327</v>
      </c>
      <c r="B3431" t="s">
        <v>13</v>
      </c>
      <c r="C3431" t="s">
        <v>408</v>
      </c>
      <c r="D3431" t="s">
        <v>728</v>
      </c>
      <c r="E3431">
        <v>1</v>
      </c>
      <c r="F3431">
        <v>1</v>
      </c>
      <c r="G3431">
        <v>1684</v>
      </c>
      <c r="H3431" s="2">
        <f>IFERROR(COUNTIFS($A:$A,$A3431,$D:$D,$D3431,$F:$F,1)/COUNTIFS($A:$A,$A3431,$D:$D,$D3431),0)</f>
        <v>0</v>
      </c>
    </row>
    <row r="3432" spans="1:8">
      <c r="A3432">
        <v>671628</v>
      </c>
      <c r="B3432" t="s">
        <v>15</v>
      </c>
      <c r="C3432" t="s">
        <v>408</v>
      </c>
      <c r="D3432" t="s">
        <v>728</v>
      </c>
      <c r="E3432">
        <v>1</v>
      </c>
      <c r="F3432">
        <v>1</v>
      </c>
      <c r="G3432">
        <v>1684</v>
      </c>
      <c r="H3432" s="2">
        <f>IFERROR(COUNTIFS($A:$A,$A3432,$D:$D,$D3432,$F:$F,1)/COUNTIFS($A:$A,$A3432,$D:$D,$D3432),0)</f>
        <v>0</v>
      </c>
    </row>
    <row r="3433" spans="1:8">
      <c r="A3433">
        <v>545949</v>
      </c>
      <c r="B3433" t="s">
        <v>12</v>
      </c>
      <c r="C3433" t="s">
        <v>650</v>
      </c>
      <c r="D3433" t="s">
        <v>723</v>
      </c>
      <c r="E3433">
        <v>1</v>
      </c>
      <c r="F3433">
        <v>1</v>
      </c>
      <c r="G3433">
        <v>1684</v>
      </c>
      <c r="H3433" s="2">
        <f>IFERROR(COUNTIFS($A:$A,$A3433,$D:$D,$D3433,$F:$F,1)/COUNTIFS($A:$A,$A3433,$D:$D,$D3433),0)</f>
        <v>0</v>
      </c>
    </row>
    <row r="3434" spans="1:8">
      <c r="A3434">
        <v>555162</v>
      </c>
      <c r="B3434" t="s">
        <v>11</v>
      </c>
      <c r="C3434" t="s">
        <v>651</v>
      </c>
      <c r="D3434" t="s">
        <v>736</v>
      </c>
      <c r="E3434">
        <v>1</v>
      </c>
      <c r="F3434">
        <v>1</v>
      </c>
      <c r="G3434">
        <v>1684</v>
      </c>
      <c r="H3434" s="2">
        <f>IFERROR(COUNTIFS($A:$A,$A3434,$D:$D,$D3434,$F:$F,1)/COUNTIFS($A:$A,$A3434,$D:$D,$D3434),0)</f>
        <v>0</v>
      </c>
    </row>
    <row r="3435" spans="1:8">
      <c r="A3435">
        <v>545949</v>
      </c>
      <c r="B3435" t="s">
        <v>12</v>
      </c>
      <c r="C3435" t="s">
        <v>651</v>
      </c>
      <c r="D3435" t="s">
        <v>736</v>
      </c>
      <c r="E3435">
        <v>1</v>
      </c>
      <c r="F3435">
        <v>1</v>
      </c>
      <c r="G3435">
        <v>1684</v>
      </c>
      <c r="H3435" s="2">
        <f>IFERROR(COUNTIFS($A:$A,$A3435,$D:$D,$D3435,$F:$F,1)/COUNTIFS($A:$A,$A3435,$D:$D,$D3435),0)</f>
        <v>0</v>
      </c>
    </row>
    <row r="3436" spans="1:8">
      <c r="A3436">
        <v>640325</v>
      </c>
      <c r="B3436" t="s">
        <v>18</v>
      </c>
      <c r="C3436" t="s">
        <v>652</v>
      </c>
      <c r="D3436" t="s">
        <v>730</v>
      </c>
      <c r="E3436">
        <v>1</v>
      </c>
      <c r="F3436">
        <v>1</v>
      </c>
      <c r="G3436">
        <v>1684</v>
      </c>
      <c r="H3436" s="2">
        <f>IFERROR(COUNTIFS($A:$A,$A3436,$D:$D,$D3436,$F:$F,1)/COUNTIFS($A:$A,$A3436,$D:$D,$D3436),0)</f>
        <v>0</v>
      </c>
    </row>
    <row r="3437" spans="1:8">
      <c r="A3437">
        <v>545949</v>
      </c>
      <c r="B3437" t="s">
        <v>12</v>
      </c>
      <c r="C3437" t="s">
        <v>652</v>
      </c>
      <c r="D3437" t="s">
        <v>730</v>
      </c>
      <c r="E3437">
        <v>1</v>
      </c>
      <c r="F3437">
        <v>1</v>
      </c>
      <c r="G3437">
        <v>1684</v>
      </c>
      <c r="H3437" s="2">
        <f>IFERROR(COUNTIFS($A:$A,$A3437,$D:$D,$D3437,$F:$F,1)/COUNTIFS($A:$A,$A3437,$D:$D,$D3437),0)</f>
        <v>0</v>
      </c>
    </row>
    <row r="3438" spans="1:8">
      <c r="A3438">
        <v>545949</v>
      </c>
      <c r="B3438" t="s">
        <v>12</v>
      </c>
      <c r="C3438" t="s">
        <v>101</v>
      </c>
      <c r="D3438" t="s">
        <v>734</v>
      </c>
      <c r="E3438">
        <v>1</v>
      </c>
      <c r="F3438">
        <v>1</v>
      </c>
      <c r="G3438">
        <v>1684</v>
      </c>
      <c r="H3438" s="2">
        <f>IFERROR(COUNTIFS($A:$A,$A3438,$D:$D,$D3438,$F:$F,1)/COUNTIFS($A:$A,$A3438,$D:$D,$D3438),0)</f>
        <v>0</v>
      </c>
    </row>
    <row r="3439" spans="1:8">
      <c r="A3439">
        <v>741619</v>
      </c>
      <c r="B3439" t="s">
        <v>10</v>
      </c>
      <c r="C3439" t="s">
        <v>54</v>
      </c>
      <c r="D3439" t="s">
        <v>723</v>
      </c>
      <c r="E3439">
        <v>0</v>
      </c>
      <c r="F3439">
        <v>0</v>
      </c>
      <c r="G3439">
        <v>1684</v>
      </c>
      <c r="H3439" s="2">
        <f>IFERROR(COUNTIFS($A:$A,$A3439,$D:$D,$D3439,$F:$F,1)/COUNTIFS($A:$A,$A3439,$D:$D,$D3439),0)</f>
        <v>0</v>
      </c>
    </row>
    <row r="3440" spans="1:8">
      <c r="A3440">
        <v>741603</v>
      </c>
      <c r="B3440" t="s">
        <v>14</v>
      </c>
      <c r="C3440" t="s">
        <v>653</v>
      </c>
      <c r="D3440" t="s">
        <v>724</v>
      </c>
      <c r="E3440">
        <v>1</v>
      </c>
      <c r="F3440">
        <v>1</v>
      </c>
      <c r="G3440">
        <v>1684</v>
      </c>
      <c r="H3440" s="2">
        <f>IFERROR(COUNTIFS($A:$A,$A3440,$D:$D,$D3440,$F:$F,1)/COUNTIFS($A:$A,$A3440,$D:$D,$D3440),0)</f>
        <v>0</v>
      </c>
    </row>
    <row r="3441" spans="1:8">
      <c r="A3441">
        <v>741619</v>
      </c>
      <c r="B3441" t="s">
        <v>10</v>
      </c>
      <c r="C3441" t="s">
        <v>653</v>
      </c>
      <c r="D3441" t="s">
        <v>724</v>
      </c>
      <c r="E3441">
        <v>1</v>
      </c>
      <c r="F3441">
        <v>1</v>
      </c>
      <c r="G3441">
        <v>1684</v>
      </c>
      <c r="H3441" s="2">
        <f>IFERROR(COUNTIFS($A:$A,$A3441,$D:$D,$D3441,$F:$F,1)/COUNTIFS($A:$A,$A3441,$D:$D,$D3441),0)</f>
        <v>0</v>
      </c>
    </row>
    <row r="3442" spans="1:8">
      <c r="A3442">
        <v>671628</v>
      </c>
      <c r="B3442" t="s">
        <v>15</v>
      </c>
      <c r="C3442" t="s">
        <v>653</v>
      </c>
      <c r="D3442" t="s">
        <v>724</v>
      </c>
      <c r="E3442">
        <v>1</v>
      </c>
      <c r="F3442">
        <v>1</v>
      </c>
      <c r="G3442">
        <v>1684</v>
      </c>
      <c r="H3442" s="2">
        <f>IFERROR(COUNTIFS($A:$A,$A3442,$D:$D,$D3442,$F:$F,1)/COUNTIFS($A:$A,$A3442,$D:$D,$D3442),0)</f>
        <v>0</v>
      </c>
    </row>
    <row r="3443" spans="1:8">
      <c r="A3443">
        <v>741836</v>
      </c>
      <c r="B3443" t="s">
        <v>20</v>
      </c>
      <c r="C3443" t="s">
        <v>653</v>
      </c>
      <c r="D3443" t="s">
        <v>724</v>
      </c>
      <c r="E3443">
        <v>1</v>
      </c>
      <c r="F3443">
        <v>1</v>
      </c>
      <c r="G3443">
        <v>1684</v>
      </c>
      <c r="H3443" s="2">
        <f>IFERROR(COUNTIFS($A:$A,$A3443,$D:$D,$D3443,$F:$F,1)/COUNTIFS($A:$A,$A3443,$D:$D,$D3443),0)</f>
        <v>0</v>
      </c>
    </row>
    <row r="3444" spans="1:8">
      <c r="A3444">
        <v>672348</v>
      </c>
      <c r="B3444" t="s">
        <v>9</v>
      </c>
      <c r="C3444" t="s">
        <v>517</v>
      </c>
      <c r="D3444" t="s">
        <v>722</v>
      </c>
      <c r="E3444">
        <v>0</v>
      </c>
      <c r="F3444">
        <v>0</v>
      </c>
      <c r="G3444">
        <v>1684</v>
      </c>
      <c r="H3444" s="2">
        <f>IFERROR(COUNTIFS($A:$A,$A3444,$D:$D,$D3444,$F:$F,1)/COUNTIFS($A:$A,$A3444,$D:$D,$D3444),0)</f>
        <v>0</v>
      </c>
    </row>
    <row r="3445" spans="1:8">
      <c r="A3445">
        <v>640325</v>
      </c>
      <c r="B3445" t="s">
        <v>18</v>
      </c>
      <c r="C3445" t="s">
        <v>517</v>
      </c>
      <c r="D3445" t="s">
        <v>722</v>
      </c>
      <c r="E3445">
        <v>0</v>
      </c>
      <c r="F3445">
        <v>0</v>
      </c>
      <c r="G3445">
        <v>1684</v>
      </c>
      <c r="H3445" s="2">
        <f>IFERROR(COUNTIFS($A:$A,$A3445,$D:$D,$D3445,$F:$F,1)/COUNTIFS($A:$A,$A3445,$D:$D,$D3445),0)</f>
        <v>0</v>
      </c>
    </row>
    <row r="3446" spans="1:8">
      <c r="A3446">
        <v>671628</v>
      </c>
      <c r="B3446" t="s">
        <v>15</v>
      </c>
      <c r="C3446" t="s">
        <v>654</v>
      </c>
      <c r="D3446" t="s">
        <v>724</v>
      </c>
      <c r="E3446">
        <v>3</v>
      </c>
      <c r="F3446">
        <v>1</v>
      </c>
      <c r="G3446">
        <v>1684</v>
      </c>
      <c r="H3446" s="2">
        <f>IFERROR(COUNTIFS($A:$A,$A3446,$D:$D,$D3446,$F:$F,1)/COUNTIFS($A:$A,$A3446,$D:$D,$D3446),0)</f>
        <v>0</v>
      </c>
    </row>
    <row r="3447" spans="1:8">
      <c r="A3447">
        <v>671434</v>
      </c>
      <c r="B3447" t="s">
        <v>8</v>
      </c>
      <c r="C3447" t="s">
        <v>654</v>
      </c>
      <c r="D3447" t="s">
        <v>724</v>
      </c>
      <c r="E3447">
        <v>4</v>
      </c>
      <c r="F3447">
        <v>1</v>
      </c>
      <c r="G3447">
        <v>1684</v>
      </c>
      <c r="H3447" s="2">
        <f>IFERROR(COUNTIFS($A:$A,$A3447,$D:$D,$D3447,$F:$F,1)/COUNTIFS($A:$A,$A3447,$D:$D,$D3447),0)</f>
        <v>0</v>
      </c>
    </row>
    <row r="3448" spans="1:8">
      <c r="A3448">
        <v>545949</v>
      </c>
      <c r="B3448" t="s">
        <v>12</v>
      </c>
      <c r="C3448" t="s">
        <v>168</v>
      </c>
      <c r="D3448" t="s">
        <v>726</v>
      </c>
      <c r="E3448">
        <v>1</v>
      </c>
      <c r="F3448">
        <v>1</v>
      </c>
      <c r="G3448">
        <v>1684</v>
      </c>
      <c r="H3448" s="2">
        <f>IFERROR(COUNTIFS($A:$A,$A3448,$D:$D,$D3448,$F:$F,1)/COUNTIFS($A:$A,$A3448,$D:$D,$D3448),0)</f>
        <v>0</v>
      </c>
    </row>
    <row r="3449" spans="1:8">
      <c r="A3449">
        <v>672348</v>
      </c>
      <c r="B3449" t="s">
        <v>9</v>
      </c>
      <c r="C3449" t="s">
        <v>168</v>
      </c>
      <c r="D3449" t="s">
        <v>726</v>
      </c>
      <c r="E3449">
        <v>1</v>
      </c>
      <c r="F3449">
        <v>1</v>
      </c>
      <c r="G3449">
        <v>1684</v>
      </c>
      <c r="H3449" s="2">
        <f>IFERROR(COUNTIFS($A:$A,$A3449,$D:$D,$D3449,$F:$F,1)/COUNTIFS($A:$A,$A3449,$D:$D,$D3449),0)</f>
        <v>0</v>
      </c>
    </row>
    <row r="3450" spans="1:8">
      <c r="A3450">
        <v>672347</v>
      </c>
      <c r="B3450" t="s">
        <v>9</v>
      </c>
      <c r="C3450" t="s">
        <v>168</v>
      </c>
      <c r="D3450" t="s">
        <v>726</v>
      </c>
      <c r="E3450">
        <v>0</v>
      </c>
      <c r="F3450">
        <v>0</v>
      </c>
      <c r="G3450">
        <v>1684</v>
      </c>
      <c r="H3450" s="2">
        <f>IFERROR(COUNTIFS($A:$A,$A3450,$D:$D,$D3450,$F:$F,1)/COUNTIFS($A:$A,$A3450,$D:$D,$D3450),0)</f>
        <v>0</v>
      </c>
    </row>
    <row r="3451" spans="1:8">
      <c r="A3451">
        <v>671685</v>
      </c>
      <c r="B3451" t="s">
        <v>16</v>
      </c>
      <c r="C3451" t="s">
        <v>168</v>
      </c>
      <c r="D3451" t="s">
        <v>726</v>
      </c>
      <c r="E3451">
        <v>1</v>
      </c>
      <c r="F3451">
        <v>1</v>
      </c>
      <c r="G3451">
        <v>1684</v>
      </c>
      <c r="H3451" s="2">
        <f>IFERROR(COUNTIFS($A:$A,$A3451,$D:$D,$D3451,$F:$F,1)/COUNTIFS($A:$A,$A3451,$D:$D,$D3451),0)</f>
        <v>0</v>
      </c>
    </row>
    <row r="3452" spans="1:8">
      <c r="A3452">
        <v>671434</v>
      </c>
      <c r="B3452" t="s">
        <v>8</v>
      </c>
      <c r="C3452" t="s">
        <v>157</v>
      </c>
      <c r="D3452" t="s">
        <v>724</v>
      </c>
      <c r="E3452">
        <v>0</v>
      </c>
      <c r="F3452">
        <v>0</v>
      </c>
      <c r="G3452">
        <v>1684</v>
      </c>
      <c r="H3452" s="2">
        <f>IFERROR(COUNTIFS($A:$A,$A3452,$D:$D,$D3452,$F:$F,1)/COUNTIFS($A:$A,$A3452,$D:$D,$D3452),0)</f>
        <v>0</v>
      </c>
    </row>
    <row r="3453" spans="1:8">
      <c r="A3453">
        <v>671628</v>
      </c>
      <c r="B3453" t="s">
        <v>15</v>
      </c>
      <c r="C3453" t="s">
        <v>654</v>
      </c>
      <c r="D3453" t="s">
        <v>724</v>
      </c>
      <c r="E3453">
        <v>3</v>
      </c>
      <c r="F3453">
        <v>1</v>
      </c>
      <c r="G3453">
        <v>1684</v>
      </c>
      <c r="H3453" s="2">
        <f>IFERROR(COUNTIFS($A:$A,$A3453,$D:$D,$D3453,$F:$F,1)/COUNTIFS($A:$A,$A3453,$D:$D,$D3453),0)</f>
        <v>0</v>
      </c>
    </row>
    <row r="3454" spans="1:8">
      <c r="A3454">
        <v>671434</v>
      </c>
      <c r="B3454" t="s">
        <v>8</v>
      </c>
      <c r="C3454" t="s">
        <v>654</v>
      </c>
      <c r="D3454" t="s">
        <v>724</v>
      </c>
      <c r="E3454">
        <v>4</v>
      </c>
      <c r="F3454">
        <v>1</v>
      </c>
      <c r="G3454">
        <v>1684</v>
      </c>
      <c r="H3454" s="2">
        <f>IFERROR(COUNTIFS($A:$A,$A3454,$D:$D,$D3454,$F:$F,1)/COUNTIFS($A:$A,$A3454,$D:$D,$D3454),0)</f>
        <v>0</v>
      </c>
    </row>
    <row r="3455" spans="1:8">
      <c r="A3455">
        <v>545949</v>
      </c>
      <c r="B3455" t="s">
        <v>12</v>
      </c>
      <c r="C3455" t="s">
        <v>655</v>
      </c>
      <c r="D3455" t="s">
        <v>736</v>
      </c>
      <c r="E3455">
        <v>1</v>
      </c>
      <c r="F3455">
        <v>1</v>
      </c>
      <c r="G3455">
        <v>1684</v>
      </c>
      <c r="H3455" s="2">
        <f>IFERROR(COUNTIFS($A:$A,$A3455,$D:$D,$D3455,$F:$F,1)/COUNTIFS($A:$A,$A3455,$D:$D,$D3455),0)</f>
        <v>0</v>
      </c>
    </row>
    <row r="3456" spans="1:8">
      <c r="A3456">
        <v>671685</v>
      </c>
      <c r="B3456" t="s">
        <v>16</v>
      </c>
      <c r="C3456" t="s">
        <v>401</v>
      </c>
      <c r="D3456" t="s">
        <v>723</v>
      </c>
      <c r="E3456">
        <v>0</v>
      </c>
      <c r="F3456">
        <v>0</v>
      </c>
      <c r="G3456">
        <v>1684</v>
      </c>
      <c r="H3456" s="2">
        <f>IFERROR(COUNTIFS($A:$A,$A3456,$D:$D,$D3456,$F:$F,1)/COUNTIFS($A:$A,$A3456,$D:$D,$D3456),0)</f>
        <v>0</v>
      </c>
    </row>
    <row r="3457" spans="1:8">
      <c r="A3457">
        <v>671434</v>
      </c>
      <c r="B3457" t="s">
        <v>8</v>
      </c>
      <c r="C3457" t="s">
        <v>388</v>
      </c>
      <c r="D3457" t="s">
        <v>723</v>
      </c>
      <c r="E3457">
        <v>1</v>
      </c>
      <c r="F3457">
        <v>1</v>
      </c>
      <c r="G3457">
        <v>1684</v>
      </c>
      <c r="H3457" s="2">
        <f>IFERROR(COUNTIFS($A:$A,$A3457,$D:$D,$D3457,$F:$F,1)/COUNTIFS($A:$A,$A3457,$D:$D,$D3457),0)</f>
        <v>0</v>
      </c>
    </row>
    <row r="3458" spans="1:8">
      <c r="A3458">
        <v>741609</v>
      </c>
      <c r="B3458" t="s">
        <v>17</v>
      </c>
      <c r="C3458" t="s">
        <v>45</v>
      </c>
      <c r="D3458" t="s">
        <v>723</v>
      </c>
      <c r="E3458">
        <v>0</v>
      </c>
      <c r="F3458">
        <v>0</v>
      </c>
      <c r="G3458">
        <v>1684</v>
      </c>
      <c r="H3458" s="2">
        <f>IFERROR(COUNTIFS($A:$A,$A3458,$D:$D,$D3458,$F:$F,1)/COUNTIFS($A:$A,$A3458,$D:$D,$D3458),0)</f>
        <v>0</v>
      </c>
    </row>
    <row r="3459" spans="1:8">
      <c r="A3459">
        <v>741609</v>
      </c>
      <c r="B3459" t="s">
        <v>17</v>
      </c>
      <c r="C3459" t="s">
        <v>31</v>
      </c>
      <c r="D3459" t="s">
        <v>725</v>
      </c>
      <c r="E3459">
        <v>1</v>
      </c>
      <c r="F3459">
        <v>1</v>
      </c>
      <c r="G3459">
        <v>1684</v>
      </c>
      <c r="H3459" s="2">
        <f>IFERROR(COUNTIFS($A:$A,$A3459,$D:$D,$D3459,$F:$F,1)/COUNTIFS($A:$A,$A3459,$D:$D,$D3459),0)</f>
        <v>0</v>
      </c>
    </row>
    <row r="3460" spans="1:8">
      <c r="A3460">
        <v>741613</v>
      </c>
      <c r="B3460" t="s">
        <v>17</v>
      </c>
      <c r="C3460" t="s">
        <v>31</v>
      </c>
      <c r="D3460" t="s">
        <v>725</v>
      </c>
      <c r="E3460">
        <v>1</v>
      </c>
      <c r="F3460">
        <v>1</v>
      </c>
      <c r="G3460">
        <v>1684</v>
      </c>
      <c r="H3460" s="2">
        <f>IFERROR(COUNTIFS($A:$A,$A3460,$D:$D,$D3460,$F:$F,1)/COUNTIFS($A:$A,$A3460,$D:$D,$D3460),0)</f>
        <v>0</v>
      </c>
    </row>
    <row r="3461" spans="1:8">
      <c r="A3461">
        <v>672327</v>
      </c>
      <c r="B3461" t="s">
        <v>13</v>
      </c>
      <c r="C3461" t="s">
        <v>653</v>
      </c>
      <c r="D3461" t="s">
        <v>724</v>
      </c>
      <c r="E3461">
        <v>0</v>
      </c>
      <c r="F3461">
        <v>0</v>
      </c>
      <c r="G3461">
        <v>1684</v>
      </c>
      <c r="H3461" s="2">
        <f>IFERROR(COUNTIFS($A:$A,$A3461,$D:$D,$D3461,$F:$F,1)/COUNTIFS($A:$A,$A3461,$D:$D,$D3461),0)</f>
        <v>0</v>
      </c>
    </row>
    <row r="3462" spans="1:8">
      <c r="A3462">
        <v>671434</v>
      </c>
      <c r="B3462" t="s">
        <v>8</v>
      </c>
      <c r="C3462" t="s">
        <v>653</v>
      </c>
      <c r="D3462" t="s">
        <v>724</v>
      </c>
      <c r="E3462">
        <v>0</v>
      </c>
      <c r="F3462">
        <v>0</v>
      </c>
      <c r="G3462">
        <v>1684</v>
      </c>
      <c r="H3462" s="2">
        <f>IFERROR(COUNTIFS($A:$A,$A3462,$D:$D,$D3462,$F:$F,1)/COUNTIFS($A:$A,$A3462,$D:$D,$D3462),0)</f>
        <v>0</v>
      </c>
    </row>
    <row r="3463" spans="1:8">
      <c r="A3463">
        <v>672327</v>
      </c>
      <c r="B3463" t="s">
        <v>13</v>
      </c>
      <c r="C3463" t="s">
        <v>569</v>
      </c>
      <c r="D3463" t="s">
        <v>724</v>
      </c>
      <c r="E3463">
        <v>1</v>
      </c>
      <c r="F3463">
        <v>1</v>
      </c>
      <c r="G3463">
        <v>1684</v>
      </c>
      <c r="H3463" s="2">
        <f>IFERROR(COUNTIFS($A:$A,$A3463,$D:$D,$D3463,$F:$F,1)/COUNTIFS($A:$A,$A3463,$D:$D,$D3463),0)</f>
        <v>0</v>
      </c>
    </row>
    <row r="3464" spans="1:8">
      <c r="A3464">
        <v>741603</v>
      </c>
      <c r="B3464" t="s">
        <v>14</v>
      </c>
      <c r="C3464" t="s">
        <v>569</v>
      </c>
      <c r="D3464" t="s">
        <v>724</v>
      </c>
      <c r="E3464">
        <v>1</v>
      </c>
      <c r="F3464">
        <v>1</v>
      </c>
      <c r="G3464">
        <v>1684</v>
      </c>
      <c r="H3464" s="2">
        <f>IFERROR(COUNTIFS($A:$A,$A3464,$D:$D,$D3464,$F:$F,1)/COUNTIFS($A:$A,$A3464,$D:$D,$D3464),0)</f>
        <v>0</v>
      </c>
    </row>
    <row r="3465" spans="1:8">
      <c r="A3465">
        <v>671628</v>
      </c>
      <c r="B3465" t="s">
        <v>15</v>
      </c>
      <c r="C3465" t="s">
        <v>569</v>
      </c>
      <c r="D3465" t="s">
        <v>724</v>
      </c>
      <c r="E3465">
        <v>1</v>
      </c>
      <c r="F3465">
        <v>1</v>
      </c>
      <c r="G3465">
        <v>1684</v>
      </c>
      <c r="H3465" s="2">
        <f>IFERROR(COUNTIFS($A:$A,$A3465,$D:$D,$D3465,$F:$F,1)/COUNTIFS($A:$A,$A3465,$D:$D,$D3465),0)</f>
        <v>0</v>
      </c>
    </row>
    <row r="3466" spans="1:8">
      <c r="A3466">
        <v>671434</v>
      </c>
      <c r="B3466" t="s">
        <v>8</v>
      </c>
      <c r="C3466" t="s">
        <v>569</v>
      </c>
      <c r="D3466" t="s">
        <v>724</v>
      </c>
      <c r="E3466">
        <v>1</v>
      </c>
      <c r="F3466">
        <v>1</v>
      </c>
      <c r="G3466">
        <v>1684</v>
      </c>
      <c r="H3466" s="2">
        <f>IFERROR(COUNTIFS($A:$A,$A3466,$D:$D,$D3466,$F:$F,1)/COUNTIFS($A:$A,$A3466,$D:$D,$D3466),0)</f>
        <v>0</v>
      </c>
    </row>
    <row r="3467" spans="1:8">
      <c r="A3467">
        <v>741619</v>
      </c>
      <c r="B3467" t="s">
        <v>10</v>
      </c>
      <c r="C3467" t="s">
        <v>569</v>
      </c>
      <c r="D3467" t="s">
        <v>724</v>
      </c>
      <c r="E3467">
        <v>1</v>
      </c>
      <c r="F3467">
        <v>1</v>
      </c>
      <c r="G3467">
        <v>1684</v>
      </c>
      <c r="H3467" s="2">
        <f>IFERROR(COUNTIFS($A:$A,$A3467,$D:$D,$D3467,$F:$F,1)/COUNTIFS($A:$A,$A3467,$D:$D,$D3467),0)</f>
        <v>0</v>
      </c>
    </row>
    <row r="3468" spans="1:8">
      <c r="A3468">
        <v>672324</v>
      </c>
      <c r="B3468" t="s">
        <v>19</v>
      </c>
      <c r="C3468" t="s">
        <v>656</v>
      </c>
      <c r="D3468" t="s">
        <v>723</v>
      </c>
      <c r="E3468">
        <v>1</v>
      </c>
      <c r="F3468">
        <v>1</v>
      </c>
      <c r="G3468">
        <v>1684</v>
      </c>
      <c r="H3468" s="2">
        <f>IFERROR(COUNTIFS($A:$A,$A3468,$D:$D,$D3468,$F:$F,1)/COUNTIFS($A:$A,$A3468,$D:$D,$D3468),0)</f>
        <v>0</v>
      </c>
    </row>
    <row r="3469" spans="1:8">
      <c r="A3469">
        <v>672327</v>
      </c>
      <c r="B3469" t="s">
        <v>13</v>
      </c>
      <c r="C3469" t="s">
        <v>656</v>
      </c>
      <c r="D3469" t="s">
        <v>723</v>
      </c>
      <c r="E3469">
        <v>1</v>
      </c>
      <c r="F3469">
        <v>1</v>
      </c>
      <c r="G3469">
        <v>1684</v>
      </c>
      <c r="H3469" s="2">
        <f>IFERROR(COUNTIFS($A:$A,$A3469,$D:$D,$D3469,$F:$F,1)/COUNTIFS($A:$A,$A3469,$D:$D,$D3469),0)</f>
        <v>0</v>
      </c>
    </row>
    <row r="3470" spans="1:8">
      <c r="A3470">
        <v>671628</v>
      </c>
      <c r="B3470" t="s">
        <v>15</v>
      </c>
      <c r="C3470" t="s">
        <v>656</v>
      </c>
      <c r="D3470" t="s">
        <v>723</v>
      </c>
      <c r="E3470">
        <v>1</v>
      </c>
      <c r="F3470">
        <v>1</v>
      </c>
      <c r="G3470">
        <v>1684</v>
      </c>
      <c r="H3470" s="2">
        <f>IFERROR(COUNTIFS($A:$A,$A3470,$D:$D,$D3470,$F:$F,1)/COUNTIFS($A:$A,$A3470,$D:$D,$D3470),0)</f>
        <v>0</v>
      </c>
    </row>
    <row r="3471" spans="1:8">
      <c r="A3471">
        <v>671434</v>
      </c>
      <c r="B3471" t="s">
        <v>8</v>
      </c>
      <c r="C3471" t="s">
        <v>656</v>
      </c>
      <c r="D3471" t="s">
        <v>723</v>
      </c>
      <c r="E3471">
        <v>1</v>
      </c>
      <c r="F3471">
        <v>1</v>
      </c>
      <c r="G3471">
        <v>1684</v>
      </c>
      <c r="H3471" s="2">
        <f>IFERROR(COUNTIFS($A:$A,$A3471,$D:$D,$D3471,$F:$F,1)/COUNTIFS($A:$A,$A3471,$D:$D,$D3471),0)</f>
        <v>0</v>
      </c>
    </row>
    <row r="3472" spans="1:8">
      <c r="A3472">
        <v>640325</v>
      </c>
      <c r="B3472" t="s">
        <v>18</v>
      </c>
      <c r="C3472" t="s">
        <v>657</v>
      </c>
      <c r="D3472" t="s">
        <v>763</v>
      </c>
      <c r="E3472">
        <v>1</v>
      </c>
      <c r="F3472">
        <v>1</v>
      </c>
      <c r="G3472">
        <v>1684</v>
      </c>
      <c r="H3472" s="2">
        <f>IFERROR(COUNTIFS($A:$A,$A3472,$D:$D,$D3472,$F:$F,1)/COUNTIFS($A:$A,$A3472,$D:$D,$D3472),0)</f>
        <v>0</v>
      </c>
    </row>
    <row r="3473" spans="1:8">
      <c r="A3473">
        <v>545949</v>
      </c>
      <c r="B3473" t="s">
        <v>12</v>
      </c>
      <c r="C3473" t="s">
        <v>657</v>
      </c>
      <c r="D3473" t="s">
        <v>763</v>
      </c>
      <c r="E3473">
        <v>1</v>
      </c>
      <c r="F3473">
        <v>1</v>
      </c>
      <c r="G3473">
        <v>1684</v>
      </c>
      <c r="H3473" s="2">
        <f>IFERROR(COUNTIFS($A:$A,$A3473,$D:$D,$D3473,$F:$F,1)/COUNTIFS($A:$A,$A3473,$D:$D,$D3473),0)</f>
        <v>0</v>
      </c>
    </row>
    <row r="3474" spans="1:8">
      <c r="A3474">
        <v>672324</v>
      </c>
      <c r="B3474" t="s">
        <v>19</v>
      </c>
      <c r="C3474" t="s">
        <v>394</v>
      </c>
      <c r="D3474" t="s">
        <v>726</v>
      </c>
      <c r="E3474">
        <v>1</v>
      </c>
      <c r="F3474">
        <v>1</v>
      </c>
      <c r="G3474">
        <v>1684</v>
      </c>
      <c r="H3474" s="2">
        <f>IFERROR(COUNTIFS($A:$A,$A3474,$D:$D,$D3474,$F:$F,1)/COUNTIFS($A:$A,$A3474,$D:$D,$D3474),0)</f>
        <v>0</v>
      </c>
    </row>
    <row r="3475" spans="1:8">
      <c r="A3475">
        <v>545949</v>
      </c>
      <c r="B3475" t="s">
        <v>12</v>
      </c>
      <c r="C3475" t="s">
        <v>658</v>
      </c>
      <c r="D3475" t="s">
        <v>772</v>
      </c>
      <c r="E3475">
        <v>1</v>
      </c>
      <c r="F3475">
        <v>1</v>
      </c>
      <c r="G3475">
        <v>1684</v>
      </c>
      <c r="H3475" s="2">
        <f>IFERROR(COUNTIFS($A:$A,$A3475,$D:$D,$D3475,$F:$F,1)/COUNTIFS($A:$A,$A3475,$D:$D,$D3475),0)</f>
        <v>0</v>
      </c>
    </row>
    <row r="3476" spans="1:8">
      <c r="A3476">
        <v>741609</v>
      </c>
      <c r="B3476" t="s">
        <v>17</v>
      </c>
      <c r="C3476" t="s">
        <v>659</v>
      </c>
      <c r="D3476" t="s">
        <v>724</v>
      </c>
      <c r="E3476">
        <v>1</v>
      </c>
      <c r="F3476">
        <v>1</v>
      </c>
      <c r="G3476">
        <v>1684</v>
      </c>
      <c r="H3476" s="2">
        <f>IFERROR(COUNTIFS($A:$A,$A3476,$D:$D,$D3476,$F:$F,1)/COUNTIFS($A:$A,$A3476,$D:$D,$D3476),0)</f>
        <v>0</v>
      </c>
    </row>
    <row r="3477" spans="1:8">
      <c r="A3477">
        <v>741613</v>
      </c>
      <c r="B3477" t="s">
        <v>17</v>
      </c>
      <c r="C3477" t="s">
        <v>659</v>
      </c>
      <c r="D3477" t="s">
        <v>724</v>
      </c>
      <c r="E3477">
        <v>1</v>
      </c>
      <c r="F3477">
        <v>1</v>
      </c>
      <c r="G3477">
        <v>1684</v>
      </c>
      <c r="H3477" s="2">
        <f>IFERROR(COUNTIFS($A:$A,$A3477,$D:$D,$D3477,$F:$F,1)/COUNTIFS($A:$A,$A3477,$D:$D,$D3477),0)</f>
        <v>0</v>
      </c>
    </row>
    <row r="3478" spans="1:8">
      <c r="A3478">
        <v>671685</v>
      </c>
      <c r="B3478" t="s">
        <v>16</v>
      </c>
      <c r="C3478" t="s">
        <v>659</v>
      </c>
      <c r="D3478" t="s">
        <v>724</v>
      </c>
      <c r="E3478">
        <v>1</v>
      </c>
      <c r="F3478">
        <v>1</v>
      </c>
      <c r="G3478">
        <v>1684</v>
      </c>
      <c r="H3478" s="2">
        <f>IFERROR(COUNTIFS($A:$A,$A3478,$D:$D,$D3478,$F:$F,1)/COUNTIFS($A:$A,$A3478,$D:$D,$D3478),0)</f>
        <v>0</v>
      </c>
    </row>
    <row r="3479" spans="1:8">
      <c r="A3479">
        <v>672347</v>
      </c>
      <c r="B3479" t="s">
        <v>9</v>
      </c>
      <c r="C3479" t="s">
        <v>659</v>
      </c>
      <c r="D3479" t="s">
        <v>724</v>
      </c>
      <c r="E3479">
        <v>1</v>
      </c>
      <c r="F3479">
        <v>1</v>
      </c>
      <c r="G3479">
        <v>1684</v>
      </c>
      <c r="H3479" s="2">
        <f>IFERROR(COUNTIFS($A:$A,$A3479,$D:$D,$D3479,$F:$F,1)/COUNTIFS($A:$A,$A3479,$D:$D,$D3479),0)</f>
        <v>0</v>
      </c>
    </row>
    <row r="3480" spans="1:8">
      <c r="A3480">
        <v>672348</v>
      </c>
      <c r="B3480" t="s">
        <v>9</v>
      </c>
      <c r="C3480" t="s">
        <v>659</v>
      </c>
      <c r="D3480" t="s">
        <v>724</v>
      </c>
      <c r="E3480">
        <v>1</v>
      </c>
      <c r="F3480">
        <v>1</v>
      </c>
      <c r="G3480">
        <v>1684</v>
      </c>
      <c r="H3480" s="2">
        <f>IFERROR(COUNTIFS($A:$A,$A3480,$D:$D,$D3480,$F:$F,1)/COUNTIFS($A:$A,$A3480,$D:$D,$D3480),0)</f>
        <v>0</v>
      </c>
    </row>
    <row r="3481" spans="1:8">
      <c r="A3481">
        <v>672324</v>
      </c>
      <c r="B3481" t="s">
        <v>19</v>
      </c>
      <c r="C3481" t="s">
        <v>653</v>
      </c>
      <c r="D3481" t="s">
        <v>724</v>
      </c>
      <c r="E3481">
        <v>0</v>
      </c>
      <c r="F3481">
        <v>0</v>
      </c>
      <c r="G3481">
        <v>1684</v>
      </c>
      <c r="H3481" s="2">
        <f>IFERROR(COUNTIFS($A:$A,$A3481,$D:$D,$D3481,$F:$F,1)/COUNTIFS($A:$A,$A3481,$D:$D,$D3481),0)</f>
        <v>0</v>
      </c>
    </row>
    <row r="3482" spans="1:8">
      <c r="A3482">
        <v>672324</v>
      </c>
      <c r="B3482" t="s">
        <v>19</v>
      </c>
      <c r="C3482" t="s">
        <v>516</v>
      </c>
      <c r="D3482" t="s">
        <v>750</v>
      </c>
      <c r="E3482">
        <v>0</v>
      </c>
      <c r="F3482">
        <v>0</v>
      </c>
      <c r="G3482">
        <v>1684</v>
      </c>
      <c r="H3482" s="2">
        <f>IFERROR(COUNTIFS($A:$A,$A3482,$D:$D,$D3482,$F:$F,1)/COUNTIFS($A:$A,$A3482,$D:$D,$D3482),0)</f>
        <v>0</v>
      </c>
    </row>
    <row r="3483" spans="1:8">
      <c r="A3483">
        <v>672327</v>
      </c>
      <c r="B3483" t="s">
        <v>13</v>
      </c>
      <c r="C3483" t="s">
        <v>220</v>
      </c>
      <c r="D3483" t="s">
        <v>723</v>
      </c>
      <c r="E3483">
        <v>1</v>
      </c>
      <c r="F3483">
        <v>1</v>
      </c>
      <c r="G3483">
        <v>1684</v>
      </c>
      <c r="H3483" s="2">
        <f>IFERROR(COUNTIFS($A:$A,$A3483,$D:$D,$D3483,$F:$F,1)/COUNTIFS($A:$A,$A3483,$D:$D,$D3483),0)</f>
        <v>0</v>
      </c>
    </row>
    <row r="3484" spans="1:8">
      <c r="A3484">
        <v>671628</v>
      </c>
      <c r="B3484" t="s">
        <v>15</v>
      </c>
      <c r="C3484" t="s">
        <v>220</v>
      </c>
      <c r="D3484" t="s">
        <v>723</v>
      </c>
      <c r="E3484">
        <v>1</v>
      </c>
      <c r="F3484">
        <v>1</v>
      </c>
      <c r="G3484">
        <v>1684</v>
      </c>
      <c r="H3484" s="2">
        <f>IFERROR(COUNTIFS($A:$A,$A3484,$D:$D,$D3484,$F:$F,1)/COUNTIFS($A:$A,$A3484,$D:$D,$D3484),0)</f>
        <v>0</v>
      </c>
    </row>
    <row r="3485" spans="1:8">
      <c r="A3485">
        <v>671434</v>
      </c>
      <c r="B3485" t="s">
        <v>8</v>
      </c>
      <c r="C3485" t="s">
        <v>220</v>
      </c>
      <c r="D3485" t="s">
        <v>723</v>
      </c>
      <c r="E3485">
        <v>1</v>
      </c>
      <c r="F3485">
        <v>1</v>
      </c>
      <c r="G3485">
        <v>1684</v>
      </c>
      <c r="H3485" s="2">
        <f>IFERROR(COUNTIFS($A:$A,$A3485,$D:$D,$D3485,$F:$F,1)/COUNTIFS($A:$A,$A3485,$D:$D,$D3485),0)</f>
        <v>0</v>
      </c>
    </row>
    <row r="3486" spans="1:8">
      <c r="A3486">
        <v>640325</v>
      </c>
      <c r="B3486" t="s">
        <v>18</v>
      </c>
      <c r="C3486" t="s">
        <v>601</v>
      </c>
      <c r="D3486" t="s">
        <v>729</v>
      </c>
      <c r="E3486">
        <v>0</v>
      </c>
      <c r="F3486">
        <v>0</v>
      </c>
      <c r="G3486">
        <v>1684</v>
      </c>
      <c r="H3486" s="2">
        <f>IFERROR(COUNTIFS($A:$A,$A3486,$D:$D,$D3486,$F:$F,1)/COUNTIFS($A:$A,$A3486,$D:$D,$D3486),0)</f>
        <v>0</v>
      </c>
    </row>
    <row r="3487" spans="1:8">
      <c r="A3487">
        <v>741619</v>
      </c>
      <c r="B3487" t="s">
        <v>10</v>
      </c>
      <c r="C3487" t="s">
        <v>268</v>
      </c>
      <c r="D3487" t="s">
        <v>722</v>
      </c>
      <c r="E3487">
        <v>1</v>
      </c>
      <c r="F3487">
        <v>1</v>
      </c>
      <c r="G3487">
        <v>1684</v>
      </c>
      <c r="H3487" s="2">
        <f>IFERROR(COUNTIFS($A:$A,$A3487,$D:$D,$D3487,$F:$F,1)/COUNTIFS($A:$A,$A3487,$D:$D,$D3487),0)</f>
        <v>0</v>
      </c>
    </row>
    <row r="3488" spans="1:8">
      <c r="A3488">
        <v>672327</v>
      </c>
      <c r="B3488" t="s">
        <v>13</v>
      </c>
      <c r="C3488" t="s">
        <v>268</v>
      </c>
      <c r="D3488" t="s">
        <v>722</v>
      </c>
      <c r="E3488">
        <v>1</v>
      </c>
      <c r="F3488">
        <v>1</v>
      </c>
      <c r="G3488">
        <v>1684</v>
      </c>
      <c r="H3488" s="2">
        <f>IFERROR(COUNTIFS($A:$A,$A3488,$D:$D,$D3488,$F:$F,1)/COUNTIFS($A:$A,$A3488,$D:$D,$D3488),0)</f>
        <v>0</v>
      </c>
    </row>
    <row r="3489" spans="1:8">
      <c r="A3489">
        <v>741603</v>
      </c>
      <c r="B3489" t="s">
        <v>14</v>
      </c>
      <c r="C3489" t="s">
        <v>268</v>
      </c>
      <c r="D3489" t="s">
        <v>722</v>
      </c>
      <c r="E3489">
        <v>1</v>
      </c>
      <c r="F3489">
        <v>1</v>
      </c>
      <c r="G3489">
        <v>1684</v>
      </c>
      <c r="H3489" s="2">
        <f>IFERROR(COUNTIFS($A:$A,$A3489,$D:$D,$D3489,$F:$F,1)/COUNTIFS($A:$A,$A3489,$D:$D,$D3489),0)</f>
        <v>0</v>
      </c>
    </row>
    <row r="3490" spans="1:8">
      <c r="A3490">
        <v>671628</v>
      </c>
      <c r="B3490" t="s">
        <v>15</v>
      </c>
      <c r="C3490" t="s">
        <v>268</v>
      </c>
      <c r="D3490" t="s">
        <v>722</v>
      </c>
      <c r="E3490">
        <v>1</v>
      </c>
      <c r="F3490">
        <v>1</v>
      </c>
      <c r="G3490">
        <v>1684</v>
      </c>
      <c r="H3490" s="2">
        <f>IFERROR(COUNTIFS($A:$A,$A3490,$D:$D,$D3490,$F:$F,1)/COUNTIFS($A:$A,$A3490,$D:$D,$D3490),0)</f>
        <v>0</v>
      </c>
    </row>
    <row r="3491" spans="1:8">
      <c r="A3491">
        <v>671434</v>
      </c>
      <c r="B3491" t="s">
        <v>8</v>
      </c>
      <c r="C3491" t="s">
        <v>268</v>
      </c>
      <c r="D3491" t="s">
        <v>722</v>
      </c>
      <c r="E3491">
        <v>1</v>
      </c>
      <c r="F3491">
        <v>1</v>
      </c>
      <c r="G3491">
        <v>1684</v>
      </c>
      <c r="H3491" s="2">
        <f>IFERROR(COUNTIFS($A:$A,$A3491,$D:$D,$D3491,$F:$F,1)/COUNTIFS($A:$A,$A3491,$D:$D,$D3491),0)</f>
        <v>0</v>
      </c>
    </row>
    <row r="3492" spans="1:8">
      <c r="A3492">
        <v>545949</v>
      </c>
      <c r="B3492" t="s">
        <v>12</v>
      </c>
      <c r="C3492" t="s">
        <v>660</v>
      </c>
      <c r="D3492" t="s">
        <v>723</v>
      </c>
      <c r="E3492">
        <v>1</v>
      </c>
      <c r="F3492">
        <v>1</v>
      </c>
      <c r="G3492">
        <v>1684</v>
      </c>
      <c r="H3492" s="2">
        <f>IFERROR(COUNTIFS($A:$A,$A3492,$D:$D,$D3492,$F:$F,1)/COUNTIFS($A:$A,$A3492,$D:$D,$D3492),0)</f>
        <v>0</v>
      </c>
    </row>
    <row r="3493" spans="1:8">
      <c r="A3493">
        <v>672347</v>
      </c>
      <c r="B3493" t="s">
        <v>9</v>
      </c>
      <c r="C3493" t="s">
        <v>496</v>
      </c>
      <c r="D3493" t="s">
        <v>726</v>
      </c>
      <c r="E3493">
        <v>2</v>
      </c>
      <c r="F3493">
        <v>1</v>
      </c>
      <c r="G3493">
        <v>1684</v>
      </c>
      <c r="H3493" s="2">
        <f>IFERROR(COUNTIFS($A:$A,$A3493,$D:$D,$D3493,$F:$F,1)/COUNTIFS($A:$A,$A3493,$D:$D,$D3493),0)</f>
        <v>0</v>
      </c>
    </row>
    <row r="3494" spans="1:8">
      <c r="A3494">
        <v>672348</v>
      </c>
      <c r="B3494" t="s">
        <v>9</v>
      </c>
      <c r="C3494" t="s">
        <v>496</v>
      </c>
      <c r="D3494" t="s">
        <v>726</v>
      </c>
      <c r="E3494">
        <v>1</v>
      </c>
      <c r="F3494">
        <v>1</v>
      </c>
      <c r="G3494">
        <v>1684</v>
      </c>
      <c r="H3494" s="2">
        <f>IFERROR(COUNTIFS($A:$A,$A3494,$D:$D,$D3494,$F:$F,1)/COUNTIFS($A:$A,$A3494,$D:$D,$D3494),0)</f>
        <v>0</v>
      </c>
    </row>
    <row r="3495" spans="1:8">
      <c r="A3495">
        <v>671685</v>
      </c>
      <c r="B3495" t="s">
        <v>16</v>
      </c>
      <c r="C3495" t="s">
        <v>496</v>
      </c>
      <c r="D3495" t="s">
        <v>726</v>
      </c>
      <c r="E3495">
        <v>1</v>
      </c>
      <c r="F3495">
        <v>1</v>
      </c>
      <c r="G3495">
        <v>1684</v>
      </c>
      <c r="H3495" s="2">
        <f>IFERROR(COUNTIFS($A:$A,$A3495,$D:$D,$D3495,$F:$F,1)/COUNTIFS($A:$A,$A3495,$D:$D,$D3495),0)</f>
        <v>0</v>
      </c>
    </row>
    <row r="3496" spans="1:8">
      <c r="A3496">
        <v>672347</v>
      </c>
      <c r="B3496" t="s">
        <v>9</v>
      </c>
      <c r="C3496" t="s">
        <v>405</v>
      </c>
      <c r="D3496" t="s">
        <v>750</v>
      </c>
      <c r="E3496">
        <v>1</v>
      </c>
      <c r="F3496">
        <v>1</v>
      </c>
      <c r="G3496">
        <v>1684</v>
      </c>
      <c r="H3496" s="2">
        <f>IFERROR(COUNTIFS($A:$A,$A3496,$D:$D,$D3496,$F:$F,1)/COUNTIFS($A:$A,$A3496,$D:$D,$D3496),0)</f>
        <v>0</v>
      </c>
    </row>
    <row r="3497" spans="1:8">
      <c r="A3497">
        <v>672348</v>
      </c>
      <c r="B3497" t="s">
        <v>9</v>
      </c>
      <c r="C3497" t="s">
        <v>405</v>
      </c>
      <c r="D3497" t="s">
        <v>750</v>
      </c>
      <c r="E3497">
        <v>1</v>
      </c>
      <c r="F3497">
        <v>1</v>
      </c>
      <c r="G3497">
        <v>1684</v>
      </c>
      <c r="H3497" s="2">
        <f>IFERROR(COUNTIFS($A:$A,$A3497,$D:$D,$D3497,$F:$F,1)/COUNTIFS($A:$A,$A3497,$D:$D,$D3497),0)</f>
        <v>0</v>
      </c>
    </row>
    <row r="3498" spans="1:8">
      <c r="A3498">
        <v>672324</v>
      </c>
      <c r="B3498" t="s">
        <v>19</v>
      </c>
      <c r="C3498" t="s">
        <v>345</v>
      </c>
      <c r="D3498" t="s">
        <v>728</v>
      </c>
      <c r="E3498">
        <v>1</v>
      </c>
      <c r="F3498">
        <v>1</v>
      </c>
      <c r="G3498">
        <v>1684</v>
      </c>
      <c r="H3498" s="2">
        <f>IFERROR(COUNTIFS($A:$A,$A3498,$D:$D,$D3498,$F:$F,1)/COUNTIFS($A:$A,$A3498,$D:$D,$D3498),0)</f>
        <v>0</v>
      </c>
    </row>
    <row r="3499" spans="1:8">
      <c r="A3499">
        <v>672327</v>
      </c>
      <c r="B3499" t="s">
        <v>13</v>
      </c>
      <c r="C3499" t="s">
        <v>345</v>
      </c>
      <c r="D3499" t="s">
        <v>728</v>
      </c>
      <c r="E3499">
        <v>1</v>
      </c>
      <c r="F3499">
        <v>1</v>
      </c>
      <c r="G3499">
        <v>1684</v>
      </c>
      <c r="H3499" s="2">
        <f>IFERROR(COUNTIFS($A:$A,$A3499,$D:$D,$D3499,$F:$F,1)/COUNTIFS($A:$A,$A3499,$D:$D,$D3499),0)</f>
        <v>0</v>
      </c>
    </row>
    <row r="3500" spans="1:8">
      <c r="A3500">
        <v>671434</v>
      </c>
      <c r="B3500" t="s">
        <v>8</v>
      </c>
      <c r="C3500" t="s">
        <v>345</v>
      </c>
      <c r="D3500" t="s">
        <v>728</v>
      </c>
      <c r="E3500">
        <v>1</v>
      </c>
      <c r="F3500">
        <v>1</v>
      </c>
      <c r="G3500">
        <v>1684</v>
      </c>
      <c r="H3500" s="2">
        <f>IFERROR(COUNTIFS($A:$A,$A3500,$D:$D,$D3500,$F:$F,1)/COUNTIFS($A:$A,$A3500,$D:$D,$D3500),0)</f>
        <v>0</v>
      </c>
    </row>
    <row r="3501" spans="1:8">
      <c r="A3501">
        <v>555162</v>
      </c>
      <c r="B3501" t="s">
        <v>11</v>
      </c>
      <c r="C3501" t="s">
        <v>621</v>
      </c>
      <c r="D3501" t="s">
        <v>729</v>
      </c>
      <c r="E3501">
        <v>1</v>
      </c>
      <c r="F3501">
        <v>1</v>
      </c>
      <c r="G3501">
        <v>1684</v>
      </c>
      <c r="H3501" s="2">
        <f>IFERROR(COUNTIFS($A:$A,$A3501,$D:$D,$D3501,$F:$F,1)/COUNTIFS($A:$A,$A3501,$D:$D,$D3501),0)</f>
        <v>0</v>
      </c>
    </row>
    <row r="3502" spans="1:8">
      <c r="A3502">
        <v>545949</v>
      </c>
      <c r="B3502" t="s">
        <v>12</v>
      </c>
      <c r="C3502" t="s">
        <v>621</v>
      </c>
      <c r="D3502" t="s">
        <v>729</v>
      </c>
      <c r="E3502">
        <v>1</v>
      </c>
      <c r="F3502">
        <v>1</v>
      </c>
      <c r="G3502">
        <v>1684</v>
      </c>
      <c r="H3502" s="2">
        <f>IFERROR(COUNTIFS($A:$A,$A3502,$D:$D,$D3502,$F:$F,1)/COUNTIFS($A:$A,$A3502,$D:$D,$D3502),0)</f>
        <v>0</v>
      </c>
    </row>
    <row r="3503" spans="1:8">
      <c r="A3503">
        <v>672324</v>
      </c>
      <c r="B3503" t="s">
        <v>19</v>
      </c>
      <c r="C3503" t="s">
        <v>86</v>
      </c>
      <c r="D3503" t="s">
        <v>726</v>
      </c>
      <c r="E3503">
        <v>1</v>
      </c>
      <c r="F3503">
        <v>1</v>
      </c>
      <c r="G3503">
        <v>1684</v>
      </c>
      <c r="H3503" s="2">
        <f>IFERROR(COUNTIFS($A:$A,$A3503,$D:$D,$D3503,$F:$F,1)/COUNTIFS($A:$A,$A3503,$D:$D,$D3503),0)</f>
        <v>0</v>
      </c>
    </row>
    <row r="3504" spans="1:8">
      <c r="A3504">
        <v>672327</v>
      </c>
      <c r="B3504" t="s">
        <v>13</v>
      </c>
      <c r="C3504" t="s">
        <v>86</v>
      </c>
      <c r="D3504" t="s">
        <v>726</v>
      </c>
      <c r="E3504">
        <v>1</v>
      </c>
      <c r="F3504">
        <v>1</v>
      </c>
      <c r="G3504">
        <v>1684</v>
      </c>
      <c r="H3504" s="2">
        <f>IFERROR(COUNTIFS($A:$A,$A3504,$D:$D,$D3504,$F:$F,1)/COUNTIFS($A:$A,$A3504,$D:$D,$D3504),0)</f>
        <v>0</v>
      </c>
    </row>
    <row r="3505" spans="1:8">
      <c r="A3505">
        <v>671628</v>
      </c>
      <c r="B3505" t="s">
        <v>15</v>
      </c>
      <c r="C3505" t="s">
        <v>86</v>
      </c>
      <c r="D3505" t="s">
        <v>726</v>
      </c>
      <c r="E3505">
        <v>1</v>
      </c>
      <c r="F3505">
        <v>1</v>
      </c>
      <c r="G3505">
        <v>1684</v>
      </c>
      <c r="H3505" s="2">
        <f>IFERROR(COUNTIFS($A:$A,$A3505,$D:$D,$D3505,$F:$F,1)/COUNTIFS($A:$A,$A3505,$D:$D,$D3505),0)</f>
        <v>0</v>
      </c>
    </row>
    <row r="3506" spans="1:8">
      <c r="A3506">
        <v>671434</v>
      </c>
      <c r="B3506" t="s">
        <v>8</v>
      </c>
      <c r="C3506" t="s">
        <v>86</v>
      </c>
      <c r="D3506" t="s">
        <v>726</v>
      </c>
      <c r="E3506">
        <v>1</v>
      </c>
      <c r="F3506">
        <v>1</v>
      </c>
      <c r="G3506">
        <v>1684</v>
      </c>
      <c r="H3506" s="2">
        <f>IFERROR(COUNTIFS($A:$A,$A3506,$D:$D,$D3506,$F:$F,1)/COUNTIFS($A:$A,$A3506,$D:$D,$D3506),0)</f>
        <v>0</v>
      </c>
    </row>
    <row r="3507" spans="1:8">
      <c r="A3507">
        <v>672324</v>
      </c>
      <c r="B3507" t="s">
        <v>19</v>
      </c>
      <c r="C3507" t="s">
        <v>549</v>
      </c>
      <c r="D3507" t="s">
        <v>726</v>
      </c>
      <c r="E3507">
        <v>0</v>
      </c>
      <c r="F3507">
        <v>0</v>
      </c>
      <c r="G3507">
        <v>1684</v>
      </c>
      <c r="H3507" s="2">
        <f>IFERROR(COUNTIFS($A:$A,$A3507,$D:$D,$D3507,$F:$F,1)/COUNTIFS($A:$A,$A3507,$D:$D,$D3507),0)</f>
        <v>0</v>
      </c>
    </row>
    <row r="3508" spans="1:8">
      <c r="A3508">
        <v>672327</v>
      </c>
      <c r="B3508" t="s">
        <v>13</v>
      </c>
      <c r="C3508" t="s">
        <v>549</v>
      </c>
      <c r="D3508" t="s">
        <v>726</v>
      </c>
      <c r="E3508">
        <v>0</v>
      </c>
      <c r="F3508">
        <v>0</v>
      </c>
      <c r="G3508">
        <v>1684</v>
      </c>
      <c r="H3508" s="2">
        <f>IFERROR(COUNTIFS($A:$A,$A3508,$D:$D,$D3508,$F:$F,1)/COUNTIFS($A:$A,$A3508,$D:$D,$D3508),0)</f>
        <v>0</v>
      </c>
    </row>
    <row r="3509" spans="1:8">
      <c r="A3509">
        <v>671628</v>
      </c>
      <c r="B3509" t="s">
        <v>15</v>
      </c>
      <c r="C3509" t="s">
        <v>549</v>
      </c>
      <c r="D3509" t="s">
        <v>726</v>
      </c>
      <c r="E3509">
        <v>0</v>
      </c>
      <c r="F3509">
        <v>0</v>
      </c>
      <c r="G3509">
        <v>1684</v>
      </c>
      <c r="H3509" s="2">
        <f>IFERROR(COUNTIFS($A:$A,$A3509,$D:$D,$D3509,$F:$F,1)/COUNTIFS($A:$A,$A3509,$D:$D,$D3509),0)</f>
        <v>0</v>
      </c>
    </row>
    <row r="3510" spans="1:8">
      <c r="A3510">
        <v>671434</v>
      </c>
      <c r="B3510" t="s">
        <v>8</v>
      </c>
      <c r="C3510" t="s">
        <v>549</v>
      </c>
      <c r="D3510" t="s">
        <v>726</v>
      </c>
      <c r="E3510">
        <v>0</v>
      </c>
      <c r="F3510">
        <v>0</v>
      </c>
      <c r="G3510">
        <v>1684</v>
      </c>
      <c r="H3510" s="2">
        <f>IFERROR(COUNTIFS($A:$A,$A3510,$D:$D,$D3510,$F:$F,1)/COUNTIFS($A:$A,$A3510,$D:$D,$D3510),0)</f>
        <v>0</v>
      </c>
    </row>
    <row r="3511" spans="1:8">
      <c r="A3511">
        <v>545949</v>
      </c>
      <c r="B3511" t="s">
        <v>12</v>
      </c>
      <c r="C3511" t="s">
        <v>661</v>
      </c>
      <c r="D3511" t="s">
        <v>723</v>
      </c>
      <c r="E3511">
        <v>1</v>
      </c>
      <c r="F3511">
        <v>1</v>
      </c>
      <c r="G3511">
        <v>1684</v>
      </c>
      <c r="H3511" s="2">
        <f>IFERROR(COUNTIFS($A:$A,$A3511,$D:$D,$D3511,$F:$F,1)/COUNTIFS($A:$A,$A3511,$D:$D,$D3511),0)</f>
        <v>0</v>
      </c>
    </row>
    <row r="3512" spans="1:8">
      <c r="A3512">
        <v>672324</v>
      </c>
      <c r="B3512" t="s">
        <v>19</v>
      </c>
      <c r="C3512" t="s">
        <v>298</v>
      </c>
      <c r="D3512" t="s">
        <v>724</v>
      </c>
      <c r="E3512">
        <v>0</v>
      </c>
      <c r="F3512">
        <v>0</v>
      </c>
      <c r="G3512">
        <v>1684</v>
      </c>
      <c r="H3512" s="2">
        <f>IFERROR(COUNTIFS($A:$A,$A3512,$D:$D,$D3512,$F:$F,1)/COUNTIFS($A:$A,$A3512,$D:$D,$D3512),0)</f>
        <v>0</v>
      </c>
    </row>
    <row r="3513" spans="1:8">
      <c r="A3513">
        <v>671685</v>
      </c>
      <c r="B3513" t="s">
        <v>16</v>
      </c>
      <c r="C3513" t="s">
        <v>633</v>
      </c>
      <c r="D3513" t="s">
        <v>752</v>
      </c>
      <c r="E3513">
        <v>0</v>
      </c>
      <c r="F3513">
        <v>0</v>
      </c>
      <c r="G3513">
        <v>1684</v>
      </c>
      <c r="H3513" s="2">
        <f>IFERROR(COUNTIFS($A:$A,$A3513,$D:$D,$D3513,$F:$F,1)/COUNTIFS($A:$A,$A3513,$D:$D,$D3513),0)</f>
        <v>0</v>
      </c>
    </row>
    <row r="3514" spans="1:8">
      <c r="A3514">
        <v>672327</v>
      </c>
      <c r="B3514" t="s">
        <v>13</v>
      </c>
      <c r="C3514" t="s">
        <v>442</v>
      </c>
      <c r="D3514" t="s">
        <v>723</v>
      </c>
      <c r="E3514">
        <v>0</v>
      </c>
      <c r="F3514">
        <v>0</v>
      </c>
      <c r="G3514">
        <v>1684</v>
      </c>
      <c r="H3514" s="2">
        <f>IFERROR(COUNTIFS($A:$A,$A3514,$D:$D,$D3514,$F:$F,1)/COUNTIFS($A:$A,$A3514,$D:$D,$D3514),0)</f>
        <v>0</v>
      </c>
    </row>
    <row r="3515" spans="1:8">
      <c r="A3515">
        <v>555162</v>
      </c>
      <c r="B3515" t="s">
        <v>11</v>
      </c>
      <c r="C3515" t="s">
        <v>442</v>
      </c>
      <c r="D3515" t="s">
        <v>723</v>
      </c>
      <c r="E3515">
        <v>1</v>
      </c>
      <c r="F3515">
        <v>1</v>
      </c>
      <c r="G3515">
        <v>1684</v>
      </c>
      <c r="H3515" s="2">
        <f>IFERROR(COUNTIFS($A:$A,$A3515,$D:$D,$D3515,$F:$F,1)/COUNTIFS($A:$A,$A3515,$D:$D,$D3515),0)</f>
        <v>0</v>
      </c>
    </row>
    <row r="3516" spans="1:8">
      <c r="A3516">
        <v>741609</v>
      </c>
      <c r="B3516" t="s">
        <v>17</v>
      </c>
      <c r="C3516" t="s">
        <v>58</v>
      </c>
      <c r="D3516" t="s">
        <v>724</v>
      </c>
      <c r="E3516">
        <v>1</v>
      </c>
      <c r="F3516">
        <v>1</v>
      </c>
      <c r="G3516">
        <v>1684</v>
      </c>
      <c r="H3516" s="2">
        <f>IFERROR(COUNTIFS($A:$A,$A3516,$D:$D,$D3516,$F:$F,1)/COUNTIFS($A:$A,$A3516,$D:$D,$D3516),0)</f>
        <v>0</v>
      </c>
    </row>
    <row r="3517" spans="1:8">
      <c r="A3517">
        <v>741613</v>
      </c>
      <c r="B3517" t="s">
        <v>17</v>
      </c>
      <c r="C3517" t="s">
        <v>58</v>
      </c>
      <c r="D3517" t="s">
        <v>724</v>
      </c>
      <c r="E3517">
        <v>1</v>
      </c>
      <c r="F3517">
        <v>1</v>
      </c>
      <c r="G3517">
        <v>1684</v>
      </c>
      <c r="H3517" s="2">
        <f>IFERROR(COUNTIFS($A:$A,$A3517,$D:$D,$D3517,$F:$F,1)/COUNTIFS($A:$A,$A3517,$D:$D,$D3517),0)</f>
        <v>0</v>
      </c>
    </row>
    <row r="3518" spans="1:8">
      <c r="A3518">
        <v>672327</v>
      </c>
      <c r="B3518" t="s">
        <v>13</v>
      </c>
      <c r="C3518" t="s">
        <v>182</v>
      </c>
      <c r="D3518" t="s">
        <v>726</v>
      </c>
      <c r="E3518">
        <v>0</v>
      </c>
      <c r="F3518">
        <v>0</v>
      </c>
      <c r="G3518">
        <v>1684</v>
      </c>
      <c r="H3518" s="2">
        <f>IFERROR(COUNTIFS($A:$A,$A3518,$D:$D,$D3518,$F:$F,1)/COUNTIFS($A:$A,$A3518,$D:$D,$D3518),0)</f>
        <v>0</v>
      </c>
    </row>
    <row r="3519" spans="1:8">
      <c r="A3519">
        <v>671628</v>
      </c>
      <c r="B3519" t="s">
        <v>15</v>
      </c>
      <c r="C3519" t="s">
        <v>182</v>
      </c>
      <c r="D3519" t="s">
        <v>726</v>
      </c>
      <c r="E3519">
        <v>0</v>
      </c>
      <c r="F3519">
        <v>0</v>
      </c>
      <c r="G3519">
        <v>1684</v>
      </c>
      <c r="H3519" s="2">
        <f>IFERROR(COUNTIFS($A:$A,$A3519,$D:$D,$D3519,$F:$F,1)/COUNTIFS($A:$A,$A3519,$D:$D,$D3519),0)</f>
        <v>0</v>
      </c>
    </row>
    <row r="3520" spans="1:8">
      <c r="A3520">
        <v>672347</v>
      </c>
      <c r="B3520" t="s">
        <v>9</v>
      </c>
      <c r="C3520" t="s">
        <v>363</v>
      </c>
      <c r="D3520" t="s">
        <v>726</v>
      </c>
      <c r="E3520">
        <v>2</v>
      </c>
      <c r="F3520">
        <v>1</v>
      </c>
      <c r="G3520">
        <v>1684</v>
      </c>
      <c r="H3520" s="2">
        <f>IFERROR(COUNTIFS($A:$A,$A3520,$D:$D,$D3520,$F:$F,1)/COUNTIFS($A:$A,$A3520,$D:$D,$D3520),0)</f>
        <v>0</v>
      </c>
    </row>
    <row r="3521" spans="1:8">
      <c r="A3521">
        <v>672348</v>
      </c>
      <c r="B3521" t="s">
        <v>9</v>
      </c>
      <c r="C3521" t="s">
        <v>363</v>
      </c>
      <c r="D3521" t="s">
        <v>726</v>
      </c>
      <c r="E3521">
        <v>1</v>
      </c>
      <c r="F3521">
        <v>1</v>
      </c>
      <c r="G3521">
        <v>1684</v>
      </c>
      <c r="H3521" s="2">
        <f>IFERROR(COUNTIFS($A:$A,$A3521,$D:$D,$D3521,$F:$F,1)/COUNTIFS($A:$A,$A3521,$D:$D,$D3521),0)</f>
        <v>0</v>
      </c>
    </row>
    <row r="3522" spans="1:8">
      <c r="A3522">
        <v>671685</v>
      </c>
      <c r="B3522" t="s">
        <v>16</v>
      </c>
      <c r="C3522" t="s">
        <v>363</v>
      </c>
      <c r="D3522" t="s">
        <v>726</v>
      </c>
      <c r="E3522">
        <v>1</v>
      </c>
      <c r="F3522">
        <v>1</v>
      </c>
      <c r="G3522">
        <v>1684</v>
      </c>
      <c r="H3522" s="2">
        <f>IFERROR(COUNTIFS($A:$A,$A3522,$D:$D,$D3522,$F:$F,1)/COUNTIFS($A:$A,$A3522,$D:$D,$D3522),0)</f>
        <v>0</v>
      </c>
    </row>
    <row r="3523" spans="1:8">
      <c r="A3523">
        <v>741613</v>
      </c>
      <c r="B3523" t="s">
        <v>17</v>
      </c>
      <c r="C3523" t="s">
        <v>390</v>
      </c>
      <c r="D3523" t="s">
        <v>724</v>
      </c>
      <c r="E3523">
        <v>0</v>
      </c>
      <c r="F3523">
        <v>0</v>
      </c>
      <c r="G3523">
        <v>1684</v>
      </c>
      <c r="H3523" s="2">
        <f>IFERROR(COUNTIFS($A:$A,$A3523,$D:$D,$D3523,$F:$F,1)/COUNTIFS($A:$A,$A3523,$D:$D,$D3523),0)</f>
        <v>0</v>
      </c>
    </row>
    <row r="3524" spans="1:8">
      <c r="A3524">
        <v>672327</v>
      </c>
      <c r="B3524" t="s">
        <v>13</v>
      </c>
      <c r="C3524" t="s">
        <v>235</v>
      </c>
      <c r="D3524" t="s">
        <v>726</v>
      </c>
      <c r="E3524">
        <v>0</v>
      </c>
      <c r="F3524">
        <v>0</v>
      </c>
      <c r="G3524">
        <v>1684</v>
      </c>
      <c r="H3524" s="2">
        <f>IFERROR(COUNTIFS($A:$A,$A3524,$D:$D,$D3524,$F:$F,1)/COUNTIFS($A:$A,$A3524,$D:$D,$D3524),0)</f>
        <v>0</v>
      </c>
    </row>
    <row r="3525" spans="1:8">
      <c r="A3525">
        <v>671628</v>
      </c>
      <c r="B3525" t="s">
        <v>15</v>
      </c>
      <c r="C3525" t="s">
        <v>235</v>
      </c>
      <c r="D3525" t="s">
        <v>726</v>
      </c>
      <c r="E3525">
        <v>0</v>
      </c>
      <c r="F3525">
        <v>0</v>
      </c>
      <c r="G3525">
        <v>1684</v>
      </c>
      <c r="H3525" s="2">
        <f>IFERROR(COUNTIFS($A:$A,$A3525,$D:$D,$D3525,$F:$F,1)/COUNTIFS($A:$A,$A3525,$D:$D,$D3525),0)</f>
        <v>0</v>
      </c>
    </row>
    <row r="3526" spans="1:8">
      <c r="A3526">
        <v>671434</v>
      </c>
      <c r="B3526" t="s">
        <v>8</v>
      </c>
      <c r="C3526" t="s">
        <v>235</v>
      </c>
      <c r="D3526" t="s">
        <v>726</v>
      </c>
      <c r="E3526">
        <v>0</v>
      </c>
      <c r="F3526">
        <v>0</v>
      </c>
      <c r="G3526">
        <v>1684</v>
      </c>
      <c r="H3526" s="2">
        <f>IFERROR(COUNTIFS($A:$A,$A3526,$D:$D,$D3526,$F:$F,1)/COUNTIFS($A:$A,$A3526,$D:$D,$D3526),0)</f>
        <v>0</v>
      </c>
    </row>
    <row r="3527" spans="1:8">
      <c r="A3527">
        <v>545949</v>
      </c>
      <c r="B3527" t="s">
        <v>12</v>
      </c>
      <c r="C3527" t="s">
        <v>662</v>
      </c>
      <c r="D3527" t="s">
        <v>738</v>
      </c>
      <c r="E3527">
        <v>1</v>
      </c>
      <c r="F3527">
        <v>1</v>
      </c>
      <c r="G3527">
        <v>1684</v>
      </c>
      <c r="H3527" s="2">
        <f>IFERROR(COUNTIFS($A:$A,$A3527,$D:$D,$D3527,$F:$F,1)/COUNTIFS($A:$A,$A3527,$D:$D,$D3527),0)</f>
        <v>0</v>
      </c>
    </row>
    <row r="3528" spans="1:8">
      <c r="A3528">
        <v>672327</v>
      </c>
      <c r="B3528" t="s">
        <v>13</v>
      </c>
      <c r="C3528" t="s">
        <v>290</v>
      </c>
      <c r="D3528" t="s">
        <v>723</v>
      </c>
      <c r="E3528">
        <v>0</v>
      </c>
      <c r="F3528">
        <v>0</v>
      </c>
      <c r="G3528">
        <v>1684</v>
      </c>
      <c r="H3528" s="2">
        <f>IFERROR(COUNTIFS($A:$A,$A3528,$D:$D,$D3528,$F:$F,1)/COUNTIFS($A:$A,$A3528,$D:$D,$D3528),0)</f>
        <v>0</v>
      </c>
    </row>
    <row r="3529" spans="1:8">
      <c r="A3529">
        <v>672324</v>
      </c>
      <c r="B3529" t="s">
        <v>19</v>
      </c>
      <c r="C3529" t="s">
        <v>223</v>
      </c>
      <c r="D3529" t="s">
        <v>750</v>
      </c>
      <c r="E3529">
        <v>1</v>
      </c>
      <c r="F3529">
        <v>1</v>
      </c>
      <c r="G3529">
        <v>1684</v>
      </c>
      <c r="H3529" s="2">
        <f>IFERROR(COUNTIFS($A:$A,$A3529,$D:$D,$D3529,$F:$F,1)/COUNTIFS($A:$A,$A3529,$D:$D,$D3529),0)</f>
        <v>0</v>
      </c>
    </row>
    <row r="3530" spans="1:8">
      <c r="A3530">
        <v>672327</v>
      </c>
      <c r="B3530" t="s">
        <v>13</v>
      </c>
      <c r="C3530" t="s">
        <v>223</v>
      </c>
      <c r="D3530" t="s">
        <v>750</v>
      </c>
      <c r="E3530">
        <v>1</v>
      </c>
      <c r="F3530">
        <v>1</v>
      </c>
      <c r="G3530">
        <v>1684</v>
      </c>
      <c r="H3530" s="2">
        <f>IFERROR(COUNTIFS($A:$A,$A3530,$D:$D,$D3530,$F:$F,1)/COUNTIFS($A:$A,$A3530,$D:$D,$D3530),0)</f>
        <v>0</v>
      </c>
    </row>
    <row r="3531" spans="1:8">
      <c r="A3531">
        <v>671434</v>
      </c>
      <c r="B3531" t="s">
        <v>8</v>
      </c>
      <c r="C3531" t="s">
        <v>223</v>
      </c>
      <c r="D3531" t="s">
        <v>750</v>
      </c>
      <c r="E3531">
        <v>1</v>
      </c>
      <c r="F3531">
        <v>1</v>
      </c>
      <c r="G3531">
        <v>1684</v>
      </c>
      <c r="H3531" s="2">
        <f>IFERROR(COUNTIFS($A:$A,$A3531,$D:$D,$D3531,$F:$F,1)/COUNTIFS($A:$A,$A3531,$D:$D,$D3531),0)</f>
        <v>0</v>
      </c>
    </row>
    <row r="3532" spans="1:8">
      <c r="A3532">
        <v>545949</v>
      </c>
      <c r="B3532" t="s">
        <v>12</v>
      </c>
      <c r="C3532" t="s">
        <v>223</v>
      </c>
      <c r="D3532" t="s">
        <v>750</v>
      </c>
      <c r="E3532">
        <v>0</v>
      </c>
      <c r="F3532">
        <v>0</v>
      </c>
      <c r="G3532">
        <v>1684</v>
      </c>
      <c r="H3532" s="2">
        <f>IFERROR(COUNTIFS($A:$A,$A3532,$D:$D,$D3532,$F:$F,1)/COUNTIFS($A:$A,$A3532,$D:$D,$D3532),0)</f>
        <v>0</v>
      </c>
    </row>
    <row r="3533" spans="1:8">
      <c r="A3533">
        <v>741619</v>
      </c>
      <c r="B3533" t="s">
        <v>10</v>
      </c>
      <c r="C3533" t="s">
        <v>416</v>
      </c>
      <c r="D3533" t="s">
        <v>723</v>
      </c>
      <c r="E3533">
        <v>1</v>
      </c>
      <c r="F3533">
        <v>1</v>
      </c>
      <c r="G3533">
        <v>1684</v>
      </c>
      <c r="H3533" s="2">
        <f>IFERROR(COUNTIFS($A:$A,$A3533,$D:$D,$D3533,$F:$F,1)/COUNTIFS($A:$A,$A3533,$D:$D,$D3533),0)</f>
        <v>0</v>
      </c>
    </row>
    <row r="3534" spans="1:8">
      <c r="A3534">
        <v>672327</v>
      </c>
      <c r="B3534" t="s">
        <v>13</v>
      </c>
      <c r="C3534" t="s">
        <v>416</v>
      </c>
      <c r="D3534" t="s">
        <v>723</v>
      </c>
      <c r="E3534">
        <v>1</v>
      </c>
      <c r="F3534">
        <v>1</v>
      </c>
      <c r="G3534">
        <v>1684</v>
      </c>
      <c r="H3534" s="2">
        <f>IFERROR(COUNTIFS($A:$A,$A3534,$D:$D,$D3534,$F:$F,1)/COUNTIFS($A:$A,$A3534,$D:$D,$D3534),0)</f>
        <v>0</v>
      </c>
    </row>
    <row r="3535" spans="1:8">
      <c r="A3535">
        <v>671434</v>
      </c>
      <c r="B3535" t="s">
        <v>8</v>
      </c>
      <c r="C3535" t="s">
        <v>416</v>
      </c>
      <c r="D3535" t="s">
        <v>723</v>
      </c>
      <c r="E3535">
        <v>1</v>
      </c>
      <c r="F3535">
        <v>1</v>
      </c>
      <c r="G3535">
        <v>1684</v>
      </c>
      <c r="H3535" s="2">
        <f>IFERROR(COUNTIFS($A:$A,$A3535,$D:$D,$D3535,$F:$F,1)/COUNTIFS($A:$A,$A3535,$D:$D,$D3535),0)</f>
        <v>0</v>
      </c>
    </row>
    <row r="3536" spans="1:8">
      <c r="A3536">
        <v>555162</v>
      </c>
      <c r="B3536" t="s">
        <v>11</v>
      </c>
      <c r="C3536" t="s">
        <v>228</v>
      </c>
      <c r="D3536" t="s">
        <v>722</v>
      </c>
      <c r="E3536">
        <v>1</v>
      </c>
      <c r="F3536">
        <v>1</v>
      </c>
      <c r="G3536">
        <v>1684</v>
      </c>
      <c r="H3536" s="2">
        <f>IFERROR(COUNTIFS($A:$A,$A3536,$D:$D,$D3536,$F:$F,1)/COUNTIFS($A:$A,$A3536,$D:$D,$D3536),0)</f>
        <v>0</v>
      </c>
    </row>
    <row r="3537" spans="1:8">
      <c r="A3537">
        <v>545949</v>
      </c>
      <c r="B3537" t="s">
        <v>12</v>
      </c>
      <c r="C3537" t="s">
        <v>228</v>
      </c>
      <c r="D3537" t="s">
        <v>722</v>
      </c>
      <c r="E3537">
        <v>1</v>
      </c>
      <c r="F3537">
        <v>1</v>
      </c>
      <c r="G3537">
        <v>1684</v>
      </c>
      <c r="H3537" s="2">
        <f>IFERROR(COUNTIFS($A:$A,$A3537,$D:$D,$D3537,$F:$F,1)/COUNTIFS($A:$A,$A3537,$D:$D,$D3537),0)</f>
        <v>0</v>
      </c>
    </row>
    <row r="3538" spans="1:8">
      <c r="A3538">
        <v>741609</v>
      </c>
      <c r="B3538" t="s">
        <v>17</v>
      </c>
      <c r="C3538" t="s">
        <v>228</v>
      </c>
      <c r="D3538" t="s">
        <v>722</v>
      </c>
      <c r="E3538">
        <v>1</v>
      </c>
      <c r="F3538">
        <v>1</v>
      </c>
      <c r="G3538">
        <v>1684</v>
      </c>
      <c r="H3538" s="2">
        <f>IFERROR(COUNTIFS($A:$A,$A3538,$D:$D,$D3538,$F:$F,1)/COUNTIFS($A:$A,$A3538,$D:$D,$D3538),0)</f>
        <v>0</v>
      </c>
    </row>
    <row r="3539" spans="1:8">
      <c r="A3539">
        <v>741613</v>
      </c>
      <c r="B3539" t="s">
        <v>17</v>
      </c>
      <c r="C3539" t="s">
        <v>228</v>
      </c>
      <c r="D3539" t="s">
        <v>722</v>
      </c>
      <c r="E3539">
        <v>1</v>
      </c>
      <c r="F3539">
        <v>1</v>
      </c>
      <c r="G3539">
        <v>1684</v>
      </c>
      <c r="H3539" s="2">
        <f>IFERROR(COUNTIFS($A:$A,$A3539,$D:$D,$D3539,$F:$F,1)/COUNTIFS($A:$A,$A3539,$D:$D,$D3539),0)</f>
        <v>0</v>
      </c>
    </row>
    <row r="3540" spans="1:8">
      <c r="A3540">
        <v>672347</v>
      </c>
      <c r="B3540" t="s">
        <v>9</v>
      </c>
      <c r="C3540" t="s">
        <v>228</v>
      </c>
      <c r="D3540" t="s">
        <v>722</v>
      </c>
      <c r="E3540">
        <v>1</v>
      </c>
      <c r="F3540">
        <v>1</v>
      </c>
      <c r="G3540">
        <v>1684</v>
      </c>
      <c r="H3540" s="2">
        <f>IFERROR(COUNTIFS($A:$A,$A3540,$D:$D,$D3540,$F:$F,1)/COUNTIFS($A:$A,$A3540,$D:$D,$D3540),0)</f>
        <v>0</v>
      </c>
    </row>
    <row r="3541" spans="1:8">
      <c r="A3541">
        <v>672348</v>
      </c>
      <c r="B3541" t="s">
        <v>9</v>
      </c>
      <c r="C3541" t="s">
        <v>228</v>
      </c>
      <c r="D3541" t="s">
        <v>722</v>
      </c>
      <c r="E3541">
        <v>1</v>
      </c>
      <c r="F3541">
        <v>1</v>
      </c>
      <c r="G3541">
        <v>1684</v>
      </c>
      <c r="H3541" s="2">
        <f>IFERROR(COUNTIFS($A:$A,$A3541,$D:$D,$D3541,$F:$F,1)/COUNTIFS($A:$A,$A3541,$D:$D,$D3541),0)</f>
        <v>0</v>
      </c>
    </row>
    <row r="3542" spans="1:8">
      <c r="A3542">
        <v>671685</v>
      </c>
      <c r="B3542" t="s">
        <v>16</v>
      </c>
      <c r="C3542" t="s">
        <v>228</v>
      </c>
      <c r="D3542" t="s">
        <v>722</v>
      </c>
      <c r="E3542">
        <v>1</v>
      </c>
      <c r="F3542">
        <v>1</v>
      </c>
      <c r="G3542">
        <v>1684</v>
      </c>
      <c r="H3542" s="2">
        <f>IFERROR(COUNTIFS($A:$A,$A3542,$D:$D,$D3542,$F:$F,1)/COUNTIFS($A:$A,$A3542,$D:$D,$D3542),0)</f>
        <v>0</v>
      </c>
    </row>
    <row r="3543" spans="1:8">
      <c r="A3543">
        <v>741619</v>
      </c>
      <c r="B3543" t="s">
        <v>10</v>
      </c>
      <c r="C3543" t="s">
        <v>203</v>
      </c>
      <c r="D3543" t="s">
        <v>724</v>
      </c>
      <c r="E3543">
        <v>1</v>
      </c>
      <c r="F3543">
        <v>1</v>
      </c>
      <c r="G3543">
        <v>1684</v>
      </c>
      <c r="H3543" s="2">
        <f>IFERROR(COUNTIFS($A:$A,$A3543,$D:$D,$D3543,$F:$F,1)/COUNTIFS($A:$A,$A3543,$D:$D,$D3543),0)</f>
        <v>0</v>
      </c>
    </row>
    <row r="3544" spans="1:8">
      <c r="A3544">
        <v>672327</v>
      </c>
      <c r="B3544" t="s">
        <v>13</v>
      </c>
      <c r="C3544" t="s">
        <v>203</v>
      </c>
      <c r="D3544" t="s">
        <v>724</v>
      </c>
      <c r="E3544">
        <v>1</v>
      </c>
      <c r="F3544">
        <v>1</v>
      </c>
      <c r="G3544">
        <v>1684</v>
      </c>
      <c r="H3544" s="2">
        <f>IFERROR(COUNTIFS($A:$A,$A3544,$D:$D,$D3544,$F:$F,1)/COUNTIFS($A:$A,$A3544,$D:$D,$D3544),0)</f>
        <v>0</v>
      </c>
    </row>
    <row r="3545" spans="1:8">
      <c r="A3545">
        <v>741603</v>
      </c>
      <c r="B3545" t="s">
        <v>14</v>
      </c>
      <c r="C3545" t="s">
        <v>203</v>
      </c>
      <c r="D3545" t="s">
        <v>724</v>
      </c>
      <c r="E3545">
        <v>1</v>
      </c>
      <c r="F3545">
        <v>1</v>
      </c>
      <c r="G3545">
        <v>1684</v>
      </c>
      <c r="H3545" s="2">
        <f>IFERROR(COUNTIFS($A:$A,$A3545,$D:$D,$D3545,$F:$F,1)/COUNTIFS($A:$A,$A3545,$D:$D,$D3545),0)</f>
        <v>0</v>
      </c>
    </row>
    <row r="3546" spans="1:8">
      <c r="A3546">
        <v>671628</v>
      </c>
      <c r="B3546" t="s">
        <v>15</v>
      </c>
      <c r="C3546" t="s">
        <v>203</v>
      </c>
      <c r="D3546" t="s">
        <v>724</v>
      </c>
      <c r="E3546">
        <v>1</v>
      </c>
      <c r="F3546">
        <v>1</v>
      </c>
      <c r="G3546">
        <v>1684</v>
      </c>
      <c r="H3546" s="2">
        <f>IFERROR(COUNTIFS($A:$A,$A3546,$D:$D,$D3546,$F:$F,1)/COUNTIFS($A:$A,$A3546,$D:$D,$D3546),0)</f>
        <v>0</v>
      </c>
    </row>
    <row r="3547" spans="1:8">
      <c r="A3547">
        <v>671434</v>
      </c>
      <c r="B3547" t="s">
        <v>8</v>
      </c>
      <c r="C3547" t="s">
        <v>203</v>
      </c>
      <c r="D3547" t="s">
        <v>724</v>
      </c>
      <c r="E3547">
        <v>1</v>
      </c>
      <c r="F3547">
        <v>1</v>
      </c>
      <c r="G3547">
        <v>1684</v>
      </c>
      <c r="H3547" s="2">
        <f>IFERROR(COUNTIFS($A:$A,$A3547,$D:$D,$D3547,$F:$F,1)/COUNTIFS($A:$A,$A3547,$D:$D,$D3547),0)</f>
        <v>0</v>
      </c>
    </row>
    <row r="3548" spans="1:8">
      <c r="A3548">
        <v>671628</v>
      </c>
      <c r="B3548" t="s">
        <v>15</v>
      </c>
      <c r="C3548" t="s">
        <v>489</v>
      </c>
      <c r="D3548" t="s">
        <v>765</v>
      </c>
      <c r="E3548">
        <v>0</v>
      </c>
      <c r="F3548">
        <v>0</v>
      </c>
      <c r="G3548">
        <v>1684</v>
      </c>
      <c r="H3548" s="2">
        <f>IFERROR(COUNTIFS($A:$A,$A3548,$D:$D,$D3548,$F:$F,1)/COUNTIFS($A:$A,$A3548,$D:$D,$D3548),0)</f>
        <v>0</v>
      </c>
    </row>
    <row r="3549" spans="1:8">
      <c r="A3549">
        <v>671434</v>
      </c>
      <c r="B3549" t="s">
        <v>8</v>
      </c>
      <c r="C3549" t="s">
        <v>489</v>
      </c>
      <c r="D3549" t="s">
        <v>765</v>
      </c>
      <c r="E3549">
        <v>0</v>
      </c>
      <c r="F3549">
        <v>0</v>
      </c>
      <c r="G3549">
        <v>1684</v>
      </c>
      <c r="H3549" s="2">
        <f>IFERROR(COUNTIFS($A:$A,$A3549,$D:$D,$D3549,$F:$F,1)/COUNTIFS($A:$A,$A3549,$D:$D,$D3549),0)</f>
        <v>0</v>
      </c>
    </row>
    <row r="3550" spans="1:8">
      <c r="A3550">
        <v>671434</v>
      </c>
      <c r="B3550" t="s">
        <v>8</v>
      </c>
      <c r="C3550" t="s">
        <v>552</v>
      </c>
      <c r="D3550" t="s">
        <v>755</v>
      </c>
      <c r="E3550">
        <v>1</v>
      </c>
      <c r="F3550">
        <v>1</v>
      </c>
      <c r="G3550">
        <v>1684</v>
      </c>
      <c r="H3550" s="2">
        <f>IFERROR(COUNTIFS($A:$A,$A3550,$D:$D,$D3550,$F:$F,1)/COUNTIFS($A:$A,$A3550,$D:$D,$D3550),0)</f>
        <v>0</v>
      </c>
    </row>
    <row r="3551" spans="1:8">
      <c r="A3551">
        <v>640325</v>
      </c>
      <c r="B3551" t="s">
        <v>18</v>
      </c>
      <c r="C3551" t="s">
        <v>150</v>
      </c>
      <c r="D3551" t="s">
        <v>734</v>
      </c>
      <c r="E3551">
        <v>0</v>
      </c>
      <c r="F3551">
        <v>0</v>
      </c>
      <c r="G3551">
        <v>1684</v>
      </c>
      <c r="H3551" s="2">
        <f>IFERROR(COUNTIFS($A:$A,$A3551,$D:$D,$D3551,$F:$F,1)/COUNTIFS($A:$A,$A3551,$D:$D,$D3551),0)</f>
        <v>0</v>
      </c>
    </row>
    <row r="3552" spans="1:8">
      <c r="A3552">
        <v>741609</v>
      </c>
      <c r="B3552" t="s">
        <v>17</v>
      </c>
      <c r="C3552" t="s">
        <v>191</v>
      </c>
      <c r="D3552" t="s">
        <v>724</v>
      </c>
      <c r="E3552">
        <v>1</v>
      </c>
      <c r="F3552">
        <v>1</v>
      </c>
      <c r="G3552">
        <v>1684</v>
      </c>
      <c r="H3552" s="2">
        <f>IFERROR(COUNTIFS($A:$A,$A3552,$D:$D,$D3552,$F:$F,1)/COUNTIFS($A:$A,$A3552,$D:$D,$D3552),0)</f>
        <v>0</v>
      </c>
    </row>
    <row r="3553" spans="1:8">
      <c r="A3553">
        <v>741613</v>
      </c>
      <c r="B3553" t="s">
        <v>17</v>
      </c>
      <c r="C3553" t="s">
        <v>191</v>
      </c>
      <c r="D3553" t="s">
        <v>724</v>
      </c>
      <c r="E3553">
        <v>1</v>
      </c>
      <c r="F3553">
        <v>1</v>
      </c>
      <c r="G3553">
        <v>1684</v>
      </c>
      <c r="H3553" s="2">
        <f>IFERROR(COUNTIFS($A:$A,$A3553,$D:$D,$D3553,$F:$F,1)/COUNTIFS($A:$A,$A3553,$D:$D,$D3553),0)</f>
        <v>0</v>
      </c>
    </row>
    <row r="3554" spans="1:8">
      <c r="A3554">
        <v>672347</v>
      </c>
      <c r="B3554" t="s">
        <v>9</v>
      </c>
      <c r="C3554" t="s">
        <v>191</v>
      </c>
      <c r="D3554" t="s">
        <v>724</v>
      </c>
      <c r="E3554">
        <v>1</v>
      </c>
      <c r="F3554">
        <v>1</v>
      </c>
      <c r="G3554">
        <v>1684</v>
      </c>
      <c r="H3554" s="2">
        <f>IFERROR(COUNTIFS($A:$A,$A3554,$D:$D,$D3554,$F:$F,1)/COUNTIFS($A:$A,$A3554,$D:$D,$D3554),0)</f>
        <v>0</v>
      </c>
    </row>
    <row r="3555" spans="1:8">
      <c r="A3555">
        <v>672348</v>
      </c>
      <c r="B3555" t="s">
        <v>9</v>
      </c>
      <c r="C3555" t="s">
        <v>191</v>
      </c>
      <c r="D3555" t="s">
        <v>724</v>
      </c>
      <c r="E3555">
        <v>1</v>
      </c>
      <c r="F3555">
        <v>1</v>
      </c>
      <c r="G3555">
        <v>1684</v>
      </c>
      <c r="H3555" s="2">
        <f>IFERROR(COUNTIFS($A:$A,$A3555,$D:$D,$D3555,$F:$F,1)/COUNTIFS($A:$A,$A3555,$D:$D,$D3555),0)</f>
        <v>0</v>
      </c>
    </row>
    <row r="3556" spans="1:8">
      <c r="A3556">
        <v>671685</v>
      </c>
      <c r="B3556" t="s">
        <v>16</v>
      </c>
      <c r="C3556" t="s">
        <v>191</v>
      </c>
      <c r="D3556" t="s">
        <v>724</v>
      </c>
      <c r="E3556">
        <v>1</v>
      </c>
      <c r="F3556">
        <v>1</v>
      </c>
      <c r="G3556">
        <v>1684</v>
      </c>
      <c r="H3556" s="2">
        <f>IFERROR(COUNTIFS($A:$A,$A3556,$D:$D,$D3556,$F:$F,1)/COUNTIFS($A:$A,$A3556,$D:$D,$D3556),0)</f>
        <v>0</v>
      </c>
    </row>
    <row r="3557" spans="1:8">
      <c r="A3557">
        <v>672324</v>
      </c>
      <c r="B3557" t="s">
        <v>19</v>
      </c>
      <c r="C3557" t="s">
        <v>368</v>
      </c>
      <c r="D3557" t="s">
        <v>724</v>
      </c>
      <c r="E3557">
        <v>0</v>
      </c>
      <c r="F3557">
        <v>0</v>
      </c>
      <c r="G3557">
        <v>1684</v>
      </c>
      <c r="H3557" s="2">
        <f>IFERROR(COUNTIFS($A:$A,$A3557,$D:$D,$D3557,$F:$F,1)/COUNTIFS($A:$A,$A3557,$D:$D,$D3557),0)</f>
        <v>0</v>
      </c>
    </row>
    <row r="3558" spans="1:8">
      <c r="A3558">
        <v>671685</v>
      </c>
      <c r="B3558" t="s">
        <v>16</v>
      </c>
      <c r="C3558" t="s">
        <v>368</v>
      </c>
      <c r="D3558" t="s">
        <v>724</v>
      </c>
      <c r="E3558">
        <v>0</v>
      </c>
      <c r="F3558">
        <v>0</v>
      </c>
      <c r="G3558">
        <v>1684</v>
      </c>
      <c r="H3558" s="2">
        <f>IFERROR(COUNTIFS($A:$A,$A3558,$D:$D,$D3558,$F:$F,1)/COUNTIFS($A:$A,$A3558,$D:$D,$D3558),0)</f>
        <v>0</v>
      </c>
    </row>
    <row r="3559" spans="1:8">
      <c r="A3559">
        <v>741609</v>
      </c>
      <c r="B3559" t="s">
        <v>17</v>
      </c>
      <c r="C3559" t="s">
        <v>368</v>
      </c>
      <c r="D3559" t="s">
        <v>724</v>
      </c>
      <c r="E3559">
        <v>0</v>
      </c>
      <c r="F3559">
        <v>0</v>
      </c>
      <c r="G3559">
        <v>1684</v>
      </c>
      <c r="H3559" s="2">
        <f>IFERROR(COUNTIFS($A:$A,$A3559,$D:$D,$D3559,$F:$F,1)/COUNTIFS($A:$A,$A3559,$D:$D,$D3559),0)</f>
        <v>0</v>
      </c>
    </row>
    <row r="3560" spans="1:8">
      <c r="A3560">
        <v>671685</v>
      </c>
      <c r="B3560" t="s">
        <v>16</v>
      </c>
      <c r="C3560" t="s">
        <v>465</v>
      </c>
      <c r="D3560" t="s">
        <v>726</v>
      </c>
      <c r="E3560">
        <v>1</v>
      </c>
      <c r="F3560">
        <v>1</v>
      </c>
      <c r="G3560">
        <v>1684</v>
      </c>
      <c r="H3560" s="2">
        <f>IFERROR(COUNTIFS($A:$A,$A3560,$D:$D,$D3560,$F:$F,1)/COUNTIFS($A:$A,$A3560,$D:$D,$D3560),0)</f>
        <v>0</v>
      </c>
    </row>
    <row r="3561" spans="1:8">
      <c r="A3561">
        <v>672324</v>
      </c>
      <c r="B3561" t="s">
        <v>19</v>
      </c>
      <c r="C3561" t="s">
        <v>654</v>
      </c>
      <c r="D3561" t="s">
        <v>724</v>
      </c>
      <c r="E3561">
        <v>0</v>
      </c>
      <c r="F3561">
        <v>0</v>
      </c>
      <c r="G3561">
        <v>1684</v>
      </c>
      <c r="H3561" s="2">
        <f>IFERROR(COUNTIFS($A:$A,$A3561,$D:$D,$D3561,$F:$F,1)/COUNTIFS($A:$A,$A3561,$D:$D,$D3561),0)</f>
        <v>0</v>
      </c>
    </row>
    <row r="3562" spans="1:8">
      <c r="A3562">
        <v>672327</v>
      </c>
      <c r="B3562" t="s">
        <v>13</v>
      </c>
      <c r="C3562" t="s">
        <v>654</v>
      </c>
      <c r="D3562" t="s">
        <v>724</v>
      </c>
      <c r="E3562">
        <v>0</v>
      </c>
      <c r="F3562">
        <v>0</v>
      </c>
      <c r="G3562">
        <v>1684</v>
      </c>
      <c r="H3562" s="2">
        <f>IFERROR(COUNTIFS($A:$A,$A3562,$D:$D,$D3562,$F:$F,1)/COUNTIFS($A:$A,$A3562,$D:$D,$D3562),0)</f>
        <v>0</v>
      </c>
    </row>
    <row r="3563" spans="1:8">
      <c r="A3563">
        <v>672324</v>
      </c>
      <c r="B3563" t="s">
        <v>19</v>
      </c>
      <c r="C3563" t="s">
        <v>382</v>
      </c>
      <c r="D3563" t="s">
        <v>726</v>
      </c>
      <c r="E3563">
        <v>1</v>
      </c>
      <c r="F3563">
        <v>1</v>
      </c>
      <c r="G3563">
        <v>1684</v>
      </c>
      <c r="H3563" s="2">
        <f>IFERROR(COUNTIFS($A:$A,$A3563,$D:$D,$D3563,$F:$F,1)/COUNTIFS($A:$A,$A3563,$D:$D,$D3563),0)</f>
        <v>0</v>
      </c>
    </row>
    <row r="3564" spans="1:8">
      <c r="A3564">
        <v>672327</v>
      </c>
      <c r="B3564" t="s">
        <v>13</v>
      </c>
      <c r="C3564" t="s">
        <v>382</v>
      </c>
      <c r="D3564" t="s">
        <v>726</v>
      </c>
      <c r="E3564">
        <v>0</v>
      </c>
      <c r="F3564">
        <v>0</v>
      </c>
      <c r="G3564">
        <v>1684</v>
      </c>
      <c r="H3564" s="2">
        <f>IFERROR(COUNTIFS($A:$A,$A3564,$D:$D,$D3564,$F:$F,1)/COUNTIFS($A:$A,$A3564,$D:$D,$D3564),0)</f>
        <v>0</v>
      </c>
    </row>
    <row r="3565" spans="1:8">
      <c r="A3565">
        <v>671628</v>
      </c>
      <c r="B3565" t="s">
        <v>15</v>
      </c>
      <c r="C3565" t="s">
        <v>382</v>
      </c>
      <c r="D3565" t="s">
        <v>726</v>
      </c>
      <c r="E3565">
        <v>0</v>
      </c>
      <c r="F3565">
        <v>0</v>
      </c>
      <c r="G3565">
        <v>1684</v>
      </c>
      <c r="H3565" s="2">
        <f>IFERROR(COUNTIFS($A:$A,$A3565,$D:$D,$D3565,$F:$F,1)/COUNTIFS($A:$A,$A3565,$D:$D,$D3565),0)</f>
        <v>0</v>
      </c>
    </row>
    <row r="3566" spans="1:8">
      <c r="A3566">
        <v>640325</v>
      </c>
      <c r="B3566" t="s">
        <v>18</v>
      </c>
      <c r="C3566" t="s">
        <v>256</v>
      </c>
      <c r="D3566" t="s">
        <v>722</v>
      </c>
      <c r="E3566">
        <v>1</v>
      </c>
      <c r="F3566">
        <v>1</v>
      </c>
      <c r="G3566">
        <v>1684</v>
      </c>
      <c r="H3566" s="2">
        <f>IFERROR(COUNTIFS($A:$A,$A3566,$D:$D,$D3566,$F:$F,1)/COUNTIFS($A:$A,$A3566,$D:$D,$D3566),0)</f>
        <v>0</v>
      </c>
    </row>
    <row r="3567" spans="1:8">
      <c r="A3567">
        <v>545949</v>
      </c>
      <c r="B3567" t="s">
        <v>12</v>
      </c>
      <c r="C3567" t="s">
        <v>256</v>
      </c>
      <c r="D3567" t="s">
        <v>722</v>
      </c>
      <c r="E3567">
        <v>1</v>
      </c>
      <c r="F3567">
        <v>1</v>
      </c>
      <c r="G3567">
        <v>1684</v>
      </c>
      <c r="H3567" s="2">
        <f>IFERROR(COUNTIFS($A:$A,$A3567,$D:$D,$D3567,$F:$F,1)/COUNTIFS($A:$A,$A3567,$D:$D,$D3567),0)</f>
        <v>0</v>
      </c>
    </row>
    <row r="3568" spans="1:8">
      <c r="A3568">
        <v>741609</v>
      </c>
      <c r="B3568" t="s">
        <v>17</v>
      </c>
      <c r="C3568" t="s">
        <v>256</v>
      </c>
      <c r="D3568" t="s">
        <v>722</v>
      </c>
      <c r="E3568">
        <v>1</v>
      </c>
      <c r="F3568">
        <v>1</v>
      </c>
      <c r="G3568">
        <v>1684</v>
      </c>
      <c r="H3568" s="2">
        <f>IFERROR(COUNTIFS($A:$A,$A3568,$D:$D,$D3568,$F:$F,1)/COUNTIFS($A:$A,$A3568,$D:$D,$D3568),0)</f>
        <v>0</v>
      </c>
    </row>
    <row r="3569" spans="1:8">
      <c r="A3569">
        <v>671685</v>
      </c>
      <c r="B3569" t="s">
        <v>16</v>
      </c>
      <c r="C3569" t="s">
        <v>256</v>
      </c>
      <c r="D3569" t="s">
        <v>722</v>
      </c>
      <c r="E3569">
        <v>1</v>
      </c>
      <c r="F3569">
        <v>1</v>
      </c>
      <c r="G3569">
        <v>1684</v>
      </c>
      <c r="H3569" s="2">
        <f>IFERROR(COUNTIFS($A:$A,$A3569,$D:$D,$D3569,$F:$F,1)/COUNTIFS($A:$A,$A3569,$D:$D,$D3569),0)</f>
        <v>0</v>
      </c>
    </row>
    <row r="3570" spans="1:8">
      <c r="A3570">
        <v>671434</v>
      </c>
      <c r="B3570" t="s">
        <v>8</v>
      </c>
      <c r="C3570" t="s">
        <v>546</v>
      </c>
      <c r="D3570" t="s">
        <v>722</v>
      </c>
      <c r="E3570">
        <v>1</v>
      </c>
      <c r="F3570">
        <v>1</v>
      </c>
      <c r="G3570">
        <v>1684</v>
      </c>
      <c r="H3570" s="2">
        <f>IFERROR(COUNTIFS($A:$A,$A3570,$D:$D,$D3570,$F:$F,1)/COUNTIFS($A:$A,$A3570,$D:$D,$D3570),0)</f>
        <v>0</v>
      </c>
    </row>
    <row r="3571" spans="1:8">
      <c r="A3571">
        <v>672347</v>
      </c>
      <c r="B3571" t="s">
        <v>9</v>
      </c>
      <c r="C3571" t="s">
        <v>58</v>
      </c>
      <c r="D3571" t="s">
        <v>724</v>
      </c>
      <c r="E3571">
        <v>1</v>
      </c>
      <c r="F3571">
        <v>1</v>
      </c>
      <c r="G3571">
        <v>1684</v>
      </c>
      <c r="H3571" s="2">
        <f>IFERROR(COUNTIFS($A:$A,$A3571,$D:$D,$D3571,$F:$F,1)/COUNTIFS($A:$A,$A3571,$D:$D,$D3571),0)</f>
        <v>0</v>
      </c>
    </row>
    <row r="3572" spans="1:8">
      <c r="A3572">
        <v>741619</v>
      </c>
      <c r="B3572" t="s">
        <v>10</v>
      </c>
      <c r="C3572" t="s">
        <v>525</v>
      </c>
      <c r="D3572" t="s">
        <v>723</v>
      </c>
      <c r="E3572">
        <v>0</v>
      </c>
      <c r="F3572">
        <v>0</v>
      </c>
      <c r="G3572">
        <v>1684</v>
      </c>
      <c r="H3572" s="2">
        <f>IFERROR(COUNTIFS($A:$A,$A3572,$D:$D,$D3572,$F:$F,1)/COUNTIFS($A:$A,$A3572,$D:$D,$D3572),0)</f>
        <v>0</v>
      </c>
    </row>
    <row r="3573" spans="1:8">
      <c r="A3573">
        <v>640325</v>
      </c>
      <c r="B3573" t="s">
        <v>18</v>
      </c>
      <c r="C3573" t="s">
        <v>663</v>
      </c>
      <c r="D3573" t="s">
        <v>734</v>
      </c>
      <c r="E3573">
        <v>1</v>
      </c>
      <c r="F3573">
        <v>1</v>
      </c>
      <c r="G3573">
        <v>1684</v>
      </c>
      <c r="H3573" s="2">
        <f>IFERROR(COUNTIFS($A:$A,$A3573,$D:$D,$D3573,$F:$F,1)/COUNTIFS($A:$A,$A3573,$D:$D,$D3573),0)</f>
        <v>0</v>
      </c>
    </row>
    <row r="3574" spans="1:8">
      <c r="A3574">
        <v>545949</v>
      </c>
      <c r="B3574" t="s">
        <v>12</v>
      </c>
      <c r="C3574" t="s">
        <v>663</v>
      </c>
      <c r="D3574" t="s">
        <v>734</v>
      </c>
      <c r="E3574">
        <v>1</v>
      </c>
      <c r="F3574">
        <v>1</v>
      </c>
      <c r="G3574">
        <v>1684</v>
      </c>
      <c r="H3574" s="2">
        <f>IFERROR(COUNTIFS($A:$A,$A3574,$D:$D,$D3574,$F:$F,1)/COUNTIFS($A:$A,$A3574,$D:$D,$D3574),0)</f>
        <v>0</v>
      </c>
    </row>
    <row r="3575" spans="1:8">
      <c r="A3575">
        <v>672324</v>
      </c>
      <c r="B3575" t="s">
        <v>19</v>
      </c>
      <c r="C3575" t="s">
        <v>215</v>
      </c>
      <c r="D3575" t="s">
        <v>724</v>
      </c>
      <c r="E3575">
        <v>1</v>
      </c>
      <c r="F3575">
        <v>1</v>
      </c>
      <c r="G3575">
        <v>1684</v>
      </c>
      <c r="H3575" s="2">
        <f>IFERROR(COUNTIFS($A:$A,$A3575,$D:$D,$D3575,$F:$F,1)/COUNTIFS($A:$A,$A3575,$D:$D,$D3575),0)</f>
        <v>0</v>
      </c>
    </row>
    <row r="3576" spans="1:8">
      <c r="A3576">
        <v>672327</v>
      </c>
      <c r="B3576" t="s">
        <v>13</v>
      </c>
      <c r="C3576" t="s">
        <v>215</v>
      </c>
      <c r="D3576" t="s">
        <v>724</v>
      </c>
      <c r="E3576">
        <v>1</v>
      </c>
      <c r="F3576">
        <v>1</v>
      </c>
      <c r="G3576">
        <v>1684</v>
      </c>
      <c r="H3576" s="2">
        <f>IFERROR(COUNTIFS($A:$A,$A3576,$D:$D,$D3576,$F:$F,1)/COUNTIFS($A:$A,$A3576,$D:$D,$D3576),0)</f>
        <v>0</v>
      </c>
    </row>
    <row r="3577" spans="1:8">
      <c r="A3577">
        <v>671628</v>
      </c>
      <c r="B3577" t="s">
        <v>15</v>
      </c>
      <c r="C3577" t="s">
        <v>215</v>
      </c>
      <c r="D3577" t="s">
        <v>724</v>
      </c>
      <c r="E3577">
        <v>1</v>
      </c>
      <c r="F3577">
        <v>1</v>
      </c>
      <c r="G3577">
        <v>1684</v>
      </c>
      <c r="H3577" s="2">
        <f>IFERROR(COUNTIFS($A:$A,$A3577,$D:$D,$D3577,$F:$F,1)/COUNTIFS($A:$A,$A3577,$D:$D,$D3577),0)</f>
        <v>0</v>
      </c>
    </row>
    <row r="3578" spans="1:8">
      <c r="A3578">
        <v>741836</v>
      </c>
      <c r="B3578" t="s">
        <v>20</v>
      </c>
      <c r="C3578" t="s">
        <v>215</v>
      </c>
      <c r="D3578" t="s">
        <v>724</v>
      </c>
      <c r="E3578">
        <v>1</v>
      </c>
      <c r="F3578">
        <v>1</v>
      </c>
      <c r="G3578">
        <v>1684</v>
      </c>
      <c r="H3578" s="2">
        <f>IFERROR(COUNTIFS($A:$A,$A3578,$D:$D,$D3578,$F:$F,1)/COUNTIFS($A:$A,$A3578,$D:$D,$D3578),0)</f>
        <v>0</v>
      </c>
    </row>
    <row r="3579" spans="1:8">
      <c r="A3579">
        <v>671434</v>
      </c>
      <c r="B3579" t="s">
        <v>8</v>
      </c>
      <c r="C3579" t="s">
        <v>215</v>
      </c>
      <c r="D3579" t="s">
        <v>724</v>
      </c>
      <c r="E3579">
        <v>1</v>
      </c>
      <c r="F3579">
        <v>1</v>
      </c>
      <c r="G3579">
        <v>1684</v>
      </c>
      <c r="H3579" s="2">
        <f>IFERROR(COUNTIFS($A:$A,$A3579,$D:$D,$D3579,$F:$F,1)/COUNTIFS($A:$A,$A3579,$D:$D,$D3579),0)</f>
        <v>0</v>
      </c>
    </row>
    <row r="3580" spans="1:8">
      <c r="A3580">
        <v>741619</v>
      </c>
      <c r="B3580" t="s">
        <v>10</v>
      </c>
      <c r="C3580" t="s">
        <v>215</v>
      </c>
      <c r="D3580" t="s">
        <v>724</v>
      </c>
      <c r="E3580">
        <v>0</v>
      </c>
      <c r="F3580">
        <v>0</v>
      </c>
      <c r="G3580">
        <v>1684</v>
      </c>
      <c r="H3580" s="2">
        <f>IFERROR(COUNTIFS($A:$A,$A3580,$D:$D,$D3580,$F:$F,1)/COUNTIFS($A:$A,$A3580,$D:$D,$D3580),0)</f>
        <v>0</v>
      </c>
    </row>
    <row r="3581" spans="1:8">
      <c r="A3581">
        <v>741603</v>
      </c>
      <c r="B3581" t="s">
        <v>14</v>
      </c>
      <c r="C3581" t="s">
        <v>215</v>
      </c>
      <c r="D3581" t="s">
        <v>724</v>
      </c>
      <c r="E3581">
        <v>0</v>
      </c>
      <c r="F3581">
        <v>0</v>
      </c>
      <c r="G3581">
        <v>1684</v>
      </c>
      <c r="H3581" s="2">
        <f>IFERROR(COUNTIFS($A:$A,$A3581,$D:$D,$D3581,$F:$F,1)/COUNTIFS($A:$A,$A3581,$D:$D,$D3581),0)</f>
        <v>0</v>
      </c>
    </row>
    <row r="3582" spans="1:8">
      <c r="A3582">
        <v>741609</v>
      </c>
      <c r="B3582" t="s">
        <v>17</v>
      </c>
      <c r="C3582" t="s">
        <v>664</v>
      </c>
      <c r="D3582" t="s">
        <v>724</v>
      </c>
      <c r="E3582">
        <v>1</v>
      </c>
      <c r="F3582">
        <v>1</v>
      </c>
      <c r="G3582">
        <v>1684</v>
      </c>
      <c r="H3582" s="2">
        <f>IFERROR(COUNTIFS($A:$A,$A3582,$D:$D,$D3582,$F:$F,1)/COUNTIFS($A:$A,$A3582,$D:$D,$D3582),0)</f>
        <v>0</v>
      </c>
    </row>
    <row r="3583" spans="1:8">
      <c r="A3583">
        <v>672347</v>
      </c>
      <c r="B3583" t="s">
        <v>9</v>
      </c>
      <c r="C3583" t="s">
        <v>664</v>
      </c>
      <c r="D3583" t="s">
        <v>724</v>
      </c>
      <c r="E3583">
        <v>1</v>
      </c>
      <c r="F3583">
        <v>1</v>
      </c>
      <c r="G3583">
        <v>1684</v>
      </c>
      <c r="H3583" s="2">
        <f>IFERROR(COUNTIFS($A:$A,$A3583,$D:$D,$D3583,$F:$F,1)/COUNTIFS($A:$A,$A3583,$D:$D,$D3583),0)</f>
        <v>0</v>
      </c>
    </row>
    <row r="3584" spans="1:8">
      <c r="A3584">
        <v>672348</v>
      </c>
      <c r="B3584" t="s">
        <v>9</v>
      </c>
      <c r="C3584" t="s">
        <v>664</v>
      </c>
      <c r="D3584" t="s">
        <v>724</v>
      </c>
      <c r="E3584">
        <v>1</v>
      </c>
      <c r="F3584">
        <v>1</v>
      </c>
      <c r="G3584">
        <v>1684</v>
      </c>
      <c r="H3584" s="2">
        <f>IFERROR(COUNTIFS($A:$A,$A3584,$D:$D,$D3584,$F:$F,1)/COUNTIFS($A:$A,$A3584,$D:$D,$D3584),0)</f>
        <v>0</v>
      </c>
    </row>
    <row r="3585" spans="1:8">
      <c r="A3585">
        <v>741613</v>
      </c>
      <c r="B3585" t="s">
        <v>17</v>
      </c>
      <c r="C3585" t="s">
        <v>664</v>
      </c>
      <c r="D3585" t="s">
        <v>724</v>
      </c>
      <c r="E3585">
        <v>1</v>
      </c>
      <c r="F3585">
        <v>1</v>
      </c>
      <c r="G3585">
        <v>1684</v>
      </c>
      <c r="H3585" s="2">
        <f>IFERROR(COUNTIFS($A:$A,$A3585,$D:$D,$D3585,$F:$F,1)/COUNTIFS($A:$A,$A3585,$D:$D,$D3585),0)</f>
        <v>0</v>
      </c>
    </row>
    <row r="3586" spans="1:8">
      <c r="A3586">
        <v>640325</v>
      </c>
      <c r="B3586" t="s">
        <v>18</v>
      </c>
      <c r="C3586" t="s">
        <v>627</v>
      </c>
      <c r="D3586" t="s">
        <v>722</v>
      </c>
      <c r="E3586">
        <v>1</v>
      </c>
      <c r="F3586">
        <v>1</v>
      </c>
      <c r="G3586">
        <v>1684</v>
      </c>
      <c r="H3586" s="2">
        <f>IFERROR(COUNTIFS($A:$A,$A3586,$D:$D,$D3586,$F:$F,1)/COUNTIFS($A:$A,$A3586,$D:$D,$D3586),0)</f>
        <v>0</v>
      </c>
    </row>
    <row r="3587" spans="1:8">
      <c r="A3587">
        <v>545949</v>
      </c>
      <c r="B3587" t="s">
        <v>12</v>
      </c>
      <c r="C3587" t="s">
        <v>627</v>
      </c>
      <c r="D3587" t="s">
        <v>722</v>
      </c>
      <c r="E3587">
        <v>1</v>
      </c>
      <c r="F3587">
        <v>1</v>
      </c>
      <c r="G3587">
        <v>1684</v>
      </c>
      <c r="H3587" s="2">
        <f>IFERROR(COUNTIFS($A:$A,$A3587,$D:$D,$D3587,$F:$F,1)/COUNTIFS($A:$A,$A3587,$D:$D,$D3587),0)</f>
        <v>0</v>
      </c>
    </row>
    <row r="3588" spans="1:8">
      <c r="A3588">
        <v>672324</v>
      </c>
      <c r="B3588" t="s">
        <v>19</v>
      </c>
      <c r="C3588" t="s">
        <v>128</v>
      </c>
      <c r="D3588" t="s">
        <v>724</v>
      </c>
      <c r="E3588">
        <v>1</v>
      </c>
      <c r="F3588">
        <v>1</v>
      </c>
      <c r="G3588">
        <v>1684</v>
      </c>
      <c r="H3588" s="2">
        <f>IFERROR(COUNTIFS($A:$A,$A3588,$D:$D,$D3588,$F:$F,1)/COUNTIFS($A:$A,$A3588,$D:$D,$D3588),0)</f>
        <v>0</v>
      </c>
    </row>
    <row r="3589" spans="1:8">
      <c r="A3589">
        <v>671628</v>
      </c>
      <c r="B3589" t="s">
        <v>15</v>
      </c>
      <c r="C3589" t="s">
        <v>128</v>
      </c>
      <c r="D3589" t="s">
        <v>724</v>
      </c>
      <c r="E3589">
        <v>2</v>
      </c>
      <c r="F3589">
        <v>1</v>
      </c>
      <c r="G3589">
        <v>1684</v>
      </c>
      <c r="H3589" s="2">
        <f>IFERROR(COUNTIFS($A:$A,$A3589,$D:$D,$D3589,$F:$F,1)/COUNTIFS($A:$A,$A3589,$D:$D,$D3589),0)</f>
        <v>0</v>
      </c>
    </row>
    <row r="3590" spans="1:8">
      <c r="A3590">
        <v>672327</v>
      </c>
      <c r="B3590" t="s">
        <v>13</v>
      </c>
      <c r="C3590" t="s">
        <v>128</v>
      </c>
      <c r="D3590" t="s">
        <v>724</v>
      </c>
      <c r="E3590">
        <v>0</v>
      </c>
      <c r="F3590">
        <v>0</v>
      </c>
      <c r="G3590">
        <v>1684</v>
      </c>
      <c r="H3590" s="2">
        <f>IFERROR(COUNTIFS($A:$A,$A3590,$D:$D,$D3590,$F:$F,1)/COUNTIFS($A:$A,$A3590,$D:$D,$D3590),0)</f>
        <v>0</v>
      </c>
    </row>
    <row r="3591" spans="1:8">
      <c r="A3591">
        <v>671685</v>
      </c>
      <c r="B3591" t="s">
        <v>16</v>
      </c>
      <c r="C3591" t="s">
        <v>123</v>
      </c>
      <c r="D3591" t="s">
        <v>723</v>
      </c>
      <c r="E3591">
        <v>1</v>
      </c>
      <c r="F3591">
        <v>1</v>
      </c>
      <c r="G3591">
        <v>1684</v>
      </c>
      <c r="H3591" s="2">
        <f>IFERROR(COUNTIFS($A:$A,$A3591,$D:$D,$D3591,$F:$F,1)/COUNTIFS($A:$A,$A3591,$D:$D,$D3591),0)</f>
        <v>0</v>
      </c>
    </row>
    <row r="3592" spans="1:8">
      <c r="A3592">
        <v>640325</v>
      </c>
      <c r="B3592" t="s">
        <v>18</v>
      </c>
      <c r="C3592" t="s">
        <v>645</v>
      </c>
      <c r="D3592" t="s">
        <v>763</v>
      </c>
      <c r="E3592">
        <v>1</v>
      </c>
      <c r="F3592">
        <v>1</v>
      </c>
      <c r="G3592">
        <v>1684</v>
      </c>
      <c r="H3592" s="2">
        <f>IFERROR(COUNTIFS($A:$A,$A3592,$D:$D,$D3592,$F:$F,1)/COUNTIFS($A:$A,$A3592,$D:$D,$D3592),0)</f>
        <v>0</v>
      </c>
    </row>
    <row r="3593" spans="1:8">
      <c r="A3593">
        <v>555162</v>
      </c>
      <c r="B3593" t="s">
        <v>11</v>
      </c>
      <c r="C3593" t="s">
        <v>645</v>
      </c>
      <c r="D3593" t="s">
        <v>763</v>
      </c>
      <c r="E3593">
        <v>1</v>
      </c>
      <c r="F3593">
        <v>1</v>
      </c>
      <c r="G3593">
        <v>1684</v>
      </c>
      <c r="H3593" s="2">
        <f>IFERROR(COUNTIFS($A:$A,$A3593,$D:$D,$D3593,$F:$F,1)/COUNTIFS($A:$A,$A3593,$D:$D,$D3593),0)</f>
        <v>0</v>
      </c>
    </row>
    <row r="3594" spans="1:8">
      <c r="A3594">
        <v>671628</v>
      </c>
      <c r="B3594" t="s">
        <v>15</v>
      </c>
      <c r="C3594" t="s">
        <v>612</v>
      </c>
      <c r="D3594" t="s">
        <v>726</v>
      </c>
      <c r="E3594">
        <v>0</v>
      </c>
      <c r="F3594">
        <v>0</v>
      </c>
      <c r="G3594">
        <v>1684</v>
      </c>
      <c r="H3594" s="2">
        <f>IFERROR(COUNTIFS($A:$A,$A3594,$D:$D,$D3594,$F:$F,1)/COUNTIFS($A:$A,$A3594,$D:$D,$D3594),0)</f>
        <v>0</v>
      </c>
    </row>
    <row r="3595" spans="1:8">
      <c r="A3595">
        <v>640325</v>
      </c>
      <c r="B3595" t="s">
        <v>18</v>
      </c>
      <c r="C3595" t="s">
        <v>665</v>
      </c>
      <c r="D3595" t="s">
        <v>731</v>
      </c>
      <c r="E3595">
        <v>1</v>
      </c>
      <c r="F3595">
        <v>1</v>
      </c>
      <c r="G3595">
        <v>1684</v>
      </c>
      <c r="H3595" s="2">
        <f>IFERROR(COUNTIFS($A:$A,$A3595,$D:$D,$D3595,$F:$F,1)/COUNTIFS($A:$A,$A3595,$D:$D,$D3595),0)</f>
        <v>0</v>
      </c>
    </row>
    <row r="3596" spans="1:8">
      <c r="A3596">
        <v>545949</v>
      </c>
      <c r="B3596" t="s">
        <v>12</v>
      </c>
      <c r="C3596" t="s">
        <v>665</v>
      </c>
      <c r="D3596" t="s">
        <v>731</v>
      </c>
      <c r="E3596">
        <v>1</v>
      </c>
      <c r="F3596">
        <v>1</v>
      </c>
      <c r="G3596">
        <v>1684</v>
      </c>
      <c r="H3596" s="2">
        <f>IFERROR(COUNTIFS($A:$A,$A3596,$D:$D,$D3596,$F:$F,1)/COUNTIFS($A:$A,$A3596,$D:$D,$D3596),0)</f>
        <v>0</v>
      </c>
    </row>
    <row r="3597" spans="1:8">
      <c r="A3597">
        <v>672327</v>
      </c>
      <c r="B3597" t="s">
        <v>13</v>
      </c>
      <c r="C3597" t="s">
        <v>613</v>
      </c>
      <c r="D3597" t="s">
        <v>724</v>
      </c>
      <c r="E3597">
        <v>0</v>
      </c>
      <c r="F3597">
        <v>0</v>
      </c>
      <c r="G3597">
        <v>1684</v>
      </c>
      <c r="H3597" s="2">
        <f>IFERROR(COUNTIFS($A:$A,$A3597,$D:$D,$D3597,$F:$F,1)/COUNTIFS($A:$A,$A3597,$D:$D,$D3597),0)</f>
        <v>0</v>
      </c>
    </row>
    <row r="3598" spans="1:8">
      <c r="A3598">
        <v>672327</v>
      </c>
      <c r="B3598" t="s">
        <v>13</v>
      </c>
      <c r="C3598" t="s">
        <v>549</v>
      </c>
      <c r="D3598" t="s">
        <v>726</v>
      </c>
      <c r="E3598">
        <v>0</v>
      </c>
      <c r="F3598">
        <v>0</v>
      </c>
      <c r="G3598">
        <v>1684</v>
      </c>
      <c r="H3598" s="2">
        <f>IFERROR(COUNTIFS($A:$A,$A3598,$D:$D,$D3598,$F:$F,1)/COUNTIFS($A:$A,$A3598,$D:$D,$D3598),0)</f>
        <v>0</v>
      </c>
    </row>
    <row r="3599" spans="1:8">
      <c r="A3599">
        <v>671434</v>
      </c>
      <c r="B3599" t="s">
        <v>8</v>
      </c>
      <c r="C3599" t="s">
        <v>549</v>
      </c>
      <c r="D3599" t="s">
        <v>726</v>
      </c>
      <c r="E3599">
        <v>0</v>
      </c>
      <c r="F3599">
        <v>0</v>
      </c>
      <c r="G3599">
        <v>1684</v>
      </c>
      <c r="H3599" s="2">
        <f>IFERROR(COUNTIFS($A:$A,$A3599,$D:$D,$D3599,$F:$F,1)/COUNTIFS($A:$A,$A3599,$D:$D,$D3599),0)</f>
        <v>0</v>
      </c>
    </row>
    <row r="3600" spans="1:8">
      <c r="A3600">
        <v>671628</v>
      </c>
      <c r="B3600" t="s">
        <v>15</v>
      </c>
      <c r="C3600" t="s">
        <v>549</v>
      </c>
      <c r="D3600" t="s">
        <v>726</v>
      </c>
      <c r="E3600">
        <v>0</v>
      </c>
      <c r="F3600">
        <v>0</v>
      </c>
      <c r="G3600">
        <v>1684</v>
      </c>
      <c r="H3600" s="2">
        <f>IFERROR(COUNTIFS($A:$A,$A3600,$D:$D,$D3600,$F:$F,1)/COUNTIFS($A:$A,$A3600,$D:$D,$D3600),0)</f>
        <v>0</v>
      </c>
    </row>
    <row r="3601" spans="1:8">
      <c r="A3601">
        <v>671434</v>
      </c>
      <c r="B3601" t="s">
        <v>8</v>
      </c>
      <c r="C3601" t="s">
        <v>562</v>
      </c>
      <c r="D3601" t="s">
        <v>726</v>
      </c>
      <c r="E3601">
        <v>0</v>
      </c>
      <c r="F3601">
        <v>0</v>
      </c>
      <c r="G3601">
        <v>1684</v>
      </c>
      <c r="H3601" s="2">
        <f>IFERROR(COUNTIFS($A:$A,$A3601,$D:$D,$D3601,$F:$F,1)/COUNTIFS($A:$A,$A3601,$D:$D,$D3601),0)</f>
        <v>0</v>
      </c>
    </row>
    <row r="3602" spans="1:8">
      <c r="A3602">
        <v>672348</v>
      </c>
      <c r="B3602" t="s">
        <v>9</v>
      </c>
      <c r="C3602" t="s">
        <v>562</v>
      </c>
      <c r="D3602" t="s">
        <v>726</v>
      </c>
      <c r="E3602">
        <v>1</v>
      </c>
      <c r="F3602">
        <v>1</v>
      </c>
      <c r="G3602">
        <v>1684</v>
      </c>
      <c r="H3602" s="2">
        <f>IFERROR(COUNTIFS($A:$A,$A3602,$D:$D,$D3602,$F:$F,1)/COUNTIFS($A:$A,$A3602,$D:$D,$D3602),0)</f>
        <v>0</v>
      </c>
    </row>
    <row r="3603" spans="1:8">
      <c r="A3603">
        <v>672347</v>
      </c>
      <c r="B3603" t="s">
        <v>9</v>
      </c>
      <c r="C3603" t="s">
        <v>562</v>
      </c>
      <c r="D3603" t="s">
        <v>726</v>
      </c>
      <c r="E3603">
        <v>0</v>
      </c>
      <c r="F3603">
        <v>0</v>
      </c>
      <c r="G3603">
        <v>1684</v>
      </c>
      <c r="H3603" s="2">
        <f>IFERROR(COUNTIFS($A:$A,$A3603,$D:$D,$D3603,$F:$F,1)/COUNTIFS($A:$A,$A3603,$D:$D,$D3603),0)</f>
        <v>0</v>
      </c>
    </row>
    <row r="3604" spans="1:8">
      <c r="A3604">
        <v>555162</v>
      </c>
      <c r="B3604" t="s">
        <v>11</v>
      </c>
      <c r="C3604" t="s">
        <v>666</v>
      </c>
      <c r="D3604" t="s">
        <v>729</v>
      </c>
      <c r="E3604">
        <v>1</v>
      </c>
      <c r="F3604">
        <v>1</v>
      </c>
      <c r="G3604">
        <v>1684</v>
      </c>
      <c r="H3604" s="2">
        <f>IFERROR(COUNTIFS($A:$A,$A3604,$D:$D,$D3604,$F:$F,1)/COUNTIFS($A:$A,$A3604,$D:$D,$D3604),0)</f>
        <v>0</v>
      </c>
    </row>
    <row r="3605" spans="1:8">
      <c r="A3605">
        <v>545949</v>
      </c>
      <c r="B3605" t="s">
        <v>12</v>
      </c>
      <c r="C3605" t="s">
        <v>666</v>
      </c>
      <c r="D3605" t="s">
        <v>729</v>
      </c>
      <c r="E3605">
        <v>1</v>
      </c>
      <c r="F3605">
        <v>1</v>
      </c>
      <c r="G3605">
        <v>1684</v>
      </c>
      <c r="H3605" s="2">
        <f>IFERROR(COUNTIFS($A:$A,$A3605,$D:$D,$D3605,$F:$F,1)/COUNTIFS($A:$A,$A3605,$D:$D,$D3605),0)</f>
        <v>0</v>
      </c>
    </row>
    <row r="3606" spans="1:8">
      <c r="A3606">
        <v>545949</v>
      </c>
      <c r="B3606" t="s">
        <v>12</v>
      </c>
      <c r="C3606" t="s">
        <v>153</v>
      </c>
      <c r="D3606" t="s">
        <v>722</v>
      </c>
      <c r="E3606">
        <v>1</v>
      </c>
      <c r="F3606">
        <v>1</v>
      </c>
      <c r="G3606">
        <v>1684</v>
      </c>
      <c r="H3606" s="2">
        <f>IFERROR(COUNTIFS($A:$A,$A3606,$D:$D,$D3606,$F:$F,1)/COUNTIFS($A:$A,$A3606,$D:$D,$D3606),0)</f>
        <v>0</v>
      </c>
    </row>
    <row r="3607" spans="1:8">
      <c r="A3607">
        <v>672347</v>
      </c>
      <c r="B3607" t="s">
        <v>9</v>
      </c>
      <c r="C3607" t="s">
        <v>153</v>
      </c>
      <c r="D3607" t="s">
        <v>722</v>
      </c>
      <c r="E3607">
        <v>1</v>
      </c>
      <c r="F3607">
        <v>1</v>
      </c>
      <c r="G3607">
        <v>1684</v>
      </c>
      <c r="H3607" s="2">
        <f>IFERROR(COUNTIFS($A:$A,$A3607,$D:$D,$D3607,$F:$F,1)/COUNTIFS($A:$A,$A3607,$D:$D,$D3607),0)</f>
        <v>0</v>
      </c>
    </row>
    <row r="3608" spans="1:8">
      <c r="A3608">
        <v>672348</v>
      </c>
      <c r="B3608" t="s">
        <v>9</v>
      </c>
      <c r="C3608" t="s">
        <v>153</v>
      </c>
      <c r="D3608" t="s">
        <v>722</v>
      </c>
      <c r="E3608">
        <v>1</v>
      </c>
      <c r="F3608">
        <v>1</v>
      </c>
      <c r="G3608">
        <v>1684</v>
      </c>
      <c r="H3608" s="2">
        <f>IFERROR(COUNTIFS($A:$A,$A3608,$D:$D,$D3608,$F:$F,1)/COUNTIFS($A:$A,$A3608,$D:$D,$D3608),0)</f>
        <v>0</v>
      </c>
    </row>
    <row r="3609" spans="1:8">
      <c r="A3609">
        <v>671685</v>
      </c>
      <c r="B3609" t="s">
        <v>16</v>
      </c>
      <c r="C3609" t="s">
        <v>153</v>
      </c>
      <c r="D3609" t="s">
        <v>722</v>
      </c>
      <c r="E3609">
        <v>1</v>
      </c>
      <c r="F3609">
        <v>1</v>
      </c>
      <c r="G3609">
        <v>1684</v>
      </c>
      <c r="H3609" s="2">
        <f>IFERROR(COUNTIFS($A:$A,$A3609,$D:$D,$D3609,$F:$F,1)/COUNTIFS($A:$A,$A3609,$D:$D,$D3609),0)</f>
        <v>0</v>
      </c>
    </row>
    <row r="3610" spans="1:8">
      <c r="A3610">
        <v>555162</v>
      </c>
      <c r="B3610" t="s">
        <v>11</v>
      </c>
      <c r="C3610" t="s">
        <v>667</v>
      </c>
      <c r="D3610" t="s">
        <v>760</v>
      </c>
      <c r="E3610">
        <v>0</v>
      </c>
      <c r="F3610">
        <v>0</v>
      </c>
      <c r="G3610">
        <v>1684</v>
      </c>
      <c r="H3610" s="2">
        <f>IFERROR(COUNTIFS($A:$A,$A3610,$D:$D,$D3610,$F:$F,1)/COUNTIFS($A:$A,$A3610,$D:$D,$D3610),0)</f>
        <v>0</v>
      </c>
    </row>
    <row r="3611" spans="1:8">
      <c r="A3611">
        <v>672327</v>
      </c>
      <c r="B3611" t="s">
        <v>13</v>
      </c>
      <c r="C3611" t="s">
        <v>33</v>
      </c>
      <c r="D3611" t="s">
        <v>722</v>
      </c>
      <c r="E3611">
        <v>0</v>
      </c>
      <c r="F3611">
        <v>0</v>
      </c>
      <c r="G3611">
        <v>1684</v>
      </c>
      <c r="H3611" s="2">
        <f>IFERROR(COUNTIFS($A:$A,$A3611,$D:$D,$D3611,$F:$F,1)/COUNTIFS($A:$A,$A3611,$D:$D,$D3611),0)</f>
        <v>0</v>
      </c>
    </row>
    <row r="3612" spans="1:8">
      <c r="A3612">
        <v>555162</v>
      </c>
      <c r="B3612" t="s">
        <v>11</v>
      </c>
      <c r="C3612" t="s">
        <v>388</v>
      </c>
      <c r="D3612" t="s">
        <v>723</v>
      </c>
      <c r="E3612">
        <v>1</v>
      </c>
      <c r="F3612">
        <v>1</v>
      </c>
      <c r="G3612">
        <v>1684</v>
      </c>
      <c r="H3612" s="2">
        <f>IFERROR(COUNTIFS($A:$A,$A3612,$D:$D,$D3612,$F:$F,1)/COUNTIFS($A:$A,$A3612,$D:$D,$D3612),0)</f>
        <v>0</v>
      </c>
    </row>
    <row r="3613" spans="1:8">
      <c r="A3613">
        <v>545949</v>
      </c>
      <c r="B3613" t="s">
        <v>12</v>
      </c>
      <c r="C3613" t="s">
        <v>388</v>
      </c>
      <c r="D3613" t="s">
        <v>723</v>
      </c>
      <c r="E3613">
        <v>1</v>
      </c>
      <c r="F3613">
        <v>1</v>
      </c>
      <c r="G3613">
        <v>1684</v>
      </c>
      <c r="H3613" s="2">
        <f>IFERROR(COUNTIFS($A:$A,$A3613,$D:$D,$D3613,$F:$F,1)/COUNTIFS($A:$A,$A3613,$D:$D,$D3613),0)</f>
        <v>0</v>
      </c>
    </row>
    <row r="3614" spans="1:8">
      <c r="A3614">
        <v>672347</v>
      </c>
      <c r="B3614" t="s">
        <v>9</v>
      </c>
      <c r="C3614" t="s">
        <v>388</v>
      </c>
      <c r="D3614" t="s">
        <v>723</v>
      </c>
      <c r="E3614">
        <v>1</v>
      </c>
      <c r="F3614">
        <v>1</v>
      </c>
      <c r="G3614">
        <v>1684</v>
      </c>
      <c r="H3614" s="2">
        <f>IFERROR(COUNTIFS($A:$A,$A3614,$D:$D,$D3614,$F:$F,1)/COUNTIFS($A:$A,$A3614,$D:$D,$D3614),0)</f>
        <v>0</v>
      </c>
    </row>
    <row r="3615" spans="1:8">
      <c r="A3615">
        <v>672348</v>
      </c>
      <c r="B3615" t="s">
        <v>9</v>
      </c>
      <c r="C3615" t="s">
        <v>388</v>
      </c>
      <c r="D3615" t="s">
        <v>723</v>
      </c>
      <c r="E3615">
        <v>1</v>
      </c>
      <c r="F3615">
        <v>1</v>
      </c>
      <c r="G3615">
        <v>1684</v>
      </c>
      <c r="H3615" s="2">
        <f>IFERROR(COUNTIFS($A:$A,$A3615,$D:$D,$D3615,$F:$F,1)/COUNTIFS($A:$A,$A3615,$D:$D,$D3615),0)</f>
        <v>0</v>
      </c>
    </row>
    <row r="3616" spans="1:8">
      <c r="A3616">
        <v>671628</v>
      </c>
      <c r="B3616" t="s">
        <v>15</v>
      </c>
      <c r="C3616" t="s">
        <v>430</v>
      </c>
      <c r="D3616" t="s">
        <v>723</v>
      </c>
      <c r="E3616">
        <v>1</v>
      </c>
      <c r="F3616">
        <v>1</v>
      </c>
      <c r="G3616">
        <v>1684</v>
      </c>
      <c r="H3616" s="2">
        <f>IFERROR(COUNTIFS($A:$A,$A3616,$D:$D,$D3616,$F:$F,1)/COUNTIFS($A:$A,$A3616,$D:$D,$D3616),0)</f>
        <v>0</v>
      </c>
    </row>
    <row r="3617" spans="1:8">
      <c r="A3617">
        <v>671434</v>
      </c>
      <c r="B3617" t="s">
        <v>8</v>
      </c>
      <c r="C3617" t="s">
        <v>430</v>
      </c>
      <c r="D3617" t="s">
        <v>723</v>
      </c>
      <c r="E3617">
        <v>1</v>
      </c>
      <c r="F3617">
        <v>1</v>
      </c>
      <c r="G3617">
        <v>1684</v>
      </c>
      <c r="H3617" s="2">
        <f>IFERROR(COUNTIFS($A:$A,$A3617,$D:$D,$D3617,$F:$F,1)/COUNTIFS($A:$A,$A3617,$D:$D,$D3617),0)</f>
        <v>0</v>
      </c>
    </row>
    <row r="3618" spans="1:8">
      <c r="A3618">
        <v>672327</v>
      </c>
      <c r="B3618" t="s">
        <v>13</v>
      </c>
      <c r="C3618" t="s">
        <v>430</v>
      </c>
      <c r="D3618" t="s">
        <v>723</v>
      </c>
      <c r="E3618">
        <v>1</v>
      </c>
      <c r="F3618">
        <v>1</v>
      </c>
      <c r="G3618">
        <v>1684</v>
      </c>
      <c r="H3618" s="2">
        <f>IFERROR(COUNTIFS($A:$A,$A3618,$D:$D,$D3618,$F:$F,1)/COUNTIFS($A:$A,$A3618,$D:$D,$D3618),0)</f>
        <v>0</v>
      </c>
    </row>
    <row r="3619" spans="1:8">
      <c r="A3619">
        <v>672324</v>
      </c>
      <c r="B3619" t="s">
        <v>19</v>
      </c>
      <c r="C3619" t="s">
        <v>430</v>
      </c>
      <c r="D3619" t="s">
        <v>723</v>
      </c>
      <c r="E3619">
        <v>1</v>
      </c>
      <c r="F3619">
        <v>1</v>
      </c>
      <c r="G3619">
        <v>1684</v>
      </c>
      <c r="H3619" s="2">
        <f>IFERROR(COUNTIFS($A:$A,$A3619,$D:$D,$D3619,$F:$F,1)/COUNTIFS($A:$A,$A3619,$D:$D,$D3619),0)</f>
        <v>0</v>
      </c>
    </row>
    <row r="3620" spans="1:8">
      <c r="A3620">
        <v>741619</v>
      </c>
      <c r="B3620" t="s">
        <v>10</v>
      </c>
      <c r="C3620" t="s">
        <v>430</v>
      </c>
      <c r="D3620" t="s">
        <v>723</v>
      </c>
      <c r="E3620">
        <v>1</v>
      </c>
      <c r="F3620">
        <v>1</v>
      </c>
      <c r="G3620">
        <v>1684</v>
      </c>
      <c r="H3620" s="2">
        <f>IFERROR(COUNTIFS($A:$A,$A3620,$D:$D,$D3620,$F:$F,1)/COUNTIFS($A:$A,$A3620,$D:$D,$D3620),0)</f>
        <v>0</v>
      </c>
    </row>
    <row r="3621" spans="1:8">
      <c r="A3621">
        <v>741603</v>
      </c>
      <c r="B3621" t="s">
        <v>14</v>
      </c>
      <c r="C3621" t="s">
        <v>430</v>
      </c>
      <c r="D3621" t="s">
        <v>723</v>
      </c>
      <c r="E3621">
        <v>0</v>
      </c>
      <c r="F3621">
        <v>0</v>
      </c>
      <c r="G3621">
        <v>1684</v>
      </c>
      <c r="H3621" s="2">
        <f>IFERROR(COUNTIFS($A:$A,$A3621,$D:$D,$D3621,$F:$F,1)/COUNTIFS($A:$A,$A3621,$D:$D,$D3621),0)</f>
        <v>0</v>
      </c>
    </row>
    <row r="3622" spans="1:8">
      <c r="A3622">
        <v>545949</v>
      </c>
      <c r="B3622" t="s">
        <v>12</v>
      </c>
      <c r="C3622" t="s">
        <v>668</v>
      </c>
      <c r="D3622" t="s">
        <v>733</v>
      </c>
      <c r="E3622">
        <v>1</v>
      </c>
      <c r="F3622">
        <v>1</v>
      </c>
      <c r="G3622">
        <v>1684</v>
      </c>
      <c r="H3622" s="2">
        <f>IFERROR(COUNTIFS($A:$A,$A3622,$D:$D,$D3622,$F:$F,1)/COUNTIFS($A:$A,$A3622,$D:$D,$D3622),0)</f>
        <v>0</v>
      </c>
    </row>
    <row r="3623" spans="1:8">
      <c r="A3623">
        <v>555162</v>
      </c>
      <c r="B3623" t="s">
        <v>11</v>
      </c>
      <c r="C3623" t="s">
        <v>668</v>
      </c>
      <c r="D3623" t="s">
        <v>733</v>
      </c>
      <c r="E3623">
        <v>0</v>
      </c>
      <c r="F3623">
        <v>0</v>
      </c>
      <c r="G3623">
        <v>1684</v>
      </c>
      <c r="H3623" s="2">
        <f>IFERROR(COUNTIFS($A:$A,$A3623,$D:$D,$D3623,$F:$F,1)/COUNTIFS($A:$A,$A3623,$D:$D,$D3623),0)</f>
        <v>0</v>
      </c>
    </row>
    <row r="3624" spans="1:8">
      <c r="A3624">
        <v>741609</v>
      </c>
      <c r="B3624" t="s">
        <v>17</v>
      </c>
      <c r="C3624" t="s">
        <v>653</v>
      </c>
      <c r="D3624" t="s">
        <v>724</v>
      </c>
      <c r="E3624">
        <v>1</v>
      </c>
      <c r="F3624">
        <v>1</v>
      </c>
      <c r="G3624">
        <v>1684</v>
      </c>
      <c r="H3624" s="2">
        <f>IFERROR(COUNTIFS($A:$A,$A3624,$D:$D,$D3624,$F:$F,1)/COUNTIFS($A:$A,$A3624,$D:$D,$D3624),0)</f>
        <v>0</v>
      </c>
    </row>
    <row r="3625" spans="1:8">
      <c r="A3625">
        <v>741613</v>
      </c>
      <c r="B3625" t="s">
        <v>17</v>
      </c>
      <c r="C3625" t="s">
        <v>653</v>
      </c>
      <c r="D3625" t="s">
        <v>724</v>
      </c>
      <c r="E3625">
        <v>1</v>
      </c>
      <c r="F3625">
        <v>1</v>
      </c>
      <c r="G3625">
        <v>1684</v>
      </c>
      <c r="H3625" s="2">
        <f>IFERROR(COUNTIFS($A:$A,$A3625,$D:$D,$D3625,$F:$F,1)/COUNTIFS($A:$A,$A3625,$D:$D,$D3625),0)</f>
        <v>0</v>
      </c>
    </row>
    <row r="3626" spans="1:8">
      <c r="A3626">
        <v>672347</v>
      </c>
      <c r="B3626" t="s">
        <v>9</v>
      </c>
      <c r="C3626" t="s">
        <v>653</v>
      </c>
      <c r="D3626" t="s">
        <v>724</v>
      </c>
      <c r="E3626">
        <v>1</v>
      </c>
      <c r="F3626">
        <v>1</v>
      </c>
      <c r="G3626">
        <v>1684</v>
      </c>
      <c r="H3626" s="2">
        <f>IFERROR(COUNTIFS($A:$A,$A3626,$D:$D,$D3626,$F:$F,1)/COUNTIFS($A:$A,$A3626,$D:$D,$D3626),0)</f>
        <v>0</v>
      </c>
    </row>
    <row r="3627" spans="1:8">
      <c r="A3627">
        <v>672348</v>
      </c>
      <c r="B3627" t="s">
        <v>9</v>
      </c>
      <c r="C3627" t="s">
        <v>653</v>
      </c>
      <c r="D3627" t="s">
        <v>724</v>
      </c>
      <c r="E3627">
        <v>1</v>
      </c>
      <c r="F3627">
        <v>1</v>
      </c>
      <c r="G3627">
        <v>1684</v>
      </c>
      <c r="H3627" s="2">
        <f>IFERROR(COUNTIFS($A:$A,$A3627,$D:$D,$D3627,$F:$F,1)/COUNTIFS($A:$A,$A3627,$D:$D,$D3627),0)</f>
        <v>0</v>
      </c>
    </row>
    <row r="3628" spans="1:8">
      <c r="A3628">
        <v>741619</v>
      </c>
      <c r="B3628" t="s">
        <v>10</v>
      </c>
      <c r="C3628" t="s">
        <v>637</v>
      </c>
      <c r="D3628" t="s">
        <v>725</v>
      </c>
      <c r="E3628">
        <v>0</v>
      </c>
      <c r="F3628">
        <v>0</v>
      </c>
      <c r="G3628">
        <v>1684</v>
      </c>
      <c r="H3628" s="2">
        <f>IFERROR(COUNTIFS($A:$A,$A3628,$D:$D,$D3628,$F:$F,1)/COUNTIFS($A:$A,$A3628,$D:$D,$D3628),0)</f>
        <v>0</v>
      </c>
    </row>
    <row r="3629" spans="1:8">
      <c r="A3629">
        <v>671434</v>
      </c>
      <c r="B3629" t="s">
        <v>8</v>
      </c>
      <c r="C3629" t="s">
        <v>637</v>
      </c>
      <c r="D3629" t="s">
        <v>725</v>
      </c>
      <c r="E3629">
        <v>0</v>
      </c>
      <c r="F3629">
        <v>0</v>
      </c>
      <c r="G3629">
        <v>1684</v>
      </c>
      <c r="H3629" s="2">
        <f>IFERROR(COUNTIFS($A:$A,$A3629,$D:$D,$D3629,$F:$F,1)/COUNTIFS($A:$A,$A3629,$D:$D,$D3629),0)</f>
        <v>0</v>
      </c>
    </row>
    <row r="3630" spans="1:8">
      <c r="A3630">
        <v>672324</v>
      </c>
      <c r="B3630" t="s">
        <v>19</v>
      </c>
      <c r="C3630" t="s">
        <v>643</v>
      </c>
      <c r="D3630" t="s">
        <v>726</v>
      </c>
      <c r="E3630">
        <v>1</v>
      </c>
      <c r="F3630">
        <v>1</v>
      </c>
      <c r="G3630">
        <v>1684</v>
      </c>
      <c r="H3630" s="2">
        <f>IFERROR(COUNTIFS($A:$A,$A3630,$D:$D,$D3630,$F:$F,1)/COUNTIFS($A:$A,$A3630,$D:$D,$D3630),0)</f>
        <v>0</v>
      </c>
    </row>
    <row r="3631" spans="1:8">
      <c r="A3631">
        <v>672327</v>
      </c>
      <c r="B3631" t="s">
        <v>13</v>
      </c>
      <c r="C3631" t="s">
        <v>643</v>
      </c>
      <c r="D3631" t="s">
        <v>726</v>
      </c>
      <c r="E3631">
        <v>1</v>
      </c>
      <c r="F3631">
        <v>1</v>
      </c>
      <c r="G3631">
        <v>1684</v>
      </c>
      <c r="H3631" s="2">
        <f>IFERROR(COUNTIFS($A:$A,$A3631,$D:$D,$D3631,$F:$F,1)/COUNTIFS($A:$A,$A3631,$D:$D,$D3631),0)</f>
        <v>0</v>
      </c>
    </row>
    <row r="3632" spans="1:8">
      <c r="A3632">
        <v>671628</v>
      </c>
      <c r="B3632" t="s">
        <v>15</v>
      </c>
      <c r="C3632" t="s">
        <v>643</v>
      </c>
      <c r="D3632" t="s">
        <v>726</v>
      </c>
      <c r="E3632">
        <v>1</v>
      </c>
      <c r="F3632">
        <v>1</v>
      </c>
      <c r="G3632">
        <v>1684</v>
      </c>
      <c r="H3632" s="2">
        <f>IFERROR(COUNTIFS($A:$A,$A3632,$D:$D,$D3632,$F:$F,1)/COUNTIFS($A:$A,$A3632,$D:$D,$D3632),0)</f>
        <v>0</v>
      </c>
    </row>
    <row r="3633" spans="1:8">
      <c r="A3633">
        <v>671434</v>
      </c>
      <c r="B3633" t="s">
        <v>8</v>
      </c>
      <c r="C3633" t="s">
        <v>643</v>
      </c>
      <c r="D3633" t="s">
        <v>726</v>
      </c>
      <c r="E3633">
        <v>1</v>
      </c>
      <c r="F3633">
        <v>1</v>
      </c>
      <c r="G3633">
        <v>1684</v>
      </c>
      <c r="H3633" s="2">
        <f>IFERROR(COUNTIFS($A:$A,$A3633,$D:$D,$D3633,$F:$F,1)/COUNTIFS($A:$A,$A3633,$D:$D,$D3633),0)</f>
        <v>0</v>
      </c>
    </row>
    <row r="3634" spans="1:8">
      <c r="A3634">
        <v>671434</v>
      </c>
      <c r="B3634" t="s">
        <v>8</v>
      </c>
      <c r="C3634" t="s">
        <v>350</v>
      </c>
      <c r="D3634" t="s">
        <v>726</v>
      </c>
      <c r="E3634">
        <v>0</v>
      </c>
      <c r="F3634">
        <v>0</v>
      </c>
      <c r="G3634">
        <v>1684</v>
      </c>
      <c r="H3634" s="2">
        <f>IFERROR(COUNTIFS($A:$A,$A3634,$D:$D,$D3634,$F:$F,1)/COUNTIFS($A:$A,$A3634,$D:$D,$D3634),0)</f>
        <v>0</v>
      </c>
    </row>
    <row r="3635" spans="1:8">
      <c r="A3635">
        <v>741609</v>
      </c>
      <c r="B3635" t="s">
        <v>17</v>
      </c>
      <c r="C3635" t="s">
        <v>598</v>
      </c>
      <c r="D3635" t="s">
        <v>724</v>
      </c>
      <c r="E3635">
        <v>1</v>
      </c>
      <c r="F3635">
        <v>1</v>
      </c>
      <c r="G3635">
        <v>1684</v>
      </c>
      <c r="H3635" s="2">
        <f>IFERROR(COUNTIFS($A:$A,$A3635,$D:$D,$D3635,$F:$F,1)/COUNTIFS($A:$A,$A3635,$D:$D,$D3635),0)</f>
        <v>0</v>
      </c>
    </row>
    <row r="3636" spans="1:8">
      <c r="A3636">
        <v>672347</v>
      </c>
      <c r="B3636" t="s">
        <v>9</v>
      </c>
      <c r="C3636" t="s">
        <v>598</v>
      </c>
      <c r="D3636" t="s">
        <v>724</v>
      </c>
      <c r="E3636">
        <v>1</v>
      </c>
      <c r="F3636">
        <v>1</v>
      </c>
      <c r="G3636">
        <v>1684</v>
      </c>
      <c r="H3636" s="2">
        <f>IFERROR(COUNTIFS($A:$A,$A3636,$D:$D,$D3636,$F:$F,1)/COUNTIFS($A:$A,$A3636,$D:$D,$D3636),0)</f>
        <v>0</v>
      </c>
    </row>
    <row r="3637" spans="1:8">
      <c r="A3637">
        <v>672348</v>
      </c>
      <c r="B3637" t="s">
        <v>9</v>
      </c>
      <c r="C3637" t="s">
        <v>598</v>
      </c>
      <c r="D3637" t="s">
        <v>724</v>
      </c>
      <c r="E3637">
        <v>1</v>
      </c>
      <c r="F3637">
        <v>1</v>
      </c>
      <c r="G3637">
        <v>1684</v>
      </c>
      <c r="H3637" s="2">
        <f>IFERROR(COUNTIFS($A:$A,$A3637,$D:$D,$D3637,$F:$F,1)/COUNTIFS($A:$A,$A3637,$D:$D,$D3637),0)</f>
        <v>0</v>
      </c>
    </row>
    <row r="3638" spans="1:8">
      <c r="A3638">
        <v>640325</v>
      </c>
      <c r="B3638" t="s">
        <v>18</v>
      </c>
      <c r="C3638" t="s">
        <v>669</v>
      </c>
      <c r="D3638" t="s">
        <v>730</v>
      </c>
      <c r="E3638">
        <v>1</v>
      </c>
      <c r="F3638">
        <v>1</v>
      </c>
      <c r="G3638">
        <v>1684</v>
      </c>
      <c r="H3638" s="2">
        <f>IFERROR(COUNTIFS($A:$A,$A3638,$D:$D,$D3638,$F:$F,1)/COUNTIFS($A:$A,$A3638,$D:$D,$D3638),0)</f>
        <v>0</v>
      </c>
    </row>
    <row r="3639" spans="1:8">
      <c r="A3639">
        <v>545949</v>
      </c>
      <c r="B3639" t="s">
        <v>12</v>
      </c>
      <c r="C3639" t="s">
        <v>669</v>
      </c>
      <c r="D3639" t="s">
        <v>730</v>
      </c>
      <c r="E3639">
        <v>1</v>
      </c>
      <c r="F3639">
        <v>1</v>
      </c>
      <c r="G3639">
        <v>1684</v>
      </c>
      <c r="H3639" s="2">
        <f>IFERROR(COUNTIFS($A:$A,$A3639,$D:$D,$D3639,$F:$F,1)/COUNTIFS($A:$A,$A3639,$D:$D,$D3639),0)</f>
        <v>0</v>
      </c>
    </row>
    <row r="3640" spans="1:8">
      <c r="A3640">
        <v>555162</v>
      </c>
      <c r="B3640" t="s">
        <v>11</v>
      </c>
      <c r="C3640" t="s">
        <v>667</v>
      </c>
      <c r="D3640" t="s">
        <v>760</v>
      </c>
      <c r="E3640">
        <v>0</v>
      </c>
      <c r="F3640">
        <v>0</v>
      </c>
      <c r="G3640">
        <v>1684</v>
      </c>
      <c r="H3640" s="2">
        <f>IFERROR(COUNTIFS($A:$A,$A3640,$D:$D,$D3640,$F:$F,1)/COUNTIFS($A:$A,$A3640,$D:$D,$D3640),0)</f>
        <v>0</v>
      </c>
    </row>
    <row r="3641" spans="1:8">
      <c r="A3641">
        <v>672324</v>
      </c>
      <c r="B3641" t="s">
        <v>19</v>
      </c>
      <c r="C3641" t="s">
        <v>44</v>
      </c>
      <c r="D3641" t="s">
        <v>725</v>
      </c>
      <c r="E3641">
        <v>1</v>
      </c>
      <c r="F3641">
        <v>1</v>
      </c>
      <c r="G3641">
        <v>1684</v>
      </c>
      <c r="H3641" s="2">
        <f>IFERROR(COUNTIFS($A:$A,$A3641,$D:$D,$D3641,$F:$F,1)/COUNTIFS($A:$A,$A3641,$D:$D,$D3641),0)</f>
        <v>0</v>
      </c>
    </row>
    <row r="3642" spans="1:8">
      <c r="A3642">
        <v>672327</v>
      </c>
      <c r="B3642" t="s">
        <v>13</v>
      </c>
      <c r="C3642" t="s">
        <v>44</v>
      </c>
      <c r="D3642" t="s">
        <v>725</v>
      </c>
      <c r="E3642">
        <v>1</v>
      </c>
      <c r="F3642">
        <v>1</v>
      </c>
      <c r="G3642">
        <v>1684</v>
      </c>
      <c r="H3642" s="2">
        <f>IFERROR(COUNTIFS($A:$A,$A3642,$D:$D,$D3642,$F:$F,1)/COUNTIFS($A:$A,$A3642,$D:$D,$D3642),0)</f>
        <v>0</v>
      </c>
    </row>
    <row r="3643" spans="1:8">
      <c r="A3643">
        <v>741603</v>
      </c>
      <c r="B3643" t="s">
        <v>14</v>
      </c>
      <c r="C3643" t="s">
        <v>44</v>
      </c>
      <c r="D3643" t="s">
        <v>725</v>
      </c>
      <c r="E3643">
        <v>1</v>
      </c>
      <c r="F3643">
        <v>1</v>
      </c>
      <c r="G3643">
        <v>1684</v>
      </c>
      <c r="H3643" s="2">
        <f>IFERROR(COUNTIFS($A:$A,$A3643,$D:$D,$D3643,$F:$F,1)/COUNTIFS($A:$A,$A3643,$D:$D,$D3643),0)</f>
        <v>0</v>
      </c>
    </row>
    <row r="3644" spans="1:8">
      <c r="A3644">
        <v>671628</v>
      </c>
      <c r="B3644" t="s">
        <v>15</v>
      </c>
      <c r="C3644" t="s">
        <v>44</v>
      </c>
      <c r="D3644" t="s">
        <v>725</v>
      </c>
      <c r="E3644">
        <v>1</v>
      </c>
      <c r="F3644">
        <v>1</v>
      </c>
      <c r="G3644">
        <v>1684</v>
      </c>
      <c r="H3644" s="2">
        <f>IFERROR(COUNTIFS($A:$A,$A3644,$D:$D,$D3644,$F:$F,1)/COUNTIFS($A:$A,$A3644,$D:$D,$D3644),0)</f>
        <v>0</v>
      </c>
    </row>
    <row r="3645" spans="1:8">
      <c r="A3645">
        <v>671434</v>
      </c>
      <c r="B3645" t="s">
        <v>8</v>
      </c>
      <c r="C3645" t="s">
        <v>44</v>
      </c>
      <c r="D3645" t="s">
        <v>725</v>
      </c>
      <c r="E3645">
        <v>1</v>
      </c>
      <c r="F3645">
        <v>1</v>
      </c>
      <c r="G3645">
        <v>1684</v>
      </c>
      <c r="H3645" s="2">
        <f>IFERROR(COUNTIFS($A:$A,$A3645,$D:$D,$D3645,$F:$F,1)/COUNTIFS($A:$A,$A3645,$D:$D,$D3645),0)</f>
        <v>0</v>
      </c>
    </row>
    <row r="3646" spans="1:8">
      <c r="A3646">
        <v>672324</v>
      </c>
      <c r="B3646" t="s">
        <v>19</v>
      </c>
      <c r="C3646" t="s">
        <v>574</v>
      </c>
      <c r="D3646" t="s">
        <v>747</v>
      </c>
      <c r="E3646">
        <v>0</v>
      </c>
      <c r="F3646">
        <v>0</v>
      </c>
      <c r="G3646">
        <v>1684</v>
      </c>
      <c r="H3646" s="2">
        <f>IFERROR(COUNTIFS($A:$A,$A3646,$D:$D,$D3646,$F:$F,1)/COUNTIFS($A:$A,$A3646,$D:$D,$D3646),0)</f>
        <v>0</v>
      </c>
    </row>
    <row r="3647" spans="1:8">
      <c r="A3647">
        <v>672327</v>
      </c>
      <c r="B3647" t="s">
        <v>13</v>
      </c>
      <c r="C3647" t="s">
        <v>574</v>
      </c>
      <c r="D3647" t="s">
        <v>747</v>
      </c>
      <c r="E3647">
        <v>0</v>
      </c>
      <c r="F3647">
        <v>0</v>
      </c>
      <c r="G3647">
        <v>1684</v>
      </c>
      <c r="H3647" s="2">
        <f>IFERROR(COUNTIFS($A:$A,$A3647,$D:$D,$D3647,$F:$F,1)/COUNTIFS($A:$A,$A3647,$D:$D,$D3647),0)</f>
        <v>0</v>
      </c>
    </row>
    <row r="3648" spans="1:8">
      <c r="A3648">
        <v>671628</v>
      </c>
      <c r="B3648" t="s">
        <v>15</v>
      </c>
      <c r="C3648" t="s">
        <v>574</v>
      </c>
      <c r="D3648" t="s">
        <v>747</v>
      </c>
      <c r="E3648">
        <v>0</v>
      </c>
      <c r="F3648">
        <v>0</v>
      </c>
      <c r="G3648">
        <v>1684</v>
      </c>
      <c r="H3648" s="2">
        <f>IFERROR(COUNTIFS($A:$A,$A3648,$D:$D,$D3648,$F:$F,1)/COUNTIFS($A:$A,$A3648,$D:$D,$D3648),0)</f>
        <v>0</v>
      </c>
    </row>
    <row r="3649" spans="1:8">
      <c r="A3649">
        <v>671434</v>
      </c>
      <c r="B3649" t="s">
        <v>8</v>
      </c>
      <c r="C3649" t="s">
        <v>574</v>
      </c>
      <c r="D3649" t="s">
        <v>747</v>
      </c>
      <c r="E3649">
        <v>0</v>
      </c>
      <c r="F3649">
        <v>0</v>
      </c>
      <c r="G3649">
        <v>1684</v>
      </c>
      <c r="H3649" s="2">
        <f>IFERROR(COUNTIFS($A:$A,$A3649,$D:$D,$D3649,$F:$F,1)/COUNTIFS($A:$A,$A3649,$D:$D,$D3649),0)</f>
        <v>0</v>
      </c>
    </row>
    <row r="3650" spans="1:8">
      <c r="A3650">
        <v>672324</v>
      </c>
      <c r="B3650" t="s">
        <v>19</v>
      </c>
      <c r="C3650" t="s">
        <v>609</v>
      </c>
      <c r="D3650" t="s">
        <v>726</v>
      </c>
      <c r="E3650">
        <v>1</v>
      </c>
      <c r="F3650">
        <v>1</v>
      </c>
      <c r="G3650">
        <v>1684</v>
      </c>
      <c r="H3650" s="2">
        <f>IFERROR(COUNTIFS($A:$A,$A3650,$D:$D,$D3650,$F:$F,1)/COUNTIFS($A:$A,$A3650,$D:$D,$D3650),0)</f>
        <v>0</v>
      </c>
    </row>
    <row r="3651" spans="1:8">
      <c r="A3651">
        <v>672348</v>
      </c>
      <c r="B3651" t="s">
        <v>9</v>
      </c>
      <c r="C3651" t="s">
        <v>68</v>
      </c>
      <c r="D3651" t="s">
        <v>726</v>
      </c>
      <c r="E3651">
        <v>1</v>
      </c>
      <c r="F3651">
        <v>1</v>
      </c>
      <c r="G3651">
        <v>1684</v>
      </c>
      <c r="H3651" s="2">
        <f>IFERROR(COUNTIFS($A:$A,$A3651,$D:$D,$D3651,$F:$F,1)/COUNTIFS($A:$A,$A3651,$D:$D,$D3651),0)</f>
        <v>0</v>
      </c>
    </row>
    <row r="3652" spans="1:8">
      <c r="A3652">
        <v>672347</v>
      </c>
      <c r="B3652" t="s">
        <v>9</v>
      </c>
      <c r="C3652" t="s">
        <v>68</v>
      </c>
      <c r="D3652" t="s">
        <v>726</v>
      </c>
      <c r="E3652">
        <v>1</v>
      </c>
      <c r="F3652">
        <v>1</v>
      </c>
      <c r="G3652">
        <v>1684</v>
      </c>
      <c r="H3652" s="2">
        <f>IFERROR(COUNTIFS($A:$A,$A3652,$D:$D,$D3652,$F:$F,1)/COUNTIFS($A:$A,$A3652,$D:$D,$D3652),0)</f>
        <v>0</v>
      </c>
    </row>
    <row r="3653" spans="1:8">
      <c r="A3653">
        <v>741603</v>
      </c>
      <c r="B3653" t="s">
        <v>14</v>
      </c>
      <c r="C3653" t="s">
        <v>625</v>
      </c>
      <c r="D3653" t="s">
        <v>722</v>
      </c>
      <c r="E3653">
        <v>1</v>
      </c>
      <c r="F3653">
        <v>1</v>
      </c>
      <c r="G3653">
        <v>1684</v>
      </c>
      <c r="H3653" s="2">
        <f>IFERROR(COUNTIFS($A:$A,$A3653,$D:$D,$D3653,$F:$F,1)/COUNTIFS($A:$A,$A3653,$D:$D,$D3653),0)</f>
        <v>0</v>
      </c>
    </row>
    <row r="3654" spans="1:8">
      <c r="A3654">
        <v>671628</v>
      </c>
      <c r="B3654" t="s">
        <v>15</v>
      </c>
      <c r="C3654" t="s">
        <v>625</v>
      </c>
      <c r="D3654" t="s">
        <v>722</v>
      </c>
      <c r="E3654">
        <v>1</v>
      </c>
      <c r="F3654">
        <v>1</v>
      </c>
      <c r="G3654">
        <v>1684</v>
      </c>
      <c r="H3654" s="2">
        <f>IFERROR(COUNTIFS($A:$A,$A3654,$D:$D,$D3654,$F:$F,1)/COUNTIFS($A:$A,$A3654,$D:$D,$D3654),0)</f>
        <v>0</v>
      </c>
    </row>
    <row r="3655" spans="1:8">
      <c r="A3655">
        <v>671434</v>
      </c>
      <c r="B3655" t="s">
        <v>8</v>
      </c>
      <c r="C3655" t="s">
        <v>625</v>
      </c>
      <c r="D3655" t="s">
        <v>722</v>
      </c>
      <c r="E3655">
        <v>1</v>
      </c>
      <c r="F3655">
        <v>1</v>
      </c>
      <c r="G3655">
        <v>1684</v>
      </c>
      <c r="H3655" s="2">
        <f>IFERROR(COUNTIFS($A:$A,$A3655,$D:$D,$D3655,$F:$F,1)/COUNTIFS($A:$A,$A3655,$D:$D,$D3655),0)</f>
        <v>0</v>
      </c>
    </row>
    <row r="3656" spans="1:8">
      <c r="A3656">
        <v>672327</v>
      </c>
      <c r="B3656" t="s">
        <v>13</v>
      </c>
      <c r="C3656" t="s">
        <v>173</v>
      </c>
      <c r="D3656" t="s">
        <v>722</v>
      </c>
      <c r="E3656">
        <v>1</v>
      </c>
      <c r="F3656">
        <v>1</v>
      </c>
      <c r="G3656">
        <v>1684</v>
      </c>
      <c r="H3656" s="2">
        <f>IFERROR(COUNTIFS($A:$A,$A3656,$D:$D,$D3656,$F:$F,1)/COUNTIFS($A:$A,$A3656,$D:$D,$D3656),0)</f>
        <v>0</v>
      </c>
    </row>
    <row r="3657" spans="1:8">
      <c r="A3657">
        <v>671628</v>
      </c>
      <c r="B3657" t="s">
        <v>15</v>
      </c>
      <c r="C3657" t="s">
        <v>173</v>
      </c>
      <c r="D3657" t="s">
        <v>722</v>
      </c>
      <c r="E3657">
        <v>1</v>
      </c>
      <c r="F3657">
        <v>1</v>
      </c>
      <c r="G3657">
        <v>1684</v>
      </c>
      <c r="H3657" s="2">
        <f>IFERROR(COUNTIFS($A:$A,$A3657,$D:$D,$D3657,$F:$F,1)/COUNTIFS($A:$A,$A3657,$D:$D,$D3657),0)</f>
        <v>0</v>
      </c>
    </row>
    <row r="3658" spans="1:8">
      <c r="A3658">
        <v>741836</v>
      </c>
      <c r="B3658" t="s">
        <v>20</v>
      </c>
      <c r="C3658" t="s">
        <v>173</v>
      </c>
      <c r="D3658" t="s">
        <v>722</v>
      </c>
      <c r="E3658">
        <v>1</v>
      </c>
      <c r="F3658">
        <v>1</v>
      </c>
      <c r="G3658">
        <v>1684</v>
      </c>
      <c r="H3658" s="2">
        <f>IFERROR(COUNTIFS($A:$A,$A3658,$D:$D,$D3658,$F:$F,1)/COUNTIFS($A:$A,$A3658,$D:$D,$D3658),0)</f>
        <v>0</v>
      </c>
    </row>
    <row r="3659" spans="1:8">
      <c r="A3659">
        <v>671434</v>
      </c>
      <c r="B3659" t="s">
        <v>8</v>
      </c>
      <c r="C3659" t="s">
        <v>173</v>
      </c>
      <c r="D3659" t="s">
        <v>722</v>
      </c>
      <c r="E3659">
        <v>1</v>
      </c>
      <c r="F3659">
        <v>1</v>
      </c>
      <c r="G3659">
        <v>1684</v>
      </c>
      <c r="H3659" s="2">
        <f>IFERROR(COUNTIFS($A:$A,$A3659,$D:$D,$D3659,$F:$F,1)/COUNTIFS($A:$A,$A3659,$D:$D,$D3659),0)</f>
        <v>0</v>
      </c>
    </row>
    <row r="3660" spans="1:8">
      <c r="A3660">
        <v>672324</v>
      </c>
      <c r="B3660" t="s">
        <v>19</v>
      </c>
      <c r="C3660" t="s">
        <v>173</v>
      </c>
      <c r="D3660" t="s">
        <v>722</v>
      </c>
      <c r="E3660">
        <v>1</v>
      </c>
      <c r="F3660">
        <v>1</v>
      </c>
      <c r="G3660">
        <v>1684</v>
      </c>
      <c r="H3660" s="2">
        <f>IFERROR(COUNTIFS($A:$A,$A3660,$D:$D,$D3660,$F:$F,1)/COUNTIFS($A:$A,$A3660,$D:$D,$D3660),0)</f>
        <v>0</v>
      </c>
    </row>
    <row r="3661" spans="1:8">
      <c r="A3661">
        <v>741619</v>
      </c>
      <c r="B3661" t="s">
        <v>10</v>
      </c>
      <c r="C3661" t="s">
        <v>173</v>
      </c>
      <c r="D3661" t="s">
        <v>722</v>
      </c>
      <c r="E3661">
        <v>1</v>
      </c>
      <c r="F3661">
        <v>1</v>
      </c>
      <c r="G3661">
        <v>1684</v>
      </c>
      <c r="H3661" s="2">
        <f>IFERROR(COUNTIFS($A:$A,$A3661,$D:$D,$D3661,$F:$F,1)/COUNTIFS($A:$A,$A3661,$D:$D,$D3661),0)</f>
        <v>0</v>
      </c>
    </row>
    <row r="3662" spans="1:8">
      <c r="A3662">
        <v>555162</v>
      </c>
      <c r="B3662" t="s">
        <v>11</v>
      </c>
      <c r="C3662" t="s">
        <v>670</v>
      </c>
      <c r="D3662" t="s">
        <v>722</v>
      </c>
      <c r="E3662">
        <v>0</v>
      </c>
      <c r="F3662">
        <v>0</v>
      </c>
      <c r="G3662">
        <v>1684</v>
      </c>
      <c r="H3662" s="2">
        <f>IFERROR(COUNTIFS($A:$A,$A3662,$D:$D,$D3662,$F:$F,1)/COUNTIFS($A:$A,$A3662,$D:$D,$D3662),0)</f>
        <v>0</v>
      </c>
    </row>
    <row r="3663" spans="1:8">
      <c r="A3663">
        <v>545949</v>
      </c>
      <c r="B3663" t="s">
        <v>12</v>
      </c>
      <c r="C3663" t="s">
        <v>670</v>
      </c>
      <c r="D3663" t="s">
        <v>722</v>
      </c>
      <c r="E3663">
        <v>0</v>
      </c>
      <c r="F3663">
        <v>0</v>
      </c>
      <c r="G3663">
        <v>1684</v>
      </c>
      <c r="H3663" s="2">
        <f>IFERROR(COUNTIFS($A:$A,$A3663,$D:$D,$D3663,$F:$F,1)/COUNTIFS($A:$A,$A3663,$D:$D,$D3663),0)</f>
        <v>0</v>
      </c>
    </row>
    <row r="3664" spans="1:8">
      <c r="A3664">
        <v>672347</v>
      </c>
      <c r="B3664" t="s">
        <v>9</v>
      </c>
      <c r="C3664" t="s">
        <v>492</v>
      </c>
      <c r="D3664" t="s">
        <v>726</v>
      </c>
      <c r="E3664">
        <v>1</v>
      </c>
      <c r="F3664">
        <v>1</v>
      </c>
      <c r="G3664">
        <v>1684</v>
      </c>
      <c r="H3664" s="2">
        <f>IFERROR(COUNTIFS($A:$A,$A3664,$D:$D,$D3664,$F:$F,1)/COUNTIFS($A:$A,$A3664,$D:$D,$D3664),0)</f>
        <v>0</v>
      </c>
    </row>
    <row r="3665" spans="1:8">
      <c r="A3665">
        <v>672348</v>
      </c>
      <c r="B3665" t="s">
        <v>9</v>
      </c>
      <c r="C3665" t="s">
        <v>492</v>
      </c>
      <c r="D3665" t="s">
        <v>726</v>
      </c>
      <c r="E3665">
        <v>1</v>
      </c>
      <c r="F3665">
        <v>1</v>
      </c>
      <c r="G3665">
        <v>1684</v>
      </c>
      <c r="H3665" s="2">
        <f>IFERROR(COUNTIFS($A:$A,$A3665,$D:$D,$D3665,$F:$F,1)/COUNTIFS($A:$A,$A3665,$D:$D,$D3665),0)</f>
        <v>0</v>
      </c>
    </row>
    <row r="3666" spans="1:8">
      <c r="A3666">
        <v>671685</v>
      </c>
      <c r="B3666" t="s">
        <v>16</v>
      </c>
      <c r="C3666" t="s">
        <v>492</v>
      </c>
      <c r="D3666" t="s">
        <v>726</v>
      </c>
      <c r="E3666">
        <v>1</v>
      </c>
      <c r="F3666">
        <v>1</v>
      </c>
      <c r="G3666">
        <v>1684</v>
      </c>
      <c r="H3666" s="2">
        <f>IFERROR(COUNTIFS($A:$A,$A3666,$D:$D,$D3666,$F:$F,1)/COUNTIFS($A:$A,$A3666,$D:$D,$D3666),0)</f>
        <v>0</v>
      </c>
    </row>
    <row r="3667" spans="1:8">
      <c r="A3667">
        <v>640325</v>
      </c>
      <c r="B3667" t="s">
        <v>18</v>
      </c>
      <c r="C3667" t="s">
        <v>671</v>
      </c>
      <c r="D3667" t="s">
        <v>734</v>
      </c>
      <c r="E3667">
        <v>1</v>
      </c>
      <c r="F3667">
        <v>1</v>
      </c>
      <c r="G3667">
        <v>1684</v>
      </c>
      <c r="H3667" s="2">
        <f>IFERROR(COUNTIFS($A:$A,$A3667,$D:$D,$D3667,$F:$F,1)/COUNTIFS($A:$A,$A3667,$D:$D,$D3667),0)</f>
        <v>0</v>
      </c>
    </row>
    <row r="3668" spans="1:8">
      <c r="A3668">
        <v>545949</v>
      </c>
      <c r="B3668" t="s">
        <v>12</v>
      </c>
      <c r="C3668" t="s">
        <v>671</v>
      </c>
      <c r="D3668" t="s">
        <v>734</v>
      </c>
      <c r="E3668">
        <v>1</v>
      </c>
      <c r="F3668">
        <v>1</v>
      </c>
      <c r="G3668">
        <v>1684</v>
      </c>
      <c r="H3668" s="2">
        <f>IFERROR(COUNTIFS($A:$A,$A3668,$D:$D,$D3668,$F:$F,1)/COUNTIFS($A:$A,$A3668,$D:$D,$D3668),0)</f>
        <v>0</v>
      </c>
    </row>
    <row r="3669" spans="1:8">
      <c r="A3669">
        <v>545949</v>
      </c>
      <c r="B3669" t="s">
        <v>12</v>
      </c>
      <c r="C3669" t="s">
        <v>672</v>
      </c>
      <c r="D3669" t="s">
        <v>739</v>
      </c>
      <c r="E3669">
        <v>1</v>
      </c>
      <c r="F3669">
        <v>1</v>
      </c>
      <c r="G3669">
        <v>1684</v>
      </c>
      <c r="H3669" s="2">
        <f>IFERROR(COUNTIFS($A:$A,$A3669,$D:$D,$D3669,$F:$F,1)/COUNTIFS($A:$A,$A3669,$D:$D,$D3669),0)</f>
        <v>0</v>
      </c>
    </row>
    <row r="3670" spans="1:8">
      <c r="A3670">
        <v>672327</v>
      </c>
      <c r="B3670" t="s">
        <v>13</v>
      </c>
      <c r="C3670" t="s">
        <v>140</v>
      </c>
      <c r="D3670" t="s">
        <v>725</v>
      </c>
      <c r="E3670">
        <v>1</v>
      </c>
      <c r="F3670">
        <v>1</v>
      </c>
      <c r="G3670">
        <v>1684</v>
      </c>
      <c r="H3670" s="2">
        <f>IFERROR(COUNTIFS($A:$A,$A3670,$D:$D,$D3670,$F:$F,1)/COUNTIFS($A:$A,$A3670,$D:$D,$D3670),0)</f>
        <v>0</v>
      </c>
    </row>
    <row r="3671" spans="1:8">
      <c r="A3671">
        <v>671628</v>
      </c>
      <c r="B3671" t="s">
        <v>15</v>
      </c>
      <c r="C3671" t="s">
        <v>140</v>
      </c>
      <c r="D3671" t="s">
        <v>725</v>
      </c>
      <c r="E3671">
        <v>1</v>
      </c>
      <c r="F3671">
        <v>1</v>
      </c>
      <c r="G3671">
        <v>1684</v>
      </c>
      <c r="H3671" s="2">
        <f>IFERROR(COUNTIFS($A:$A,$A3671,$D:$D,$D3671,$F:$F,1)/COUNTIFS($A:$A,$A3671,$D:$D,$D3671),0)</f>
        <v>0</v>
      </c>
    </row>
    <row r="3672" spans="1:8">
      <c r="A3672">
        <v>671434</v>
      </c>
      <c r="B3672" t="s">
        <v>8</v>
      </c>
      <c r="C3672" t="s">
        <v>140</v>
      </c>
      <c r="D3672" t="s">
        <v>725</v>
      </c>
      <c r="E3672">
        <v>1</v>
      </c>
      <c r="F3672">
        <v>1</v>
      </c>
      <c r="G3672">
        <v>1684</v>
      </c>
      <c r="H3672" s="2">
        <f>IFERROR(COUNTIFS($A:$A,$A3672,$D:$D,$D3672,$F:$F,1)/COUNTIFS($A:$A,$A3672,$D:$D,$D3672),0)</f>
        <v>0</v>
      </c>
    </row>
    <row r="3673" spans="1:8">
      <c r="A3673">
        <v>671434</v>
      </c>
      <c r="B3673" t="s">
        <v>8</v>
      </c>
      <c r="C3673" t="s">
        <v>70</v>
      </c>
      <c r="D3673" t="s">
        <v>722</v>
      </c>
      <c r="E3673">
        <v>0</v>
      </c>
      <c r="F3673">
        <v>0</v>
      </c>
      <c r="G3673">
        <v>1684</v>
      </c>
      <c r="H3673" s="2">
        <f>IFERROR(COUNTIFS($A:$A,$A3673,$D:$D,$D3673,$F:$F,1)/COUNTIFS($A:$A,$A3673,$D:$D,$D3673),0)</f>
        <v>0</v>
      </c>
    </row>
    <row r="3674" spans="1:8">
      <c r="A3674">
        <v>741613</v>
      </c>
      <c r="B3674" t="s">
        <v>17</v>
      </c>
      <c r="C3674" t="s">
        <v>298</v>
      </c>
      <c r="D3674" t="s">
        <v>724</v>
      </c>
      <c r="E3674">
        <v>1</v>
      </c>
      <c r="F3674">
        <v>1</v>
      </c>
      <c r="G3674">
        <v>1684</v>
      </c>
      <c r="H3674" s="2">
        <f>IFERROR(COUNTIFS($A:$A,$A3674,$D:$D,$D3674,$F:$F,1)/COUNTIFS($A:$A,$A3674,$D:$D,$D3674),0)</f>
        <v>0</v>
      </c>
    </row>
    <row r="3675" spans="1:8">
      <c r="A3675">
        <v>672348</v>
      </c>
      <c r="B3675" t="s">
        <v>9</v>
      </c>
      <c r="C3675" t="s">
        <v>298</v>
      </c>
      <c r="D3675" t="s">
        <v>724</v>
      </c>
      <c r="E3675">
        <v>1</v>
      </c>
      <c r="F3675">
        <v>1</v>
      </c>
      <c r="G3675">
        <v>1684</v>
      </c>
      <c r="H3675" s="2">
        <f>IFERROR(COUNTIFS($A:$A,$A3675,$D:$D,$D3675,$F:$F,1)/COUNTIFS($A:$A,$A3675,$D:$D,$D3675),0)</f>
        <v>0</v>
      </c>
    </row>
    <row r="3676" spans="1:8">
      <c r="A3676">
        <v>672347</v>
      </c>
      <c r="B3676" t="s">
        <v>9</v>
      </c>
      <c r="C3676" t="s">
        <v>298</v>
      </c>
      <c r="D3676" t="s">
        <v>724</v>
      </c>
      <c r="E3676">
        <v>1</v>
      </c>
      <c r="F3676">
        <v>1</v>
      </c>
      <c r="G3676">
        <v>1684</v>
      </c>
      <c r="H3676" s="2">
        <f>IFERROR(COUNTIFS($A:$A,$A3676,$D:$D,$D3676,$F:$F,1)/COUNTIFS($A:$A,$A3676,$D:$D,$D3676),0)</f>
        <v>0</v>
      </c>
    </row>
    <row r="3677" spans="1:8">
      <c r="A3677">
        <v>672348</v>
      </c>
      <c r="B3677" t="s">
        <v>9</v>
      </c>
      <c r="C3677" t="s">
        <v>468</v>
      </c>
      <c r="D3677" t="s">
        <v>726</v>
      </c>
      <c r="E3677">
        <v>0</v>
      </c>
      <c r="F3677">
        <v>0</v>
      </c>
      <c r="G3677">
        <v>1684</v>
      </c>
      <c r="H3677" s="2">
        <f>IFERROR(COUNTIFS($A:$A,$A3677,$D:$D,$D3677,$F:$F,1)/COUNTIFS($A:$A,$A3677,$D:$D,$D3677),0)</f>
        <v>0</v>
      </c>
    </row>
    <row r="3678" spans="1:8">
      <c r="A3678">
        <v>672347</v>
      </c>
      <c r="B3678" t="s">
        <v>9</v>
      </c>
      <c r="C3678" t="s">
        <v>468</v>
      </c>
      <c r="D3678" t="s">
        <v>726</v>
      </c>
      <c r="E3678">
        <v>0</v>
      </c>
      <c r="F3678">
        <v>0</v>
      </c>
      <c r="G3678">
        <v>1684</v>
      </c>
      <c r="H3678" s="2">
        <f>IFERROR(COUNTIFS($A:$A,$A3678,$D:$D,$D3678,$F:$F,1)/COUNTIFS($A:$A,$A3678,$D:$D,$D3678),0)</f>
        <v>0</v>
      </c>
    </row>
    <row r="3679" spans="1:8">
      <c r="A3679">
        <v>671434</v>
      </c>
      <c r="B3679" t="s">
        <v>8</v>
      </c>
      <c r="C3679" t="s">
        <v>351</v>
      </c>
      <c r="D3679" t="s">
        <v>728</v>
      </c>
      <c r="E3679">
        <v>1</v>
      </c>
      <c r="F3679">
        <v>1</v>
      </c>
      <c r="G3679">
        <v>1684</v>
      </c>
      <c r="H3679" s="2">
        <f>IFERROR(COUNTIFS($A:$A,$A3679,$D:$D,$D3679,$F:$F,1)/COUNTIFS($A:$A,$A3679,$D:$D,$D3679),0)</f>
        <v>0</v>
      </c>
    </row>
    <row r="3680" spans="1:8">
      <c r="A3680">
        <v>671628</v>
      </c>
      <c r="B3680" t="s">
        <v>15</v>
      </c>
      <c r="C3680" t="s">
        <v>351</v>
      </c>
      <c r="D3680" t="s">
        <v>728</v>
      </c>
      <c r="E3680">
        <v>1</v>
      </c>
      <c r="F3680">
        <v>1</v>
      </c>
      <c r="G3680">
        <v>1684</v>
      </c>
      <c r="H3680" s="2">
        <f>IFERROR(COUNTIFS($A:$A,$A3680,$D:$D,$D3680,$F:$F,1)/COUNTIFS($A:$A,$A3680,$D:$D,$D3680),0)</f>
        <v>0</v>
      </c>
    </row>
    <row r="3681" spans="1:8">
      <c r="A3681">
        <v>672324</v>
      </c>
      <c r="B3681" t="s">
        <v>19</v>
      </c>
      <c r="C3681" t="s">
        <v>351</v>
      </c>
      <c r="D3681" t="s">
        <v>728</v>
      </c>
      <c r="E3681">
        <v>1</v>
      </c>
      <c r="F3681">
        <v>1</v>
      </c>
      <c r="G3681">
        <v>1684</v>
      </c>
      <c r="H3681" s="2">
        <f>IFERROR(COUNTIFS($A:$A,$A3681,$D:$D,$D3681,$F:$F,1)/COUNTIFS($A:$A,$A3681,$D:$D,$D3681),0)</f>
        <v>0</v>
      </c>
    </row>
    <row r="3682" spans="1:8">
      <c r="A3682">
        <v>672327</v>
      </c>
      <c r="B3682" t="s">
        <v>13</v>
      </c>
      <c r="C3682" t="s">
        <v>351</v>
      </c>
      <c r="D3682" t="s">
        <v>728</v>
      </c>
      <c r="E3682">
        <v>1</v>
      </c>
      <c r="F3682">
        <v>1</v>
      </c>
      <c r="G3682">
        <v>1684</v>
      </c>
      <c r="H3682" s="2">
        <f>IFERROR(COUNTIFS($A:$A,$A3682,$D:$D,$D3682,$F:$F,1)/COUNTIFS($A:$A,$A3682,$D:$D,$D3682),0)</f>
        <v>0</v>
      </c>
    </row>
    <row r="3683" spans="1:8">
      <c r="A3683">
        <v>555162</v>
      </c>
      <c r="B3683" t="s">
        <v>11</v>
      </c>
      <c r="C3683" t="s">
        <v>74</v>
      </c>
      <c r="D3683" t="s">
        <v>723</v>
      </c>
      <c r="E3683">
        <v>0</v>
      </c>
      <c r="F3683">
        <v>0</v>
      </c>
      <c r="G3683">
        <v>1684</v>
      </c>
      <c r="H3683" s="2">
        <f>IFERROR(COUNTIFS($A:$A,$A3683,$D:$D,$D3683,$F:$F,1)/COUNTIFS($A:$A,$A3683,$D:$D,$D3683),0)</f>
        <v>0</v>
      </c>
    </row>
    <row r="3684" spans="1:8">
      <c r="A3684">
        <v>671434</v>
      </c>
      <c r="B3684" t="s">
        <v>8</v>
      </c>
      <c r="C3684" t="s">
        <v>480</v>
      </c>
      <c r="D3684" t="s">
        <v>723</v>
      </c>
      <c r="E3684">
        <v>1</v>
      </c>
      <c r="F3684">
        <v>1</v>
      </c>
      <c r="G3684">
        <v>1684</v>
      </c>
      <c r="H3684" s="2">
        <f>IFERROR(COUNTIFS($A:$A,$A3684,$D:$D,$D3684,$F:$F,1)/COUNTIFS($A:$A,$A3684,$D:$D,$D3684),0)</f>
        <v>0</v>
      </c>
    </row>
    <row r="3685" spans="1:8">
      <c r="A3685">
        <v>671628</v>
      </c>
      <c r="B3685" t="s">
        <v>15</v>
      </c>
      <c r="C3685" t="s">
        <v>480</v>
      </c>
      <c r="D3685" t="s">
        <v>723</v>
      </c>
      <c r="E3685">
        <v>1</v>
      </c>
      <c r="F3685">
        <v>1</v>
      </c>
      <c r="G3685">
        <v>1684</v>
      </c>
      <c r="H3685" s="2">
        <f>IFERROR(COUNTIFS($A:$A,$A3685,$D:$D,$D3685,$F:$F,1)/COUNTIFS($A:$A,$A3685,$D:$D,$D3685),0)</f>
        <v>0</v>
      </c>
    </row>
    <row r="3686" spans="1:8">
      <c r="A3686">
        <v>672324</v>
      </c>
      <c r="B3686" t="s">
        <v>19</v>
      </c>
      <c r="C3686" t="s">
        <v>480</v>
      </c>
      <c r="D3686" t="s">
        <v>723</v>
      </c>
      <c r="E3686">
        <v>0</v>
      </c>
      <c r="F3686">
        <v>0</v>
      </c>
      <c r="G3686">
        <v>1684</v>
      </c>
      <c r="H3686" s="2">
        <f>IFERROR(COUNTIFS($A:$A,$A3686,$D:$D,$D3686,$F:$F,1)/COUNTIFS($A:$A,$A3686,$D:$D,$D3686),0)</f>
        <v>0</v>
      </c>
    </row>
    <row r="3687" spans="1:8">
      <c r="A3687">
        <v>640325</v>
      </c>
      <c r="B3687" t="s">
        <v>18</v>
      </c>
      <c r="C3687" t="s">
        <v>673</v>
      </c>
      <c r="D3687" t="s">
        <v>730</v>
      </c>
      <c r="E3687">
        <v>1</v>
      </c>
      <c r="F3687">
        <v>1</v>
      </c>
      <c r="G3687">
        <v>1684</v>
      </c>
      <c r="H3687" s="2">
        <f>IFERROR(COUNTIFS($A:$A,$A3687,$D:$D,$D3687,$F:$F,1)/COUNTIFS($A:$A,$A3687,$D:$D,$D3687),0)</f>
        <v>0</v>
      </c>
    </row>
    <row r="3688" spans="1:8">
      <c r="A3688">
        <v>640325</v>
      </c>
      <c r="B3688" t="s">
        <v>18</v>
      </c>
      <c r="C3688" t="s">
        <v>674</v>
      </c>
      <c r="D3688" t="s">
        <v>746</v>
      </c>
      <c r="E3688">
        <v>1</v>
      </c>
      <c r="F3688">
        <v>1</v>
      </c>
      <c r="G3688">
        <v>1684</v>
      </c>
      <c r="H3688" s="2">
        <f>IFERROR(COUNTIFS($A:$A,$A3688,$D:$D,$D3688,$F:$F,1)/COUNTIFS($A:$A,$A3688,$D:$D,$D3688),0)</f>
        <v>0</v>
      </c>
    </row>
    <row r="3689" spans="1:8">
      <c r="A3689">
        <v>545949</v>
      </c>
      <c r="B3689" t="s">
        <v>12</v>
      </c>
      <c r="C3689" t="s">
        <v>674</v>
      </c>
      <c r="D3689" t="s">
        <v>746</v>
      </c>
      <c r="E3689">
        <v>1</v>
      </c>
      <c r="F3689">
        <v>1</v>
      </c>
      <c r="G3689">
        <v>1684</v>
      </c>
      <c r="H3689" s="2">
        <f>IFERROR(COUNTIFS($A:$A,$A3689,$D:$D,$D3689,$F:$F,1)/COUNTIFS($A:$A,$A3689,$D:$D,$D3689),0)</f>
        <v>0</v>
      </c>
    </row>
    <row r="3690" spans="1:8">
      <c r="A3690">
        <v>545949</v>
      </c>
      <c r="B3690" t="s">
        <v>12</v>
      </c>
      <c r="C3690" t="s">
        <v>640</v>
      </c>
      <c r="D3690" t="s">
        <v>731</v>
      </c>
      <c r="E3690">
        <v>0</v>
      </c>
      <c r="F3690">
        <v>0</v>
      </c>
      <c r="G3690">
        <v>1684</v>
      </c>
      <c r="H3690" s="2">
        <f>IFERROR(COUNTIFS($A:$A,$A3690,$D:$D,$D3690,$F:$F,1)/COUNTIFS($A:$A,$A3690,$D:$D,$D3690),0)</f>
        <v>0</v>
      </c>
    </row>
    <row r="3691" spans="1:8">
      <c r="A3691">
        <v>555162</v>
      </c>
      <c r="B3691" t="s">
        <v>11</v>
      </c>
      <c r="C3691" t="s">
        <v>531</v>
      </c>
      <c r="D3691" t="s">
        <v>729</v>
      </c>
      <c r="E3691">
        <v>1</v>
      </c>
      <c r="F3691">
        <v>1</v>
      </c>
      <c r="G3691">
        <v>1684</v>
      </c>
      <c r="H3691" s="2">
        <f>IFERROR(COUNTIFS($A:$A,$A3691,$D:$D,$D3691,$F:$F,1)/COUNTIFS($A:$A,$A3691,$D:$D,$D3691),0)</f>
        <v>0</v>
      </c>
    </row>
    <row r="3692" spans="1:8">
      <c r="A3692">
        <v>545949</v>
      </c>
      <c r="B3692" t="s">
        <v>12</v>
      </c>
      <c r="C3692" t="s">
        <v>531</v>
      </c>
      <c r="D3692" t="s">
        <v>729</v>
      </c>
      <c r="E3692">
        <v>1</v>
      </c>
      <c r="F3692">
        <v>1</v>
      </c>
      <c r="G3692">
        <v>1684</v>
      </c>
      <c r="H3692" s="2">
        <f>IFERROR(COUNTIFS($A:$A,$A3692,$D:$D,$D3692,$F:$F,1)/COUNTIFS($A:$A,$A3692,$D:$D,$D3692),0)</f>
        <v>0</v>
      </c>
    </row>
    <row r="3693" spans="1:8">
      <c r="A3693">
        <v>672324</v>
      </c>
      <c r="B3693" t="s">
        <v>19</v>
      </c>
      <c r="C3693" t="s">
        <v>387</v>
      </c>
      <c r="D3693" t="s">
        <v>723</v>
      </c>
      <c r="E3693">
        <v>1</v>
      </c>
      <c r="F3693">
        <v>1</v>
      </c>
      <c r="G3693">
        <v>1684</v>
      </c>
      <c r="H3693" s="2">
        <f>IFERROR(COUNTIFS($A:$A,$A3693,$D:$D,$D3693,$F:$F,1)/COUNTIFS($A:$A,$A3693,$D:$D,$D3693),0)</f>
        <v>0</v>
      </c>
    </row>
    <row r="3694" spans="1:8">
      <c r="A3694">
        <v>671628</v>
      </c>
      <c r="B3694" t="s">
        <v>15</v>
      </c>
      <c r="C3694" t="s">
        <v>387</v>
      </c>
      <c r="D3694" t="s">
        <v>723</v>
      </c>
      <c r="E3694">
        <v>1</v>
      </c>
      <c r="F3694">
        <v>1</v>
      </c>
      <c r="G3694">
        <v>1684</v>
      </c>
      <c r="H3694" s="2">
        <f>IFERROR(COUNTIFS($A:$A,$A3694,$D:$D,$D3694,$F:$F,1)/COUNTIFS($A:$A,$A3694,$D:$D,$D3694),0)</f>
        <v>0</v>
      </c>
    </row>
    <row r="3695" spans="1:8">
      <c r="A3695">
        <v>671434</v>
      </c>
      <c r="B3695" t="s">
        <v>8</v>
      </c>
      <c r="C3695" t="s">
        <v>387</v>
      </c>
      <c r="D3695" t="s">
        <v>723</v>
      </c>
      <c r="E3695">
        <v>1</v>
      </c>
      <c r="F3695">
        <v>1</v>
      </c>
      <c r="G3695">
        <v>1684</v>
      </c>
      <c r="H3695" s="2">
        <f>IFERROR(COUNTIFS($A:$A,$A3695,$D:$D,$D3695,$F:$F,1)/COUNTIFS($A:$A,$A3695,$D:$D,$D3695),0)</f>
        <v>0</v>
      </c>
    </row>
    <row r="3696" spans="1:8">
      <c r="A3696">
        <v>672347</v>
      </c>
      <c r="B3696" t="s">
        <v>9</v>
      </c>
      <c r="C3696" t="s">
        <v>209</v>
      </c>
      <c r="D3696" t="s">
        <v>726</v>
      </c>
      <c r="E3696">
        <v>1</v>
      </c>
      <c r="F3696">
        <v>1</v>
      </c>
      <c r="G3696">
        <v>1684</v>
      </c>
      <c r="H3696" s="2">
        <f>IFERROR(COUNTIFS($A:$A,$A3696,$D:$D,$D3696,$F:$F,1)/COUNTIFS($A:$A,$A3696,$D:$D,$D3696),0)</f>
        <v>0</v>
      </c>
    </row>
    <row r="3697" spans="1:8">
      <c r="A3697">
        <v>672348</v>
      </c>
      <c r="B3697" t="s">
        <v>9</v>
      </c>
      <c r="C3697" t="s">
        <v>209</v>
      </c>
      <c r="D3697" t="s">
        <v>726</v>
      </c>
      <c r="E3697">
        <v>1</v>
      </c>
      <c r="F3697">
        <v>1</v>
      </c>
      <c r="G3697">
        <v>1684</v>
      </c>
      <c r="H3697" s="2">
        <f>IFERROR(COUNTIFS($A:$A,$A3697,$D:$D,$D3697,$F:$F,1)/COUNTIFS($A:$A,$A3697,$D:$D,$D3697),0)</f>
        <v>0</v>
      </c>
    </row>
    <row r="3698" spans="1:8">
      <c r="A3698">
        <v>741613</v>
      </c>
      <c r="B3698" t="s">
        <v>17</v>
      </c>
      <c r="C3698" t="s">
        <v>347</v>
      </c>
      <c r="D3698" t="s">
        <v>724</v>
      </c>
      <c r="E3698">
        <v>0</v>
      </c>
      <c r="F3698">
        <v>0</v>
      </c>
      <c r="G3698">
        <v>1684</v>
      </c>
      <c r="H3698" s="2">
        <f>IFERROR(COUNTIFS($A:$A,$A3698,$D:$D,$D3698,$F:$F,1)/COUNTIFS($A:$A,$A3698,$D:$D,$D3698),0)</f>
        <v>0</v>
      </c>
    </row>
    <row r="3699" spans="1:8">
      <c r="A3699">
        <v>671434</v>
      </c>
      <c r="B3699" t="s">
        <v>8</v>
      </c>
      <c r="C3699" t="s">
        <v>526</v>
      </c>
      <c r="D3699" t="s">
        <v>726</v>
      </c>
      <c r="E3699">
        <v>1</v>
      </c>
      <c r="F3699">
        <v>1</v>
      </c>
      <c r="G3699">
        <v>1684</v>
      </c>
      <c r="H3699" s="2">
        <f>IFERROR(COUNTIFS($A:$A,$A3699,$D:$D,$D3699,$F:$F,1)/COUNTIFS($A:$A,$A3699,$D:$D,$D3699),0)</f>
        <v>0</v>
      </c>
    </row>
    <row r="3700" spans="1:8">
      <c r="A3700">
        <v>555162</v>
      </c>
      <c r="B3700" t="s">
        <v>11</v>
      </c>
      <c r="C3700" t="s">
        <v>656</v>
      </c>
      <c r="D3700" t="s">
        <v>723</v>
      </c>
      <c r="E3700">
        <v>1</v>
      </c>
      <c r="F3700">
        <v>1</v>
      </c>
      <c r="G3700">
        <v>1684</v>
      </c>
      <c r="H3700" s="2">
        <f>IFERROR(COUNTIFS($A:$A,$A3700,$D:$D,$D3700,$F:$F,1)/COUNTIFS($A:$A,$A3700,$D:$D,$D3700),0)</f>
        <v>0</v>
      </c>
    </row>
    <row r="3701" spans="1:8">
      <c r="A3701">
        <v>545949</v>
      </c>
      <c r="B3701" t="s">
        <v>12</v>
      </c>
      <c r="C3701" t="s">
        <v>656</v>
      </c>
      <c r="D3701" t="s">
        <v>723</v>
      </c>
      <c r="E3701">
        <v>1</v>
      </c>
      <c r="F3701">
        <v>1</v>
      </c>
      <c r="G3701">
        <v>1684</v>
      </c>
      <c r="H3701" s="2">
        <f>IFERROR(COUNTIFS($A:$A,$A3701,$D:$D,$D3701,$F:$F,1)/COUNTIFS($A:$A,$A3701,$D:$D,$D3701),0)</f>
        <v>0</v>
      </c>
    </row>
    <row r="3702" spans="1:8">
      <c r="A3702">
        <v>672347</v>
      </c>
      <c r="B3702" t="s">
        <v>9</v>
      </c>
      <c r="C3702" t="s">
        <v>656</v>
      </c>
      <c r="D3702" t="s">
        <v>723</v>
      </c>
      <c r="E3702">
        <v>0</v>
      </c>
      <c r="F3702">
        <v>0</v>
      </c>
      <c r="G3702">
        <v>1684</v>
      </c>
      <c r="H3702" s="2">
        <f>IFERROR(COUNTIFS($A:$A,$A3702,$D:$D,$D3702,$F:$F,1)/COUNTIFS($A:$A,$A3702,$D:$D,$D3702),0)</f>
        <v>0</v>
      </c>
    </row>
    <row r="3703" spans="1:8">
      <c r="A3703">
        <v>672348</v>
      </c>
      <c r="B3703" t="s">
        <v>9</v>
      </c>
      <c r="C3703" t="s">
        <v>656</v>
      </c>
      <c r="D3703" t="s">
        <v>723</v>
      </c>
      <c r="E3703">
        <v>1</v>
      </c>
      <c r="F3703">
        <v>1</v>
      </c>
      <c r="G3703">
        <v>1684</v>
      </c>
      <c r="H3703" s="2">
        <f>IFERROR(COUNTIFS($A:$A,$A3703,$D:$D,$D3703,$F:$F,1)/COUNTIFS($A:$A,$A3703,$D:$D,$D3703),0)</f>
        <v>0</v>
      </c>
    </row>
    <row r="3704" spans="1:8">
      <c r="A3704">
        <v>671685</v>
      </c>
      <c r="B3704" t="s">
        <v>16</v>
      </c>
      <c r="C3704" t="s">
        <v>656</v>
      </c>
      <c r="D3704" t="s">
        <v>723</v>
      </c>
      <c r="E3704">
        <v>1</v>
      </c>
      <c r="F3704">
        <v>1</v>
      </c>
      <c r="G3704">
        <v>1684</v>
      </c>
      <c r="H3704" s="2">
        <f>IFERROR(COUNTIFS($A:$A,$A3704,$D:$D,$D3704,$F:$F,1)/COUNTIFS($A:$A,$A3704,$D:$D,$D3704),0)</f>
        <v>0</v>
      </c>
    </row>
    <row r="3705" spans="1:8">
      <c r="A3705">
        <v>741613</v>
      </c>
      <c r="B3705" t="s">
        <v>17</v>
      </c>
      <c r="C3705" t="s">
        <v>339</v>
      </c>
      <c r="D3705" t="s">
        <v>724</v>
      </c>
      <c r="E3705">
        <v>0</v>
      </c>
      <c r="F3705">
        <v>0</v>
      </c>
      <c r="G3705">
        <v>1684</v>
      </c>
      <c r="H3705" s="2">
        <f>IFERROR(COUNTIFS($A:$A,$A3705,$D:$D,$D3705,$F:$F,1)/COUNTIFS($A:$A,$A3705,$D:$D,$D3705),0)</f>
        <v>0</v>
      </c>
    </row>
    <row r="3706" spans="1:8">
      <c r="A3706">
        <v>741609</v>
      </c>
      <c r="B3706" t="s">
        <v>17</v>
      </c>
      <c r="C3706" t="s">
        <v>515</v>
      </c>
      <c r="D3706" t="s">
        <v>724</v>
      </c>
      <c r="E3706">
        <v>1</v>
      </c>
      <c r="F3706">
        <v>1</v>
      </c>
      <c r="G3706">
        <v>1684</v>
      </c>
      <c r="H3706" s="2">
        <f>IFERROR(COUNTIFS($A:$A,$A3706,$D:$D,$D3706,$F:$F,1)/COUNTIFS($A:$A,$A3706,$D:$D,$D3706),0)</f>
        <v>0</v>
      </c>
    </row>
    <row r="3707" spans="1:8">
      <c r="A3707">
        <v>741613</v>
      </c>
      <c r="B3707" t="s">
        <v>17</v>
      </c>
      <c r="C3707" t="s">
        <v>515</v>
      </c>
      <c r="D3707" t="s">
        <v>724</v>
      </c>
      <c r="E3707">
        <v>1</v>
      </c>
      <c r="F3707">
        <v>1</v>
      </c>
      <c r="G3707">
        <v>1684</v>
      </c>
      <c r="H3707" s="2">
        <f>IFERROR(COUNTIFS($A:$A,$A3707,$D:$D,$D3707,$F:$F,1)/COUNTIFS($A:$A,$A3707,$D:$D,$D3707),0)</f>
        <v>0</v>
      </c>
    </row>
    <row r="3708" spans="1:8">
      <c r="A3708">
        <v>672347</v>
      </c>
      <c r="B3708" t="s">
        <v>9</v>
      </c>
      <c r="C3708" t="s">
        <v>515</v>
      </c>
      <c r="D3708" t="s">
        <v>724</v>
      </c>
      <c r="E3708">
        <v>1</v>
      </c>
      <c r="F3708">
        <v>1</v>
      </c>
      <c r="G3708">
        <v>1684</v>
      </c>
      <c r="H3708" s="2">
        <f>IFERROR(COUNTIFS($A:$A,$A3708,$D:$D,$D3708,$F:$F,1)/COUNTIFS($A:$A,$A3708,$D:$D,$D3708),0)</f>
        <v>0</v>
      </c>
    </row>
    <row r="3709" spans="1:8">
      <c r="A3709">
        <v>672348</v>
      </c>
      <c r="B3709" t="s">
        <v>9</v>
      </c>
      <c r="C3709" t="s">
        <v>515</v>
      </c>
      <c r="D3709" t="s">
        <v>724</v>
      </c>
      <c r="E3709">
        <v>1</v>
      </c>
      <c r="F3709">
        <v>1</v>
      </c>
      <c r="G3709">
        <v>1684</v>
      </c>
      <c r="H3709" s="2">
        <f>IFERROR(COUNTIFS($A:$A,$A3709,$D:$D,$D3709,$F:$F,1)/COUNTIFS($A:$A,$A3709,$D:$D,$D3709),0)</f>
        <v>0</v>
      </c>
    </row>
    <row r="3710" spans="1:8">
      <c r="A3710">
        <v>671685</v>
      </c>
      <c r="B3710" t="s">
        <v>16</v>
      </c>
      <c r="C3710" t="s">
        <v>515</v>
      </c>
      <c r="D3710" t="s">
        <v>724</v>
      </c>
      <c r="E3710">
        <v>1</v>
      </c>
      <c r="F3710">
        <v>1</v>
      </c>
      <c r="G3710">
        <v>1684</v>
      </c>
      <c r="H3710" s="2">
        <f>IFERROR(COUNTIFS($A:$A,$A3710,$D:$D,$D3710,$F:$F,1)/COUNTIFS($A:$A,$A3710,$D:$D,$D3710),0)</f>
        <v>0</v>
      </c>
    </row>
    <row r="3711" spans="1:8">
      <c r="A3711">
        <v>672327</v>
      </c>
      <c r="B3711" t="s">
        <v>13</v>
      </c>
      <c r="C3711" t="s">
        <v>136</v>
      </c>
      <c r="D3711" t="s">
        <v>723</v>
      </c>
      <c r="E3711">
        <v>0</v>
      </c>
      <c r="F3711">
        <v>0</v>
      </c>
      <c r="G3711">
        <v>1684</v>
      </c>
      <c r="H3711" s="2">
        <f>IFERROR(COUNTIFS($A:$A,$A3711,$D:$D,$D3711,$F:$F,1)/COUNTIFS($A:$A,$A3711,$D:$D,$D3711),0)</f>
        <v>0</v>
      </c>
    </row>
    <row r="3712" spans="1:8">
      <c r="A3712">
        <v>671434</v>
      </c>
      <c r="B3712" t="s">
        <v>8</v>
      </c>
      <c r="C3712" t="s">
        <v>136</v>
      </c>
      <c r="D3712" t="s">
        <v>723</v>
      </c>
      <c r="E3712">
        <v>0</v>
      </c>
      <c r="F3712">
        <v>0</v>
      </c>
      <c r="G3712">
        <v>1684</v>
      </c>
      <c r="H3712" s="2">
        <f>IFERROR(COUNTIFS($A:$A,$A3712,$D:$D,$D3712,$F:$F,1)/COUNTIFS($A:$A,$A3712,$D:$D,$D3712),0)</f>
        <v>0</v>
      </c>
    </row>
    <row r="3713" spans="1:8">
      <c r="A3713">
        <v>555162</v>
      </c>
      <c r="B3713" t="s">
        <v>11</v>
      </c>
      <c r="C3713" t="s">
        <v>387</v>
      </c>
      <c r="D3713" t="s">
        <v>723</v>
      </c>
      <c r="E3713">
        <v>2</v>
      </c>
      <c r="F3713">
        <v>1</v>
      </c>
      <c r="G3713">
        <v>1684</v>
      </c>
      <c r="H3713" s="2">
        <f>IFERROR(COUNTIFS($A:$A,$A3713,$D:$D,$D3713,$F:$F,1)/COUNTIFS($A:$A,$A3713,$D:$D,$D3713),0)</f>
        <v>0</v>
      </c>
    </row>
    <row r="3714" spans="1:8">
      <c r="A3714">
        <v>545949</v>
      </c>
      <c r="B3714" t="s">
        <v>12</v>
      </c>
      <c r="C3714" t="s">
        <v>387</v>
      </c>
      <c r="D3714" t="s">
        <v>723</v>
      </c>
      <c r="E3714">
        <v>1</v>
      </c>
      <c r="F3714">
        <v>1</v>
      </c>
      <c r="G3714">
        <v>1684</v>
      </c>
      <c r="H3714" s="2">
        <f>IFERROR(COUNTIFS($A:$A,$A3714,$D:$D,$D3714,$F:$F,1)/COUNTIFS($A:$A,$A3714,$D:$D,$D3714),0)</f>
        <v>0</v>
      </c>
    </row>
    <row r="3715" spans="1:8">
      <c r="A3715">
        <v>672347</v>
      </c>
      <c r="B3715" t="s">
        <v>9</v>
      </c>
      <c r="C3715" t="s">
        <v>387</v>
      </c>
      <c r="D3715" t="s">
        <v>723</v>
      </c>
      <c r="E3715">
        <v>1</v>
      </c>
      <c r="F3715">
        <v>1</v>
      </c>
      <c r="G3715">
        <v>1684</v>
      </c>
      <c r="H3715" s="2">
        <f>IFERROR(COUNTIFS($A:$A,$A3715,$D:$D,$D3715,$F:$F,1)/COUNTIFS($A:$A,$A3715,$D:$D,$D3715),0)</f>
        <v>0</v>
      </c>
    </row>
    <row r="3716" spans="1:8">
      <c r="A3716">
        <v>672348</v>
      </c>
      <c r="B3716" t="s">
        <v>9</v>
      </c>
      <c r="C3716" t="s">
        <v>387</v>
      </c>
      <c r="D3716" t="s">
        <v>723</v>
      </c>
      <c r="E3716">
        <v>1</v>
      </c>
      <c r="F3716">
        <v>1</v>
      </c>
      <c r="G3716">
        <v>1684</v>
      </c>
      <c r="H3716" s="2">
        <f>IFERROR(COUNTIFS($A:$A,$A3716,$D:$D,$D3716,$F:$F,1)/COUNTIFS($A:$A,$A3716,$D:$D,$D3716),0)</f>
        <v>0</v>
      </c>
    </row>
    <row r="3717" spans="1:8">
      <c r="A3717">
        <v>671685</v>
      </c>
      <c r="B3717" t="s">
        <v>16</v>
      </c>
      <c r="C3717" t="s">
        <v>387</v>
      </c>
      <c r="D3717" t="s">
        <v>723</v>
      </c>
      <c r="E3717">
        <v>1</v>
      </c>
      <c r="F3717">
        <v>1</v>
      </c>
      <c r="G3717">
        <v>1684</v>
      </c>
      <c r="H3717" s="2">
        <f>IFERROR(COUNTIFS($A:$A,$A3717,$D:$D,$D3717,$F:$F,1)/COUNTIFS($A:$A,$A3717,$D:$D,$D3717),0)</f>
        <v>0</v>
      </c>
    </row>
    <row r="3718" spans="1:8">
      <c r="A3718">
        <v>640325</v>
      </c>
      <c r="B3718" t="s">
        <v>18</v>
      </c>
      <c r="C3718" t="s">
        <v>675</v>
      </c>
      <c r="D3718" t="s">
        <v>754</v>
      </c>
      <c r="E3718">
        <v>1</v>
      </c>
      <c r="F3718">
        <v>1</v>
      </c>
      <c r="G3718">
        <v>1684</v>
      </c>
      <c r="H3718" s="2">
        <f>IFERROR(COUNTIFS($A:$A,$A3718,$D:$D,$D3718,$F:$F,1)/COUNTIFS($A:$A,$A3718,$D:$D,$D3718),0)</f>
        <v>0</v>
      </c>
    </row>
    <row r="3719" spans="1:8">
      <c r="A3719">
        <v>555162</v>
      </c>
      <c r="B3719" t="s">
        <v>11</v>
      </c>
      <c r="C3719" t="s">
        <v>675</v>
      </c>
      <c r="D3719" t="s">
        <v>754</v>
      </c>
      <c r="E3719">
        <v>1</v>
      </c>
      <c r="F3719">
        <v>1</v>
      </c>
      <c r="G3719">
        <v>1684</v>
      </c>
      <c r="H3719" s="2">
        <f>IFERROR(COUNTIFS($A:$A,$A3719,$D:$D,$D3719,$F:$F,1)/COUNTIFS($A:$A,$A3719,$D:$D,$D3719),0)</f>
        <v>0</v>
      </c>
    </row>
    <row r="3720" spans="1:8">
      <c r="A3720">
        <v>545949</v>
      </c>
      <c r="B3720" t="s">
        <v>12</v>
      </c>
      <c r="C3720" t="s">
        <v>675</v>
      </c>
      <c r="D3720" t="s">
        <v>754</v>
      </c>
      <c r="E3720">
        <v>1</v>
      </c>
      <c r="F3720">
        <v>1</v>
      </c>
      <c r="G3720">
        <v>1684</v>
      </c>
      <c r="H3720" s="2">
        <f>IFERROR(COUNTIFS($A:$A,$A3720,$D:$D,$D3720,$F:$F,1)/COUNTIFS($A:$A,$A3720,$D:$D,$D3720),0)</f>
        <v>0</v>
      </c>
    </row>
    <row r="3721" spans="1:8">
      <c r="A3721">
        <v>545949</v>
      </c>
      <c r="B3721" t="s">
        <v>12</v>
      </c>
      <c r="C3721" t="s">
        <v>676</v>
      </c>
      <c r="D3721" t="s">
        <v>722</v>
      </c>
      <c r="E3721">
        <v>0</v>
      </c>
      <c r="F3721">
        <v>0</v>
      </c>
      <c r="G3721">
        <v>1684</v>
      </c>
      <c r="H3721" s="2">
        <f>IFERROR(COUNTIFS($A:$A,$A3721,$D:$D,$D3721,$F:$F,1)/COUNTIFS($A:$A,$A3721,$D:$D,$D3721),0)</f>
        <v>0</v>
      </c>
    </row>
    <row r="3722" spans="1:8">
      <c r="A3722">
        <v>672324</v>
      </c>
      <c r="B3722" t="s">
        <v>19</v>
      </c>
      <c r="C3722" t="s">
        <v>510</v>
      </c>
      <c r="D3722" t="s">
        <v>723</v>
      </c>
      <c r="E3722">
        <v>1</v>
      </c>
      <c r="F3722">
        <v>1</v>
      </c>
      <c r="G3722">
        <v>1684</v>
      </c>
      <c r="H3722" s="2">
        <f>IFERROR(COUNTIFS($A:$A,$A3722,$D:$D,$D3722,$F:$F,1)/COUNTIFS($A:$A,$A3722,$D:$D,$D3722),0)</f>
        <v>0</v>
      </c>
    </row>
    <row r="3723" spans="1:8">
      <c r="A3723">
        <v>741619</v>
      </c>
      <c r="B3723" t="s">
        <v>10</v>
      </c>
      <c r="C3723" t="s">
        <v>510</v>
      </c>
      <c r="D3723" t="s">
        <v>723</v>
      </c>
      <c r="E3723">
        <v>1</v>
      </c>
      <c r="F3723">
        <v>1</v>
      </c>
      <c r="G3723">
        <v>1684</v>
      </c>
      <c r="H3723" s="2">
        <f>IFERROR(COUNTIFS($A:$A,$A3723,$D:$D,$D3723,$F:$F,1)/COUNTIFS($A:$A,$A3723,$D:$D,$D3723),0)</f>
        <v>0</v>
      </c>
    </row>
    <row r="3724" spans="1:8">
      <c r="A3724">
        <v>672327</v>
      </c>
      <c r="B3724" t="s">
        <v>13</v>
      </c>
      <c r="C3724" t="s">
        <v>510</v>
      </c>
      <c r="D3724" t="s">
        <v>723</v>
      </c>
      <c r="E3724">
        <v>1</v>
      </c>
      <c r="F3724">
        <v>1</v>
      </c>
      <c r="G3724">
        <v>1684</v>
      </c>
      <c r="H3724" s="2">
        <f>IFERROR(COUNTIFS($A:$A,$A3724,$D:$D,$D3724,$F:$F,1)/COUNTIFS($A:$A,$A3724,$D:$D,$D3724),0)</f>
        <v>0</v>
      </c>
    </row>
    <row r="3725" spans="1:8">
      <c r="A3725">
        <v>671628</v>
      </c>
      <c r="B3725" t="s">
        <v>15</v>
      </c>
      <c r="C3725" t="s">
        <v>510</v>
      </c>
      <c r="D3725" t="s">
        <v>723</v>
      </c>
      <c r="E3725">
        <v>1</v>
      </c>
      <c r="F3725">
        <v>1</v>
      </c>
      <c r="G3725">
        <v>1684</v>
      </c>
      <c r="H3725" s="2">
        <f>IFERROR(COUNTIFS($A:$A,$A3725,$D:$D,$D3725,$F:$F,1)/COUNTIFS($A:$A,$A3725,$D:$D,$D3725),0)</f>
        <v>0</v>
      </c>
    </row>
    <row r="3726" spans="1:8">
      <c r="A3726">
        <v>671434</v>
      </c>
      <c r="B3726" t="s">
        <v>8</v>
      </c>
      <c r="C3726" t="s">
        <v>510</v>
      </c>
      <c r="D3726" t="s">
        <v>723</v>
      </c>
      <c r="E3726">
        <v>1</v>
      </c>
      <c r="F3726">
        <v>1</v>
      </c>
      <c r="G3726">
        <v>1684</v>
      </c>
      <c r="H3726" s="2">
        <f>IFERROR(COUNTIFS($A:$A,$A3726,$D:$D,$D3726,$F:$F,1)/COUNTIFS($A:$A,$A3726,$D:$D,$D3726),0)</f>
        <v>0</v>
      </c>
    </row>
    <row r="3727" spans="1:8">
      <c r="A3727">
        <v>671434</v>
      </c>
      <c r="B3727" t="s">
        <v>8</v>
      </c>
      <c r="C3727" t="s">
        <v>205</v>
      </c>
      <c r="D3727" t="s">
        <v>747</v>
      </c>
      <c r="E3727">
        <v>0</v>
      </c>
      <c r="F3727">
        <v>0</v>
      </c>
      <c r="G3727">
        <v>1684</v>
      </c>
      <c r="H3727" s="2">
        <f>IFERROR(COUNTIFS($A:$A,$A3727,$D:$D,$D3727,$F:$F,1)/COUNTIFS($A:$A,$A3727,$D:$D,$D3727),0)</f>
        <v>0</v>
      </c>
    </row>
    <row r="3728" spans="1:8">
      <c r="A3728">
        <v>672324</v>
      </c>
      <c r="B3728" t="s">
        <v>19</v>
      </c>
      <c r="C3728" t="s">
        <v>310</v>
      </c>
      <c r="D3728" t="s">
        <v>724</v>
      </c>
      <c r="E3728">
        <v>1</v>
      </c>
      <c r="F3728">
        <v>1</v>
      </c>
      <c r="G3728">
        <v>1684</v>
      </c>
      <c r="H3728" s="2">
        <f>IFERROR(COUNTIFS($A:$A,$A3728,$D:$D,$D3728,$F:$F,1)/COUNTIFS($A:$A,$A3728,$D:$D,$D3728),0)</f>
        <v>0</v>
      </c>
    </row>
    <row r="3729" spans="1:8">
      <c r="A3729">
        <v>741619</v>
      </c>
      <c r="B3729" t="s">
        <v>10</v>
      </c>
      <c r="C3729" t="s">
        <v>310</v>
      </c>
      <c r="D3729" t="s">
        <v>724</v>
      </c>
      <c r="E3729">
        <v>1</v>
      </c>
      <c r="F3729">
        <v>1</v>
      </c>
      <c r="G3729">
        <v>1684</v>
      </c>
      <c r="H3729" s="2">
        <f>IFERROR(COUNTIFS($A:$A,$A3729,$D:$D,$D3729,$F:$F,1)/COUNTIFS($A:$A,$A3729,$D:$D,$D3729),0)</f>
        <v>0</v>
      </c>
    </row>
    <row r="3730" spans="1:8">
      <c r="A3730">
        <v>672327</v>
      </c>
      <c r="B3730" t="s">
        <v>13</v>
      </c>
      <c r="C3730" t="s">
        <v>310</v>
      </c>
      <c r="D3730" t="s">
        <v>724</v>
      </c>
      <c r="E3730">
        <v>1</v>
      </c>
      <c r="F3730">
        <v>1</v>
      </c>
      <c r="G3730">
        <v>1684</v>
      </c>
      <c r="H3730" s="2">
        <f>IFERROR(COUNTIFS($A:$A,$A3730,$D:$D,$D3730,$F:$F,1)/COUNTIFS($A:$A,$A3730,$D:$D,$D3730),0)</f>
        <v>0</v>
      </c>
    </row>
    <row r="3731" spans="1:8">
      <c r="A3731">
        <v>741603</v>
      </c>
      <c r="B3731" t="s">
        <v>14</v>
      </c>
      <c r="C3731" t="s">
        <v>310</v>
      </c>
      <c r="D3731" t="s">
        <v>724</v>
      </c>
      <c r="E3731">
        <v>1</v>
      </c>
      <c r="F3731">
        <v>1</v>
      </c>
      <c r="G3731">
        <v>1684</v>
      </c>
      <c r="H3731" s="2">
        <f>IFERROR(COUNTIFS($A:$A,$A3731,$D:$D,$D3731,$F:$F,1)/COUNTIFS($A:$A,$A3731,$D:$D,$D3731),0)</f>
        <v>0</v>
      </c>
    </row>
    <row r="3732" spans="1:8">
      <c r="A3732">
        <v>671628</v>
      </c>
      <c r="B3732" t="s">
        <v>15</v>
      </c>
      <c r="C3732" t="s">
        <v>310</v>
      </c>
      <c r="D3732" t="s">
        <v>724</v>
      </c>
      <c r="E3732">
        <v>1</v>
      </c>
      <c r="F3732">
        <v>1</v>
      </c>
      <c r="G3732">
        <v>1684</v>
      </c>
      <c r="H3732" s="2">
        <f>IFERROR(COUNTIFS($A:$A,$A3732,$D:$D,$D3732,$F:$F,1)/COUNTIFS($A:$A,$A3732,$D:$D,$D3732),0)</f>
        <v>0</v>
      </c>
    </row>
    <row r="3733" spans="1:8">
      <c r="A3733">
        <v>671434</v>
      </c>
      <c r="B3733" t="s">
        <v>8</v>
      </c>
      <c r="C3733" t="s">
        <v>310</v>
      </c>
      <c r="D3733" t="s">
        <v>724</v>
      </c>
      <c r="E3733">
        <v>1</v>
      </c>
      <c r="F3733">
        <v>1</v>
      </c>
      <c r="G3733">
        <v>1684</v>
      </c>
      <c r="H3733" s="2">
        <f>IFERROR(COUNTIFS($A:$A,$A3733,$D:$D,$D3733,$F:$F,1)/COUNTIFS($A:$A,$A3733,$D:$D,$D3733),0)</f>
        <v>0</v>
      </c>
    </row>
    <row r="3734" spans="1:8">
      <c r="A3734">
        <v>672324</v>
      </c>
      <c r="B3734" t="s">
        <v>19</v>
      </c>
      <c r="C3734" t="s">
        <v>471</v>
      </c>
      <c r="D3734" t="s">
        <v>723</v>
      </c>
      <c r="E3734">
        <v>1</v>
      </c>
      <c r="F3734">
        <v>1</v>
      </c>
      <c r="G3734">
        <v>1684</v>
      </c>
      <c r="H3734" s="2">
        <f>IFERROR(COUNTIFS($A:$A,$A3734,$D:$D,$D3734,$F:$F,1)/COUNTIFS($A:$A,$A3734,$D:$D,$D3734),0)</f>
        <v>0</v>
      </c>
    </row>
    <row r="3735" spans="1:8">
      <c r="A3735">
        <v>672327</v>
      </c>
      <c r="B3735" t="s">
        <v>13</v>
      </c>
      <c r="C3735" t="s">
        <v>471</v>
      </c>
      <c r="D3735" t="s">
        <v>723</v>
      </c>
      <c r="E3735">
        <v>4</v>
      </c>
      <c r="F3735">
        <v>1</v>
      </c>
      <c r="G3735">
        <v>1684</v>
      </c>
      <c r="H3735" s="2">
        <f>IFERROR(COUNTIFS($A:$A,$A3735,$D:$D,$D3735,$F:$F,1)/COUNTIFS($A:$A,$A3735,$D:$D,$D3735),0)</f>
        <v>0</v>
      </c>
    </row>
    <row r="3736" spans="1:8">
      <c r="A3736">
        <v>671628</v>
      </c>
      <c r="B3736" t="s">
        <v>15</v>
      </c>
      <c r="C3736" t="s">
        <v>471</v>
      </c>
      <c r="D3736" t="s">
        <v>723</v>
      </c>
      <c r="E3736">
        <v>6</v>
      </c>
      <c r="F3736">
        <v>1</v>
      </c>
      <c r="G3736">
        <v>1684</v>
      </c>
      <c r="H3736" s="2">
        <f>IFERROR(COUNTIFS($A:$A,$A3736,$D:$D,$D3736,$F:$F,1)/COUNTIFS($A:$A,$A3736,$D:$D,$D3736),0)</f>
        <v>0</v>
      </c>
    </row>
    <row r="3737" spans="1:8">
      <c r="A3737">
        <v>671434</v>
      </c>
      <c r="B3737" t="s">
        <v>8</v>
      </c>
      <c r="C3737" t="s">
        <v>471</v>
      </c>
      <c r="D3737" t="s">
        <v>723</v>
      </c>
      <c r="E3737">
        <v>5</v>
      </c>
      <c r="F3737">
        <v>1</v>
      </c>
      <c r="G3737">
        <v>1684</v>
      </c>
      <c r="H3737" s="2">
        <f>IFERROR(COUNTIFS($A:$A,$A3737,$D:$D,$D3737,$F:$F,1)/COUNTIFS($A:$A,$A3737,$D:$D,$D3737),0)</f>
        <v>0</v>
      </c>
    </row>
    <row r="3738" spans="1:8">
      <c r="A3738">
        <v>671685</v>
      </c>
      <c r="B3738" t="s">
        <v>16</v>
      </c>
      <c r="C3738" t="s">
        <v>431</v>
      </c>
      <c r="D3738" t="s">
        <v>723</v>
      </c>
      <c r="E3738">
        <v>1</v>
      </c>
      <c r="F3738">
        <v>1</v>
      </c>
      <c r="G3738">
        <v>1684</v>
      </c>
      <c r="H3738" s="2">
        <f>IFERROR(COUNTIFS($A:$A,$A3738,$D:$D,$D3738,$F:$F,1)/COUNTIFS($A:$A,$A3738,$D:$D,$D3738),0)</f>
        <v>0</v>
      </c>
    </row>
    <row r="3739" spans="1:8">
      <c r="A3739">
        <v>672348</v>
      </c>
      <c r="B3739" t="s">
        <v>9</v>
      </c>
      <c r="C3739" t="s">
        <v>431</v>
      </c>
      <c r="D3739" t="s">
        <v>723</v>
      </c>
      <c r="E3739">
        <v>1</v>
      </c>
      <c r="F3739">
        <v>1</v>
      </c>
      <c r="G3739">
        <v>1684</v>
      </c>
      <c r="H3739" s="2">
        <f>IFERROR(COUNTIFS($A:$A,$A3739,$D:$D,$D3739,$F:$F,1)/COUNTIFS($A:$A,$A3739,$D:$D,$D3739),0)</f>
        <v>0</v>
      </c>
    </row>
    <row r="3740" spans="1:8">
      <c r="A3740">
        <v>545949</v>
      </c>
      <c r="B3740" t="s">
        <v>12</v>
      </c>
      <c r="C3740" t="s">
        <v>431</v>
      </c>
      <c r="D3740" t="s">
        <v>723</v>
      </c>
      <c r="E3740">
        <v>1</v>
      </c>
      <c r="F3740">
        <v>1</v>
      </c>
      <c r="G3740">
        <v>1684</v>
      </c>
      <c r="H3740" s="2">
        <f>IFERROR(COUNTIFS($A:$A,$A3740,$D:$D,$D3740,$F:$F,1)/COUNTIFS($A:$A,$A3740,$D:$D,$D3740),0)</f>
        <v>0</v>
      </c>
    </row>
    <row r="3741" spans="1:8">
      <c r="A3741">
        <v>741609</v>
      </c>
      <c r="B3741" t="s">
        <v>17</v>
      </c>
      <c r="C3741" t="s">
        <v>431</v>
      </c>
      <c r="D3741" t="s">
        <v>723</v>
      </c>
      <c r="E3741">
        <v>1</v>
      </c>
      <c r="F3741">
        <v>1</v>
      </c>
      <c r="G3741">
        <v>1684</v>
      </c>
      <c r="H3741" s="2">
        <f>IFERROR(COUNTIFS($A:$A,$A3741,$D:$D,$D3741,$F:$F,1)/COUNTIFS($A:$A,$A3741,$D:$D,$D3741),0)</f>
        <v>0</v>
      </c>
    </row>
    <row r="3742" spans="1:8">
      <c r="A3742">
        <v>741613</v>
      </c>
      <c r="B3742" t="s">
        <v>17</v>
      </c>
      <c r="C3742" t="s">
        <v>431</v>
      </c>
      <c r="D3742" t="s">
        <v>723</v>
      </c>
      <c r="E3742">
        <v>1</v>
      </c>
      <c r="F3742">
        <v>1</v>
      </c>
      <c r="G3742">
        <v>1684</v>
      </c>
      <c r="H3742" s="2">
        <f>IFERROR(COUNTIFS($A:$A,$A3742,$D:$D,$D3742,$F:$F,1)/COUNTIFS($A:$A,$A3742,$D:$D,$D3742),0)</f>
        <v>0</v>
      </c>
    </row>
    <row r="3743" spans="1:8">
      <c r="A3743">
        <v>672347</v>
      </c>
      <c r="B3743" t="s">
        <v>9</v>
      </c>
      <c r="C3743" t="s">
        <v>431</v>
      </c>
      <c r="D3743" t="s">
        <v>723</v>
      </c>
      <c r="E3743">
        <v>1</v>
      </c>
      <c r="F3743">
        <v>1</v>
      </c>
      <c r="G3743">
        <v>1684</v>
      </c>
      <c r="H3743" s="2">
        <f>IFERROR(COUNTIFS($A:$A,$A3743,$D:$D,$D3743,$F:$F,1)/COUNTIFS($A:$A,$A3743,$D:$D,$D3743),0)</f>
        <v>0</v>
      </c>
    </row>
    <row r="3744" spans="1:8">
      <c r="A3744">
        <v>741603</v>
      </c>
      <c r="B3744" t="s">
        <v>14</v>
      </c>
      <c r="C3744" t="s">
        <v>158</v>
      </c>
      <c r="D3744" t="s">
        <v>725</v>
      </c>
      <c r="E3744">
        <v>1</v>
      </c>
      <c r="F3744">
        <v>1</v>
      </c>
      <c r="G3744">
        <v>1684</v>
      </c>
      <c r="H3744" s="2">
        <f>IFERROR(COUNTIFS($A:$A,$A3744,$D:$D,$D3744,$F:$F,1)/COUNTIFS($A:$A,$A3744,$D:$D,$D3744),0)</f>
        <v>0</v>
      </c>
    </row>
    <row r="3745" spans="1:8">
      <c r="A3745">
        <v>671628</v>
      </c>
      <c r="B3745" t="s">
        <v>15</v>
      </c>
      <c r="C3745" t="s">
        <v>158</v>
      </c>
      <c r="D3745" t="s">
        <v>725</v>
      </c>
      <c r="E3745">
        <v>1</v>
      </c>
      <c r="F3745">
        <v>1</v>
      </c>
      <c r="G3745">
        <v>1684</v>
      </c>
      <c r="H3745" s="2">
        <f>IFERROR(COUNTIFS($A:$A,$A3745,$D:$D,$D3745,$F:$F,1)/COUNTIFS($A:$A,$A3745,$D:$D,$D3745),0)</f>
        <v>0</v>
      </c>
    </row>
    <row r="3746" spans="1:8">
      <c r="A3746">
        <v>741836</v>
      </c>
      <c r="B3746" t="s">
        <v>20</v>
      </c>
      <c r="C3746" t="s">
        <v>158</v>
      </c>
      <c r="D3746" t="s">
        <v>725</v>
      </c>
      <c r="E3746">
        <v>1</v>
      </c>
      <c r="F3746">
        <v>1</v>
      </c>
      <c r="G3746">
        <v>1684</v>
      </c>
      <c r="H3746" s="2">
        <f>IFERROR(COUNTIFS($A:$A,$A3746,$D:$D,$D3746,$F:$F,1)/COUNTIFS($A:$A,$A3746,$D:$D,$D3746),0)</f>
        <v>0</v>
      </c>
    </row>
    <row r="3747" spans="1:8">
      <c r="A3747">
        <v>671434</v>
      </c>
      <c r="B3747" t="s">
        <v>8</v>
      </c>
      <c r="C3747" t="s">
        <v>158</v>
      </c>
      <c r="D3747" t="s">
        <v>725</v>
      </c>
      <c r="E3747">
        <v>1</v>
      </c>
      <c r="F3747">
        <v>1</v>
      </c>
      <c r="G3747">
        <v>1684</v>
      </c>
      <c r="H3747" s="2">
        <f>IFERROR(COUNTIFS($A:$A,$A3747,$D:$D,$D3747,$F:$F,1)/COUNTIFS($A:$A,$A3747,$D:$D,$D3747),0)</f>
        <v>0</v>
      </c>
    </row>
    <row r="3748" spans="1:8">
      <c r="A3748">
        <v>672327</v>
      </c>
      <c r="B3748" t="s">
        <v>13</v>
      </c>
      <c r="C3748" t="s">
        <v>158</v>
      </c>
      <c r="D3748" t="s">
        <v>725</v>
      </c>
      <c r="E3748">
        <v>1</v>
      </c>
      <c r="F3748">
        <v>1</v>
      </c>
      <c r="G3748">
        <v>1684</v>
      </c>
      <c r="H3748" s="2">
        <f>IFERROR(COUNTIFS($A:$A,$A3748,$D:$D,$D3748,$F:$F,1)/COUNTIFS($A:$A,$A3748,$D:$D,$D3748),0)</f>
        <v>0</v>
      </c>
    </row>
    <row r="3749" spans="1:8">
      <c r="A3749">
        <v>672324</v>
      </c>
      <c r="B3749" t="s">
        <v>19</v>
      </c>
      <c r="C3749" t="s">
        <v>158</v>
      </c>
      <c r="D3749" t="s">
        <v>725</v>
      </c>
      <c r="E3749">
        <v>1</v>
      </c>
      <c r="F3749">
        <v>1</v>
      </c>
      <c r="G3749">
        <v>1684</v>
      </c>
      <c r="H3749" s="2">
        <f>IFERROR(COUNTIFS($A:$A,$A3749,$D:$D,$D3749,$F:$F,1)/COUNTIFS($A:$A,$A3749,$D:$D,$D3749),0)</f>
        <v>0</v>
      </c>
    </row>
    <row r="3750" spans="1:8">
      <c r="A3750">
        <v>741619</v>
      </c>
      <c r="B3750" t="s">
        <v>10</v>
      </c>
      <c r="C3750" t="s">
        <v>158</v>
      </c>
      <c r="D3750" t="s">
        <v>725</v>
      </c>
      <c r="E3750">
        <v>1</v>
      </c>
      <c r="F3750">
        <v>1</v>
      </c>
      <c r="G3750">
        <v>1684</v>
      </c>
      <c r="H3750" s="2">
        <f>IFERROR(COUNTIFS($A:$A,$A3750,$D:$D,$D3750,$F:$F,1)/COUNTIFS($A:$A,$A3750,$D:$D,$D3750),0)</f>
        <v>0</v>
      </c>
    </row>
    <row r="3751" spans="1:8">
      <c r="A3751">
        <v>672327</v>
      </c>
      <c r="B3751" t="s">
        <v>13</v>
      </c>
      <c r="C3751" t="s">
        <v>183</v>
      </c>
      <c r="D3751" t="s">
        <v>724</v>
      </c>
      <c r="E3751">
        <v>0</v>
      </c>
      <c r="F3751">
        <v>0</v>
      </c>
      <c r="G3751">
        <v>1684</v>
      </c>
      <c r="H3751" s="2">
        <f>IFERROR(COUNTIFS($A:$A,$A3751,$D:$D,$D3751,$F:$F,1)/COUNTIFS($A:$A,$A3751,$D:$D,$D3751),0)</f>
        <v>0</v>
      </c>
    </row>
    <row r="3752" spans="1:8">
      <c r="A3752">
        <v>671434</v>
      </c>
      <c r="B3752" t="s">
        <v>8</v>
      </c>
      <c r="C3752" t="s">
        <v>183</v>
      </c>
      <c r="D3752" t="s">
        <v>724</v>
      </c>
      <c r="E3752">
        <v>0</v>
      </c>
      <c r="F3752">
        <v>0</v>
      </c>
      <c r="G3752">
        <v>1684</v>
      </c>
      <c r="H3752" s="2">
        <f>IFERROR(COUNTIFS($A:$A,$A3752,$D:$D,$D3752,$F:$F,1)/COUNTIFS($A:$A,$A3752,$D:$D,$D3752),0)</f>
        <v>0</v>
      </c>
    </row>
    <row r="3753" spans="1:8">
      <c r="A3753">
        <v>672324</v>
      </c>
      <c r="B3753" t="s">
        <v>19</v>
      </c>
      <c r="C3753" t="s">
        <v>143</v>
      </c>
      <c r="D3753" t="s">
        <v>726</v>
      </c>
      <c r="E3753">
        <v>1</v>
      </c>
      <c r="F3753">
        <v>1</v>
      </c>
      <c r="G3753">
        <v>1684</v>
      </c>
      <c r="H3753" s="2">
        <f>IFERROR(COUNTIFS($A:$A,$A3753,$D:$D,$D3753,$F:$F,1)/COUNTIFS($A:$A,$A3753,$D:$D,$D3753),0)</f>
        <v>0</v>
      </c>
    </row>
    <row r="3754" spans="1:8">
      <c r="A3754">
        <v>672327</v>
      </c>
      <c r="B3754" t="s">
        <v>13</v>
      </c>
      <c r="C3754" t="s">
        <v>143</v>
      </c>
      <c r="D3754" t="s">
        <v>726</v>
      </c>
      <c r="E3754">
        <v>1</v>
      </c>
      <c r="F3754">
        <v>1</v>
      </c>
      <c r="G3754">
        <v>1684</v>
      </c>
      <c r="H3754" s="2">
        <f>IFERROR(COUNTIFS($A:$A,$A3754,$D:$D,$D3754,$F:$F,1)/COUNTIFS($A:$A,$A3754,$D:$D,$D3754),0)</f>
        <v>0</v>
      </c>
    </row>
    <row r="3755" spans="1:8">
      <c r="A3755">
        <v>671628</v>
      </c>
      <c r="B3755" t="s">
        <v>15</v>
      </c>
      <c r="C3755" t="s">
        <v>143</v>
      </c>
      <c r="D3755" t="s">
        <v>726</v>
      </c>
      <c r="E3755">
        <v>1</v>
      </c>
      <c r="F3755">
        <v>1</v>
      </c>
      <c r="G3755">
        <v>1684</v>
      </c>
      <c r="H3755" s="2">
        <f>IFERROR(COUNTIFS($A:$A,$A3755,$D:$D,$D3755,$F:$F,1)/COUNTIFS($A:$A,$A3755,$D:$D,$D3755),0)</f>
        <v>0</v>
      </c>
    </row>
    <row r="3756" spans="1:8">
      <c r="A3756">
        <v>545949</v>
      </c>
      <c r="B3756" t="s">
        <v>12</v>
      </c>
      <c r="C3756" t="s">
        <v>465</v>
      </c>
      <c r="D3756" t="s">
        <v>726</v>
      </c>
      <c r="E3756">
        <v>1</v>
      </c>
      <c r="F3756">
        <v>1</v>
      </c>
      <c r="G3756">
        <v>1684</v>
      </c>
      <c r="H3756" s="2">
        <f>IFERROR(COUNTIFS($A:$A,$A3756,$D:$D,$D3756,$F:$F,1)/COUNTIFS($A:$A,$A3756,$D:$D,$D3756),0)</f>
        <v>0</v>
      </c>
    </row>
    <row r="3757" spans="1:8">
      <c r="A3757">
        <v>672347</v>
      </c>
      <c r="B3757" t="s">
        <v>9</v>
      </c>
      <c r="C3757" t="s">
        <v>465</v>
      </c>
      <c r="D3757" t="s">
        <v>726</v>
      </c>
      <c r="E3757">
        <v>1</v>
      </c>
      <c r="F3757">
        <v>1</v>
      </c>
      <c r="G3757">
        <v>1684</v>
      </c>
      <c r="H3757" s="2">
        <f>IFERROR(COUNTIFS($A:$A,$A3757,$D:$D,$D3757,$F:$F,1)/COUNTIFS($A:$A,$A3757,$D:$D,$D3757),0)</f>
        <v>0</v>
      </c>
    </row>
    <row r="3758" spans="1:8">
      <c r="A3758">
        <v>672348</v>
      </c>
      <c r="B3758" t="s">
        <v>9</v>
      </c>
      <c r="C3758" t="s">
        <v>465</v>
      </c>
      <c r="D3758" t="s">
        <v>726</v>
      </c>
      <c r="E3758">
        <v>1</v>
      </c>
      <c r="F3758">
        <v>1</v>
      </c>
      <c r="G3758">
        <v>1684</v>
      </c>
      <c r="H3758" s="2">
        <f>IFERROR(COUNTIFS($A:$A,$A3758,$D:$D,$D3758,$F:$F,1)/COUNTIFS($A:$A,$A3758,$D:$D,$D3758),0)</f>
        <v>0</v>
      </c>
    </row>
    <row r="3759" spans="1:8">
      <c r="A3759">
        <v>672347</v>
      </c>
      <c r="B3759" t="s">
        <v>9</v>
      </c>
      <c r="C3759" t="s">
        <v>579</v>
      </c>
      <c r="D3759" t="s">
        <v>726</v>
      </c>
      <c r="E3759">
        <v>0</v>
      </c>
      <c r="F3759">
        <v>0</v>
      </c>
      <c r="G3759">
        <v>1684</v>
      </c>
      <c r="H3759" s="2">
        <f>IFERROR(COUNTIFS($A:$A,$A3759,$D:$D,$D3759,$F:$F,1)/COUNTIFS($A:$A,$A3759,$D:$D,$D3759),0)</f>
        <v>0</v>
      </c>
    </row>
    <row r="3760" spans="1:8">
      <c r="A3760">
        <v>671685</v>
      </c>
      <c r="B3760" t="s">
        <v>16</v>
      </c>
      <c r="C3760" t="s">
        <v>579</v>
      </c>
      <c r="D3760" t="s">
        <v>726</v>
      </c>
      <c r="E3760">
        <v>0</v>
      </c>
      <c r="F3760">
        <v>0</v>
      </c>
      <c r="G3760">
        <v>1684</v>
      </c>
      <c r="H3760" s="2">
        <f>IFERROR(COUNTIFS($A:$A,$A3760,$D:$D,$D3760,$F:$F,1)/COUNTIFS($A:$A,$A3760,$D:$D,$D3760),0)</f>
        <v>0</v>
      </c>
    </row>
    <row r="3761" spans="1:8">
      <c r="A3761">
        <v>672348</v>
      </c>
      <c r="B3761" t="s">
        <v>9</v>
      </c>
      <c r="C3761" t="s">
        <v>579</v>
      </c>
      <c r="D3761" t="s">
        <v>726</v>
      </c>
      <c r="E3761">
        <v>0</v>
      </c>
      <c r="F3761">
        <v>0</v>
      </c>
      <c r="G3761">
        <v>1684</v>
      </c>
      <c r="H3761" s="2">
        <f>IFERROR(COUNTIFS($A:$A,$A3761,$D:$D,$D3761,$F:$F,1)/COUNTIFS($A:$A,$A3761,$D:$D,$D3761),0)</f>
        <v>0</v>
      </c>
    </row>
    <row r="3762" spans="1:8">
      <c r="A3762">
        <v>672324</v>
      </c>
      <c r="B3762" t="s">
        <v>19</v>
      </c>
      <c r="C3762" t="s">
        <v>416</v>
      </c>
      <c r="D3762" t="s">
        <v>723</v>
      </c>
      <c r="E3762">
        <v>0</v>
      </c>
      <c r="F3762">
        <v>0</v>
      </c>
      <c r="G3762">
        <v>1684</v>
      </c>
      <c r="H3762" s="2">
        <f>IFERROR(COUNTIFS($A:$A,$A3762,$D:$D,$D3762,$F:$F,1)/COUNTIFS($A:$A,$A3762,$D:$D,$D3762),0)</f>
        <v>0</v>
      </c>
    </row>
    <row r="3763" spans="1:8">
      <c r="A3763">
        <v>671628</v>
      </c>
      <c r="B3763" t="s">
        <v>15</v>
      </c>
      <c r="C3763" t="s">
        <v>416</v>
      </c>
      <c r="D3763" t="s">
        <v>723</v>
      </c>
      <c r="E3763">
        <v>0</v>
      </c>
      <c r="F3763">
        <v>0</v>
      </c>
      <c r="G3763">
        <v>1684</v>
      </c>
      <c r="H3763" s="2">
        <f>IFERROR(COUNTIFS($A:$A,$A3763,$D:$D,$D3763,$F:$F,1)/COUNTIFS($A:$A,$A3763,$D:$D,$D3763),0)</f>
        <v>0</v>
      </c>
    </row>
    <row r="3764" spans="1:8">
      <c r="A3764">
        <v>671601</v>
      </c>
      <c r="B3764" t="s">
        <v>22</v>
      </c>
      <c r="C3764" t="s">
        <v>416</v>
      </c>
      <c r="D3764" t="s">
        <v>723</v>
      </c>
      <c r="E3764">
        <v>0</v>
      </c>
      <c r="F3764">
        <v>0</v>
      </c>
      <c r="G3764">
        <v>1684</v>
      </c>
      <c r="H3764" s="2">
        <f>IFERROR(COUNTIFS($A:$A,$A3764,$D:$D,$D3764,$F:$F,1)/COUNTIFS($A:$A,$A3764,$D:$D,$D3764),0)</f>
        <v>0</v>
      </c>
    </row>
    <row r="3765" spans="1:8">
      <c r="A3765">
        <v>671606</v>
      </c>
      <c r="B3765" t="s">
        <v>21</v>
      </c>
      <c r="C3765" t="s">
        <v>416</v>
      </c>
      <c r="D3765" t="s">
        <v>723</v>
      </c>
      <c r="E3765">
        <v>0</v>
      </c>
      <c r="F3765">
        <v>0</v>
      </c>
      <c r="G3765">
        <v>1684</v>
      </c>
      <c r="H3765" s="2">
        <f>IFERROR(COUNTIFS($A:$A,$A3765,$D:$D,$D3765,$F:$F,1)/COUNTIFS($A:$A,$A3765,$D:$D,$D3765),0)</f>
        <v>0</v>
      </c>
    </row>
    <row r="3766" spans="1:8">
      <c r="A3766">
        <v>741603</v>
      </c>
      <c r="B3766" t="s">
        <v>14</v>
      </c>
      <c r="C3766" t="s">
        <v>416</v>
      </c>
      <c r="D3766" t="s">
        <v>723</v>
      </c>
      <c r="E3766">
        <v>0</v>
      </c>
      <c r="F3766">
        <v>0</v>
      </c>
      <c r="G3766">
        <v>1684</v>
      </c>
      <c r="H3766" s="2">
        <f>IFERROR(COUNTIFS($A:$A,$A3766,$D:$D,$D3766,$F:$F,1)/COUNTIFS($A:$A,$A3766,$D:$D,$D3766),0)</f>
        <v>0</v>
      </c>
    </row>
    <row r="3767" spans="1:8">
      <c r="A3767">
        <v>741836</v>
      </c>
      <c r="B3767" t="s">
        <v>20</v>
      </c>
      <c r="C3767" t="s">
        <v>256</v>
      </c>
      <c r="D3767" t="s">
        <v>722</v>
      </c>
      <c r="E3767">
        <v>1</v>
      </c>
      <c r="F3767">
        <v>1</v>
      </c>
      <c r="G3767">
        <v>1684</v>
      </c>
      <c r="H3767" s="2">
        <f>IFERROR(COUNTIFS($A:$A,$A3767,$D:$D,$D3767,$F:$F,1)/COUNTIFS($A:$A,$A3767,$D:$D,$D3767),0)</f>
        <v>0</v>
      </c>
    </row>
    <row r="3768" spans="1:8">
      <c r="A3768">
        <v>671434</v>
      </c>
      <c r="B3768" t="s">
        <v>8</v>
      </c>
      <c r="C3768" t="s">
        <v>256</v>
      </c>
      <c r="D3768" t="s">
        <v>722</v>
      </c>
      <c r="E3768">
        <v>1</v>
      </c>
      <c r="F3768">
        <v>1</v>
      </c>
      <c r="G3768">
        <v>1684</v>
      </c>
      <c r="H3768" s="2">
        <f>IFERROR(COUNTIFS($A:$A,$A3768,$D:$D,$D3768,$F:$F,1)/COUNTIFS($A:$A,$A3768,$D:$D,$D3768),0)</f>
        <v>0</v>
      </c>
    </row>
    <row r="3769" spans="1:8">
      <c r="A3769">
        <v>741619</v>
      </c>
      <c r="B3769" t="s">
        <v>10</v>
      </c>
      <c r="C3769" t="s">
        <v>256</v>
      </c>
      <c r="D3769" t="s">
        <v>722</v>
      </c>
      <c r="E3769">
        <v>1</v>
      </c>
      <c r="F3769">
        <v>1</v>
      </c>
      <c r="G3769">
        <v>1684</v>
      </c>
      <c r="H3769" s="2">
        <f>IFERROR(COUNTIFS($A:$A,$A3769,$D:$D,$D3769,$F:$F,1)/COUNTIFS($A:$A,$A3769,$D:$D,$D3769),0)</f>
        <v>0</v>
      </c>
    </row>
    <row r="3770" spans="1:8">
      <c r="A3770">
        <v>741603</v>
      </c>
      <c r="B3770" t="s">
        <v>14</v>
      </c>
      <c r="C3770" t="s">
        <v>256</v>
      </c>
      <c r="D3770" t="s">
        <v>722</v>
      </c>
      <c r="E3770">
        <v>1</v>
      </c>
      <c r="F3770">
        <v>1</v>
      </c>
      <c r="G3770">
        <v>1684</v>
      </c>
      <c r="H3770" s="2">
        <f>IFERROR(COUNTIFS($A:$A,$A3770,$D:$D,$D3770,$F:$F,1)/COUNTIFS($A:$A,$A3770,$D:$D,$D3770),0)</f>
        <v>0</v>
      </c>
    </row>
    <row r="3771" spans="1:8">
      <c r="A3771">
        <v>671628</v>
      </c>
      <c r="B3771" t="s">
        <v>15</v>
      </c>
      <c r="C3771" t="s">
        <v>256</v>
      </c>
      <c r="D3771" t="s">
        <v>722</v>
      </c>
      <c r="E3771">
        <v>1</v>
      </c>
      <c r="F3771">
        <v>1</v>
      </c>
      <c r="G3771">
        <v>1684</v>
      </c>
      <c r="H3771" s="2">
        <f>IFERROR(COUNTIFS($A:$A,$A3771,$D:$D,$D3771,$F:$F,1)/COUNTIFS($A:$A,$A3771,$D:$D,$D3771),0)</f>
        <v>0</v>
      </c>
    </row>
    <row r="3772" spans="1:8">
      <c r="A3772">
        <v>672347</v>
      </c>
      <c r="B3772" t="s">
        <v>9</v>
      </c>
      <c r="C3772" t="s">
        <v>523</v>
      </c>
      <c r="D3772" t="s">
        <v>728</v>
      </c>
      <c r="E3772">
        <v>1</v>
      </c>
      <c r="F3772">
        <v>1</v>
      </c>
      <c r="G3772">
        <v>1684</v>
      </c>
      <c r="H3772" s="2">
        <f>IFERROR(COUNTIFS($A:$A,$A3772,$D:$D,$D3772,$F:$F,1)/COUNTIFS($A:$A,$A3772,$D:$D,$D3772),0)</f>
        <v>0</v>
      </c>
    </row>
    <row r="3773" spans="1:8">
      <c r="A3773">
        <v>672348</v>
      </c>
      <c r="B3773" t="s">
        <v>9</v>
      </c>
      <c r="C3773" t="s">
        <v>523</v>
      </c>
      <c r="D3773" t="s">
        <v>728</v>
      </c>
      <c r="E3773">
        <v>1</v>
      </c>
      <c r="F3773">
        <v>1</v>
      </c>
      <c r="G3773">
        <v>1684</v>
      </c>
      <c r="H3773" s="2">
        <f>IFERROR(COUNTIFS($A:$A,$A3773,$D:$D,$D3773,$F:$F,1)/COUNTIFS($A:$A,$A3773,$D:$D,$D3773),0)</f>
        <v>0</v>
      </c>
    </row>
    <row r="3774" spans="1:8">
      <c r="A3774">
        <v>671685</v>
      </c>
      <c r="B3774" t="s">
        <v>16</v>
      </c>
      <c r="C3774" t="s">
        <v>523</v>
      </c>
      <c r="D3774" t="s">
        <v>728</v>
      </c>
      <c r="E3774">
        <v>1</v>
      </c>
      <c r="F3774">
        <v>1</v>
      </c>
      <c r="G3774">
        <v>1684</v>
      </c>
      <c r="H3774" s="2">
        <f>IFERROR(COUNTIFS($A:$A,$A3774,$D:$D,$D3774,$F:$F,1)/COUNTIFS($A:$A,$A3774,$D:$D,$D3774),0)</f>
        <v>0</v>
      </c>
    </row>
    <row r="3775" spans="1:8">
      <c r="A3775">
        <v>545949</v>
      </c>
      <c r="B3775" t="s">
        <v>12</v>
      </c>
      <c r="C3775" t="s">
        <v>677</v>
      </c>
      <c r="D3775" t="s">
        <v>738</v>
      </c>
      <c r="E3775">
        <v>2</v>
      </c>
      <c r="F3775">
        <v>1</v>
      </c>
      <c r="G3775">
        <v>1684</v>
      </c>
      <c r="H3775" s="2">
        <f>IFERROR(COUNTIFS($A:$A,$A3775,$D:$D,$D3775,$F:$F,1)/COUNTIFS($A:$A,$A3775,$D:$D,$D3775),0)</f>
        <v>0</v>
      </c>
    </row>
    <row r="3776" spans="1:8">
      <c r="A3776">
        <v>555162</v>
      </c>
      <c r="B3776" t="s">
        <v>11</v>
      </c>
      <c r="C3776" t="s">
        <v>201</v>
      </c>
      <c r="D3776" t="s">
        <v>723</v>
      </c>
      <c r="E3776">
        <v>1</v>
      </c>
      <c r="F3776">
        <v>1</v>
      </c>
      <c r="G3776">
        <v>1684</v>
      </c>
      <c r="H3776" s="2">
        <f>IFERROR(COUNTIFS($A:$A,$A3776,$D:$D,$D3776,$F:$F,1)/COUNTIFS($A:$A,$A3776,$D:$D,$D3776),0)</f>
        <v>0</v>
      </c>
    </row>
    <row r="3777" spans="1:8">
      <c r="A3777">
        <v>545949</v>
      </c>
      <c r="B3777" t="s">
        <v>12</v>
      </c>
      <c r="C3777" t="s">
        <v>201</v>
      </c>
      <c r="D3777" t="s">
        <v>723</v>
      </c>
      <c r="E3777">
        <v>1</v>
      </c>
      <c r="F3777">
        <v>1</v>
      </c>
      <c r="G3777">
        <v>1684</v>
      </c>
      <c r="H3777" s="2">
        <f>IFERROR(COUNTIFS($A:$A,$A3777,$D:$D,$D3777,$F:$F,1)/COUNTIFS($A:$A,$A3777,$D:$D,$D3777),0)</f>
        <v>0</v>
      </c>
    </row>
    <row r="3778" spans="1:8">
      <c r="A3778">
        <v>741613</v>
      </c>
      <c r="B3778" t="s">
        <v>17</v>
      </c>
      <c r="C3778" t="s">
        <v>201</v>
      </c>
      <c r="D3778" t="s">
        <v>723</v>
      </c>
      <c r="E3778">
        <v>1</v>
      </c>
      <c r="F3778">
        <v>1</v>
      </c>
      <c r="G3778">
        <v>1684</v>
      </c>
      <c r="H3778" s="2">
        <f>IFERROR(COUNTIFS($A:$A,$A3778,$D:$D,$D3778,$F:$F,1)/COUNTIFS($A:$A,$A3778,$D:$D,$D3778),0)</f>
        <v>0</v>
      </c>
    </row>
    <row r="3779" spans="1:8">
      <c r="A3779">
        <v>672347</v>
      </c>
      <c r="B3779" t="s">
        <v>9</v>
      </c>
      <c r="C3779" t="s">
        <v>201</v>
      </c>
      <c r="D3779" t="s">
        <v>723</v>
      </c>
      <c r="E3779">
        <v>1</v>
      </c>
      <c r="F3779">
        <v>1</v>
      </c>
      <c r="G3779">
        <v>1684</v>
      </c>
      <c r="H3779" s="2">
        <f>IFERROR(COUNTIFS($A:$A,$A3779,$D:$D,$D3779,$F:$F,1)/COUNTIFS($A:$A,$A3779,$D:$D,$D3779),0)</f>
        <v>0</v>
      </c>
    </row>
    <row r="3780" spans="1:8">
      <c r="A3780">
        <v>672348</v>
      </c>
      <c r="B3780" t="s">
        <v>9</v>
      </c>
      <c r="C3780" t="s">
        <v>201</v>
      </c>
      <c r="D3780" t="s">
        <v>723</v>
      </c>
      <c r="E3780">
        <v>1</v>
      </c>
      <c r="F3780">
        <v>1</v>
      </c>
      <c r="G3780">
        <v>1684</v>
      </c>
      <c r="H3780" s="2">
        <f>IFERROR(COUNTIFS($A:$A,$A3780,$D:$D,$D3780,$F:$F,1)/COUNTIFS($A:$A,$A3780,$D:$D,$D3780),0)</f>
        <v>0</v>
      </c>
    </row>
    <row r="3781" spans="1:8">
      <c r="A3781">
        <v>671685</v>
      </c>
      <c r="B3781" t="s">
        <v>16</v>
      </c>
      <c r="C3781" t="s">
        <v>201</v>
      </c>
      <c r="D3781" t="s">
        <v>723</v>
      </c>
      <c r="E3781">
        <v>1</v>
      </c>
      <c r="F3781">
        <v>1</v>
      </c>
      <c r="G3781">
        <v>1684</v>
      </c>
      <c r="H3781" s="2">
        <f>IFERROR(COUNTIFS($A:$A,$A3781,$D:$D,$D3781,$F:$F,1)/COUNTIFS($A:$A,$A3781,$D:$D,$D3781),0)</f>
        <v>0</v>
      </c>
    </row>
    <row r="3782" spans="1:8">
      <c r="A3782">
        <v>741609</v>
      </c>
      <c r="B3782" t="s">
        <v>17</v>
      </c>
      <c r="C3782" t="s">
        <v>201</v>
      </c>
      <c r="D3782" t="s">
        <v>723</v>
      </c>
      <c r="E3782">
        <v>0</v>
      </c>
      <c r="F3782">
        <v>0</v>
      </c>
      <c r="G3782">
        <v>1684</v>
      </c>
      <c r="H3782" s="2">
        <f>IFERROR(COUNTIFS($A:$A,$A3782,$D:$D,$D3782,$F:$F,1)/COUNTIFS($A:$A,$A3782,$D:$D,$D3782),0)</f>
        <v>0</v>
      </c>
    </row>
    <row r="3783" spans="1:8">
      <c r="A3783">
        <v>672348</v>
      </c>
      <c r="B3783" t="s">
        <v>9</v>
      </c>
      <c r="C3783" t="s">
        <v>540</v>
      </c>
      <c r="D3783" t="s">
        <v>723</v>
      </c>
      <c r="E3783">
        <v>4</v>
      </c>
      <c r="F3783">
        <v>1</v>
      </c>
      <c r="G3783">
        <v>1684</v>
      </c>
      <c r="H3783" s="2">
        <f>IFERROR(COUNTIFS($A:$A,$A3783,$D:$D,$D3783,$F:$F,1)/COUNTIFS($A:$A,$A3783,$D:$D,$D3783),0)</f>
        <v>0</v>
      </c>
    </row>
    <row r="3784" spans="1:8">
      <c r="A3784">
        <v>671685</v>
      </c>
      <c r="B3784" t="s">
        <v>16</v>
      </c>
      <c r="C3784" t="s">
        <v>540</v>
      </c>
      <c r="D3784" t="s">
        <v>723</v>
      </c>
      <c r="E3784">
        <v>7</v>
      </c>
      <c r="F3784">
        <v>1</v>
      </c>
      <c r="G3784">
        <v>1684</v>
      </c>
      <c r="H3784" s="2">
        <f>IFERROR(COUNTIFS($A:$A,$A3784,$D:$D,$D3784,$F:$F,1)/COUNTIFS($A:$A,$A3784,$D:$D,$D3784),0)</f>
        <v>0</v>
      </c>
    </row>
    <row r="3785" spans="1:8">
      <c r="A3785">
        <v>672348</v>
      </c>
      <c r="B3785" t="s">
        <v>9</v>
      </c>
      <c r="C3785" t="s">
        <v>478</v>
      </c>
      <c r="D3785" t="s">
        <v>726</v>
      </c>
      <c r="E3785">
        <v>1</v>
      </c>
      <c r="F3785">
        <v>1</v>
      </c>
      <c r="G3785">
        <v>1684</v>
      </c>
      <c r="H3785" s="2">
        <f>IFERROR(COUNTIFS($A:$A,$A3785,$D:$D,$D3785,$F:$F,1)/COUNTIFS($A:$A,$A3785,$D:$D,$D3785),0)</f>
        <v>0</v>
      </c>
    </row>
    <row r="3786" spans="1:8">
      <c r="A3786">
        <v>672347</v>
      </c>
      <c r="B3786" t="s">
        <v>9</v>
      </c>
      <c r="C3786" t="s">
        <v>478</v>
      </c>
      <c r="D3786" t="s">
        <v>726</v>
      </c>
      <c r="E3786">
        <v>0</v>
      </c>
      <c r="F3786">
        <v>0</v>
      </c>
      <c r="G3786">
        <v>1684</v>
      </c>
      <c r="H3786" s="2">
        <f>IFERROR(COUNTIFS($A:$A,$A3786,$D:$D,$D3786,$F:$F,1)/COUNTIFS($A:$A,$A3786,$D:$D,$D3786),0)</f>
        <v>0</v>
      </c>
    </row>
    <row r="3787" spans="1:8">
      <c r="A3787">
        <v>545949</v>
      </c>
      <c r="B3787" t="s">
        <v>12</v>
      </c>
      <c r="C3787" t="s">
        <v>57</v>
      </c>
      <c r="D3787" t="s">
        <v>726</v>
      </c>
      <c r="E3787">
        <v>1</v>
      </c>
      <c r="F3787">
        <v>1</v>
      </c>
      <c r="G3787">
        <v>1684</v>
      </c>
      <c r="H3787" s="2">
        <f>IFERROR(COUNTIFS($A:$A,$A3787,$D:$D,$D3787,$F:$F,1)/COUNTIFS($A:$A,$A3787,$D:$D,$D3787),0)</f>
        <v>0</v>
      </c>
    </row>
    <row r="3788" spans="1:8">
      <c r="A3788">
        <v>741613</v>
      </c>
      <c r="B3788" t="s">
        <v>17</v>
      </c>
      <c r="C3788" t="s">
        <v>322</v>
      </c>
      <c r="D3788" t="s">
        <v>723</v>
      </c>
      <c r="E3788">
        <v>0</v>
      </c>
      <c r="F3788">
        <v>0</v>
      </c>
      <c r="G3788">
        <v>1684</v>
      </c>
      <c r="H3788" s="2">
        <f>IFERROR(COUNTIFS($A:$A,$A3788,$D:$D,$D3788,$F:$F,1)/COUNTIFS($A:$A,$A3788,$D:$D,$D3788),0)</f>
        <v>0</v>
      </c>
    </row>
    <row r="3789" spans="1:8">
      <c r="A3789">
        <v>555162</v>
      </c>
      <c r="B3789" t="s">
        <v>11</v>
      </c>
      <c r="C3789" t="s">
        <v>678</v>
      </c>
      <c r="D3789" t="s">
        <v>729</v>
      </c>
      <c r="E3789">
        <v>1</v>
      </c>
      <c r="F3789">
        <v>1</v>
      </c>
      <c r="G3789">
        <v>1684</v>
      </c>
      <c r="H3789" s="2">
        <f>IFERROR(COUNTIFS($A:$A,$A3789,$D:$D,$D3789,$F:$F,1)/COUNTIFS($A:$A,$A3789,$D:$D,$D3789),0)</f>
        <v>0</v>
      </c>
    </row>
    <row r="3790" spans="1:8">
      <c r="A3790">
        <v>545949</v>
      </c>
      <c r="B3790" t="s">
        <v>12</v>
      </c>
      <c r="C3790" t="s">
        <v>678</v>
      </c>
      <c r="D3790" t="s">
        <v>729</v>
      </c>
      <c r="E3790">
        <v>1</v>
      </c>
      <c r="F3790">
        <v>1</v>
      </c>
      <c r="G3790">
        <v>1684</v>
      </c>
      <c r="H3790" s="2">
        <f>IFERROR(COUNTIFS($A:$A,$A3790,$D:$D,$D3790,$F:$F,1)/COUNTIFS($A:$A,$A3790,$D:$D,$D3790),0)</f>
        <v>0</v>
      </c>
    </row>
    <row r="3791" spans="1:8">
      <c r="A3791">
        <v>672327</v>
      </c>
      <c r="B3791" t="s">
        <v>13</v>
      </c>
      <c r="C3791" t="s">
        <v>237</v>
      </c>
      <c r="D3791" t="s">
        <v>724</v>
      </c>
      <c r="E3791">
        <v>0</v>
      </c>
      <c r="F3791">
        <v>0</v>
      </c>
      <c r="G3791">
        <v>1684</v>
      </c>
      <c r="H3791" s="2">
        <f>IFERROR(COUNTIFS($A:$A,$A3791,$D:$D,$D3791,$F:$F,1)/COUNTIFS($A:$A,$A3791,$D:$D,$D3791),0)</f>
        <v>0</v>
      </c>
    </row>
    <row r="3792" spans="1:8">
      <c r="A3792">
        <v>672324</v>
      </c>
      <c r="B3792" t="s">
        <v>19</v>
      </c>
      <c r="C3792" t="s">
        <v>237</v>
      </c>
      <c r="D3792" t="s">
        <v>724</v>
      </c>
      <c r="E3792">
        <v>0</v>
      </c>
      <c r="F3792">
        <v>0</v>
      </c>
      <c r="G3792">
        <v>1684</v>
      </c>
      <c r="H3792" s="2">
        <f>IFERROR(COUNTIFS($A:$A,$A3792,$D:$D,$D3792,$F:$F,1)/COUNTIFS($A:$A,$A3792,$D:$D,$D3792),0)</f>
        <v>0</v>
      </c>
    </row>
    <row r="3793" spans="1:8">
      <c r="A3793">
        <v>671628</v>
      </c>
      <c r="B3793" t="s">
        <v>15</v>
      </c>
      <c r="C3793" t="s">
        <v>679</v>
      </c>
      <c r="D3793" t="s">
        <v>723</v>
      </c>
      <c r="E3793">
        <v>1</v>
      </c>
      <c r="F3793">
        <v>1</v>
      </c>
      <c r="G3793">
        <v>1684</v>
      </c>
      <c r="H3793" s="2">
        <f>IFERROR(COUNTIFS($A:$A,$A3793,$D:$D,$D3793,$F:$F,1)/COUNTIFS($A:$A,$A3793,$D:$D,$D3793),0)</f>
        <v>0</v>
      </c>
    </row>
    <row r="3794" spans="1:8">
      <c r="A3794">
        <v>671434</v>
      </c>
      <c r="B3794" t="s">
        <v>8</v>
      </c>
      <c r="C3794" t="s">
        <v>679</v>
      </c>
      <c r="D3794" t="s">
        <v>723</v>
      </c>
      <c r="E3794">
        <v>1</v>
      </c>
      <c r="F3794">
        <v>1</v>
      </c>
      <c r="G3794">
        <v>1684</v>
      </c>
      <c r="H3794" s="2">
        <f>IFERROR(COUNTIFS($A:$A,$A3794,$D:$D,$D3794,$F:$F,1)/COUNTIFS($A:$A,$A3794,$D:$D,$D3794),0)</f>
        <v>0</v>
      </c>
    </row>
    <row r="3795" spans="1:8">
      <c r="A3795">
        <v>672324</v>
      </c>
      <c r="B3795" t="s">
        <v>19</v>
      </c>
      <c r="C3795" t="s">
        <v>679</v>
      </c>
      <c r="D3795" t="s">
        <v>723</v>
      </c>
      <c r="E3795">
        <v>1</v>
      </c>
      <c r="F3795">
        <v>1</v>
      </c>
      <c r="G3795">
        <v>1684</v>
      </c>
      <c r="H3795" s="2">
        <f>IFERROR(COUNTIFS($A:$A,$A3795,$D:$D,$D3795,$F:$F,1)/COUNTIFS($A:$A,$A3795,$D:$D,$D3795),0)</f>
        <v>0</v>
      </c>
    </row>
    <row r="3796" spans="1:8">
      <c r="A3796">
        <v>672327</v>
      </c>
      <c r="B3796" t="s">
        <v>13</v>
      </c>
      <c r="C3796" t="s">
        <v>679</v>
      </c>
      <c r="D3796" t="s">
        <v>723</v>
      </c>
      <c r="E3796">
        <v>1</v>
      </c>
      <c r="F3796">
        <v>1</v>
      </c>
      <c r="G3796">
        <v>1684</v>
      </c>
      <c r="H3796" s="2">
        <f>IFERROR(COUNTIFS($A:$A,$A3796,$D:$D,$D3796,$F:$F,1)/COUNTIFS($A:$A,$A3796,$D:$D,$D3796),0)</f>
        <v>0</v>
      </c>
    </row>
    <row r="3797" spans="1:8">
      <c r="A3797">
        <v>672347</v>
      </c>
      <c r="B3797" t="s">
        <v>9</v>
      </c>
      <c r="C3797" t="s">
        <v>680</v>
      </c>
      <c r="D3797" t="s">
        <v>726</v>
      </c>
      <c r="E3797">
        <v>1</v>
      </c>
      <c r="F3797">
        <v>1</v>
      </c>
      <c r="G3797">
        <v>1684</v>
      </c>
      <c r="H3797" s="2">
        <f>IFERROR(COUNTIFS($A:$A,$A3797,$D:$D,$D3797,$F:$F,1)/COUNTIFS($A:$A,$A3797,$D:$D,$D3797),0)</f>
        <v>0</v>
      </c>
    </row>
    <row r="3798" spans="1:8">
      <c r="A3798">
        <v>640325</v>
      </c>
      <c r="B3798" t="s">
        <v>18</v>
      </c>
      <c r="C3798" t="s">
        <v>681</v>
      </c>
      <c r="D3798" t="s">
        <v>730</v>
      </c>
      <c r="E3798">
        <v>1</v>
      </c>
      <c r="F3798">
        <v>1</v>
      </c>
      <c r="G3798">
        <v>1684</v>
      </c>
      <c r="H3798" s="2">
        <f>IFERROR(COUNTIFS($A:$A,$A3798,$D:$D,$D3798,$F:$F,1)/COUNTIFS($A:$A,$A3798,$D:$D,$D3798),0)</f>
        <v>0</v>
      </c>
    </row>
    <row r="3799" spans="1:8">
      <c r="A3799">
        <v>545949</v>
      </c>
      <c r="B3799" t="s">
        <v>12</v>
      </c>
      <c r="C3799" t="s">
        <v>681</v>
      </c>
      <c r="D3799" t="s">
        <v>730</v>
      </c>
      <c r="E3799">
        <v>2</v>
      </c>
      <c r="F3799">
        <v>1</v>
      </c>
      <c r="G3799">
        <v>1684</v>
      </c>
      <c r="H3799" s="2">
        <f>IFERROR(COUNTIFS($A:$A,$A3799,$D:$D,$D3799,$F:$F,1)/COUNTIFS($A:$A,$A3799,$D:$D,$D3799),0)</f>
        <v>0</v>
      </c>
    </row>
    <row r="3800" spans="1:8">
      <c r="A3800">
        <v>640325</v>
      </c>
      <c r="B3800" t="s">
        <v>18</v>
      </c>
      <c r="C3800" t="s">
        <v>682</v>
      </c>
      <c r="D3800" t="s">
        <v>729</v>
      </c>
      <c r="E3800">
        <v>1</v>
      </c>
      <c r="F3800">
        <v>1</v>
      </c>
      <c r="G3800">
        <v>1684</v>
      </c>
      <c r="H3800" s="2">
        <f>IFERROR(COUNTIFS($A:$A,$A3800,$D:$D,$D3800,$F:$F,1)/COUNTIFS($A:$A,$A3800,$D:$D,$D3800),0)</f>
        <v>0</v>
      </c>
    </row>
    <row r="3801" spans="1:8">
      <c r="A3801">
        <v>555162</v>
      </c>
      <c r="B3801" t="s">
        <v>11</v>
      </c>
      <c r="C3801" t="s">
        <v>682</v>
      </c>
      <c r="D3801" t="s">
        <v>729</v>
      </c>
      <c r="E3801">
        <v>1</v>
      </c>
      <c r="F3801">
        <v>1</v>
      </c>
      <c r="G3801">
        <v>1684</v>
      </c>
      <c r="H3801" s="2">
        <f>IFERROR(COUNTIFS($A:$A,$A3801,$D:$D,$D3801,$F:$F,1)/COUNTIFS($A:$A,$A3801,$D:$D,$D3801),0)</f>
        <v>0</v>
      </c>
    </row>
    <row r="3802" spans="1:8">
      <c r="A3802">
        <v>545949</v>
      </c>
      <c r="B3802" t="s">
        <v>12</v>
      </c>
      <c r="C3802" t="s">
        <v>682</v>
      </c>
      <c r="D3802" t="s">
        <v>729</v>
      </c>
      <c r="E3802">
        <v>1</v>
      </c>
      <c r="F3802">
        <v>1</v>
      </c>
      <c r="G3802">
        <v>1684</v>
      </c>
      <c r="H3802" s="2">
        <f>IFERROR(COUNTIFS($A:$A,$A3802,$D:$D,$D3802,$F:$F,1)/COUNTIFS($A:$A,$A3802,$D:$D,$D3802),0)</f>
        <v>0</v>
      </c>
    </row>
    <row r="3803" spans="1:8">
      <c r="A3803">
        <v>672324</v>
      </c>
      <c r="B3803" t="s">
        <v>19</v>
      </c>
      <c r="C3803" t="s">
        <v>355</v>
      </c>
      <c r="D3803" t="s">
        <v>723</v>
      </c>
      <c r="E3803">
        <v>0</v>
      </c>
      <c r="F3803">
        <v>0</v>
      </c>
      <c r="G3803">
        <v>1684</v>
      </c>
      <c r="H3803" s="2">
        <f>IFERROR(COUNTIFS($A:$A,$A3803,$D:$D,$D3803,$F:$F,1)/COUNTIFS($A:$A,$A3803,$D:$D,$D3803),0)</f>
        <v>0</v>
      </c>
    </row>
    <row r="3804" spans="1:8">
      <c r="A3804">
        <v>672327</v>
      </c>
      <c r="B3804" t="s">
        <v>13</v>
      </c>
      <c r="C3804" t="s">
        <v>192</v>
      </c>
      <c r="D3804" t="s">
        <v>723</v>
      </c>
      <c r="E3804">
        <v>0</v>
      </c>
      <c r="F3804">
        <v>0</v>
      </c>
      <c r="G3804">
        <v>1684</v>
      </c>
      <c r="H3804" s="2">
        <f>IFERROR(COUNTIFS($A:$A,$A3804,$D:$D,$D3804,$F:$F,1)/COUNTIFS($A:$A,$A3804,$D:$D,$D3804),0)</f>
        <v>0</v>
      </c>
    </row>
    <row r="3805" spans="1:8">
      <c r="A3805">
        <v>671434</v>
      </c>
      <c r="B3805" t="s">
        <v>8</v>
      </c>
      <c r="C3805" t="s">
        <v>192</v>
      </c>
      <c r="D3805" t="s">
        <v>723</v>
      </c>
      <c r="E3805">
        <v>0</v>
      </c>
      <c r="F3805">
        <v>0</v>
      </c>
      <c r="G3805">
        <v>1684</v>
      </c>
      <c r="H3805" s="2">
        <f>IFERROR(COUNTIFS($A:$A,$A3805,$D:$D,$D3805,$F:$F,1)/COUNTIFS($A:$A,$A3805,$D:$D,$D3805),0)</f>
        <v>0</v>
      </c>
    </row>
    <row r="3806" spans="1:8">
      <c r="A3806">
        <v>672348</v>
      </c>
      <c r="B3806" t="s">
        <v>9</v>
      </c>
      <c r="C3806" t="s">
        <v>71</v>
      </c>
      <c r="D3806" t="s">
        <v>722</v>
      </c>
      <c r="E3806">
        <v>0</v>
      </c>
      <c r="F3806">
        <v>0</v>
      </c>
      <c r="G3806">
        <v>1684</v>
      </c>
      <c r="H3806" s="2">
        <f>IFERROR(COUNTIFS($A:$A,$A3806,$D:$D,$D3806,$F:$F,1)/COUNTIFS($A:$A,$A3806,$D:$D,$D3806),0)</f>
        <v>0</v>
      </c>
    </row>
    <row r="3807" spans="1:8">
      <c r="A3807">
        <v>672347</v>
      </c>
      <c r="B3807" t="s">
        <v>9</v>
      </c>
      <c r="C3807" t="s">
        <v>71</v>
      </c>
      <c r="D3807" t="s">
        <v>722</v>
      </c>
      <c r="E3807">
        <v>0</v>
      </c>
      <c r="F3807">
        <v>0</v>
      </c>
      <c r="G3807">
        <v>1684</v>
      </c>
      <c r="H3807" s="2">
        <f>IFERROR(COUNTIFS($A:$A,$A3807,$D:$D,$D3807,$F:$F,1)/COUNTIFS($A:$A,$A3807,$D:$D,$D3807),0)</f>
        <v>0</v>
      </c>
    </row>
    <row r="3808" spans="1:8">
      <c r="A3808">
        <v>545949</v>
      </c>
      <c r="B3808" t="s">
        <v>12</v>
      </c>
      <c r="C3808" t="s">
        <v>71</v>
      </c>
      <c r="D3808" t="s">
        <v>722</v>
      </c>
      <c r="E3808">
        <v>0</v>
      </c>
      <c r="F3808">
        <v>0</v>
      </c>
      <c r="G3808">
        <v>1684</v>
      </c>
      <c r="H3808" s="2">
        <f>IFERROR(COUNTIFS($A:$A,$A3808,$D:$D,$D3808,$F:$F,1)/COUNTIFS($A:$A,$A3808,$D:$D,$D3808),0)</f>
        <v>0</v>
      </c>
    </row>
    <row r="3809" spans="1:8">
      <c r="A3809">
        <v>640325</v>
      </c>
      <c r="B3809" t="s">
        <v>18</v>
      </c>
      <c r="C3809" t="s">
        <v>71</v>
      </c>
      <c r="D3809" t="s">
        <v>722</v>
      </c>
      <c r="E3809">
        <v>0</v>
      </c>
      <c r="F3809">
        <v>0</v>
      </c>
      <c r="G3809">
        <v>1684</v>
      </c>
      <c r="H3809" s="2">
        <f>IFERROR(COUNTIFS($A:$A,$A3809,$D:$D,$D3809,$F:$F,1)/COUNTIFS($A:$A,$A3809,$D:$D,$D3809),0)</f>
        <v>0</v>
      </c>
    </row>
    <row r="3810" spans="1:8">
      <c r="A3810">
        <v>741603</v>
      </c>
      <c r="B3810" t="s">
        <v>14</v>
      </c>
      <c r="C3810" t="s">
        <v>257</v>
      </c>
      <c r="D3810" t="s">
        <v>722</v>
      </c>
      <c r="E3810">
        <v>1</v>
      </c>
      <c r="F3810">
        <v>1</v>
      </c>
      <c r="G3810">
        <v>1684</v>
      </c>
      <c r="H3810" s="2">
        <f>IFERROR(COUNTIFS($A:$A,$A3810,$D:$D,$D3810,$F:$F,1)/COUNTIFS($A:$A,$A3810,$D:$D,$D3810),0)</f>
        <v>0</v>
      </c>
    </row>
    <row r="3811" spans="1:8">
      <c r="A3811">
        <v>671628</v>
      </c>
      <c r="B3811" t="s">
        <v>15</v>
      </c>
      <c r="C3811" t="s">
        <v>257</v>
      </c>
      <c r="D3811" t="s">
        <v>722</v>
      </c>
      <c r="E3811">
        <v>1</v>
      </c>
      <c r="F3811">
        <v>1</v>
      </c>
      <c r="G3811">
        <v>1684</v>
      </c>
      <c r="H3811" s="2">
        <f>IFERROR(COUNTIFS($A:$A,$A3811,$D:$D,$D3811,$F:$F,1)/COUNTIFS($A:$A,$A3811,$D:$D,$D3811),0)</f>
        <v>0</v>
      </c>
    </row>
    <row r="3812" spans="1:8">
      <c r="A3812">
        <v>671434</v>
      </c>
      <c r="B3812" t="s">
        <v>8</v>
      </c>
      <c r="C3812" t="s">
        <v>257</v>
      </c>
      <c r="D3812" t="s">
        <v>722</v>
      </c>
      <c r="E3812">
        <v>1</v>
      </c>
      <c r="F3812">
        <v>1</v>
      </c>
      <c r="G3812">
        <v>1684</v>
      </c>
      <c r="H3812" s="2">
        <f>IFERROR(COUNTIFS($A:$A,$A3812,$D:$D,$D3812,$F:$F,1)/COUNTIFS($A:$A,$A3812,$D:$D,$D3812),0)</f>
        <v>0</v>
      </c>
    </row>
    <row r="3813" spans="1:8">
      <c r="A3813">
        <v>671434</v>
      </c>
      <c r="B3813" t="s">
        <v>8</v>
      </c>
      <c r="C3813" t="s">
        <v>55</v>
      </c>
      <c r="D3813" t="s">
        <v>728</v>
      </c>
      <c r="E3813">
        <v>0</v>
      </c>
      <c r="F3813">
        <v>0</v>
      </c>
      <c r="G3813">
        <v>1684</v>
      </c>
      <c r="H3813" s="2">
        <f>IFERROR(COUNTIFS($A:$A,$A3813,$D:$D,$D3813,$F:$F,1)/COUNTIFS($A:$A,$A3813,$D:$D,$D3813),0)</f>
        <v>0</v>
      </c>
    </row>
    <row r="3814" spans="1:8">
      <c r="A3814">
        <v>545949</v>
      </c>
      <c r="B3814" t="s">
        <v>12</v>
      </c>
      <c r="C3814" t="s">
        <v>524</v>
      </c>
      <c r="D3814" t="s">
        <v>726</v>
      </c>
      <c r="E3814">
        <v>1</v>
      </c>
      <c r="F3814">
        <v>1</v>
      </c>
      <c r="G3814">
        <v>1684</v>
      </c>
      <c r="H3814" s="2">
        <f>IFERROR(COUNTIFS($A:$A,$A3814,$D:$D,$D3814,$F:$F,1)/COUNTIFS($A:$A,$A3814,$D:$D,$D3814),0)</f>
        <v>0</v>
      </c>
    </row>
    <row r="3815" spans="1:8">
      <c r="A3815">
        <v>672347</v>
      </c>
      <c r="B3815" t="s">
        <v>9</v>
      </c>
      <c r="C3815" t="s">
        <v>524</v>
      </c>
      <c r="D3815" t="s">
        <v>726</v>
      </c>
      <c r="E3815">
        <v>0</v>
      </c>
      <c r="F3815">
        <v>0</v>
      </c>
      <c r="G3815">
        <v>1684</v>
      </c>
      <c r="H3815" s="2">
        <f>IFERROR(COUNTIFS($A:$A,$A3815,$D:$D,$D3815,$F:$F,1)/COUNTIFS($A:$A,$A3815,$D:$D,$D3815),0)</f>
        <v>0</v>
      </c>
    </row>
    <row r="3816" spans="1:8">
      <c r="A3816">
        <v>672348</v>
      </c>
      <c r="B3816" t="s">
        <v>9</v>
      </c>
      <c r="C3816" t="s">
        <v>524</v>
      </c>
      <c r="D3816" t="s">
        <v>726</v>
      </c>
      <c r="E3816">
        <v>0</v>
      </c>
      <c r="F3816">
        <v>0</v>
      </c>
      <c r="G3816">
        <v>1684</v>
      </c>
      <c r="H3816" s="2">
        <f>IFERROR(COUNTIFS($A:$A,$A3816,$D:$D,$D3816,$F:$F,1)/COUNTIFS($A:$A,$A3816,$D:$D,$D3816),0)</f>
        <v>0</v>
      </c>
    </row>
    <row r="3817" spans="1:8">
      <c r="A3817">
        <v>672324</v>
      </c>
      <c r="B3817" t="s">
        <v>19</v>
      </c>
      <c r="C3817" t="s">
        <v>448</v>
      </c>
      <c r="D3817" t="s">
        <v>725</v>
      </c>
      <c r="E3817">
        <v>1</v>
      </c>
      <c r="F3817">
        <v>1</v>
      </c>
      <c r="G3817">
        <v>1684</v>
      </c>
      <c r="H3817" s="2">
        <f>IFERROR(COUNTIFS($A:$A,$A3817,$D:$D,$D3817,$F:$F,1)/COUNTIFS($A:$A,$A3817,$D:$D,$D3817),0)</f>
        <v>0</v>
      </c>
    </row>
    <row r="3818" spans="1:8">
      <c r="A3818">
        <v>741619</v>
      </c>
      <c r="B3818" t="s">
        <v>10</v>
      </c>
      <c r="C3818" t="s">
        <v>448</v>
      </c>
      <c r="D3818" t="s">
        <v>725</v>
      </c>
      <c r="E3818">
        <v>1</v>
      </c>
      <c r="F3818">
        <v>1</v>
      </c>
      <c r="G3818">
        <v>1684</v>
      </c>
      <c r="H3818" s="2">
        <f>IFERROR(COUNTIFS($A:$A,$A3818,$D:$D,$D3818,$F:$F,1)/COUNTIFS($A:$A,$A3818,$D:$D,$D3818),0)</f>
        <v>0</v>
      </c>
    </row>
    <row r="3819" spans="1:8">
      <c r="A3819">
        <v>672327</v>
      </c>
      <c r="B3819" t="s">
        <v>13</v>
      </c>
      <c r="C3819" t="s">
        <v>448</v>
      </c>
      <c r="D3819" t="s">
        <v>725</v>
      </c>
      <c r="E3819">
        <v>1</v>
      </c>
      <c r="F3819">
        <v>1</v>
      </c>
      <c r="G3819">
        <v>1684</v>
      </c>
      <c r="H3819" s="2">
        <f>IFERROR(COUNTIFS($A:$A,$A3819,$D:$D,$D3819,$F:$F,1)/COUNTIFS($A:$A,$A3819,$D:$D,$D3819),0)</f>
        <v>0</v>
      </c>
    </row>
    <row r="3820" spans="1:8">
      <c r="A3820">
        <v>741603</v>
      </c>
      <c r="B3820" t="s">
        <v>14</v>
      </c>
      <c r="C3820" t="s">
        <v>448</v>
      </c>
      <c r="D3820" t="s">
        <v>725</v>
      </c>
      <c r="E3820">
        <v>1</v>
      </c>
      <c r="F3820">
        <v>1</v>
      </c>
      <c r="G3820">
        <v>1684</v>
      </c>
      <c r="H3820" s="2">
        <f>IFERROR(COUNTIFS($A:$A,$A3820,$D:$D,$D3820,$F:$F,1)/COUNTIFS($A:$A,$A3820,$D:$D,$D3820),0)</f>
        <v>0</v>
      </c>
    </row>
    <row r="3821" spans="1:8">
      <c r="A3821">
        <v>671628</v>
      </c>
      <c r="B3821" t="s">
        <v>15</v>
      </c>
      <c r="C3821" t="s">
        <v>448</v>
      </c>
      <c r="D3821" t="s">
        <v>725</v>
      </c>
      <c r="E3821">
        <v>1</v>
      </c>
      <c r="F3821">
        <v>1</v>
      </c>
      <c r="G3821">
        <v>1684</v>
      </c>
      <c r="H3821" s="2">
        <f>IFERROR(COUNTIFS($A:$A,$A3821,$D:$D,$D3821,$F:$F,1)/COUNTIFS($A:$A,$A3821,$D:$D,$D3821),0)</f>
        <v>0</v>
      </c>
    </row>
    <row r="3822" spans="1:8">
      <c r="A3822">
        <v>671434</v>
      </c>
      <c r="B3822" t="s">
        <v>8</v>
      </c>
      <c r="C3822" t="s">
        <v>448</v>
      </c>
      <c r="D3822" t="s">
        <v>725</v>
      </c>
      <c r="E3822">
        <v>1</v>
      </c>
      <c r="F3822">
        <v>1</v>
      </c>
      <c r="G3822">
        <v>1684</v>
      </c>
      <c r="H3822" s="2">
        <f>IFERROR(COUNTIFS($A:$A,$A3822,$D:$D,$D3822,$F:$F,1)/COUNTIFS($A:$A,$A3822,$D:$D,$D3822),0)</f>
        <v>0</v>
      </c>
    </row>
    <row r="3823" spans="1:8">
      <c r="A3823">
        <v>672324</v>
      </c>
      <c r="B3823" t="s">
        <v>19</v>
      </c>
      <c r="C3823" t="s">
        <v>79</v>
      </c>
      <c r="D3823" t="s">
        <v>726</v>
      </c>
      <c r="E3823">
        <v>0</v>
      </c>
      <c r="F3823">
        <v>0</v>
      </c>
      <c r="G3823">
        <v>1684</v>
      </c>
      <c r="H3823" s="2">
        <f>IFERROR(COUNTIFS($A:$A,$A3823,$D:$D,$D3823,$F:$F,1)/COUNTIFS($A:$A,$A3823,$D:$D,$D3823),0)</f>
        <v>0</v>
      </c>
    </row>
    <row r="3824" spans="1:8">
      <c r="A3824">
        <v>672327</v>
      </c>
      <c r="B3824" t="s">
        <v>13</v>
      </c>
      <c r="C3824" t="s">
        <v>79</v>
      </c>
      <c r="D3824" t="s">
        <v>726</v>
      </c>
      <c r="E3824">
        <v>0</v>
      </c>
      <c r="F3824">
        <v>0</v>
      </c>
      <c r="G3824">
        <v>1684</v>
      </c>
      <c r="H3824" s="2">
        <f>IFERROR(COUNTIFS($A:$A,$A3824,$D:$D,$D3824,$F:$F,1)/COUNTIFS($A:$A,$A3824,$D:$D,$D3824),0)</f>
        <v>0</v>
      </c>
    </row>
    <row r="3825" spans="1:8">
      <c r="A3825">
        <v>671628</v>
      </c>
      <c r="B3825" t="s">
        <v>15</v>
      </c>
      <c r="C3825" t="s">
        <v>79</v>
      </c>
      <c r="D3825" t="s">
        <v>726</v>
      </c>
      <c r="E3825">
        <v>0</v>
      </c>
      <c r="F3825">
        <v>0</v>
      </c>
      <c r="G3825">
        <v>1684</v>
      </c>
      <c r="H3825" s="2">
        <f>IFERROR(COUNTIFS($A:$A,$A3825,$D:$D,$D3825,$F:$F,1)/COUNTIFS($A:$A,$A3825,$D:$D,$D3825),0)</f>
        <v>0</v>
      </c>
    </row>
    <row r="3826" spans="1:8">
      <c r="A3826">
        <v>672347</v>
      </c>
      <c r="B3826" t="s">
        <v>9</v>
      </c>
      <c r="C3826" t="s">
        <v>65</v>
      </c>
      <c r="D3826" t="s">
        <v>724</v>
      </c>
      <c r="E3826">
        <v>0</v>
      </c>
      <c r="F3826">
        <v>0</v>
      </c>
      <c r="G3826">
        <v>1684</v>
      </c>
      <c r="H3826" s="2">
        <f>IFERROR(COUNTIFS($A:$A,$A3826,$D:$D,$D3826,$F:$F,1)/COUNTIFS($A:$A,$A3826,$D:$D,$D3826),0)</f>
        <v>0</v>
      </c>
    </row>
    <row r="3827" spans="1:8">
      <c r="A3827">
        <v>672348</v>
      </c>
      <c r="B3827" t="s">
        <v>9</v>
      </c>
      <c r="C3827" t="s">
        <v>65</v>
      </c>
      <c r="D3827" t="s">
        <v>724</v>
      </c>
      <c r="E3827">
        <v>1</v>
      </c>
      <c r="F3827">
        <v>1</v>
      </c>
      <c r="G3827">
        <v>1684</v>
      </c>
      <c r="H3827" s="2">
        <f>IFERROR(COUNTIFS($A:$A,$A3827,$D:$D,$D3827,$F:$F,1)/COUNTIFS($A:$A,$A3827,$D:$D,$D3827),0)</f>
        <v>0</v>
      </c>
    </row>
    <row r="3828" spans="1:8">
      <c r="A3828">
        <v>741603</v>
      </c>
      <c r="B3828" t="s">
        <v>14</v>
      </c>
      <c r="C3828" t="s">
        <v>512</v>
      </c>
      <c r="D3828" t="s">
        <v>722</v>
      </c>
      <c r="E3828">
        <v>1</v>
      </c>
      <c r="F3828">
        <v>1</v>
      </c>
      <c r="G3828">
        <v>1684</v>
      </c>
      <c r="H3828" s="2">
        <f>IFERROR(COUNTIFS($A:$A,$A3828,$D:$D,$D3828,$F:$F,1)/COUNTIFS($A:$A,$A3828,$D:$D,$D3828),0)</f>
        <v>0</v>
      </c>
    </row>
    <row r="3829" spans="1:8">
      <c r="A3829">
        <v>671628</v>
      </c>
      <c r="B3829" t="s">
        <v>15</v>
      </c>
      <c r="C3829" t="s">
        <v>512</v>
      </c>
      <c r="D3829" t="s">
        <v>722</v>
      </c>
      <c r="E3829">
        <v>1</v>
      </c>
      <c r="F3829">
        <v>1</v>
      </c>
      <c r="G3829">
        <v>1684</v>
      </c>
      <c r="H3829" s="2">
        <f>IFERROR(COUNTIFS($A:$A,$A3829,$D:$D,$D3829,$F:$F,1)/COUNTIFS($A:$A,$A3829,$D:$D,$D3829),0)</f>
        <v>0</v>
      </c>
    </row>
    <row r="3830" spans="1:8">
      <c r="A3830">
        <v>741836</v>
      </c>
      <c r="B3830" t="s">
        <v>20</v>
      </c>
      <c r="C3830" t="s">
        <v>512</v>
      </c>
      <c r="D3830" t="s">
        <v>722</v>
      </c>
      <c r="E3830">
        <v>1</v>
      </c>
      <c r="F3830">
        <v>1</v>
      </c>
      <c r="G3830">
        <v>1684</v>
      </c>
      <c r="H3830" s="2">
        <f>IFERROR(COUNTIFS($A:$A,$A3830,$D:$D,$D3830,$F:$F,1)/COUNTIFS($A:$A,$A3830,$D:$D,$D3830),0)</f>
        <v>0</v>
      </c>
    </row>
    <row r="3831" spans="1:8">
      <c r="A3831">
        <v>671434</v>
      </c>
      <c r="B3831" t="s">
        <v>8</v>
      </c>
      <c r="C3831" t="s">
        <v>512</v>
      </c>
      <c r="D3831" t="s">
        <v>722</v>
      </c>
      <c r="E3831">
        <v>1</v>
      </c>
      <c r="F3831">
        <v>1</v>
      </c>
      <c r="G3831">
        <v>1684</v>
      </c>
      <c r="H3831" s="2">
        <f>IFERROR(COUNTIFS($A:$A,$A3831,$D:$D,$D3831,$F:$F,1)/COUNTIFS($A:$A,$A3831,$D:$D,$D3831),0)</f>
        <v>0</v>
      </c>
    </row>
    <row r="3832" spans="1:8">
      <c r="A3832">
        <v>672327</v>
      </c>
      <c r="B3832" t="s">
        <v>13</v>
      </c>
      <c r="C3832" t="s">
        <v>465</v>
      </c>
      <c r="D3832" t="s">
        <v>726</v>
      </c>
      <c r="E3832">
        <v>1</v>
      </c>
      <c r="F3832">
        <v>1</v>
      </c>
      <c r="G3832">
        <v>1684</v>
      </c>
      <c r="H3832" s="2">
        <f>IFERROR(COUNTIFS($A:$A,$A3832,$D:$D,$D3832,$F:$F,1)/COUNTIFS($A:$A,$A3832,$D:$D,$D3832),0)</f>
        <v>0</v>
      </c>
    </row>
    <row r="3833" spans="1:8">
      <c r="A3833">
        <v>671628</v>
      </c>
      <c r="B3833" t="s">
        <v>15</v>
      </c>
      <c r="C3833" t="s">
        <v>465</v>
      </c>
      <c r="D3833" t="s">
        <v>726</v>
      </c>
      <c r="E3833">
        <v>1</v>
      </c>
      <c r="F3833">
        <v>1</v>
      </c>
      <c r="G3833">
        <v>1684</v>
      </c>
      <c r="H3833" s="2">
        <f>IFERROR(COUNTIFS($A:$A,$A3833,$D:$D,$D3833,$F:$F,1)/COUNTIFS($A:$A,$A3833,$D:$D,$D3833),0)</f>
        <v>0</v>
      </c>
    </row>
    <row r="3834" spans="1:8">
      <c r="A3834">
        <v>671434</v>
      </c>
      <c r="B3834" t="s">
        <v>8</v>
      </c>
      <c r="C3834" t="s">
        <v>465</v>
      </c>
      <c r="D3834" t="s">
        <v>726</v>
      </c>
      <c r="E3834">
        <v>1</v>
      </c>
      <c r="F3834">
        <v>1</v>
      </c>
      <c r="G3834">
        <v>1684</v>
      </c>
      <c r="H3834" s="2">
        <f>IFERROR(COUNTIFS($A:$A,$A3834,$D:$D,$D3834,$F:$F,1)/COUNTIFS($A:$A,$A3834,$D:$D,$D3834),0)</f>
        <v>0</v>
      </c>
    </row>
    <row r="3835" spans="1:8">
      <c r="A3835">
        <v>672324</v>
      </c>
      <c r="B3835" t="s">
        <v>19</v>
      </c>
      <c r="C3835" t="s">
        <v>375</v>
      </c>
      <c r="D3835" t="s">
        <v>725</v>
      </c>
      <c r="E3835">
        <v>1</v>
      </c>
      <c r="F3835">
        <v>1</v>
      </c>
      <c r="G3835">
        <v>1684</v>
      </c>
      <c r="H3835" s="2">
        <f>IFERROR(COUNTIFS($A:$A,$A3835,$D:$D,$D3835,$F:$F,1)/COUNTIFS($A:$A,$A3835,$D:$D,$D3835),0)</f>
        <v>0</v>
      </c>
    </row>
    <row r="3836" spans="1:8">
      <c r="A3836">
        <v>741619</v>
      </c>
      <c r="B3836" t="s">
        <v>10</v>
      </c>
      <c r="C3836" t="s">
        <v>375</v>
      </c>
      <c r="D3836" t="s">
        <v>725</v>
      </c>
      <c r="E3836">
        <v>1</v>
      </c>
      <c r="F3836">
        <v>1</v>
      </c>
      <c r="G3836">
        <v>1684</v>
      </c>
      <c r="H3836" s="2">
        <f>IFERROR(COUNTIFS($A:$A,$A3836,$D:$D,$D3836,$F:$F,1)/COUNTIFS($A:$A,$A3836,$D:$D,$D3836),0)</f>
        <v>0</v>
      </c>
    </row>
    <row r="3837" spans="1:8">
      <c r="A3837">
        <v>672327</v>
      </c>
      <c r="B3837" t="s">
        <v>13</v>
      </c>
      <c r="C3837" t="s">
        <v>375</v>
      </c>
      <c r="D3837" t="s">
        <v>725</v>
      </c>
      <c r="E3837">
        <v>1</v>
      </c>
      <c r="F3837">
        <v>1</v>
      </c>
      <c r="G3837">
        <v>1684</v>
      </c>
      <c r="H3837" s="2">
        <f>IFERROR(COUNTIFS($A:$A,$A3837,$D:$D,$D3837,$F:$F,1)/COUNTIFS($A:$A,$A3837,$D:$D,$D3837),0)</f>
        <v>0</v>
      </c>
    </row>
    <row r="3838" spans="1:8">
      <c r="A3838">
        <v>741603</v>
      </c>
      <c r="B3838" t="s">
        <v>14</v>
      </c>
      <c r="C3838" t="s">
        <v>375</v>
      </c>
      <c r="D3838" t="s">
        <v>725</v>
      </c>
      <c r="E3838">
        <v>1</v>
      </c>
      <c r="F3838">
        <v>1</v>
      </c>
      <c r="G3838">
        <v>1684</v>
      </c>
      <c r="H3838" s="2">
        <f>IFERROR(COUNTIFS($A:$A,$A3838,$D:$D,$D3838,$F:$F,1)/COUNTIFS($A:$A,$A3838,$D:$D,$D3838),0)</f>
        <v>0</v>
      </c>
    </row>
    <row r="3839" spans="1:8">
      <c r="A3839">
        <v>671628</v>
      </c>
      <c r="B3839" t="s">
        <v>15</v>
      </c>
      <c r="C3839" t="s">
        <v>375</v>
      </c>
      <c r="D3839" t="s">
        <v>725</v>
      </c>
      <c r="E3839">
        <v>1</v>
      </c>
      <c r="F3839">
        <v>1</v>
      </c>
      <c r="G3839">
        <v>1684</v>
      </c>
      <c r="H3839" s="2">
        <f>IFERROR(COUNTIFS($A:$A,$A3839,$D:$D,$D3839,$F:$F,1)/COUNTIFS($A:$A,$A3839,$D:$D,$D3839),0)</f>
        <v>0</v>
      </c>
    </row>
    <row r="3840" spans="1:8">
      <c r="A3840">
        <v>741836</v>
      </c>
      <c r="B3840" t="s">
        <v>20</v>
      </c>
      <c r="C3840" t="s">
        <v>375</v>
      </c>
      <c r="D3840" t="s">
        <v>725</v>
      </c>
      <c r="E3840">
        <v>1</v>
      </c>
      <c r="F3840">
        <v>1</v>
      </c>
      <c r="G3840">
        <v>1684</v>
      </c>
      <c r="H3840" s="2">
        <f>IFERROR(COUNTIFS($A:$A,$A3840,$D:$D,$D3840,$F:$F,1)/COUNTIFS($A:$A,$A3840,$D:$D,$D3840),0)</f>
        <v>0</v>
      </c>
    </row>
    <row r="3841" spans="1:8">
      <c r="A3841">
        <v>671434</v>
      </c>
      <c r="B3841" t="s">
        <v>8</v>
      </c>
      <c r="C3841" t="s">
        <v>375</v>
      </c>
      <c r="D3841" t="s">
        <v>725</v>
      </c>
      <c r="E3841">
        <v>1</v>
      </c>
      <c r="F3841">
        <v>1</v>
      </c>
      <c r="G3841">
        <v>1684</v>
      </c>
      <c r="H3841" s="2">
        <f>IFERROR(COUNTIFS($A:$A,$A3841,$D:$D,$D3841,$F:$F,1)/COUNTIFS($A:$A,$A3841,$D:$D,$D3841),0)</f>
        <v>0</v>
      </c>
    </row>
    <row r="3842" spans="1:8">
      <c r="A3842">
        <v>671434</v>
      </c>
      <c r="B3842" t="s">
        <v>8</v>
      </c>
      <c r="C3842" t="s">
        <v>492</v>
      </c>
      <c r="D3842" t="s">
        <v>726</v>
      </c>
      <c r="E3842">
        <v>0</v>
      </c>
      <c r="F3842">
        <v>0</v>
      </c>
      <c r="G3842">
        <v>1684</v>
      </c>
      <c r="H3842" s="2">
        <f>IFERROR(COUNTIFS($A:$A,$A3842,$D:$D,$D3842,$F:$F,1)/COUNTIFS($A:$A,$A3842,$D:$D,$D3842),0)</f>
        <v>0</v>
      </c>
    </row>
    <row r="3843" spans="1:8">
      <c r="A3843">
        <v>672347</v>
      </c>
      <c r="B3843" t="s">
        <v>9</v>
      </c>
      <c r="C3843" t="s">
        <v>683</v>
      </c>
      <c r="D3843" t="s">
        <v>726</v>
      </c>
      <c r="E3843">
        <v>0</v>
      </c>
      <c r="F3843">
        <v>0</v>
      </c>
      <c r="G3843">
        <v>1684</v>
      </c>
      <c r="H3843" s="2">
        <f>IFERROR(COUNTIFS($A:$A,$A3843,$D:$D,$D3843,$F:$F,1)/COUNTIFS($A:$A,$A3843,$D:$D,$D3843),0)</f>
        <v>0</v>
      </c>
    </row>
    <row r="3844" spans="1:8">
      <c r="A3844">
        <v>672348</v>
      </c>
      <c r="B3844" t="s">
        <v>9</v>
      </c>
      <c r="C3844" t="s">
        <v>683</v>
      </c>
      <c r="D3844" t="s">
        <v>726</v>
      </c>
      <c r="E3844">
        <v>0</v>
      </c>
      <c r="F3844">
        <v>0</v>
      </c>
      <c r="G3844">
        <v>1684</v>
      </c>
      <c r="H3844" s="2">
        <f>IFERROR(COUNTIFS($A:$A,$A3844,$D:$D,$D3844,$F:$F,1)/COUNTIFS($A:$A,$A3844,$D:$D,$D3844),0)</f>
        <v>0</v>
      </c>
    </row>
    <row r="3845" spans="1:8">
      <c r="A3845">
        <v>672324</v>
      </c>
      <c r="B3845" t="s">
        <v>19</v>
      </c>
      <c r="C3845" t="s">
        <v>684</v>
      </c>
      <c r="D3845" t="s">
        <v>726</v>
      </c>
      <c r="E3845">
        <v>0</v>
      </c>
      <c r="F3845">
        <v>0</v>
      </c>
      <c r="G3845">
        <v>1684</v>
      </c>
      <c r="H3845" s="2">
        <f>IFERROR(COUNTIFS($A:$A,$A3845,$D:$D,$D3845,$F:$F,1)/COUNTIFS($A:$A,$A3845,$D:$D,$D3845),0)</f>
        <v>0</v>
      </c>
    </row>
    <row r="3846" spans="1:8">
      <c r="A3846">
        <v>672327</v>
      </c>
      <c r="B3846" t="s">
        <v>13</v>
      </c>
      <c r="C3846" t="s">
        <v>684</v>
      </c>
      <c r="D3846" t="s">
        <v>726</v>
      </c>
      <c r="E3846">
        <v>0</v>
      </c>
      <c r="F3846">
        <v>0</v>
      </c>
      <c r="G3846">
        <v>1684</v>
      </c>
      <c r="H3846" s="2">
        <f>IFERROR(COUNTIFS($A:$A,$A3846,$D:$D,$D3846,$F:$F,1)/COUNTIFS($A:$A,$A3846,$D:$D,$D3846),0)</f>
        <v>0</v>
      </c>
    </row>
    <row r="3847" spans="1:8">
      <c r="A3847">
        <v>671434</v>
      </c>
      <c r="B3847" t="s">
        <v>8</v>
      </c>
      <c r="C3847" t="s">
        <v>684</v>
      </c>
      <c r="D3847" t="s">
        <v>726</v>
      </c>
      <c r="E3847">
        <v>0</v>
      </c>
      <c r="F3847">
        <v>0</v>
      </c>
      <c r="G3847">
        <v>1684</v>
      </c>
      <c r="H3847" s="2">
        <f>IFERROR(COUNTIFS($A:$A,$A3847,$D:$D,$D3847,$F:$F,1)/COUNTIFS($A:$A,$A3847,$D:$D,$D3847),0)</f>
        <v>0</v>
      </c>
    </row>
    <row r="3848" spans="1:8">
      <c r="A3848">
        <v>671434</v>
      </c>
      <c r="B3848" t="s">
        <v>8</v>
      </c>
      <c r="C3848" t="s">
        <v>685</v>
      </c>
      <c r="D3848" t="s">
        <v>725</v>
      </c>
      <c r="E3848">
        <v>5</v>
      </c>
      <c r="F3848">
        <v>1</v>
      </c>
      <c r="G3848">
        <v>1684</v>
      </c>
      <c r="H3848" s="2">
        <f>IFERROR(COUNTIFS($A:$A,$A3848,$D:$D,$D3848,$F:$F,1)/COUNTIFS($A:$A,$A3848,$D:$D,$D3848),0)</f>
        <v>0</v>
      </c>
    </row>
    <row r="3849" spans="1:8">
      <c r="A3849">
        <v>672324</v>
      </c>
      <c r="B3849" t="s">
        <v>19</v>
      </c>
      <c r="C3849" t="s">
        <v>685</v>
      </c>
      <c r="D3849" t="s">
        <v>725</v>
      </c>
      <c r="E3849">
        <v>1</v>
      </c>
      <c r="F3849">
        <v>1</v>
      </c>
      <c r="G3849">
        <v>1684</v>
      </c>
      <c r="H3849" s="2">
        <f>IFERROR(COUNTIFS($A:$A,$A3849,$D:$D,$D3849,$F:$F,1)/COUNTIFS($A:$A,$A3849,$D:$D,$D3849),0)</f>
        <v>0</v>
      </c>
    </row>
    <row r="3850" spans="1:8">
      <c r="A3850">
        <v>672327</v>
      </c>
      <c r="B3850" t="s">
        <v>13</v>
      </c>
      <c r="C3850" t="s">
        <v>685</v>
      </c>
      <c r="D3850" t="s">
        <v>725</v>
      </c>
      <c r="E3850">
        <v>2</v>
      </c>
      <c r="F3850">
        <v>1</v>
      </c>
      <c r="G3850">
        <v>1684</v>
      </c>
      <c r="H3850" s="2">
        <f>IFERROR(COUNTIFS($A:$A,$A3850,$D:$D,$D3850,$F:$F,1)/COUNTIFS($A:$A,$A3850,$D:$D,$D3850),0)</f>
        <v>0</v>
      </c>
    </row>
    <row r="3851" spans="1:8">
      <c r="A3851">
        <v>671628</v>
      </c>
      <c r="B3851" t="s">
        <v>15</v>
      </c>
      <c r="C3851" t="s">
        <v>685</v>
      </c>
      <c r="D3851" t="s">
        <v>725</v>
      </c>
      <c r="E3851">
        <v>3</v>
      </c>
      <c r="F3851">
        <v>1</v>
      </c>
      <c r="G3851">
        <v>1684</v>
      </c>
      <c r="H3851" s="2">
        <f>IFERROR(COUNTIFS($A:$A,$A3851,$D:$D,$D3851,$F:$F,1)/COUNTIFS($A:$A,$A3851,$D:$D,$D3851),0)</f>
        <v>0</v>
      </c>
    </row>
    <row r="3852" spans="1:8">
      <c r="A3852">
        <v>545949</v>
      </c>
      <c r="B3852" t="s">
        <v>12</v>
      </c>
      <c r="C3852" t="s">
        <v>673</v>
      </c>
      <c r="D3852" t="s">
        <v>730</v>
      </c>
      <c r="E3852">
        <v>1</v>
      </c>
      <c r="F3852">
        <v>1</v>
      </c>
      <c r="G3852">
        <v>1684</v>
      </c>
      <c r="H3852" s="2">
        <f>IFERROR(COUNTIFS($A:$A,$A3852,$D:$D,$D3852,$F:$F,1)/COUNTIFS($A:$A,$A3852,$D:$D,$D3852),0)</f>
        <v>0</v>
      </c>
    </row>
    <row r="3853" spans="1:8">
      <c r="A3853">
        <v>741603</v>
      </c>
      <c r="B3853" t="s">
        <v>14</v>
      </c>
      <c r="C3853" t="s">
        <v>180</v>
      </c>
      <c r="D3853" t="s">
        <v>725</v>
      </c>
      <c r="E3853">
        <v>0</v>
      </c>
      <c r="F3853">
        <v>0</v>
      </c>
      <c r="G3853">
        <v>1684</v>
      </c>
      <c r="H3853" s="2">
        <f>IFERROR(COUNTIFS($A:$A,$A3853,$D:$D,$D3853,$F:$F,1)/COUNTIFS($A:$A,$A3853,$D:$D,$D3853),0)</f>
        <v>0</v>
      </c>
    </row>
    <row r="3854" spans="1:8">
      <c r="A3854">
        <v>640325</v>
      </c>
      <c r="B3854" t="s">
        <v>18</v>
      </c>
      <c r="C3854" t="s">
        <v>369</v>
      </c>
      <c r="D3854" t="s">
        <v>758</v>
      </c>
      <c r="E3854">
        <v>0</v>
      </c>
      <c r="F3854">
        <v>0</v>
      </c>
      <c r="G3854">
        <v>1684</v>
      </c>
      <c r="H3854" s="2">
        <f>IFERROR(COUNTIFS($A:$A,$A3854,$D:$D,$D3854,$F:$F,1)/COUNTIFS($A:$A,$A3854,$D:$D,$D3854),0)</f>
        <v>0</v>
      </c>
    </row>
    <row r="3855" spans="1:8">
      <c r="A3855">
        <v>545949</v>
      </c>
      <c r="B3855" t="s">
        <v>12</v>
      </c>
      <c r="C3855" t="s">
        <v>686</v>
      </c>
      <c r="D3855" t="s">
        <v>745</v>
      </c>
      <c r="E3855">
        <v>1</v>
      </c>
      <c r="F3855">
        <v>1</v>
      </c>
      <c r="G3855">
        <v>1684</v>
      </c>
      <c r="H3855" s="2">
        <f>IFERROR(COUNTIFS($A:$A,$A3855,$D:$D,$D3855,$F:$F,1)/COUNTIFS($A:$A,$A3855,$D:$D,$D3855),0)</f>
        <v>0</v>
      </c>
    </row>
    <row r="3856" spans="1:8">
      <c r="A3856">
        <v>672347</v>
      </c>
      <c r="B3856" t="s">
        <v>9</v>
      </c>
      <c r="C3856" t="s">
        <v>654</v>
      </c>
      <c r="D3856" t="s">
        <v>724</v>
      </c>
      <c r="E3856">
        <v>0</v>
      </c>
      <c r="F3856">
        <v>0</v>
      </c>
      <c r="G3856">
        <v>1684</v>
      </c>
      <c r="H3856" s="2">
        <f>IFERROR(COUNTIFS($A:$A,$A3856,$D:$D,$D3856,$F:$F,1)/COUNTIFS($A:$A,$A3856,$D:$D,$D3856),0)</f>
        <v>0</v>
      </c>
    </row>
    <row r="3857" spans="1:8">
      <c r="A3857">
        <v>672348</v>
      </c>
      <c r="B3857" t="s">
        <v>9</v>
      </c>
      <c r="C3857" t="s">
        <v>654</v>
      </c>
      <c r="D3857" t="s">
        <v>724</v>
      </c>
      <c r="E3857">
        <v>0</v>
      </c>
      <c r="F3857">
        <v>0</v>
      </c>
      <c r="G3857">
        <v>1684</v>
      </c>
      <c r="H3857" s="2">
        <f>IFERROR(COUNTIFS($A:$A,$A3857,$D:$D,$D3857,$F:$F,1)/COUNTIFS($A:$A,$A3857,$D:$D,$D3857),0)</f>
        <v>0</v>
      </c>
    </row>
    <row r="3858" spans="1:8">
      <c r="A3858">
        <v>555162</v>
      </c>
      <c r="B3858" t="s">
        <v>11</v>
      </c>
      <c r="C3858" t="s">
        <v>27</v>
      </c>
      <c r="D3858" t="s">
        <v>723</v>
      </c>
      <c r="E3858">
        <v>0</v>
      </c>
      <c r="F3858">
        <v>0</v>
      </c>
      <c r="G3858">
        <v>1684</v>
      </c>
      <c r="H3858" s="2">
        <f>IFERROR(COUNTIFS($A:$A,$A3858,$D:$D,$D3858,$F:$F,1)/COUNTIFS($A:$A,$A3858,$D:$D,$D3858),0)</f>
        <v>0</v>
      </c>
    </row>
    <row r="3859" spans="1:8">
      <c r="A3859">
        <v>545949</v>
      </c>
      <c r="B3859" t="s">
        <v>12</v>
      </c>
      <c r="C3859" t="s">
        <v>687</v>
      </c>
      <c r="D3859" t="s">
        <v>738</v>
      </c>
      <c r="E3859">
        <v>1</v>
      </c>
      <c r="F3859">
        <v>1</v>
      </c>
      <c r="G3859">
        <v>1684</v>
      </c>
      <c r="H3859" s="2">
        <f>IFERROR(COUNTIFS($A:$A,$A3859,$D:$D,$D3859,$F:$F,1)/COUNTIFS($A:$A,$A3859,$D:$D,$D3859),0)</f>
        <v>0</v>
      </c>
    </row>
    <row r="3860" spans="1:8">
      <c r="A3860">
        <v>640325</v>
      </c>
      <c r="B3860" t="s">
        <v>18</v>
      </c>
      <c r="C3860" t="s">
        <v>688</v>
      </c>
      <c r="D3860" t="s">
        <v>730</v>
      </c>
      <c r="E3860">
        <v>1</v>
      </c>
      <c r="F3860">
        <v>1</v>
      </c>
      <c r="G3860">
        <v>1684</v>
      </c>
      <c r="H3860" s="2">
        <f>IFERROR(COUNTIFS($A:$A,$A3860,$D:$D,$D3860,$F:$F,1)/COUNTIFS($A:$A,$A3860,$D:$D,$D3860),0)</f>
        <v>0</v>
      </c>
    </row>
    <row r="3861" spans="1:8">
      <c r="A3861">
        <v>545949</v>
      </c>
      <c r="B3861" t="s">
        <v>12</v>
      </c>
      <c r="C3861" t="s">
        <v>688</v>
      </c>
      <c r="D3861" t="s">
        <v>730</v>
      </c>
      <c r="E3861">
        <v>1</v>
      </c>
      <c r="F3861">
        <v>1</v>
      </c>
      <c r="G3861">
        <v>1684</v>
      </c>
      <c r="H3861" s="2">
        <f>IFERROR(COUNTIFS($A:$A,$A3861,$D:$D,$D3861,$F:$F,1)/COUNTIFS($A:$A,$A3861,$D:$D,$D3861),0)</f>
        <v>0</v>
      </c>
    </row>
    <row r="3862" spans="1:8">
      <c r="A3862">
        <v>672348</v>
      </c>
      <c r="B3862" t="s">
        <v>9</v>
      </c>
      <c r="C3862" t="s">
        <v>613</v>
      </c>
      <c r="D3862" t="s">
        <v>724</v>
      </c>
      <c r="E3862">
        <v>1</v>
      </c>
      <c r="F3862">
        <v>1</v>
      </c>
      <c r="G3862">
        <v>1684</v>
      </c>
      <c r="H3862" s="2">
        <f>IFERROR(COUNTIFS($A:$A,$A3862,$D:$D,$D3862,$F:$F,1)/COUNTIFS($A:$A,$A3862,$D:$D,$D3862),0)</f>
        <v>0</v>
      </c>
    </row>
    <row r="3863" spans="1:8">
      <c r="A3863">
        <v>672347</v>
      </c>
      <c r="B3863" t="s">
        <v>9</v>
      </c>
      <c r="C3863" t="s">
        <v>613</v>
      </c>
      <c r="D3863" t="s">
        <v>724</v>
      </c>
      <c r="E3863">
        <v>0</v>
      </c>
      <c r="F3863">
        <v>0</v>
      </c>
      <c r="G3863">
        <v>1684</v>
      </c>
      <c r="H3863" s="2">
        <f>IFERROR(COUNTIFS($A:$A,$A3863,$D:$D,$D3863,$F:$F,1)/COUNTIFS($A:$A,$A3863,$D:$D,$D3863),0)</f>
        <v>0</v>
      </c>
    </row>
    <row r="3864" spans="1:8">
      <c r="A3864">
        <v>672324</v>
      </c>
      <c r="B3864" t="s">
        <v>19</v>
      </c>
      <c r="C3864" t="s">
        <v>268</v>
      </c>
      <c r="D3864" t="s">
        <v>722</v>
      </c>
      <c r="E3864">
        <v>0</v>
      </c>
      <c r="F3864">
        <v>0</v>
      </c>
      <c r="G3864">
        <v>1684</v>
      </c>
      <c r="H3864" s="2">
        <f>IFERROR(COUNTIFS($A:$A,$A3864,$D:$D,$D3864,$F:$F,1)/COUNTIFS($A:$A,$A3864,$D:$D,$D3864),0)</f>
        <v>0</v>
      </c>
    </row>
    <row r="3865" spans="1:8">
      <c r="A3865">
        <v>672348</v>
      </c>
      <c r="B3865" t="s">
        <v>9</v>
      </c>
      <c r="C3865" t="s">
        <v>320</v>
      </c>
      <c r="D3865" t="s">
        <v>726</v>
      </c>
      <c r="E3865">
        <v>0</v>
      </c>
      <c r="F3865">
        <v>0</v>
      </c>
      <c r="G3865">
        <v>1684</v>
      </c>
      <c r="H3865" s="2">
        <f>IFERROR(COUNTIFS($A:$A,$A3865,$D:$D,$D3865,$F:$F,1)/COUNTIFS($A:$A,$A3865,$D:$D,$D3865),0)</f>
        <v>0</v>
      </c>
    </row>
    <row r="3866" spans="1:8">
      <c r="A3866">
        <v>672347</v>
      </c>
      <c r="B3866" t="s">
        <v>9</v>
      </c>
      <c r="C3866" t="s">
        <v>320</v>
      </c>
      <c r="D3866" t="s">
        <v>726</v>
      </c>
      <c r="E3866">
        <v>0</v>
      </c>
      <c r="F3866">
        <v>0</v>
      </c>
      <c r="G3866">
        <v>1684</v>
      </c>
      <c r="H3866" s="2">
        <f>IFERROR(COUNTIFS($A:$A,$A3866,$D:$D,$D3866,$F:$F,1)/COUNTIFS($A:$A,$A3866,$D:$D,$D3866),0)</f>
        <v>0</v>
      </c>
    </row>
    <row r="3867" spans="1:8">
      <c r="A3867">
        <v>671685</v>
      </c>
      <c r="B3867" t="s">
        <v>16</v>
      </c>
      <c r="C3867" t="s">
        <v>320</v>
      </c>
      <c r="D3867" t="s">
        <v>726</v>
      </c>
      <c r="E3867">
        <v>0</v>
      </c>
      <c r="F3867">
        <v>0</v>
      </c>
      <c r="G3867">
        <v>1684</v>
      </c>
      <c r="H3867" s="2">
        <f>IFERROR(COUNTIFS($A:$A,$A3867,$D:$D,$D3867,$F:$F,1)/COUNTIFS($A:$A,$A3867,$D:$D,$D3867),0)</f>
        <v>0</v>
      </c>
    </row>
    <row r="3868" spans="1:8">
      <c r="A3868">
        <v>672327</v>
      </c>
      <c r="B3868" t="s">
        <v>13</v>
      </c>
      <c r="C3868" t="s">
        <v>212</v>
      </c>
      <c r="D3868" t="s">
        <v>726</v>
      </c>
      <c r="E3868">
        <v>0</v>
      </c>
      <c r="F3868">
        <v>0</v>
      </c>
      <c r="G3868">
        <v>1684</v>
      </c>
      <c r="H3868" s="2">
        <f>IFERROR(COUNTIFS($A:$A,$A3868,$D:$D,$D3868,$F:$F,1)/COUNTIFS($A:$A,$A3868,$D:$D,$D3868),0)</f>
        <v>0</v>
      </c>
    </row>
    <row r="3869" spans="1:8">
      <c r="A3869">
        <v>671628</v>
      </c>
      <c r="B3869" t="s">
        <v>15</v>
      </c>
      <c r="C3869" t="s">
        <v>212</v>
      </c>
      <c r="D3869" t="s">
        <v>726</v>
      </c>
      <c r="E3869">
        <v>0</v>
      </c>
      <c r="F3869">
        <v>0</v>
      </c>
      <c r="G3869">
        <v>1684</v>
      </c>
      <c r="H3869" s="2">
        <f>IFERROR(COUNTIFS($A:$A,$A3869,$D:$D,$D3869,$F:$F,1)/COUNTIFS($A:$A,$A3869,$D:$D,$D3869),0)</f>
        <v>0</v>
      </c>
    </row>
    <row r="3870" spans="1:8">
      <c r="A3870">
        <v>672327</v>
      </c>
      <c r="B3870" t="s">
        <v>13</v>
      </c>
      <c r="C3870" t="s">
        <v>689</v>
      </c>
      <c r="D3870" t="s">
        <v>726</v>
      </c>
      <c r="E3870">
        <v>1</v>
      </c>
      <c r="F3870">
        <v>1</v>
      </c>
      <c r="G3870">
        <v>1684</v>
      </c>
      <c r="H3870" s="2">
        <f>IFERROR(COUNTIFS($A:$A,$A3870,$D:$D,$D3870,$F:$F,1)/COUNTIFS($A:$A,$A3870,$D:$D,$D3870),0)</f>
        <v>0</v>
      </c>
    </row>
    <row r="3871" spans="1:8">
      <c r="A3871">
        <v>671628</v>
      </c>
      <c r="B3871" t="s">
        <v>15</v>
      </c>
      <c r="C3871" t="s">
        <v>689</v>
      </c>
      <c r="D3871" t="s">
        <v>726</v>
      </c>
      <c r="E3871">
        <v>1</v>
      </c>
      <c r="F3871">
        <v>1</v>
      </c>
      <c r="G3871">
        <v>1684</v>
      </c>
      <c r="H3871" s="2">
        <f>IFERROR(COUNTIFS($A:$A,$A3871,$D:$D,$D3871,$F:$F,1)/COUNTIFS($A:$A,$A3871,$D:$D,$D3871),0)</f>
        <v>0</v>
      </c>
    </row>
    <row r="3872" spans="1:8">
      <c r="A3872">
        <v>671434</v>
      </c>
      <c r="B3872" t="s">
        <v>8</v>
      </c>
      <c r="C3872" t="s">
        <v>689</v>
      </c>
      <c r="D3872" t="s">
        <v>726</v>
      </c>
      <c r="E3872">
        <v>1</v>
      </c>
      <c r="F3872">
        <v>1</v>
      </c>
      <c r="G3872">
        <v>1684</v>
      </c>
      <c r="H3872" s="2">
        <f>IFERROR(COUNTIFS($A:$A,$A3872,$D:$D,$D3872,$F:$F,1)/COUNTIFS($A:$A,$A3872,$D:$D,$D3872),0)</f>
        <v>0</v>
      </c>
    </row>
    <row r="3873" spans="1:8">
      <c r="A3873">
        <v>672324</v>
      </c>
      <c r="B3873" t="s">
        <v>19</v>
      </c>
      <c r="C3873" t="s">
        <v>689</v>
      </c>
      <c r="D3873" t="s">
        <v>726</v>
      </c>
      <c r="E3873">
        <v>0</v>
      </c>
      <c r="F3873">
        <v>0</v>
      </c>
      <c r="G3873">
        <v>1684</v>
      </c>
      <c r="H3873" s="2">
        <f>IFERROR(COUNTIFS($A:$A,$A3873,$D:$D,$D3873,$F:$F,1)/COUNTIFS($A:$A,$A3873,$D:$D,$D3873),0)</f>
        <v>0</v>
      </c>
    </row>
    <row r="3874" spans="1:8">
      <c r="A3874">
        <v>640325</v>
      </c>
      <c r="B3874" t="s">
        <v>18</v>
      </c>
      <c r="C3874" t="s">
        <v>690</v>
      </c>
      <c r="D3874" t="s">
        <v>722</v>
      </c>
      <c r="E3874">
        <v>0</v>
      </c>
      <c r="F3874">
        <v>0</v>
      </c>
      <c r="G3874">
        <v>1684</v>
      </c>
      <c r="H3874" s="2">
        <f>IFERROR(COUNTIFS($A:$A,$A3874,$D:$D,$D3874,$F:$F,1)/COUNTIFS($A:$A,$A3874,$D:$D,$D3874),0)</f>
        <v>0</v>
      </c>
    </row>
    <row r="3875" spans="1:8">
      <c r="A3875">
        <v>555162</v>
      </c>
      <c r="B3875" t="s">
        <v>11</v>
      </c>
      <c r="C3875" t="s">
        <v>690</v>
      </c>
      <c r="D3875" t="s">
        <v>722</v>
      </c>
      <c r="E3875">
        <v>0</v>
      </c>
      <c r="F3875">
        <v>0</v>
      </c>
      <c r="G3875">
        <v>1684</v>
      </c>
      <c r="H3875" s="2">
        <f>IFERROR(COUNTIFS($A:$A,$A3875,$D:$D,$D3875,$F:$F,1)/COUNTIFS($A:$A,$A3875,$D:$D,$D3875),0)</f>
        <v>0</v>
      </c>
    </row>
    <row r="3876" spans="1:8">
      <c r="A3876">
        <v>545949</v>
      </c>
      <c r="B3876" t="s">
        <v>12</v>
      </c>
      <c r="C3876" t="s">
        <v>690</v>
      </c>
      <c r="D3876" t="s">
        <v>722</v>
      </c>
      <c r="E3876">
        <v>0</v>
      </c>
      <c r="F3876">
        <v>0</v>
      </c>
      <c r="G3876">
        <v>1684</v>
      </c>
      <c r="H3876" s="2">
        <f>IFERROR(COUNTIFS($A:$A,$A3876,$D:$D,$D3876,$F:$F,1)/COUNTIFS($A:$A,$A3876,$D:$D,$D3876),0)</f>
        <v>0</v>
      </c>
    </row>
    <row r="3877" spans="1:8">
      <c r="A3877">
        <v>671434</v>
      </c>
      <c r="B3877" t="s">
        <v>8</v>
      </c>
      <c r="C3877" t="s">
        <v>337</v>
      </c>
      <c r="D3877" t="s">
        <v>726</v>
      </c>
      <c r="E3877">
        <v>0</v>
      </c>
      <c r="F3877">
        <v>0</v>
      </c>
      <c r="G3877">
        <v>1684</v>
      </c>
      <c r="H3877" s="2">
        <f>IFERROR(COUNTIFS($A:$A,$A3877,$D:$D,$D3877,$F:$F,1)/COUNTIFS($A:$A,$A3877,$D:$D,$D3877),0)</f>
        <v>0</v>
      </c>
    </row>
    <row r="3878" spans="1:8">
      <c r="A3878">
        <v>741619</v>
      </c>
      <c r="B3878" t="s">
        <v>10</v>
      </c>
      <c r="C3878" t="s">
        <v>236</v>
      </c>
      <c r="D3878" t="s">
        <v>722</v>
      </c>
      <c r="E3878">
        <v>1</v>
      </c>
      <c r="F3878">
        <v>1</v>
      </c>
      <c r="G3878">
        <v>1684</v>
      </c>
      <c r="H3878" s="2">
        <f>IFERROR(COUNTIFS($A:$A,$A3878,$D:$D,$D3878,$F:$F,1)/COUNTIFS($A:$A,$A3878,$D:$D,$D3878),0)</f>
        <v>0</v>
      </c>
    </row>
    <row r="3879" spans="1:8">
      <c r="A3879">
        <v>741603</v>
      </c>
      <c r="B3879" t="s">
        <v>14</v>
      </c>
      <c r="C3879" t="s">
        <v>236</v>
      </c>
      <c r="D3879" t="s">
        <v>722</v>
      </c>
      <c r="E3879">
        <v>1</v>
      </c>
      <c r="F3879">
        <v>1</v>
      </c>
      <c r="G3879">
        <v>1684</v>
      </c>
      <c r="H3879" s="2">
        <f>IFERROR(COUNTIFS($A:$A,$A3879,$D:$D,$D3879,$F:$F,1)/COUNTIFS($A:$A,$A3879,$D:$D,$D3879),0)</f>
        <v>0</v>
      </c>
    </row>
    <row r="3880" spans="1:8">
      <c r="A3880">
        <v>671628</v>
      </c>
      <c r="B3880" t="s">
        <v>15</v>
      </c>
      <c r="C3880" t="s">
        <v>236</v>
      </c>
      <c r="D3880" t="s">
        <v>722</v>
      </c>
      <c r="E3880">
        <v>1</v>
      </c>
      <c r="F3880">
        <v>1</v>
      </c>
      <c r="G3880">
        <v>1684</v>
      </c>
      <c r="H3880" s="2">
        <f>IFERROR(COUNTIFS($A:$A,$A3880,$D:$D,$D3880,$F:$F,1)/COUNTIFS($A:$A,$A3880,$D:$D,$D3880),0)</f>
        <v>0</v>
      </c>
    </row>
    <row r="3881" spans="1:8">
      <c r="A3881">
        <v>671434</v>
      </c>
      <c r="B3881" t="s">
        <v>8</v>
      </c>
      <c r="C3881" t="s">
        <v>71</v>
      </c>
      <c r="D3881" t="s">
        <v>722</v>
      </c>
      <c r="E3881">
        <v>1</v>
      </c>
      <c r="F3881">
        <v>1</v>
      </c>
      <c r="G3881">
        <v>1684</v>
      </c>
      <c r="H3881" s="2">
        <f>IFERROR(COUNTIFS($A:$A,$A3881,$D:$D,$D3881,$F:$F,1)/COUNTIFS($A:$A,$A3881,$D:$D,$D3881),0)</f>
        <v>0</v>
      </c>
    </row>
    <row r="3882" spans="1:8">
      <c r="A3882">
        <v>741619</v>
      </c>
      <c r="B3882" t="s">
        <v>10</v>
      </c>
      <c r="C3882" t="s">
        <v>63</v>
      </c>
      <c r="D3882" t="s">
        <v>723</v>
      </c>
      <c r="E3882">
        <v>1</v>
      </c>
      <c r="F3882">
        <v>1</v>
      </c>
      <c r="G3882">
        <v>1684</v>
      </c>
      <c r="H3882" s="2">
        <f>IFERROR(COUNTIFS($A:$A,$A3882,$D:$D,$D3882,$F:$F,1)/COUNTIFS($A:$A,$A3882,$D:$D,$D3882),0)</f>
        <v>0</v>
      </c>
    </row>
    <row r="3883" spans="1:8">
      <c r="A3883">
        <v>672327</v>
      </c>
      <c r="B3883" t="s">
        <v>13</v>
      </c>
      <c r="C3883" t="s">
        <v>63</v>
      </c>
      <c r="D3883" t="s">
        <v>723</v>
      </c>
      <c r="E3883">
        <v>1</v>
      </c>
      <c r="F3883">
        <v>1</v>
      </c>
      <c r="G3883">
        <v>1684</v>
      </c>
      <c r="H3883" s="2">
        <f>IFERROR(COUNTIFS($A:$A,$A3883,$D:$D,$D3883,$F:$F,1)/COUNTIFS($A:$A,$A3883,$D:$D,$D3883),0)</f>
        <v>0</v>
      </c>
    </row>
    <row r="3884" spans="1:8">
      <c r="A3884">
        <v>671434</v>
      </c>
      <c r="B3884" t="s">
        <v>8</v>
      </c>
      <c r="C3884" t="s">
        <v>63</v>
      </c>
      <c r="D3884" t="s">
        <v>723</v>
      </c>
      <c r="E3884">
        <v>1</v>
      </c>
      <c r="F3884">
        <v>1</v>
      </c>
      <c r="G3884">
        <v>1684</v>
      </c>
      <c r="H3884" s="2">
        <f>IFERROR(COUNTIFS($A:$A,$A3884,$D:$D,$D3884,$F:$F,1)/COUNTIFS($A:$A,$A3884,$D:$D,$D3884),0)</f>
        <v>0</v>
      </c>
    </row>
    <row r="3885" spans="1:8">
      <c r="A3885">
        <v>672324</v>
      </c>
      <c r="B3885" t="s">
        <v>19</v>
      </c>
      <c r="C3885" t="s">
        <v>449</v>
      </c>
      <c r="D3885" t="s">
        <v>725</v>
      </c>
      <c r="E3885">
        <v>1</v>
      </c>
      <c r="F3885">
        <v>1</v>
      </c>
      <c r="G3885">
        <v>1684</v>
      </c>
      <c r="H3885" s="2">
        <f>IFERROR(COUNTIFS($A:$A,$A3885,$D:$D,$D3885,$F:$F,1)/COUNTIFS($A:$A,$A3885,$D:$D,$D3885),0)</f>
        <v>0</v>
      </c>
    </row>
    <row r="3886" spans="1:8">
      <c r="A3886">
        <v>672327</v>
      </c>
      <c r="B3886" t="s">
        <v>13</v>
      </c>
      <c r="C3886" t="s">
        <v>449</v>
      </c>
      <c r="D3886" t="s">
        <v>725</v>
      </c>
      <c r="E3886">
        <v>1</v>
      </c>
      <c r="F3886">
        <v>1</v>
      </c>
      <c r="G3886">
        <v>1684</v>
      </c>
      <c r="H3886" s="2">
        <f>IFERROR(COUNTIFS($A:$A,$A3886,$D:$D,$D3886,$F:$F,1)/COUNTIFS($A:$A,$A3886,$D:$D,$D3886),0)</f>
        <v>0</v>
      </c>
    </row>
    <row r="3887" spans="1:8">
      <c r="A3887">
        <v>672347</v>
      </c>
      <c r="B3887" t="s">
        <v>9</v>
      </c>
      <c r="C3887" t="s">
        <v>449</v>
      </c>
      <c r="D3887" t="s">
        <v>725</v>
      </c>
      <c r="E3887">
        <v>1</v>
      </c>
      <c r="F3887">
        <v>1</v>
      </c>
      <c r="G3887">
        <v>1684</v>
      </c>
      <c r="H3887" s="2">
        <f>IFERROR(COUNTIFS($A:$A,$A3887,$D:$D,$D3887,$F:$F,1)/COUNTIFS($A:$A,$A3887,$D:$D,$D3887),0)</f>
        <v>0</v>
      </c>
    </row>
    <row r="3888" spans="1:8">
      <c r="A3888">
        <v>672348</v>
      </c>
      <c r="B3888" t="s">
        <v>9</v>
      </c>
      <c r="C3888" t="s">
        <v>449</v>
      </c>
      <c r="D3888" t="s">
        <v>725</v>
      </c>
      <c r="E3888">
        <v>1</v>
      </c>
      <c r="F3888">
        <v>1</v>
      </c>
      <c r="G3888">
        <v>1684</v>
      </c>
      <c r="H3888" s="2">
        <f>IFERROR(COUNTIFS($A:$A,$A3888,$D:$D,$D3888,$F:$F,1)/COUNTIFS($A:$A,$A3888,$D:$D,$D3888),0)</f>
        <v>0</v>
      </c>
    </row>
    <row r="3889" spans="1:8">
      <c r="A3889">
        <v>671685</v>
      </c>
      <c r="B3889" t="s">
        <v>16</v>
      </c>
      <c r="C3889" t="s">
        <v>449</v>
      </c>
      <c r="D3889" t="s">
        <v>725</v>
      </c>
      <c r="E3889">
        <v>1</v>
      </c>
      <c r="F3889">
        <v>1</v>
      </c>
      <c r="G3889">
        <v>1684</v>
      </c>
      <c r="H3889" s="2">
        <f>IFERROR(COUNTIFS($A:$A,$A3889,$D:$D,$D3889,$F:$F,1)/COUNTIFS($A:$A,$A3889,$D:$D,$D3889),0)</f>
        <v>0</v>
      </c>
    </row>
    <row r="3890" spans="1:8">
      <c r="A3890">
        <v>671685</v>
      </c>
      <c r="B3890" t="s">
        <v>16</v>
      </c>
      <c r="C3890" t="s">
        <v>453</v>
      </c>
      <c r="D3890" t="s">
        <v>723</v>
      </c>
      <c r="E3890">
        <v>1</v>
      </c>
      <c r="F3890">
        <v>1</v>
      </c>
      <c r="G3890">
        <v>1684</v>
      </c>
      <c r="H3890" s="2">
        <f>IFERROR(COUNTIFS($A:$A,$A3890,$D:$D,$D3890,$F:$F,1)/COUNTIFS($A:$A,$A3890,$D:$D,$D3890),0)</f>
        <v>0</v>
      </c>
    </row>
    <row r="3891" spans="1:8">
      <c r="A3891">
        <v>555162</v>
      </c>
      <c r="B3891" t="s">
        <v>11</v>
      </c>
      <c r="C3891" t="s">
        <v>453</v>
      </c>
      <c r="D3891" t="s">
        <v>723</v>
      </c>
      <c r="E3891">
        <v>2</v>
      </c>
      <c r="F3891">
        <v>1</v>
      </c>
      <c r="G3891">
        <v>1684</v>
      </c>
      <c r="H3891" s="2">
        <f>IFERROR(COUNTIFS($A:$A,$A3891,$D:$D,$D3891,$F:$F,1)/COUNTIFS($A:$A,$A3891,$D:$D,$D3891),0)</f>
        <v>0</v>
      </c>
    </row>
    <row r="3892" spans="1:8">
      <c r="A3892">
        <v>545949</v>
      </c>
      <c r="B3892" t="s">
        <v>12</v>
      </c>
      <c r="C3892" t="s">
        <v>453</v>
      </c>
      <c r="D3892" t="s">
        <v>723</v>
      </c>
      <c r="E3892">
        <v>1</v>
      </c>
      <c r="F3892">
        <v>1</v>
      </c>
      <c r="G3892">
        <v>1684</v>
      </c>
      <c r="H3892" s="2">
        <f>IFERROR(COUNTIFS($A:$A,$A3892,$D:$D,$D3892,$F:$F,1)/COUNTIFS($A:$A,$A3892,$D:$D,$D3892),0)</f>
        <v>0</v>
      </c>
    </row>
    <row r="3893" spans="1:8">
      <c r="A3893">
        <v>741609</v>
      </c>
      <c r="B3893" t="s">
        <v>17</v>
      </c>
      <c r="C3893" t="s">
        <v>453</v>
      </c>
      <c r="D3893" t="s">
        <v>723</v>
      </c>
      <c r="E3893">
        <v>1</v>
      </c>
      <c r="F3893">
        <v>1</v>
      </c>
      <c r="G3893">
        <v>1684</v>
      </c>
      <c r="H3893" s="2">
        <f>IFERROR(COUNTIFS($A:$A,$A3893,$D:$D,$D3893,$F:$F,1)/COUNTIFS($A:$A,$A3893,$D:$D,$D3893),0)</f>
        <v>0</v>
      </c>
    </row>
    <row r="3894" spans="1:8">
      <c r="A3894">
        <v>741613</v>
      </c>
      <c r="B3894" t="s">
        <v>17</v>
      </c>
      <c r="C3894" t="s">
        <v>453</v>
      </c>
      <c r="D3894" t="s">
        <v>723</v>
      </c>
      <c r="E3894">
        <v>1</v>
      </c>
      <c r="F3894">
        <v>1</v>
      </c>
      <c r="G3894">
        <v>1684</v>
      </c>
      <c r="H3894" s="2">
        <f>IFERROR(COUNTIFS($A:$A,$A3894,$D:$D,$D3894,$F:$F,1)/COUNTIFS($A:$A,$A3894,$D:$D,$D3894),0)</f>
        <v>0</v>
      </c>
    </row>
    <row r="3895" spans="1:8">
      <c r="A3895">
        <v>672347</v>
      </c>
      <c r="B3895" t="s">
        <v>9</v>
      </c>
      <c r="C3895" t="s">
        <v>453</v>
      </c>
      <c r="D3895" t="s">
        <v>723</v>
      </c>
      <c r="E3895">
        <v>1</v>
      </c>
      <c r="F3895">
        <v>1</v>
      </c>
      <c r="G3895">
        <v>1684</v>
      </c>
      <c r="H3895" s="2">
        <f>IFERROR(COUNTIFS($A:$A,$A3895,$D:$D,$D3895,$F:$F,1)/COUNTIFS($A:$A,$A3895,$D:$D,$D3895),0)</f>
        <v>0</v>
      </c>
    </row>
    <row r="3896" spans="1:8">
      <c r="A3896">
        <v>672348</v>
      </c>
      <c r="B3896" t="s">
        <v>9</v>
      </c>
      <c r="C3896" t="s">
        <v>453</v>
      </c>
      <c r="D3896" t="s">
        <v>723</v>
      </c>
      <c r="E3896">
        <v>1</v>
      </c>
      <c r="F3896">
        <v>1</v>
      </c>
      <c r="G3896">
        <v>1684</v>
      </c>
      <c r="H3896" s="2">
        <f>IFERROR(COUNTIFS($A:$A,$A3896,$D:$D,$D3896,$F:$F,1)/COUNTIFS($A:$A,$A3896,$D:$D,$D3896),0)</f>
        <v>0</v>
      </c>
    </row>
    <row r="3897" spans="1:8">
      <c r="A3897">
        <v>672324</v>
      </c>
      <c r="B3897" t="s">
        <v>19</v>
      </c>
      <c r="C3897" t="s">
        <v>654</v>
      </c>
      <c r="D3897" t="s">
        <v>724</v>
      </c>
      <c r="E3897">
        <v>0</v>
      </c>
      <c r="F3897">
        <v>0</v>
      </c>
      <c r="G3897">
        <v>1684</v>
      </c>
      <c r="H3897" s="2">
        <f>IFERROR(COUNTIFS($A:$A,$A3897,$D:$D,$D3897,$F:$F,1)/COUNTIFS($A:$A,$A3897,$D:$D,$D3897),0)</f>
        <v>0</v>
      </c>
    </row>
    <row r="3898" spans="1:8">
      <c r="A3898">
        <v>672327</v>
      </c>
      <c r="B3898" t="s">
        <v>13</v>
      </c>
      <c r="C3898" t="s">
        <v>654</v>
      </c>
      <c r="D3898" t="s">
        <v>724</v>
      </c>
      <c r="E3898">
        <v>0</v>
      </c>
      <c r="F3898">
        <v>0</v>
      </c>
      <c r="G3898">
        <v>1684</v>
      </c>
      <c r="H3898" s="2">
        <f>IFERROR(COUNTIFS($A:$A,$A3898,$D:$D,$D3898,$F:$F,1)/COUNTIFS($A:$A,$A3898,$D:$D,$D3898),0)</f>
        <v>0</v>
      </c>
    </row>
    <row r="3899" spans="1:8">
      <c r="A3899">
        <v>671434</v>
      </c>
      <c r="B3899" t="s">
        <v>8</v>
      </c>
      <c r="C3899" t="s">
        <v>36</v>
      </c>
      <c r="D3899" t="s">
        <v>723</v>
      </c>
      <c r="E3899">
        <v>1</v>
      </c>
      <c r="F3899">
        <v>1</v>
      </c>
      <c r="G3899">
        <v>1684</v>
      </c>
      <c r="H3899" s="2">
        <f>IFERROR(COUNTIFS($A:$A,$A3899,$D:$D,$D3899,$F:$F,1)/COUNTIFS($A:$A,$A3899,$D:$D,$D3899),0)</f>
        <v>0</v>
      </c>
    </row>
    <row r="3900" spans="1:8">
      <c r="A3900">
        <v>672324</v>
      </c>
      <c r="B3900" t="s">
        <v>19</v>
      </c>
      <c r="C3900" t="s">
        <v>36</v>
      </c>
      <c r="D3900" t="s">
        <v>723</v>
      </c>
      <c r="E3900">
        <v>1</v>
      </c>
      <c r="F3900">
        <v>1</v>
      </c>
      <c r="G3900">
        <v>1684</v>
      </c>
      <c r="H3900" s="2">
        <f>IFERROR(COUNTIFS($A:$A,$A3900,$D:$D,$D3900,$F:$F,1)/COUNTIFS($A:$A,$A3900,$D:$D,$D3900),0)</f>
        <v>0</v>
      </c>
    </row>
    <row r="3901" spans="1:8">
      <c r="A3901">
        <v>741619</v>
      </c>
      <c r="B3901" t="s">
        <v>10</v>
      </c>
      <c r="C3901" t="s">
        <v>36</v>
      </c>
      <c r="D3901" t="s">
        <v>723</v>
      </c>
      <c r="E3901">
        <v>1</v>
      </c>
      <c r="F3901">
        <v>1</v>
      </c>
      <c r="G3901">
        <v>1684</v>
      </c>
      <c r="H3901" s="2">
        <f>IFERROR(COUNTIFS($A:$A,$A3901,$D:$D,$D3901,$F:$F,1)/COUNTIFS($A:$A,$A3901,$D:$D,$D3901),0)</f>
        <v>0</v>
      </c>
    </row>
    <row r="3902" spans="1:8">
      <c r="A3902">
        <v>672327</v>
      </c>
      <c r="B3902" t="s">
        <v>13</v>
      </c>
      <c r="C3902" t="s">
        <v>36</v>
      </c>
      <c r="D3902" t="s">
        <v>723</v>
      </c>
      <c r="E3902">
        <v>1</v>
      </c>
      <c r="F3902">
        <v>1</v>
      </c>
      <c r="G3902">
        <v>1684</v>
      </c>
      <c r="H3902" s="2">
        <f>IFERROR(COUNTIFS($A:$A,$A3902,$D:$D,$D3902,$F:$F,1)/COUNTIFS($A:$A,$A3902,$D:$D,$D3902),0)</f>
        <v>0</v>
      </c>
    </row>
    <row r="3903" spans="1:8">
      <c r="A3903">
        <v>741603</v>
      </c>
      <c r="B3903" t="s">
        <v>14</v>
      </c>
      <c r="C3903" t="s">
        <v>36</v>
      </c>
      <c r="D3903" t="s">
        <v>723</v>
      </c>
      <c r="E3903">
        <v>1</v>
      </c>
      <c r="F3903">
        <v>1</v>
      </c>
      <c r="G3903">
        <v>1684</v>
      </c>
      <c r="H3903" s="2">
        <f>IFERROR(COUNTIFS($A:$A,$A3903,$D:$D,$D3903,$F:$F,1)/COUNTIFS($A:$A,$A3903,$D:$D,$D3903),0)</f>
        <v>0</v>
      </c>
    </row>
    <row r="3904" spans="1:8">
      <c r="A3904">
        <v>671628</v>
      </c>
      <c r="B3904" t="s">
        <v>15</v>
      </c>
      <c r="C3904" t="s">
        <v>36</v>
      </c>
      <c r="D3904" t="s">
        <v>723</v>
      </c>
      <c r="E3904">
        <v>1</v>
      </c>
      <c r="F3904">
        <v>1</v>
      </c>
      <c r="G3904">
        <v>1684</v>
      </c>
      <c r="H3904" s="2">
        <f>IFERROR(COUNTIFS($A:$A,$A3904,$D:$D,$D3904,$F:$F,1)/COUNTIFS($A:$A,$A3904,$D:$D,$D3904),0)</f>
        <v>0</v>
      </c>
    </row>
    <row r="3905" spans="1:8">
      <c r="A3905">
        <v>741836</v>
      </c>
      <c r="B3905" t="s">
        <v>20</v>
      </c>
      <c r="C3905" t="s">
        <v>36</v>
      </c>
      <c r="D3905" t="s">
        <v>723</v>
      </c>
      <c r="E3905">
        <v>1</v>
      </c>
      <c r="F3905">
        <v>1</v>
      </c>
      <c r="G3905">
        <v>1684</v>
      </c>
      <c r="H3905" s="2">
        <f>IFERROR(COUNTIFS($A:$A,$A3905,$D:$D,$D3905,$F:$F,1)/COUNTIFS($A:$A,$A3905,$D:$D,$D3905),0)</f>
        <v>0</v>
      </c>
    </row>
    <row r="3906" spans="1:8">
      <c r="A3906">
        <v>671628</v>
      </c>
      <c r="B3906" t="s">
        <v>15</v>
      </c>
      <c r="C3906" t="s">
        <v>187</v>
      </c>
      <c r="D3906" t="s">
        <v>726</v>
      </c>
      <c r="E3906">
        <v>0</v>
      </c>
      <c r="F3906">
        <v>0</v>
      </c>
      <c r="G3906">
        <v>1684</v>
      </c>
      <c r="H3906" s="2">
        <f>IFERROR(COUNTIFS($A:$A,$A3906,$D:$D,$D3906,$F:$F,1)/COUNTIFS($A:$A,$A3906,$D:$D,$D3906),0)</f>
        <v>0</v>
      </c>
    </row>
    <row r="3907" spans="1:8">
      <c r="A3907">
        <v>671601</v>
      </c>
      <c r="B3907" t="s">
        <v>22</v>
      </c>
      <c r="C3907" t="s">
        <v>187</v>
      </c>
      <c r="D3907" t="s">
        <v>726</v>
      </c>
      <c r="E3907">
        <v>0</v>
      </c>
      <c r="F3907">
        <v>0</v>
      </c>
      <c r="G3907">
        <v>1684</v>
      </c>
      <c r="H3907" s="2">
        <f>IFERROR(COUNTIFS($A:$A,$A3907,$D:$D,$D3907,$F:$F,1)/COUNTIFS($A:$A,$A3907,$D:$D,$D3907),0)</f>
        <v>0</v>
      </c>
    </row>
    <row r="3908" spans="1:8">
      <c r="A3908">
        <v>672327</v>
      </c>
      <c r="B3908" t="s">
        <v>13</v>
      </c>
      <c r="C3908" t="s">
        <v>187</v>
      </c>
      <c r="D3908" t="s">
        <v>726</v>
      </c>
      <c r="E3908">
        <v>0</v>
      </c>
      <c r="F3908">
        <v>0</v>
      </c>
      <c r="G3908">
        <v>1684</v>
      </c>
      <c r="H3908" s="2">
        <f>IFERROR(COUNTIFS($A:$A,$A3908,$D:$D,$D3908,$F:$F,1)/COUNTIFS($A:$A,$A3908,$D:$D,$D3908),0)</f>
        <v>0</v>
      </c>
    </row>
    <row r="3909" spans="1:8">
      <c r="A3909">
        <v>671434</v>
      </c>
      <c r="B3909" t="s">
        <v>8</v>
      </c>
      <c r="C3909" t="s">
        <v>187</v>
      </c>
      <c r="D3909" t="s">
        <v>726</v>
      </c>
      <c r="E3909">
        <v>0</v>
      </c>
      <c r="F3909">
        <v>0</v>
      </c>
      <c r="G3909">
        <v>1684</v>
      </c>
      <c r="H3909" s="2">
        <f>IFERROR(COUNTIFS($A:$A,$A3909,$D:$D,$D3909,$F:$F,1)/COUNTIFS($A:$A,$A3909,$D:$D,$D3909),0)</f>
        <v>0</v>
      </c>
    </row>
    <row r="3910" spans="1:8">
      <c r="A3910">
        <v>672327</v>
      </c>
      <c r="B3910" t="s">
        <v>13</v>
      </c>
      <c r="C3910" t="s">
        <v>405</v>
      </c>
      <c r="D3910" t="s">
        <v>750</v>
      </c>
      <c r="E3910">
        <v>1</v>
      </c>
      <c r="F3910">
        <v>1</v>
      </c>
      <c r="G3910">
        <v>1684</v>
      </c>
      <c r="H3910" s="2">
        <f>IFERROR(COUNTIFS($A:$A,$A3910,$D:$D,$D3910,$F:$F,1)/COUNTIFS($A:$A,$A3910,$D:$D,$D3910),0)</f>
        <v>0</v>
      </c>
    </row>
    <row r="3911" spans="1:8">
      <c r="A3911">
        <v>671628</v>
      </c>
      <c r="B3911" t="s">
        <v>15</v>
      </c>
      <c r="C3911" t="s">
        <v>405</v>
      </c>
      <c r="D3911" t="s">
        <v>750</v>
      </c>
      <c r="E3911">
        <v>1</v>
      </c>
      <c r="F3911">
        <v>1</v>
      </c>
      <c r="G3911">
        <v>1684</v>
      </c>
      <c r="H3911" s="2">
        <f>IFERROR(COUNTIFS($A:$A,$A3911,$D:$D,$D3911,$F:$F,1)/COUNTIFS($A:$A,$A3911,$D:$D,$D3911),0)</f>
        <v>0</v>
      </c>
    </row>
    <row r="3912" spans="1:8">
      <c r="A3912">
        <v>672348</v>
      </c>
      <c r="B3912" t="s">
        <v>9</v>
      </c>
      <c r="C3912" t="s">
        <v>64</v>
      </c>
      <c r="D3912" t="s">
        <v>726</v>
      </c>
      <c r="E3912">
        <v>0</v>
      </c>
      <c r="F3912">
        <v>0</v>
      </c>
      <c r="G3912">
        <v>1684</v>
      </c>
      <c r="H3912" s="2">
        <f>IFERROR(COUNTIFS($A:$A,$A3912,$D:$D,$D3912,$F:$F,1)/COUNTIFS($A:$A,$A3912,$D:$D,$D3912),0)</f>
        <v>0</v>
      </c>
    </row>
    <row r="3913" spans="1:8">
      <c r="A3913">
        <v>672347</v>
      </c>
      <c r="B3913" t="s">
        <v>9</v>
      </c>
      <c r="C3913" t="s">
        <v>64</v>
      </c>
      <c r="D3913" t="s">
        <v>726</v>
      </c>
      <c r="E3913">
        <v>0</v>
      </c>
      <c r="F3913">
        <v>0</v>
      </c>
      <c r="G3913">
        <v>1684</v>
      </c>
      <c r="H3913" s="2">
        <f>IFERROR(COUNTIFS($A:$A,$A3913,$D:$D,$D3913,$F:$F,1)/COUNTIFS($A:$A,$A3913,$D:$D,$D3913),0)</f>
        <v>0</v>
      </c>
    </row>
    <row r="3914" spans="1:8">
      <c r="A3914">
        <v>672327</v>
      </c>
      <c r="B3914" t="s">
        <v>13</v>
      </c>
      <c r="C3914" t="s">
        <v>597</v>
      </c>
      <c r="D3914" t="s">
        <v>726</v>
      </c>
      <c r="E3914">
        <v>1</v>
      </c>
      <c r="F3914">
        <v>1</v>
      </c>
      <c r="G3914">
        <v>1684</v>
      </c>
      <c r="H3914" s="2">
        <f>IFERROR(COUNTIFS($A:$A,$A3914,$D:$D,$D3914,$F:$F,1)/COUNTIFS($A:$A,$A3914,$D:$D,$D3914),0)</f>
        <v>0</v>
      </c>
    </row>
    <row r="3915" spans="1:8">
      <c r="A3915">
        <v>671628</v>
      </c>
      <c r="B3915" t="s">
        <v>15</v>
      </c>
      <c r="C3915" t="s">
        <v>597</v>
      </c>
      <c r="D3915" t="s">
        <v>726</v>
      </c>
      <c r="E3915">
        <v>1</v>
      </c>
      <c r="F3915">
        <v>1</v>
      </c>
      <c r="G3915">
        <v>1684</v>
      </c>
      <c r="H3915" s="2">
        <f>IFERROR(COUNTIFS($A:$A,$A3915,$D:$D,$D3915,$F:$F,1)/COUNTIFS($A:$A,$A3915,$D:$D,$D3915),0)</f>
        <v>0</v>
      </c>
    </row>
    <row r="3916" spans="1:8">
      <c r="A3916">
        <v>671434</v>
      </c>
      <c r="B3916" t="s">
        <v>8</v>
      </c>
      <c r="C3916" t="s">
        <v>597</v>
      </c>
      <c r="D3916" t="s">
        <v>726</v>
      </c>
      <c r="E3916">
        <v>1</v>
      </c>
      <c r="F3916">
        <v>1</v>
      </c>
      <c r="G3916">
        <v>1684</v>
      </c>
      <c r="H3916" s="2">
        <f>IFERROR(COUNTIFS($A:$A,$A3916,$D:$D,$D3916,$F:$F,1)/COUNTIFS($A:$A,$A3916,$D:$D,$D3916),0)</f>
        <v>0</v>
      </c>
    </row>
    <row r="3917" spans="1:8">
      <c r="A3917">
        <v>672348</v>
      </c>
      <c r="B3917" t="s">
        <v>9</v>
      </c>
      <c r="C3917" t="s">
        <v>144</v>
      </c>
      <c r="D3917" t="s">
        <v>726</v>
      </c>
      <c r="E3917">
        <v>1</v>
      </c>
      <c r="F3917">
        <v>1</v>
      </c>
      <c r="G3917">
        <v>1684</v>
      </c>
      <c r="H3917" s="2">
        <f>IFERROR(COUNTIFS($A:$A,$A3917,$D:$D,$D3917,$F:$F,1)/COUNTIFS($A:$A,$A3917,$D:$D,$D3917),0)</f>
        <v>0</v>
      </c>
    </row>
    <row r="3918" spans="1:8">
      <c r="A3918">
        <v>671685</v>
      </c>
      <c r="B3918" t="s">
        <v>16</v>
      </c>
      <c r="C3918" t="s">
        <v>144</v>
      </c>
      <c r="D3918" t="s">
        <v>726</v>
      </c>
      <c r="E3918">
        <v>1</v>
      </c>
      <c r="F3918">
        <v>1</v>
      </c>
      <c r="G3918">
        <v>1684</v>
      </c>
      <c r="H3918" s="2">
        <f>IFERROR(COUNTIFS($A:$A,$A3918,$D:$D,$D3918,$F:$F,1)/COUNTIFS($A:$A,$A3918,$D:$D,$D3918),0)</f>
        <v>0</v>
      </c>
    </row>
    <row r="3919" spans="1:8">
      <c r="A3919">
        <v>545949</v>
      </c>
      <c r="B3919" t="s">
        <v>12</v>
      </c>
      <c r="C3919" t="s">
        <v>144</v>
      </c>
      <c r="D3919" t="s">
        <v>726</v>
      </c>
      <c r="E3919">
        <v>1</v>
      </c>
      <c r="F3919">
        <v>1</v>
      </c>
      <c r="G3919">
        <v>1684</v>
      </c>
      <c r="H3919" s="2">
        <f>IFERROR(COUNTIFS($A:$A,$A3919,$D:$D,$D3919,$F:$F,1)/COUNTIFS($A:$A,$A3919,$D:$D,$D3919),0)</f>
        <v>0</v>
      </c>
    </row>
    <row r="3920" spans="1:8">
      <c r="A3920">
        <v>672347</v>
      </c>
      <c r="B3920" t="s">
        <v>9</v>
      </c>
      <c r="C3920" t="s">
        <v>144</v>
      </c>
      <c r="D3920" t="s">
        <v>726</v>
      </c>
      <c r="E3920">
        <v>1</v>
      </c>
      <c r="F3920">
        <v>1</v>
      </c>
      <c r="G3920">
        <v>1684</v>
      </c>
      <c r="H3920" s="2">
        <f>IFERROR(COUNTIFS($A:$A,$A3920,$D:$D,$D3920,$F:$F,1)/COUNTIFS($A:$A,$A3920,$D:$D,$D3920),0)</f>
        <v>0</v>
      </c>
    </row>
    <row r="3921" spans="1:8">
      <c r="A3921">
        <v>640325</v>
      </c>
      <c r="B3921" t="s">
        <v>18</v>
      </c>
      <c r="C3921" t="s">
        <v>691</v>
      </c>
      <c r="D3921" t="s">
        <v>729</v>
      </c>
      <c r="E3921">
        <v>1</v>
      </c>
      <c r="F3921">
        <v>1</v>
      </c>
      <c r="G3921">
        <v>1684</v>
      </c>
      <c r="H3921" s="2">
        <f>IFERROR(COUNTIFS($A:$A,$A3921,$D:$D,$D3921,$F:$F,1)/COUNTIFS($A:$A,$A3921,$D:$D,$D3921),0)</f>
        <v>0</v>
      </c>
    </row>
    <row r="3922" spans="1:8">
      <c r="A3922">
        <v>555162</v>
      </c>
      <c r="B3922" t="s">
        <v>11</v>
      </c>
      <c r="C3922" t="s">
        <v>691</v>
      </c>
      <c r="D3922" t="s">
        <v>729</v>
      </c>
      <c r="E3922">
        <v>1</v>
      </c>
      <c r="F3922">
        <v>1</v>
      </c>
      <c r="G3922">
        <v>1684</v>
      </c>
      <c r="H3922" s="2">
        <f>IFERROR(COUNTIFS($A:$A,$A3922,$D:$D,$D3922,$F:$F,1)/COUNTIFS($A:$A,$A3922,$D:$D,$D3922),0)</f>
        <v>0</v>
      </c>
    </row>
    <row r="3923" spans="1:8">
      <c r="A3923">
        <v>545949</v>
      </c>
      <c r="B3923" t="s">
        <v>12</v>
      </c>
      <c r="C3923" t="s">
        <v>691</v>
      </c>
      <c r="D3923" t="s">
        <v>729</v>
      </c>
      <c r="E3923">
        <v>1</v>
      </c>
      <c r="F3923">
        <v>1</v>
      </c>
      <c r="G3923">
        <v>1684</v>
      </c>
      <c r="H3923" s="2">
        <f>IFERROR(COUNTIFS($A:$A,$A3923,$D:$D,$D3923,$F:$F,1)/COUNTIFS($A:$A,$A3923,$D:$D,$D3923),0)</f>
        <v>0</v>
      </c>
    </row>
    <row r="3924" spans="1:8">
      <c r="A3924">
        <v>672348</v>
      </c>
      <c r="B3924" t="s">
        <v>9</v>
      </c>
      <c r="C3924" t="s">
        <v>527</v>
      </c>
      <c r="D3924" t="s">
        <v>726</v>
      </c>
      <c r="E3924">
        <v>1</v>
      </c>
      <c r="F3924">
        <v>1</v>
      </c>
      <c r="G3924">
        <v>1684</v>
      </c>
      <c r="H3924" s="2">
        <f>IFERROR(COUNTIFS($A:$A,$A3924,$D:$D,$D3924,$F:$F,1)/COUNTIFS($A:$A,$A3924,$D:$D,$D3924),0)</f>
        <v>0</v>
      </c>
    </row>
    <row r="3925" spans="1:8">
      <c r="A3925">
        <v>672347</v>
      </c>
      <c r="B3925" t="s">
        <v>9</v>
      </c>
      <c r="C3925" t="s">
        <v>527</v>
      </c>
      <c r="D3925" t="s">
        <v>726</v>
      </c>
      <c r="E3925">
        <v>1</v>
      </c>
      <c r="F3925">
        <v>1</v>
      </c>
      <c r="G3925">
        <v>1684</v>
      </c>
      <c r="H3925" s="2">
        <f>IFERROR(COUNTIFS($A:$A,$A3925,$D:$D,$D3925,$F:$F,1)/COUNTIFS($A:$A,$A3925,$D:$D,$D3925),0)</f>
        <v>0</v>
      </c>
    </row>
    <row r="3926" spans="1:8">
      <c r="A3926">
        <v>672348</v>
      </c>
      <c r="B3926" t="s">
        <v>9</v>
      </c>
      <c r="C3926" t="s">
        <v>194</v>
      </c>
      <c r="D3926" t="s">
        <v>725</v>
      </c>
      <c r="E3926">
        <v>1</v>
      </c>
      <c r="F3926">
        <v>1</v>
      </c>
      <c r="G3926">
        <v>1684</v>
      </c>
      <c r="H3926" s="2">
        <f>IFERROR(COUNTIFS($A:$A,$A3926,$D:$D,$D3926,$F:$F,1)/COUNTIFS($A:$A,$A3926,$D:$D,$D3926),0)</f>
        <v>0</v>
      </c>
    </row>
    <row r="3927" spans="1:8">
      <c r="A3927">
        <v>671685</v>
      </c>
      <c r="B3927" t="s">
        <v>16</v>
      </c>
      <c r="C3927" t="s">
        <v>194</v>
      </c>
      <c r="D3927" t="s">
        <v>725</v>
      </c>
      <c r="E3927">
        <v>1</v>
      </c>
      <c r="F3927">
        <v>1</v>
      </c>
      <c r="G3927">
        <v>1684</v>
      </c>
      <c r="H3927" s="2">
        <f>IFERROR(COUNTIFS($A:$A,$A3927,$D:$D,$D3927,$F:$F,1)/COUNTIFS($A:$A,$A3927,$D:$D,$D3927),0)</f>
        <v>0</v>
      </c>
    </row>
    <row r="3928" spans="1:8">
      <c r="A3928">
        <v>672324</v>
      </c>
      <c r="B3928" t="s">
        <v>19</v>
      </c>
      <c r="C3928" t="s">
        <v>591</v>
      </c>
      <c r="D3928" t="s">
        <v>725</v>
      </c>
      <c r="E3928">
        <v>1</v>
      </c>
      <c r="F3928">
        <v>1</v>
      </c>
      <c r="G3928">
        <v>1684</v>
      </c>
      <c r="H3928" s="2">
        <f>IFERROR(COUNTIFS($A:$A,$A3928,$D:$D,$D3928,$F:$F,1)/COUNTIFS($A:$A,$A3928,$D:$D,$D3928),0)</f>
        <v>0</v>
      </c>
    </row>
    <row r="3929" spans="1:8">
      <c r="A3929">
        <v>741619</v>
      </c>
      <c r="B3929" t="s">
        <v>10</v>
      </c>
      <c r="C3929" t="s">
        <v>591</v>
      </c>
      <c r="D3929" t="s">
        <v>725</v>
      </c>
      <c r="E3929">
        <v>1</v>
      </c>
      <c r="F3929">
        <v>1</v>
      </c>
      <c r="G3929">
        <v>1684</v>
      </c>
      <c r="H3929" s="2">
        <f>IFERROR(COUNTIFS($A:$A,$A3929,$D:$D,$D3929,$F:$F,1)/COUNTIFS($A:$A,$A3929,$D:$D,$D3929),0)</f>
        <v>0</v>
      </c>
    </row>
    <row r="3930" spans="1:8">
      <c r="A3930">
        <v>672327</v>
      </c>
      <c r="B3930" t="s">
        <v>13</v>
      </c>
      <c r="C3930" t="s">
        <v>591</v>
      </c>
      <c r="D3930" t="s">
        <v>725</v>
      </c>
      <c r="E3930">
        <v>1</v>
      </c>
      <c r="F3930">
        <v>1</v>
      </c>
      <c r="G3930">
        <v>1684</v>
      </c>
      <c r="H3930" s="2">
        <f>IFERROR(COUNTIFS($A:$A,$A3930,$D:$D,$D3930,$F:$F,1)/COUNTIFS($A:$A,$A3930,$D:$D,$D3930),0)</f>
        <v>0</v>
      </c>
    </row>
    <row r="3931" spans="1:8">
      <c r="A3931">
        <v>741603</v>
      </c>
      <c r="B3931" t="s">
        <v>14</v>
      </c>
      <c r="C3931" t="s">
        <v>591</v>
      </c>
      <c r="D3931" t="s">
        <v>725</v>
      </c>
      <c r="E3931">
        <v>1</v>
      </c>
      <c r="F3931">
        <v>1</v>
      </c>
      <c r="G3931">
        <v>1684</v>
      </c>
      <c r="H3931" s="2">
        <f>IFERROR(COUNTIFS($A:$A,$A3931,$D:$D,$D3931,$F:$F,1)/COUNTIFS($A:$A,$A3931,$D:$D,$D3931),0)</f>
        <v>0</v>
      </c>
    </row>
    <row r="3932" spans="1:8">
      <c r="A3932">
        <v>672324</v>
      </c>
      <c r="B3932" t="s">
        <v>19</v>
      </c>
      <c r="C3932" t="s">
        <v>509</v>
      </c>
      <c r="D3932" t="s">
        <v>724</v>
      </c>
      <c r="E3932">
        <v>0</v>
      </c>
      <c r="F3932">
        <v>0</v>
      </c>
      <c r="G3932">
        <v>1684</v>
      </c>
      <c r="H3932" s="2">
        <f>IFERROR(COUNTIFS($A:$A,$A3932,$D:$D,$D3932,$F:$F,1)/COUNTIFS($A:$A,$A3932,$D:$D,$D3932),0)</f>
        <v>0</v>
      </c>
    </row>
    <row r="3933" spans="1:8">
      <c r="A3933">
        <v>741619</v>
      </c>
      <c r="B3933" t="s">
        <v>10</v>
      </c>
      <c r="C3933" t="s">
        <v>509</v>
      </c>
      <c r="D3933" t="s">
        <v>724</v>
      </c>
      <c r="E3933">
        <v>0</v>
      </c>
      <c r="F3933">
        <v>0</v>
      </c>
      <c r="G3933">
        <v>1684</v>
      </c>
      <c r="H3933" s="2">
        <f>IFERROR(COUNTIFS($A:$A,$A3933,$D:$D,$D3933,$F:$F,1)/COUNTIFS($A:$A,$A3933,$D:$D,$D3933),0)</f>
        <v>0</v>
      </c>
    </row>
    <row r="3934" spans="1:8">
      <c r="A3934">
        <v>672348</v>
      </c>
      <c r="B3934" t="s">
        <v>9</v>
      </c>
      <c r="C3934" t="s">
        <v>326</v>
      </c>
      <c r="D3934" t="s">
        <v>726</v>
      </c>
      <c r="E3934">
        <v>0</v>
      </c>
      <c r="F3934">
        <v>0</v>
      </c>
      <c r="G3934">
        <v>1684</v>
      </c>
      <c r="H3934" s="2">
        <f>IFERROR(COUNTIFS($A:$A,$A3934,$D:$D,$D3934,$F:$F,1)/COUNTIFS($A:$A,$A3934,$D:$D,$D3934),0)</f>
        <v>0</v>
      </c>
    </row>
    <row r="3935" spans="1:8">
      <c r="A3935">
        <v>672347</v>
      </c>
      <c r="B3935" t="s">
        <v>9</v>
      </c>
      <c r="C3935" t="s">
        <v>326</v>
      </c>
      <c r="D3935" t="s">
        <v>726</v>
      </c>
      <c r="E3935">
        <v>0</v>
      </c>
      <c r="F3935">
        <v>0</v>
      </c>
      <c r="G3935">
        <v>1684</v>
      </c>
      <c r="H3935" s="2">
        <f>IFERROR(COUNTIFS($A:$A,$A3935,$D:$D,$D3935,$F:$F,1)/COUNTIFS($A:$A,$A3935,$D:$D,$D3935),0)</f>
        <v>0</v>
      </c>
    </row>
    <row r="3936" spans="1:8">
      <c r="A3936">
        <v>672347</v>
      </c>
      <c r="B3936" t="s">
        <v>9</v>
      </c>
      <c r="C3936" t="s">
        <v>96</v>
      </c>
      <c r="D3936" t="s">
        <v>723</v>
      </c>
      <c r="E3936">
        <v>1</v>
      </c>
      <c r="F3936">
        <v>1</v>
      </c>
      <c r="G3936">
        <v>1684</v>
      </c>
      <c r="H3936" s="2">
        <f>IFERROR(COUNTIFS($A:$A,$A3936,$D:$D,$D3936,$F:$F,1)/COUNTIFS($A:$A,$A3936,$D:$D,$D3936),0)</f>
        <v>0</v>
      </c>
    </row>
    <row r="3937" spans="1:8">
      <c r="A3937">
        <v>672348</v>
      </c>
      <c r="B3937" t="s">
        <v>9</v>
      </c>
      <c r="C3937" t="s">
        <v>96</v>
      </c>
      <c r="D3937" t="s">
        <v>723</v>
      </c>
      <c r="E3937">
        <v>1</v>
      </c>
      <c r="F3937">
        <v>1</v>
      </c>
      <c r="G3937">
        <v>1684</v>
      </c>
      <c r="H3937" s="2">
        <f>IFERROR(COUNTIFS($A:$A,$A3937,$D:$D,$D3937,$F:$F,1)/COUNTIFS($A:$A,$A3937,$D:$D,$D3937),0)</f>
        <v>0</v>
      </c>
    </row>
    <row r="3938" spans="1:8">
      <c r="A3938">
        <v>555162</v>
      </c>
      <c r="B3938" t="s">
        <v>11</v>
      </c>
      <c r="C3938" t="s">
        <v>96</v>
      </c>
      <c r="D3938" t="s">
        <v>723</v>
      </c>
      <c r="E3938">
        <v>1</v>
      </c>
      <c r="F3938">
        <v>1</v>
      </c>
      <c r="G3938">
        <v>1684</v>
      </c>
      <c r="H3938" s="2">
        <f>IFERROR(COUNTIFS($A:$A,$A3938,$D:$D,$D3938,$F:$F,1)/COUNTIFS($A:$A,$A3938,$D:$D,$D3938),0)</f>
        <v>0</v>
      </c>
    </row>
    <row r="3939" spans="1:8">
      <c r="A3939">
        <v>545949</v>
      </c>
      <c r="B3939" t="s">
        <v>12</v>
      </c>
      <c r="C3939" t="s">
        <v>96</v>
      </c>
      <c r="D3939" t="s">
        <v>723</v>
      </c>
      <c r="E3939">
        <v>1</v>
      </c>
      <c r="F3939">
        <v>1</v>
      </c>
      <c r="G3939">
        <v>1684</v>
      </c>
      <c r="H3939" s="2">
        <f>IFERROR(COUNTIFS($A:$A,$A3939,$D:$D,$D3939,$F:$F,1)/COUNTIFS($A:$A,$A3939,$D:$D,$D3939),0)</f>
        <v>0</v>
      </c>
    </row>
    <row r="3940" spans="1:8">
      <c r="A3940">
        <v>672324</v>
      </c>
      <c r="B3940" t="s">
        <v>19</v>
      </c>
      <c r="C3940" t="s">
        <v>278</v>
      </c>
      <c r="D3940" t="s">
        <v>723</v>
      </c>
      <c r="E3940">
        <v>0</v>
      </c>
      <c r="F3940">
        <v>0</v>
      </c>
      <c r="G3940">
        <v>1684</v>
      </c>
      <c r="H3940" s="2">
        <f>IFERROR(COUNTIFS($A:$A,$A3940,$D:$D,$D3940,$F:$F,1)/COUNTIFS($A:$A,$A3940,$D:$D,$D3940),0)</f>
        <v>0</v>
      </c>
    </row>
    <row r="3941" spans="1:8">
      <c r="A3941">
        <v>545949</v>
      </c>
      <c r="B3941" t="s">
        <v>12</v>
      </c>
      <c r="C3941" t="s">
        <v>98</v>
      </c>
      <c r="D3941" t="s">
        <v>723</v>
      </c>
      <c r="E3941">
        <v>1</v>
      </c>
      <c r="F3941">
        <v>1</v>
      </c>
      <c r="G3941">
        <v>1684</v>
      </c>
      <c r="H3941" s="2">
        <f>IFERROR(COUNTIFS($A:$A,$A3941,$D:$D,$D3941,$F:$F,1)/COUNTIFS($A:$A,$A3941,$D:$D,$D3941),0)</f>
        <v>0</v>
      </c>
    </row>
    <row r="3942" spans="1:8">
      <c r="A3942">
        <v>741609</v>
      </c>
      <c r="B3942" t="s">
        <v>17</v>
      </c>
      <c r="C3942" t="s">
        <v>98</v>
      </c>
      <c r="D3942" t="s">
        <v>723</v>
      </c>
      <c r="E3942">
        <v>1</v>
      </c>
      <c r="F3942">
        <v>1</v>
      </c>
      <c r="G3942">
        <v>1684</v>
      </c>
      <c r="H3942" s="2">
        <f>IFERROR(COUNTIFS($A:$A,$A3942,$D:$D,$D3942,$F:$F,1)/COUNTIFS($A:$A,$A3942,$D:$D,$D3942),0)</f>
        <v>0</v>
      </c>
    </row>
    <row r="3943" spans="1:8">
      <c r="A3943">
        <v>741613</v>
      </c>
      <c r="B3943" t="s">
        <v>17</v>
      </c>
      <c r="C3943" t="s">
        <v>98</v>
      </c>
      <c r="D3943" t="s">
        <v>723</v>
      </c>
      <c r="E3943">
        <v>1</v>
      </c>
      <c r="F3943">
        <v>1</v>
      </c>
      <c r="G3943">
        <v>1684</v>
      </c>
      <c r="H3943" s="2">
        <f>IFERROR(COUNTIFS($A:$A,$A3943,$D:$D,$D3943,$F:$F,1)/COUNTIFS($A:$A,$A3943,$D:$D,$D3943),0)</f>
        <v>0</v>
      </c>
    </row>
    <row r="3944" spans="1:8">
      <c r="A3944">
        <v>555162</v>
      </c>
      <c r="B3944" t="s">
        <v>11</v>
      </c>
      <c r="C3944" t="s">
        <v>98</v>
      </c>
      <c r="D3944" t="s">
        <v>723</v>
      </c>
      <c r="E3944">
        <v>1</v>
      </c>
      <c r="F3944">
        <v>1</v>
      </c>
      <c r="G3944">
        <v>1684</v>
      </c>
      <c r="H3944" s="2">
        <f>IFERROR(COUNTIFS($A:$A,$A3944,$D:$D,$D3944,$F:$F,1)/COUNTIFS($A:$A,$A3944,$D:$D,$D3944),0)</f>
        <v>0</v>
      </c>
    </row>
    <row r="3945" spans="1:8">
      <c r="A3945">
        <v>671685</v>
      </c>
      <c r="B3945" t="s">
        <v>16</v>
      </c>
      <c r="C3945" t="s">
        <v>98</v>
      </c>
      <c r="D3945" t="s">
        <v>723</v>
      </c>
      <c r="E3945">
        <v>1</v>
      </c>
      <c r="F3945">
        <v>1</v>
      </c>
      <c r="G3945">
        <v>1684</v>
      </c>
      <c r="H3945" s="2">
        <f>IFERROR(COUNTIFS($A:$A,$A3945,$D:$D,$D3945,$F:$F,1)/COUNTIFS($A:$A,$A3945,$D:$D,$D3945),0)</f>
        <v>0</v>
      </c>
    </row>
    <row r="3946" spans="1:8">
      <c r="A3946">
        <v>672347</v>
      </c>
      <c r="B3946" t="s">
        <v>9</v>
      </c>
      <c r="C3946" t="s">
        <v>98</v>
      </c>
      <c r="D3946" t="s">
        <v>723</v>
      </c>
      <c r="E3946">
        <v>1</v>
      </c>
      <c r="F3946">
        <v>1</v>
      </c>
      <c r="G3946">
        <v>1684</v>
      </c>
      <c r="H3946" s="2">
        <f>IFERROR(COUNTIFS($A:$A,$A3946,$D:$D,$D3946,$F:$F,1)/COUNTIFS($A:$A,$A3946,$D:$D,$D3946),0)</f>
        <v>0</v>
      </c>
    </row>
    <row r="3947" spans="1:8">
      <c r="A3947">
        <v>672348</v>
      </c>
      <c r="B3947" t="s">
        <v>9</v>
      </c>
      <c r="C3947" t="s">
        <v>98</v>
      </c>
      <c r="D3947" t="s">
        <v>723</v>
      </c>
      <c r="E3947">
        <v>1</v>
      </c>
      <c r="F3947">
        <v>1</v>
      </c>
      <c r="G3947">
        <v>1684</v>
      </c>
      <c r="H3947" s="2">
        <f>IFERROR(COUNTIFS($A:$A,$A3947,$D:$D,$D3947,$F:$F,1)/COUNTIFS($A:$A,$A3947,$D:$D,$D3947),0)</f>
        <v>0</v>
      </c>
    </row>
    <row r="3948" spans="1:8">
      <c r="A3948">
        <v>672327</v>
      </c>
      <c r="B3948" t="s">
        <v>13</v>
      </c>
      <c r="C3948" t="s">
        <v>394</v>
      </c>
      <c r="D3948" t="s">
        <v>726</v>
      </c>
      <c r="E3948">
        <v>0</v>
      </c>
      <c r="F3948">
        <v>0</v>
      </c>
      <c r="G3948">
        <v>1684</v>
      </c>
      <c r="H3948" s="2">
        <f>IFERROR(COUNTIFS($A:$A,$A3948,$D:$D,$D3948,$F:$F,1)/COUNTIFS($A:$A,$A3948,$D:$D,$D3948),0)</f>
        <v>0</v>
      </c>
    </row>
    <row r="3949" spans="1:8">
      <c r="A3949">
        <v>671434</v>
      </c>
      <c r="B3949" t="s">
        <v>8</v>
      </c>
      <c r="C3949" t="s">
        <v>394</v>
      </c>
      <c r="D3949" t="s">
        <v>726</v>
      </c>
      <c r="E3949">
        <v>0</v>
      </c>
      <c r="F3949">
        <v>0</v>
      </c>
      <c r="G3949">
        <v>1684</v>
      </c>
      <c r="H3949" s="2">
        <f>IFERROR(COUNTIFS($A:$A,$A3949,$D:$D,$D3949,$F:$F,1)/COUNTIFS($A:$A,$A3949,$D:$D,$D3949),0)</f>
        <v>0</v>
      </c>
    </row>
    <row r="3950" spans="1:8">
      <c r="A3950">
        <v>672324</v>
      </c>
      <c r="B3950" t="s">
        <v>19</v>
      </c>
      <c r="C3950" t="s">
        <v>617</v>
      </c>
      <c r="D3950" t="s">
        <v>724</v>
      </c>
      <c r="E3950">
        <v>0</v>
      </c>
      <c r="F3950">
        <v>0</v>
      </c>
      <c r="G3950">
        <v>1684</v>
      </c>
      <c r="H3950" s="2">
        <f>IFERROR(COUNTIFS($A:$A,$A3950,$D:$D,$D3950,$F:$F,1)/COUNTIFS($A:$A,$A3950,$D:$D,$D3950),0)</f>
        <v>0</v>
      </c>
    </row>
    <row r="3951" spans="1:8">
      <c r="A3951">
        <v>671434</v>
      </c>
      <c r="B3951" t="s">
        <v>8</v>
      </c>
      <c r="C3951" t="s">
        <v>618</v>
      </c>
      <c r="D3951" t="s">
        <v>726</v>
      </c>
      <c r="E3951">
        <v>0</v>
      </c>
      <c r="F3951">
        <v>0</v>
      </c>
      <c r="G3951">
        <v>1684</v>
      </c>
      <c r="H3951" s="2">
        <f>IFERROR(COUNTIFS($A:$A,$A3951,$D:$D,$D3951,$F:$F,1)/COUNTIFS($A:$A,$A3951,$D:$D,$D3951),0)</f>
        <v>0</v>
      </c>
    </row>
    <row r="3952" spans="1:8">
      <c r="A3952">
        <v>672347</v>
      </c>
      <c r="B3952" t="s">
        <v>9</v>
      </c>
      <c r="C3952" t="s">
        <v>692</v>
      </c>
      <c r="D3952" t="s">
        <v>726</v>
      </c>
      <c r="E3952">
        <v>0</v>
      </c>
      <c r="F3952">
        <v>0</v>
      </c>
      <c r="G3952">
        <v>1684</v>
      </c>
      <c r="H3952" s="2">
        <f>IFERROR(COUNTIFS($A:$A,$A3952,$D:$D,$D3952,$F:$F,1)/COUNTIFS($A:$A,$A3952,$D:$D,$D3952),0)</f>
        <v>0</v>
      </c>
    </row>
    <row r="3953" spans="1:8">
      <c r="A3953">
        <v>672348</v>
      </c>
      <c r="B3953" t="s">
        <v>9</v>
      </c>
      <c r="C3953" t="s">
        <v>692</v>
      </c>
      <c r="D3953" t="s">
        <v>726</v>
      </c>
      <c r="E3953">
        <v>0</v>
      </c>
      <c r="F3953">
        <v>0</v>
      </c>
      <c r="G3953">
        <v>1684</v>
      </c>
      <c r="H3953" s="2">
        <f>IFERROR(COUNTIFS($A:$A,$A3953,$D:$D,$D3953,$F:$F,1)/COUNTIFS($A:$A,$A3953,$D:$D,$D3953),0)</f>
        <v>0</v>
      </c>
    </row>
    <row r="3954" spans="1:8">
      <c r="A3954">
        <v>672348</v>
      </c>
      <c r="B3954" t="s">
        <v>9</v>
      </c>
      <c r="C3954" t="s">
        <v>44</v>
      </c>
      <c r="D3954" t="s">
        <v>725</v>
      </c>
      <c r="E3954">
        <v>1</v>
      </c>
      <c r="F3954">
        <v>1</v>
      </c>
      <c r="G3954">
        <v>1684</v>
      </c>
      <c r="H3954" s="2">
        <f>IFERROR(COUNTIFS($A:$A,$A3954,$D:$D,$D3954,$F:$F,1)/COUNTIFS($A:$A,$A3954,$D:$D,$D3954),0)</f>
        <v>0</v>
      </c>
    </row>
    <row r="3955" spans="1:8">
      <c r="A3955">
        <v>672347</v>
      </c>
      <c r="B3955" t="s">
        <v>9</v>
      </c>
      <c r="C3955" t="s">
        <v>44</v>
      </c>
      <c r="D3955" t="s">
        <v>725</v>
      </c>
      <c r="E3955">
        <v>1</v>
      </c>
      <c r="F3955">
        <v>1</v>
      </c>
      <c r="G3955">
        <v>1684</v>
      </c>
      <c r="H3955" s="2">
        <f>IFERROR(COUNTIFS($A:$A,$A3955,$D:$D,$D3955,$F:$F,1)/COUNTIFS($A:$A,$A3955,$D:$D,$D3955),0)</f>
        <v>0</v>
      </c>
    </row>
    <row r="3956" spans="1:8">
      <c r="A3956">
        <v>671685</v>
      </c>
      <c r="B3956" t="s">
        <v>16</v>
      </c>
      <c r="C3956" t="s">
        <v>44</v>
      </c>
      <c r="D3956" t="s">
        <v>725</v>
      </c>
      <c r="E3956">
        <v>1</v>
      </c>
      <c r="F3956">
        <v>1</v>
      </c>
      <c r="G3956">
        <v>1684</v>
      </c>
      <c r="H3956" s="2">
        <f>IFERROR(COUNTIFS($A:$A,$A3956,$D:$D,$D3956,$F:$F,1)/COUNTIFS($A:$A,$A3956,$D:$D,$D3956),0)</f>
        <v>0</v>
      </c>
    </row>
    <row r="3957" spans="1:8">
      <c r="A3957">
        <v>672327</v>
      </c>
      <c r="B3957" t="s">
        <v>13</v>
      </c>
      <c r="C3957" t="s">
        <v>170</v>
      </c>
      <c r="D3957" t="s">
        <v>723</v>
      </c>
      <c r="E3957">
        <v>1</v>
      </c>
      <c r="F3957">
        <v>1</v>
      </c>
      <c r="G3957">
        <v>1684</v>
      </c>
      <c r="H3957" s="2">
        <f>IFERROR(COUNTIFS($A:$A,$A3957,$D:$D,$D3957,$F:$F,1)/COUNTIFS($A:$A,$A3957,$D:$D,$D3957),0)</f>
        <v>0</v>
      </c>
    </row>
    <row r="3958" spans="1:8">
      <c r="A3958">
        <v>671628</v>
      </c>
      <c r="B3958" t="s">
        <v>15</v>
      </c>
      <c r="C3958" t="s">
        <v>170</v>
      </c>
      <c r="D3958" t="s">
        <v>723</v>
      </c>
      <c r="E3958">
        <v>1</v>
      </c>
      <c r="F3958">
        <v>1</v>
      </c>
      <c r="G3958">
        <v>1684</v>
      </c>
      <c r="H3958" s="2">
        <f>IFERROR(COUNTIFS($A:$A,$A3958,$D:$D,$D3958,$F:$F,1)/COUNTIFS($A:$A,$A3958,$D:$D,$D3958),0)</f>
        <v>0</v>
      </c>
    </row>
    <row r="3959" spans="1:8">
      <c r="A3959">
        <v>671434</v>
      </c>
      <c r="B3959" t="s">
        <v>8</v>
      </c>
      <c r="C3959" t="s">
        <v>170</v>
      </c>
      <c r="D3959" t="s">
        <v>723</v>
      </c>
      <c r="E3959">
        <v>1</v>
      </c>
      <c r="F3959">
        <v>1</v>
      </c>
      <c r="G3959">
        <v>1684</v>
      </c>
      <c r="H3959" s="2">
        <f>IFERROR(COUNTIFS($A:$A,$A3959,$D:$D,$D3959,$F:$F,1)/COUNTIFS($A:$A,$A3959,$D:$D,$D3959),0)</f>
        <v>0</v>
      </c>
    </row>
    <row r="3960" spans="1:8">
      <c r="A3960">
        <v>672348</v>
      </c>
      <c r="B3960" t="s">
        <v>9</v>
      </c>
      <c r="C3960" t="s">
        <v>384</v>
      </c>
      <c r="D3960" t="s">
        <v>725</v>
      </c>
      <c r="E3960">
        <v>1</v>
      </c>
      <c r="F3960">
        <v>1</v>
      </c>
      <c r="G3960">
        <v>1684</v>
      </c>
      <c r="H3960" s="2">
        <f>IFERROR(COUNTIFS($A:$A,$A3960,$D:$D,$D3960,$F:$F,1)/COUNTIFS($A:$A,$A3960,$D:$D,$D3960),0)</f>
        <v>0</v>
      </c>
    </row>
    <row r="3961" spans="1:8">
      <c r="A3961">
        <v>741609</v>
      </c>
      <c r="B3961" t="s">
        <v>17</v>
      </c>
      <c r="C3961" t="s">
        <v>384</v>
      </c>
      <c r="D3961" t="s">
        <v>725</v>
      </c>
      <c r="E3961">
        <v>1</v>
      </c>
      <c r="F3961">
        <v>1</v>
      </c>
      <c r="G3961">
        <v>1684</v>
      </c>
      <c r="H3961" s="2">
        <f>IFERROR(COUNTIFS($A:$A,$A3961,$D:$D,$D3961,$F:$F,1)/COUNTIFS($A:$A,$A3961,$D:$D,$D3961),0)</f>
        <v>0</v>
      </c>
    </row>
    <row r="3962" spans="1:8">
      <c r="A3962">
        <v>672347</v>
      </c>
      <c r="B3962" t="s">
        <v>9</v>
      </c>
      <c r="C3962" t="s">
        <v>384</v>
      </c>
      <c r="D3962" t="s">
        <v>725</v>
      </c>
      <c r="E3962">
        <v>1</v>
      </c>
      <c r="F3962">
        <v>1</v>
      </c>
      <c r="G3962">
        <v>1684</v>
      </c>
      <c r="H3962" s="2">
        <f>IFERROR(COUNTIFS($A:$A,$A3962,$D:$D,$D3962,$F:$F,1)/COUNTIFS($A:$A,$A3962,$D:$D,$D3962),0)</f>
        <v>0</v>
      </c>
    </row>
    <row r="3963" spans="1:8">
      <c r="A3963">
        <v>671685</v>
      </c>
      <c r="B3963" t="s">
        <v>16</v>
      </c>
      <c r="C3963" t="s">
        <v>384</v>
      </c>
      <c r="D3963" t="s">
        <v>725</v>
      </c>
      <c r="E3963">
        <v>1</v>
      </c>
      <c r="F3963">
        <v>1</v>
      </c>
      <c r="G3963">
        <v>1684</v>
      </c>
      <c r="H3963" s="2">
        <f>IFERROR(COUNTIFS($A:$A,$A3963,$D:$D,$D3963,$F:$F,1)/COUNTIFS($A:$A,$A3963,$D:$D,$D3963),0)</f>
        <v>0</v>
      </c>
    </row>
    <row r="3964" spans="1:8">
      <c r="A3964">
        <v>672327</v>
      </c>
      <c r="B3964" t="s">
        <v>13</v>
      </c>
      <c r="C3964" t="s">
        <v>318</v>
      </c>
      <c r="D3964" t="s">
        <v>737</v>
      </c>
      <c r="E3964">
        <v>0</v>
      </c>
      <c r="F3964">
        <v>0</v>
      </c>
      <c r="G3964">
        <v>1684</v>
      </c>
      <c r="H3964" s="2">
        <f>IFERROR(COUNTIFS($A:$A,$A3964,$D:$D,$D3964,$F:$F,1)/COUNTIFS($A:$A,$A3964,$D:$D,$D3964),0)</f>
        <v>0</v>
      </c>
    </row>
    <row r="3965" spans="1:8">
      <c r="A3965">
        <v>671601</v>
      </c>
      <c r="B3965" t="s">
        <v>22</v>
      </c>
      <c r="C3965" t="s">
        <v>63</v>
      </c>
      <c r="D3965" t="s">
        <v>723</v>
      </c>
      <c r="E3965">
        <v>0</v>
      </c>
      <c r="F3965">
        <v>0</v>
      </c>
      <c r="G3965">
        <v>1684</v>
      </c>
      <c r="H3965" s="2">
        <f>IFERROR(COUNTIFS($A:$A,$A3965,$D:$D,$D3965,$F:$F,1)/COUNTIFS($A:$A,$A3965,$D:$D,$D3965),0)</f>
        <v>0</v>
      </c>
    </row>
    <row r="3966" spans="1:8">
      <c r="A3966">
        <v>671606</v>
      </c>
      <c r="B3966" t="s">
        <v>21</v>
      </c>
      <c r="C3966" t="s">
        <v>63</v>
      </c>
      <c r="D3966" t="s">
        <v>723</v>
      </c>
      <c r="E3966">
        <v>0</v>
      </c>
      <c r="F3966">
        <v>0</v>
      </c>
      <c r="G3966">
        <v>1684</v>
      </c>
      <c r="H3966" s="2">
        <f>IFERROR(COUNTIFS($A:$A,$A3966,$D:$D,$D3966,$F:$F,1)/COUNTIFS($A:$A,$A3966,$D:$D,$D3966),0)</f>
        <v>0</v>
      </c>
    </row>
    <row r="3967" spans="1:8">
      <c r="A3967">
        <v>741603</v>
      </c>
      <c r="B3967" t="s">
        <v>14</v>
      </c>
      <c r="C3967" t="s">
        <v>63</v>
      </c>
      <c r="D3967" t="s">
        <v>723</v>
      </c>
      <c r="E3967">
        <v>0</v>
      </c>
      <c r="F3967">
        <v>0</v>
      </c>
      <c r="G3967">
        <v>1684</v>
      </c>
      <c r="H3967" s="2">
        <f>IFERROR(COUNTIFS($A:$A,$A3967,$D:$D,$D3967,$F:$F,1)/COUNTIFS($A:$A,$A3967,$D:$D,$D3967),0)</f>
        <v>0</v>
      </c>
    </row>
    <row r="3968" spans="1:8">
      <c r="A3968">
        <v>671628</v>
      </c>
      <c r="B3968" t="s">
        <v>15</v>
      </c>
      <c r="C3968" t="s">
        <v>63</v>
      </c>
      <c r="D3968" t="s">
        <v>723</v>
      </c>
      <c r="E3968">
        <v>0</v>
      </c>
      <c r="F3968">
        <v>0</v>
      </c>
      <c r="G3968">
        <v>1684</v>
      </c>
      <c r="H3968" s="2">
        <f>IFERROR(COUNTIFS($A:$A,$A3968,$D:$D,$D3968,$F:$F,1)/COUNTIFS($A:$A,$A3968,$D:$D,$D3968),0)</f>
        <v>0</v>
      </c>
    </row>
    <row r="3969" spans="1:8">
      <c r="A3969">
        <v>671685</v>
      </c>
      <c r="B3969" t="s">
        <v>16</v>
      </c>
      <c r="C3969" t="s">
        <v>680</v>
      </c>
      <c r="D3969" t="s">
        <v>726</v>
      </c>
      <c r="E3969">
        <v>1</v>
      </c>
      <c r="F3969">
        <v>1</v>
      </c>
      <c r="G3969">
        <v>1684</v>
      </c>
      <c r="H3969" s="2">
        <f>IFERROR(COUNTIFS($A:$A,$A3969,$D:$D,$D3969,$F:$F,1)/COUNTIFS($A:$A,$A3969,$D:$D,$D3969),0)</f>
        <v>0</v>
      </c>
    </row>
    <row r="3970" spans="1:8">
      <c r="A3970">
        <v>672348</v>
      </c>
      <c r="B3970" t="s">
        <v>9</v>
      </c>
      <c r="C3970" t="s">
        <v>680</v>
      </c>
      <c r="D3970" t="s">
        <v>726</v>
      </c>
      <c r="E3970">
        <v>1</v>
      </c>
      <c r="F3970">
        <v>1</v>
      </c>
      <c r="G3970">
        <v>1684</v>
      </c>
      <c r="H3970" s="2">
        <f>IFERROR(COUNTIFS($A:$A,$A3970,$D:$D,$D3970,$F:$F,1)/COUNTIFS($A:$A,$A3970,$D:$D,$D3970),0)</f>
        <v>0</v>
      </c>
    </row>
    <row r="3971" spans="1:8">
      <c r="A3971">
        <v>741603</v>
      </c>
      <c r="B3971" t="s">
        <v>14</v>
      </c>
      <c r="C3971" t="s">
        <v>693</v>
      </c>
      <c r="D3971" t="s">
        <v>724</v>
      </c>
      <c r="E3971">
        <v>0</v>
      </c>
      <c r="F3971">
        <v>0</v>
      </c>
      <c r="G3971">
        <v>1684</v>
      </c>
      <c r="H3971" s="2">
        <f>IFERROR(COUNTIFS($A:$A,$A3971,$D:$D,$D3971,$F:$F,1)/COUNTIFS($A:$A,$A3971,$D:$D,$D3971),0)</f>
        <v>0</v>
      </c>
    </row>
    <row r="3972" spans="1:8">
      <c r="A3972">
        <v>741619</v>
      </c>
      <c r="B3972" t="s">
        <v>10</v>
      </c>
      <c r="C3972" t="s">
        <v>693</v>
      </c>
      <c r="D3972" t="s">
        <v>724</v>
      </c>
      <c r="E3972">
        <v>0</v>
      </c>
      <c r="F3972">
        <v>0</v>
      </c>
      <c r="G3972">
        <v>1684</v>
      </c>
      <c r="H3972" s="2">
        <f>IFERROR(COUNTIFS($A:$A,$A3972,$D:$D,$D3972,$F:$F,1)/COUNTIFS($A:$A,$A3972,$D:$D,$D3972),0)</f>
        <v>0</v>
      </c>
    </row>
    <row r="3973" spans="1:8">
      <c r="A3973">
        <v>741613</v>
      </c>
      <c r="B3973" t="s">
        <v>17</v>
      </c>
      <c r="C3973" t="s">
        <v>458</v>
      </c>
      <c r="D3973" t="s">
        <v>724</v>
      </c>
      <c r="E3973">
        <v>1</v>
      </c>
      <c r="F3973">
        <v>1</v>
      </c>
      <c r="G3973">
        <v>1684</v>
      </c>
      <c r="H3973" s="2">
        <f>IFERROR(COUNTIFS($A:$A,$A3973,$D:$D,$D3973,$F:$F,1)/COUNTIFS($A:$A,$A3973,$D:$D,$D3973),0)</f>
        <v>0</v>
      </c>
    </row>
    <row r="3974" spans="1:8">
      <c r="A3974">
        <v>672347</v>
      </c>
      <c r="B3974" t="s">
        <v>9</v>
      </c>
      <c r="C3974" t="s">
        <v>458</v>
      </c>
      <c r="D3974" t="s">
        <v>724</v>
      </c>
      <c r="E3974">
        <v>1</v>
      </c>
      <c r="F3974">
        <v>1</v>
      </c>
      <c r="G3974">
        <v>1684</v>
      </c>
      <c r="H3974" s="2">
        <f>IFERROR(COUNTIFS($A:$A,$A3974,$D:$D,$D3974,$F:$F,1)/COUNTIFS($A:$A,$A3974,$D:$D,$D3974),0)</f>
        <v>0</v>
      </c>
    </row>
    <row r="3975" spans="1:8">
      <c r="A3975">
        <v>672348</v>
      </c>
      <c r="B3975" t="s">
        <v>9</v>
      </c>
      <c r="C3975" t="s">
        <v>458</v>
      </c>
      <c r="D3975" t="s">
        <v>724</v>
      </c>
      <c r="E3975">
        <v>1</v>
      </c>
      <c r="F3975">
        <v>1</v>
      </c>
      <c r="G3975">
        <v>1684</v>
      </c>
      <c r="H3975" s="2">
        <f>IFERROR(COUNTIFS($A:$A,$A3975,$D:$D,$D3975,$F:$F,1)/COUNTIFS($A:$A,$A3975,$D:$D,$D3975),0)</f>
        <v>0</v>
      </c>
    </row>
    <row r="3976" spans="1:8">
      <c r="A3976">
        <v>671685</v>
      </c>
      <c r="B3976" t="s">
        <v>16</v>
      </c>
      <c r="C3976" t="s">
        <v>140</v>
      </c>
      <c r="D3976" t="s">
        <v>725</v>
      </c>
      <c r="E3976">
        <v>1</v>
      </c>
      <c r="F3976">
        <v>1</v>
      </c>
      <c r="G3976">
        <v>1684</v>
      </c>
      <c r="H3976" s="2">
        <f>IFERROR(COUNTIFS($A:$A,$A3976,$D:$D,$D3976,$F:$F,1)/COUNTIFS($A:$A,$A3976,$D:$D,$D3976),0)</f>
        <v>0</v>
      </c>
    </row>
    <row r="3977" spans="1:8">
      <c r="A3977">
        <v>545949</v>
      </c>
      <c r="B3977" t="s">
        <v>12</v>
      </c>
      <c r="C3977" t="s">
        <v>140</v>
      </c>
      <c r="D3977" t="s">
        <v>725</v>
      </c>
      <c r="E3977">
        <v>1</v>
      </c>
      <c r="F3977">
        <v>1</v>
      </c>
      <c r="G3977">
        <v>1684</v>
      </c>
      <c r="H3977" s="2">
        <f>IFERROR(COUNTIFS($A:$A,$A3977,$D:$D,$D3977,$F:$F,1)/COUNTIFS($A:$A,$A3977,$D:$D,$D3977),0)</f>
        <v>0</v>
      </c>
    </row>
    <row r="3978" spans="1:8">
      <c r="A3978">
        <v>672347</v>
      </c>
      <c r="B3978" t="s">
        <v>9</v>
      </c>
      <c r="C3978" t="s">
        <v>140</v>
      </c>
      <c r="D3978" t="s">
        <v>725</v>
      </c>
      <c r="E3978">
        <v>1</v>
      </c>
      <c r="F3978">
        <v>1</v>
      </c>
      <c r="G3978">
        <v>1684</v>
      </c>
      <c r="H3978" s="2">
        <f>IFERROR(COUNTIFS($A:$A,$A3978,$D:$D,$D3978,$F:$F,1)/COUNTIFS($A:$A,$A3978,$D:$D,$D3978),0)</f>
        <v>0</v>
      </c>
    </row>
    <row r="3979" spans="1:8">
      <c r="A3979">
        <v>672348</v>
      </c>
      <c r="B3979" t="s">
        <v>9</v>
      </c>
      <c r="C3979" t="s">
        <v>140</v>
      </c>
      <c r="D3979" t="s">
        <v>725</v>
      </c>
      <c r="E3979">
        <v>1</v>
      </c>
      <c r="F3979">
        <v>1</v>
      </c>
      <c r="G3979">
        <v>1684</v>
      </c>
      <c r="H3979" s="2">
        <f>IFERROR(COUNTIFS($A:$A,$A3979,$D:$D,$D3979,$F:$F,1)/COUNTIFS($A:$A,$A3979,$D:$D,$D3979),0)</f>
        <v>0</v>
      </c>
    </row>
    <row r="3980" spans="1:8">
      <c r="A3980">
        <v>672324</v>
      </c>
      <c r="B3980" t="s">
        <v>19</v>
      </c>
      <c r="C3980" t="s">
        <v>212</v>
      </c>
      <c r="D3980" t="s">
        <v>726</v>
      </c>
      <c r="E3980">
        <v>1</v>
      </c>
      <c r="F3980">
        <v>1</v>
      </c>
      <c r="G3980">
        <v>1684</v>
      </c>
      <c r="H3980" s="2">
        <f>IFERROR(COUNTIFS($A:$A,$A3980,$D:$D,$D3980,$F:$F,1)/COUNTIFS($A:$A,$A3980,$D:$D,$D3980),0)</f>
        <v>0</v>
      </c>
    </row>
    <row r="3981" spans="1:8">
      <c r="A3981">
        <v>741609</v>
      </c>
      <c r="B3981" t="s">
        <v>17</v>
      </c>
      <c r="C3981" t="s">
        <v>87</v>
      </c>
      <c r="D3981" t="s">
        <v>725</v>
      </c>
      <c r="E3981">
        <v>1</v>
      </c>
      <c r="F3981">
        <v>1</v>
      </c>
      <c r="G3981">
        <v>1684</v>
      </c>
      <c r="H3981" s="2">
        <f>IFERROR(COUNTIFS($A:$A,$A3981,$D:$D,$D3981,$F:$F,1)/COUNTIFS($A:$A,$A3981,$D:$D,$D3981),0)</f>
        <v>0</v>
      </c>
    </row>
    <row r="3982" spans="1:8">
      <c r="A3982">
        <v>741613</v>
      </c>
      <c r="B3982" t="s">
        <v>17</v>
      </c>
      <c r="C3982" t="s">
        <v>87</v>
      </c>
      <c r="D3982" t="s">
        <v>725</v>
      </c>
      <c r="E3982">
        <v>1</v>
      </c>
      <c r="F3982">
        <v>1</v>
      </c>
      <c r="G3982">
        <v>1684</v>
      </c>
      <c r="H3982" s="2">
        <f>IFERROR(COUNTIFS($A:$A,$A3982,$D:$D,$D3982,$F:$F,1)/COUNTIFS($A:$A,$A3982,$D:$D,$D3982),0)</f>
        <v>0</v>
      </c>
    </row>
    <row r="3983" spans="1:8">
      <c r="A3983">
        <v>672347</v>
      </c>
      <c r="B3983" t="s">
        <v>9</v>
      </c>
      <c r="C3983" t="s">
        <v>87</v>
      </c>
      <c r="D3983" t="s">
        <v>725</v>
      </c>
      <c r="E3983">
        <v>1</v>
      </c>
      <c r="F3983">
        <v>1</v>
      </c>
      <c r="G3983">
        <v>1684</v>
      </c>
      <c r="H3983" s="2">
        <f>IFERROR(COUNTIFS($A:$A,$A3983,$D:$D,$D3983,$F:$F,1)/COUNTIFS($A:$A,$A3983,$D:$D,$D3983),0)</f>
        <v>0</v>
      </c>
    </row>
    <row r="3984" spans="1:8">
      <c r="A3984">
        <v>672348</v>
      </c>
      <c r="B3984" t="s">
        <v>9</v>
      </c>
      <c r="C3984" t="s">
        <v>87</v>
      </c>
      <c r="D3984" t="s">
        <v>725</v>
      </c>
      <c r="E3984">
        <v>1</v>
      </c>
      <c r="F3984">
        <v>1</v>
      </c>
      <c r="G3984">
        <v>1684</v>
      </c>
      <c r="H3984" s="2">
        <f>IFERROR(COUNTIFS($A:$A,$A3984,$D:$D,$D3984,$F:$F,1)/COUNTIFS($A:$A,$A3984,$D:$D,$D3984),0)</f>
        <v>0</v>
      </c>
    </row>
    <row r="3985" spans="1:8">
      <c r="A3985">
        <v>672327</v>
      </c>
      <c r="B3985" t="s">
        <v>13</v>
      </c>
      <c r="C3985" t="s">
        <v>324</v>
      </c>
      <c r="D3985" t="s">
        <v>724</v>
      </c>
      <c r="E3985">
        <v>0</v>
      </c>
      <c r="F3985">
        <v>0</v>
      </c>
      <c r="G3985">
        <v>1684</v>
      </c>
      <c r="H3985" s="2">
        <f>IFERROR(COUNTIFS($A:$A,$A3985,$D:$D,$D3985,$F:$F,1)/COUNTIFS($A:$A,$A3985,$D:$D,$D3985),0)</f>
        <v>0</v>
      </c>
    </row>
    <row r="3986" spans="1:8">
      <c r="A3986">
        <v>741603</v>
      </c>
      <c r="B3986" t="s">
        <v>14</v>
      </c>
      <c r="C3986" t="s">
        <v>324</v>
      </c>
      <c r="D3986" t="s">
        <v>724</v>
      </c>
      <c r="E3986">
        <v>0</v>
      </c>
      <c r="F3986">
        <v>0</v>
      </c>
      <c r="G3986">
        <v>1684</v>
      </c>
      <c r="H3986" s="2">
        <f>IFERROR(COUNTIFS($A:$A,$A3986,$D:$D,$D3986,$F:$F,1)/COUNTIFS($A:$A,$A3986,$D:$D,$D3986),0)</f>
        <v>0</v>
      </c>
    </row>
    <row r="3987" spans="1:8">
      <c r="A3987">
        <v>741609</v>
      </c>
      <c r="B3987" t="s">
        <v>17</v>
      </c>
      <c r="C3987" t="s">
        <v>324</v>
      </c>
      <c r="D3987" t="s">
        <v>724</v>
      </c>
      <c r="E3987">
        <v>1</v>
      </c>
      <c r="F3987">
        <v>1</v>
      </c>
      <c r="G3987">
        <v>1684</v>
      </c>
      <c r="H3987" s="2">
        <f>IFERROR(COUNTIFS($A:$A,$A3987,$D:$D,$D3987,$F:$F,1)/COUNTIFS($A:$A,$A3987,$D:$D,$D3987),0)</f>
        <v>0</v>
      </c>
    </row>
    <row r="3988" spans="1:8">
      <c r="A3988">
        <v>741613</v>
      </c>
      <c r="B3988" t="s">
        <v>17</v>
      </c>
      <c r="C3988" t="s">
        <v>324</v>
      </c>
      <c r="D3988" t="s">
        <v>724</v>
      </c>
      <c r="E3988">
        <v>1</v>
      </c>
      <c r="F3988">
        <v>1</v>
      </c>
      <c r="G3988">
        <v>1684</v>
      </c>
      <c r="H3988" s="2">
        <f>IFERROR(COUNTIFS($A:$A,$A3988,$D:$D,$D3988,$F:$F,1)/COUNTIFS($A:$A,$A3988,$D:$D,$D3988),0)</f>
        <v>0</v>
      </c>
    </row>
    <row r="3989" spans="1:8">
      <c r="A3989">
        <v>672347</v>
      </c>
      <c r="B3989" t="s">
        <v>9</v>
      </c>
      <c r="C3989" t="s">
        <v>324</v>
      </c>
      <c r="D3989" t="s">
        <v>724</v>
      </c>
      <c r="E3989">
        <v>1</v>
      </c>
      <c r="F3989">
        <v>1</v>
      </c>
      <c r="G3989">
        <v>1684</v>
      </c>
      <c r="H3989" s="2">
        <f>IFERROR(COUNTIFS($A:$A,$A3989,$D:$D,$D3989,$F:$F,1)/COUNTIFS($A:$A,$A3989,$D:$D,$D3989),0)</f>
        <v>0</v>
      </c>
    </row>
    <row r="3990" spans="1:8">
      <c r="A3990">
        <v>672348</v>
      </c>
      <c r="B3990" t="s">
        <v>9</v>
      </c>
      <c r="C3990" t="s">
        <v>324</v>
      </c>
      <c r="D3990" t="s">
        <v>724</v>
      </c>
      <c r="E3990">
        <v>1</v>
      </c>
      <c r="F3990">
        <v>1</v>
      </c>
      <c r="G3990">
        <v>1684</v>
      </c>
      <c r="H3990" s="2">
        <f>IFERROR(COUNTIFS($A:$A,$A3990,$D:$D,$D3990,$F:$F,1)/COUNTIFS($A:$A,$A3990,$D:$D,$D3990),0)</f>
        <v>0</v>
      </c>
    </row>
    <row r="3991" spans="1:8">
      <c r="A3991">
        <v>672324</v>
      </c>
      <c r="B3991" t="s">
        <v>19</v>
      </c>
      <c r="C3991" t="s">
        <v>90</v>
      </c>
      <c r="D3991" t="s">
        <v>726</v>
      </c>
      <c r="E3991">
        <v>0</v>
      </c>
      <c r="F3991">
        <v>0</v>
      </c>
      <c r="G3991">
        <v>1684</v>
      </c>
      <c r="H3991" s="2">
        <f>IFERROR(COUNTIFS($A:$A,$A3991,$D:$D,$D3991,$F:$F,1)/COUNTIFS($A:$A,$A3991,$D:$D,$D3991),0)</f>
        <v>0</v>
      </c>
    </row>
    <row r="3992" spans="1:8">
      <c r="A3992">
        <v>672324</v>
      </c>
      <c r="B3992" t="s">
        <v>19</v>
      </c>
      <c r="C3992" t="s">
        <v>63</v>
      </c>
      <c r="D3992" t="s">
        <v>723</v>
      </c>
      <c r="E3992">
        <v>0</v>
      </c>
      <c r="F3992">
        <v>0</v>
      </c>
      <c r="G3992">
        <v>1684</v>
      </c>
      <c r="H3992" s="2">
        <f>IFERROR(COUNTIFS($A:$A,$A3992,$D:$D,$D3992,$F:$F,1)/COUNTIFS($A:$A,$A3992,$D:$D,$D3992),0)</f>
        <v>0</v>
      </c>
    </row>
    <row r="3993" spans="1:8">
      <c r="A3993">
        <v>672324</v>
      </c>
      <c r="B3993" t="s">
        <v>19</v>
      </c>
      <c r="C3993" t="s">
        <v>184</v>
      </c>
      <c r="D3993" t="s">
        <v>723</v>
      </c>
      <c r="E3993">
        <v>1</v>
      </c>
      <c r="F3993">
        <v>1</v>
      </c>
      <c r="G3993">
        <v>1684</v>
      </c>
      <c r="H3993" s="2">
        <f>IFERROR(COUNTIFS($A:$A,$A3993,$D:$D,$D3993,$F:$F,1)/COUNTIFS($A:$A,$A3993,$D:$D,$D3993),0)</f>
        <v>0</v>
      </c>
    </row>
    <row r="3994" spans="1:8">
      <c r="A3994">
        <v>741619</v>
      </c>
      <c r="B3994" t="s">
        <v>10</v>
      </c>
      <c r="C3994" t="s">
        <v>184</v>
      </c>
      <c r="D3994" t="s">
        <v>723</v>
      </c>
      <c r="E3994">
        <v>1</v>
      </c>
      <c r="F3994">
        <v>1</v>
      </c>
      <c r="G3994">
        <v>1684</v>
      </c>
      <c r="H3994" s="2">
        <f>IFERROR(COUNTIFS($A:$A,$A3994,$D:$D,$D3994,$F:$F,1)/COUNTIFS($A:$A,$A3994,$D:$D,$D3994),0)</f>
        <v>0</v>
      </c>
    </row>
    <row r="3995" spans="1:8">
      <c r="A3995">
        <v>672327</v>
      </c>
      <c r="B3995" t="s">
        <v>13</v>
      </c>
      <c r="C3995" t="s">
        <v>184</v>
      </c>
      <c r="D3995" t="s">
        <v>723</v>
      </c>
      <c r="E3995">
        <v>1</v>
      </c>
      <c r="F3995">
        <v>1</v>
      </c>
      <c r="G3995">
        <v>1684</v>
      </c>
      <c r="H3995" s="2">
        <f>IFERROR(COUNTIFS($A:$A,$A3995,$D:$D,$D3995,$F:$F,1)/COUNTIFS($A:$A,$A3995,$D:$D,$D3995),0)</f>
        <v>0</v>
      </c>
    </row>
    <row r="3996" spans="1:8">
      <c r="A3996">
        <v>741603</v>
      </c>
      <c r="B3996" t="s">
        <v>14</v>
      </c>
      <c r="C3996" t="s">
        <v>184</v>
      </c>
      <c r="D3996" t="s">
        <v>723</v>
      </c>
      <c r="E3996">
        <v>1</v>
      </c>
      <c r="F3996">
        <v>1</v>
      </c>
      <c r="G3996">
        <v>1684</v>
      </c>
      <c r="H3996" s="2">
        <f>IFERROR(COUNTIFS($A:$A,$A3996,$D:$D,$D3996,$F:$F,1)/COUNTIFS($A:$A,$A3996,$D:$D,$D3996),0)</f>
        <v>0</v>
      </c>
    </row>
    <row r="3997" spans="1:8">
      <c r="A3997">
        <v>671628</v>
      </c>
      <c r="B3997" t="s">
        <v>15</v>
      </c>
      <c r="C3997" t="s">
        <v>184</v>
      </c>
      <c r="D3997" t="s">
        <v>723</v>
      </c>
      <c r="E3997">
        <v>1</v>
      </c>
      <c r="F3997">
        <v>1</v>
      </c>
      <c r="G3997">
        <v>1684</v>
      </c>
      <c r="H3997" s="2">
        <f>IFERROR(COUNTIFS($A:$A,$A3997,$D:$D,$D3997,$F:$F,1)/COUNTIFS($A:$A,$A3997,$D:$D,$D3997),0)</f>
        <v>0</v>
      </c>
    </row>
    <row r="3998" spans="1:8">
      <c r="A3998">
        <v>671434</v>
      </c>
      <c r="B3998" t="s">
        <v>8</v>
      </c>
      <c r="C3998" t="s">
        <v>184</v>
      </c>
      <c r="D3998" t="s">
        <v>723</v>
      </c>
      <c r="E3998">
        <v>1</v>
      </c>
      <c r="F3998">
        <v>1</v>
      </c>
      <c r="G3998">
        <v>1684</v>
      </c>
      <c r="H3998" s="2">
        <f>IFERROR(COUNTIFS($A:$A,$A3998,$D:$D,$D3998,$F:$F,1)/COUNTIFS($A:$A,$A3998,$D:$D,$D3998),0)</f>
        <v>0</v>
      </c>
    </row>
    <row r="3999" spans="1:8">
      <c r="A3999">
        <v>671628</v>
      </c>
      <c r="B3999" t="s">
        <v>15</v>
      </c>
      <c r="C3999" t="s">
        <v>262</v>
      </c>
      <c r="D3999" t="s">
        <v>722</v>
      </c>
      <c r="E3999">
        <v>1</v>
      </c>
      <c r="F3999">
        <v>1</v>
      </c>
      <c r="G3999">
        <v>1684</v>
      </c>
      <c r="H3999" s="2">
        <f>IFERROR(COUNTIFS($A:$A,$A3999,$D:$D,$D3999,$F:$F,1)/COUNTIFS($A:$A,$A3999,$D:$D,$D3999),0)</f>
        <v>0</v>
      </c>
    </row>
    <row r="4000" spans="1:8">
      <c r="A4000">
        <v>671434</v>
      </c>
      <c r="B4000" t="s">
        <v>8</v>
      </c>
      <c r="C4000" t="s">
        <v>262</v>
      </c>
      <c r="D4000" t="s">
        <v>722</v>
      </c>
      <c r="E4000">
        <v>1</v>
      </c>
      <c r="F4000">
        <v>1</v>
      </c>
      <c r="G4000">
        <v>1684</v>
      </c>
      <c r="H4000" s="2">
        <f>IFERROR(COUNTIFS($A:$A,$A4000,$D:$D,$D4000,$F:$F,1)/COUNTIFS($A:$A,$A4000,$D:$D,$D4000),0)</f>
        <v>0</v>
      </c>
    </row>
    <row r="4001" spans="1:8">
      <c r="A4001">
        <v>671434</v>
      </c>
      <c r="B4001" t="s">
        <v>8</v>
      </c>
      <c r="C4001" t="s">
        <v>693</v>
      </c>
      <c r="D4001" t="s">
        <v>724</v>
      </c>
      <c r="E4001">
        <v>1</v>
      </c>
      <c r="F4001">
        <v>1</v>
      </c>
      <c r="G4001">
        <v>1684</v>
      </c>
      <c r="H4001" s="2">
        <f>IFERROR(COUNTIFS($A:$A,$A4001,$D:$D,$D4001,$F:$F,1)/COUNTIFS($A:$A,$A4001,$D:$D,$D4001),0)</f>
        <v>0</v>
      </c>
    </row>
    <row r="4002" spans="1:8">
      <c r="A4002">
        <v>672324</v>
      </c>
      <c r="B4002" t="s">
        <v>19</v>
      </c>
      <c r="C4002" t="s">
        <v>693</v>
      </c>
      <c r="D4002" t="s">
        <v>724</v>
      </c>
      <c r="E4002">
        <v>1</v>
      </c>
      <c r="F4002">
        <v>1</v>
      </c>
      <c r="G4002">
        <v>1684</v>
      </c>
      <c r="H4002" s="2">
        <f>IFERROR(COUNTIFS($A:$A,$A4002,$D:$D,$D4002,$F:$F,1)/COUNTIFS($A:$A,$A4002,$D:$D,$D4002),0)</f>
        <v>0</v>
      </c>
    </row>
    <row r="4003" spans="1:8">
      <c r="A4003">
        <v>672327</v>
      </c>
      <c r="B4003" t="s">
        <v>13</v>
      </c>
      <c r="C4003" t="s">
        <v>693</v>
      </c>
      <c r="D4003" t="s">
        <v>724</v>
      </c>
      <c r="E4003">
        <v>1</v>
      </c>
      <c r="F4003">
        <v>1</v>
      </c>
      <c r="G4003">
        <v>1684</v>
      </c>
      <c r="H4003" s="2">
        <f>IFERROR(COUNTIFS($A:$A,$A4003,$D:$D,$D4003,$F:$F,1)/COUNTIFS($A:$A,$A4003,$D:$D,$D4003),0)</f>
        <v>0</v>
      </c>
    </row>
    <row r="4004" spans="1:8">
      <c r="A4004">
        <v>671628</v>
      </c>
      <c r="B4004" t="s">
        <v>15</v>
      </c>
      <c r="C4004" t="s">
        <v>693</v>
      </c>
      <c r="D4004" t="s">
        <v>724</v>
      </c>
      <c r="E4004">
        <v>1</v>
      </c>
      <c r="F4004">
        <v>1</v>
      </c>
      <c r="G4004">
        <v>1684</v>
      </c>
      <c r="H4004" s="2">
        <f>IFERROR(COUNTIFS($A:$A,$A4004,$D:$D,$D4004,$F:$F,1)/COUNTIFS($A:$A,$A4004,$D:$D,$D4004),0)</f>
        <v>0</v>
      </c>
    </row>
    <row r="4005" spans="1:8">
      <c r="A4005">
        <v>741836</v>
      </c>
      <c r="B4005" t="s">
        <v>20</v>
      </c>
      <c r="C4005" t="s">
        <v>693</v>
      </c>
      <c r="D4005" t="s">
        <v>724</v>
      </c>
      <c r="E4005">
        <v>1</v>
      </c>
      <c r="F4005">
        <v>1</v>
      </c>
      <c r="G4005">
        <v>1684</v>
      </c>
      <c r="H4005" s="2">
        <f>IFERROR(COUNTIFS($A:$A,$A4005,$D:$D,$D4005,$F:$F,1)/COUNTIFS($A:$A,$A4005,$D:$D,$D4005),0)</f>
        <v>0</v>
      </c>
    </row>
    <row r="4006" spans="1:8">
      <c r="A4006">
        <v>672324</v>
      </c>
      <c r="B4006" t="s">
        <v>19</v>
      </c>
      <c r="C4006" t="s">
        <v>185</v>
      </c>
      <c r="D4006" t="s">
        <v>723</v>
      </c>
      <c r="E4006">
        <v>1</v>
      </c>
      <c r="F4006">
        <v>1</v>
      </c>
      <c r="G4006">
        <v>1684</v>
      </c>
      <c r="H4006" s="2">
        <f>IFERROR(COUNTIFS($A:$A,$A4006,$D:$D,$D4006,$F:$F,1)/COUNTIFS($A:$A,$A4006,$D:$D,$D4006),0)</f>
        <v>0</v>
      </c>
    </row>
    <row r="4007" spans="1:8">
      <c r="A4007">
        <v>671628</v>
      </c>
      <c r="B4007" t="s">
        <v>15</v>
      </c>
      <c r="C4007" t="s">
        <v>185</v>
      </c>
      <c r="D4007" t="s">
        <v>723</v>
      </c>
      <c r="E4007">
        <v>1</v>
      </c>
      <c r="F4007">
        <v>1</v>
      </c>
      <c r="G4007">
        <v>1684</v>
      </c>
      <c r="H4007" s="2">
        <f>IFERROR(COUNTIFS($A:$A,$A4007,$D:$D,$D4007,$F:$F,1)/COUNTIFS($A:$A,$A4007,$D:$D,$D4007),0)</f>
        <v>0</v>
      </c>
    </row>
    <row r="4008" spans="1:8">
      <c r="A4008">
        <v>671434</v>
      </c>
      <c r="B4008" t="s">
        <v>8</v>
      </c>
      <c r="C4008" t="s">
        <v>185</v>
      </c>
      <c r="D4008" t="s">
        <v>723</v>
      </c>
      <c r="E4008">
        <v>1</v>
      </c>
      <c r="F4008">
        <v>1</v>
      </c>
      <c r="G4008">
        <v>1684</v>
      </c>
      <c r="H4008" s="2">
        <f>IFERROR(COUNTIFS($A:$A,$A4008,$D:$D,$D4008,$F:$F,1)/COUNTIFS($A:$A,$A4008,$D:$D,$D4008),0)</f>
        <v>0</v>
      </c>
    </row>
    <row r="4009" spans="1:8">
      <c r="A4009">
        <v>545949</v>
      </c>
      <c r="B4009" t="s">
        <v>12</v>
      </c>
      <c r="C4009" t="s">
        <v>185</v>
      </c>
      <c r="D4009" t="s">
        <v>723</v>
      </c>
      <c r="E4009">
        <v>1</v>
      </c>
      <c r="F4009">
        <v>1</v>
      </c>
      <c r="G4009">
        <v>1684</v>
      </c>
      <c r="H4009" s="2">
        <f>IFERROR(COUNTIFS($A:$A,$A4009,$D:$D,$D4009,$F:$F,1)/COUNTIFS($A:$A,$A4009,$D:$D,$D4009),0)</f>
        <v>0</v>
      </c>
    </row>
    <row r="4010" spans="1:8">
      <c r="A4010">
        <v>672347</v>
      </c>
      <c r="B4010" t="s">
        <v>9</v>
      </c>
      <c r="C4010" t="s">
        <v>185</v>
      </c>
      <c r="D4010" t="s">
        <v>723</v>
      </c>
      <c r="E4010">
        <v>1</v>
      </c>
      <c r="F4010">
        <v>1</v>
      </c>
      <c r="G4010">
        <v>1684</v>
      </c>
      <c r="H4010" s="2">
        <f>IFERROR(COUNTIFS($A:$A,$A4010,$D:$D,$D4010,$F:$F,1)/COUNTIFS($A:$A,$A4010,$D:$D,$D4010),0)</f>
        <v>0</v>
      </c>
    </row>
    <row r="4011" spans="1:8">
      <c r="A4011">
        <v>672348</v>
      </c>
      <c r="B4011" t="s">
        <v>9</v>
      </c>
      <c r="C4011" t="s">
        <v>185</v>
      </c>
      <c r="D4011" t="s">
        <v>723</v>
      </c>
      <c r="E4011">
        <v>1</v>
      </c>
      <c r="F4011">
        <v>1</v>
      </c>
      <c r="G4011">
        <v>1684</v>
      </c>
      <c r="H4011" s="2">
        <f>IFERROR(COUNTIFS($A:$A,$A4011,$D:$D,$D4011,$F:$F,1)/COUNTIFS($A:$A,$A4011,$D:$D,$D4011),0)</f>
        <v>0</v>
      </c>
    </row>
    <row r="4012" spans="1:8">
      <c r="A4012">
        <v>671628</v>
      </c>
      <c r="B4012" t="s">
        <v>15</v>
      </c>
      <c r="C4012" t="s">
        <v>684</v>
      </c>
      <c r="D4012" t="s">
        <v>726</v>
      </c>
      <c r="E4012">
        <v>0</v>
      </c>
      <c r="F4012">
        <v>0</v>
      </c>
      <c r="G4012">
        <v>1684</v>
      </c>
      <c r="H4012" s="2">
        <f>IFERROR(COUNTIFS($A:$A,$A4012,$D:$D,$D4012,$F:$F,1)/COUNTIFS($A:$A,$A4012,$D:$D,$D4012),0)</f>
        <v>0</v>
      </c>
    </row>
    <row r="4013" spans="1:8">
      <c r="A4013">
        <v>741603</v>
      </c>
      <c r="B4013" t="s">
        <v>14</v>
      </c>
      <c r="C4013" t="s">
        <v>91</v>
      </c>
      <c r="D4013" t="s">
        <v>722</v>
      </c>
      <c r="E4013">
        <v>0</v>
      </c>
      <c r="F4013">
        <v>0</v>
      </c>
      <c r="G4013">
        <v>1684</v>
      </c>
      <c r="H4013" s="2">
        <f>IFERROR(COUNTIFS($A:$A,$A4013,$D:$D,$D4013,$F:$F,1)/COUNTIFS($A:$A,$A4013,$D:$D,$D4013),0)</f>
        <v>0</v>
      </c>
    </row>
    <row r="4014" spans="1:8">
      <c r="A4014">
        <v>545949</v>
      </c>
      <c r="B4014" t="s">
        <v>12</v>
      </c>
      <c r="C4014" t="s">
        <v>481</v>
      </c>
      <c r="D4014" t="s">
        <v>729</v>
      </c>
      <c r="E4014">
        <v>1</v>
      </c>
      <c r="F4014">
        <v>1</v>
      </c>
      <c r="G4014">
        <v>1684</v>
      </c>
      <c r="H4014" s="2">
        <f>IFERROR(COUNTIFS($A:$A,$A4014,$D:$D,$D4014,$F:$F,1)/COUNTIFS($A:$A,$A4014,$D:$D,$D4014),0)</f>
        <v>0</v>
      </c>
    </row>
    <row r="4015" spans="1:8">
      <c r="A4015">
        <v>555162</v>
      </c>
      <c r="B4015" t="s">
        <v>11</v>
      </c>
      <c r="C4015" t="s">
        <v>481</v>
      </c>
      <c r="D4015" t="s">
        <v>729</v>
      </c>
      <c r="E4015">
        <v>1</v>
      </c>
      <c r="F4015">
        <v>1</v>
      </c>
      <c r="G4015">
        <v>1684</v>
      </c>
      <c r="H4015" s="2">
        <f>IFERROR(COUNTIFS($A:$A,$A4015,$D:$D,$D4015,$F:$F,1)/COUNTIFS($A:$A,$A4015,$D:$D,$D4015),0)</f>
        <v>0</v>
      </c>
    </row>
    <row r="4016" spans="1:8">
      <c r="A4016">
        <v>672348</v>
      </c>
      <c r="B4016" t="s">
        <v>9</v>
      </c>
      <c r="C4016" t="s">
        <v>457</v>
      </c>
      <c r="D4016" t="s">
        <v>723</v>
      </c>
      <c r="E4016">
        <v>1</v>
      </c>
      <c r="F4016">
        <v>1</v>
      </c>
      <c r="G4016">
        <v>1684</v>
      </c>
      <c r="H4016" s="2">
        <f>IFERROR(COUNTIFS($A:$A,$A4016,$D:$D,$D4016,$F:$F,1)/COUNTIFS($A:$A,$A4016,$D:$D,$D4016),0)</f>
        <v>0</v>
      </c>
    </row>
    <row r="4017" spans="1:8">
      <c r="A4017">
        <v>672347</v>
      </c>
      <c r="B4017" t="s">
        <v>9</v>
      </c>
      <c r="C4017" t="s">
        <v>457</v>
      </c>
      <c r="D4017" t="s">
        <v>723</v>
      </c>
      <c r="E4017">
        <v>0</v>
      </c>
      <c r="F4017">
        <v>0</v>
      </c>
      <c r="G4017">
        <v>1684</v>
      </c>
      <c r="H4017" s="2">
        <f>IFERROR(COUNTIFS($A:$A,$A4017,$D:$D,$D4017,$F:$F,1)/COUNTIFS($A:$A,$A4017,$D:$D,$D4017),0)</f>
        <v>0</v>
      </c>
    </row>
    <row r="4018" spans="1:8">
      <c r="A4018">
        <v>671685</v>
      </c>
      <c r="B4018" t="s">
        <v>16</v>
      </c>
      <c r="C4018" t="s">
        <v>457</v>
      </c>
      <c r="D4018" t="s">
        <v>723</v>
      </c>
      <c r="E4018">
        <v>1</v>
      </c>
      <c r="F4018">
        <v>1</v>
      </c>
      <c r="G4018">
        <v>1684</v>
      </c>
      <c r="H4018" s="2">
        <f>IFERROR(COUNTIFS($A:$A,$A4018,$D:$D,$D4018,$F:$F,1)/COUNTIFS($A:$A,$A4018,$D:$D,$D4018),0)</f>
        <v>0</v>
      </c>
    </row>
    <row r="4019" spans="1:8">
      <c r="A4019">
        <v>555162</v>
      </c>
      <c r="B4019" t="s">
        <v>11</v>
      </c>
      <c r="C4019" t="s">
        <v>457</v>
      </c>
      <c r="D4019" t="s">
        <v>723</v>
      </c>
      <c r="E4019">
        <v>1</v>
      </c>
      <c r="F4019">
        <v>1</v>
      </c>
      <c r="G4019">
        <v>1684</v>
      </c>
      <c r="H4019" s="2">
        <f>IFERROR(COUNTIFS($A:$A,$A4019,$D:$D,$D4019,$F:$F,1)/COUNTIFS($A:$A,$A4019,$D:$D,$D4019),0)</f>
        <v>0</v>
      </c>
    </row>
    <row r="4020" spans="1:8">
      <c r="A4020">
        <v>545949</v>
      </c>
      <c r="B4020" t="s">
        <v>12</v>
      </c>
      <c r="C4020" t="s">
        <v>457</v>
      </c>
      <c r="D4020" t="s">
        <v>723</v>
      </c>
      <c r="E4020">
        <v>1</v>
      </c>
      <c r="F4020">
        <v>1</v>
      </c>
      <c r="G4020">
        <v>1684</v>
      </c>
      <c r="H4020" s="2">
        <f>IFERROR(COUNTIFS($A:$A,$A4020,$D:$D,$D4020,$F:$F,1)/COUNTIFS($A:$A,$A4020,$D:$D,$D4020),0)</f>
        <v>0</v>
      </c>
    </row>
    <row r="4021" spans="1:8">
      <c r="A4021">
        <v>545949</v>
      </c>
      <c r="B4021" t="s">
        <v>12</v>
      </c>
      <c r="C4021" t="s">
        <v>694</v>
      </c>
      <c r="D4021" t="s">
        <v>734</v>
      </c>
      <c r="E4021">
        <v>1</v>
      </c>
      <c r="F4021">
        <v>1</v>
      </c>
      <c r="G4021">
        <v>1684</v>
      </c>
      <c r="H4021" s="2">
        <f>IFERROR(COUNTIFS($A:$A,$A4021,$D:$D,$D4021,$F:$F,1)/COUNTIFS($A:$A,$A4021,$D:$D,$D4021),0)</f>
        <v>0</v>
      </c>
    </row>
    <row r="4022" spans="1:8">
      <c r="A4022">
        <v>741609</v>
      </c>
      <c r="B4022" t="s">
        <v>17</v>
      </c>
      <c r="C4022" t="s">
        <v>203</v>
      </c>
      <c r="D4022" t="s">
        <v>724</v>
      </c>
      <c r="E4022">
        <v>1</v>
      </c>
      <c r="F4022">
        <v>1</v>
      </c>
      <c r="G4022">
        <v>1684</v>
      </c>
      <c r="H4022" s="2">
        <f>IFERROR(COUNTIFS($A:$A,$A4022,$D:$D,$D4022,$F:$F,1)/COUNTIFS($A:$A,$A4022,$D:$D,$D4022),0)</f>
        <v>0</v>
      </c>
    </row>
    <row r="4023" spans="1:8">
      <c r="A4023">
        <v>741613</v>
      </c>
      <c r="B4023" t="s">
        <v>17</v>
      </c>
      <c r="C4023" t="s">
        <v>203</v>
      </c>
      <c r="D4023" t="s">
        <v>724</v>
      </c>
      <c r="E4023">
        <v>1</v>
      </c>
      <c r="F4023">
        <v>1</v>
      </c>
      <c r="G4023">
        <v>1684</v>
      </c>
      <c r="H4023" s="2">
        <f>IFERROR(COUNTIFS($A:$A,$A4023,$D:$D,$D4023,$F:$F,1)/COUNTIFS($A:$A,$A4023,$D:$D,$D4023),0)</f>
        <v>0</v>
      </c>
    </row>
    <row r="4024" spans="1:8">
      <c r="A4024">
        <v>672347</v>
      </c>
      <c r="B4024" t="s">
        <v>9</v>
      </c>
      <c r="C4024" t="s">
        <v>203</v>
      </c>
      <c r="D4024" t="s">
        <v>724</v>
      </c>
      <c r="E4024">
        <v>1</v>
      </c>
      <c r="F4024">
        <v>1</v>
      </c>
      <c r="G4024">
        <v>1684</v>
      </c>
      <c r="H4024" s="2">
        <f>IFERROR(COUNTIFS($A:$A,$A4024,$D:$D,$D4024,$F:$F,1)/COUNTIFS($A:$A,$A4024,$D:$D,$D4024),0)</f>
        <v>0</v>
      </c>
    </row>
    <row r="4025" spans="1:8">
      <c r="A4025">
        <v>672348</v>
      </c>
      <c r="B4025" t="s">
        <v>9</v>
      </c>
      <c r="C4025" t="s">
        <v>203</v>
      </c>
      <c r="D4025" t="s">
        <v>724</v>
      </c>
      <c r="E4025">
        <v>1</v>
      </c>
      <c r="F4025">
        <v>1</v>
      </c>
      <c r="G4025">
        <v>1684</v>
      </c>
      <c r="H4025" s="2">
        <f>IFERROR(COUNTIFS($A:$A,$A4025,$D:$D,$D4025,$F:$F,1)/COUNTIFS($A:$A,$A4025,$D:$D,$D4025),0)</f>
        <v>0</v>
      </c>
    </row>
    <row r="4026" spans="1:8">
      <c r="A4026">
        <v>672324</v>
      </c>
      <c r="B4026" t="s">
        <v>19</v>
      </c>
      <c r="C4026" t="s">
        <v>503</v>
      </c>
      <c r="D4026" t="s">
        <v>726</v>
      </c>
      <c r="E4026">
        <v>1</v>
      </c>
      <c r="F4026">
        <v>1</v>
      </c>
      <c r="G4026">
        <v>1684</v>
      </c>
      <c r="H4026" s="2">
        <f>IFERROR(COUNTIFS($A:$A,$A4026,$D:$D,$D4026,$F:$F,1)/COUNTIFS($A:$A,$A4026,$D:$D,$D4026),0)</f>
        <v>0</v>
      </c>
    </row>
    <row r="4027" spans="1:8">
      <c r="A4027">
        <v>741619</v>
      </c>
      <c r="B4027" t="s">
        <v>10</v>
      </c>
      <c r="C4027" t="s">
        <v>503</v>
      </c>
      <c r="D4027" t="s">
        <v>726</v>
      </c>
      <c r="E4027">
        <v>1</v>
      </c>
      <c r="F4027">
        <v>1</v>
      </c>
      <c r="G4027">
        <v>1684</v>
      </c>
      <c r="H4027" s="2">
        <f>IFERROR(COUNTIFS($A:$A,$A4027,$D:$D,$D4027,$F:$F,1)/COUNTIFS($A:$A,$A4027,$D:$D,$D4027),0)</f>
        <v>0</v>
      </c>
    </row>
    <row r="4028" spans="1:8">
      <c r="A4028">
        <v>672327</v>
      </c>
      <c r="B4028" t="s">
        <v>13</v>
      </c>
      <c r="C4028" t="s">
        <v>503</v>
      </c>
      <c r="D4028" t="s">
        <v>726</v>
      </c>
      <c r="E4028">
        <v>1</v>
      </c>
      <c r="F4028">
        <v>1</v>
      </c>
      <c r="G4028">
        <v>1684</v>
      </c>
      <c r="H4028" s="2">
        <f>IFERROR(COUNTIFS($A:$A,$A4028,$D:$D,$D4028,$F:$F,1)/COUNTIFS($A:$A,$A4028,$D:$D,$D4028),0)</f>
        <v>0</v>
      </c>
    </row>
    <row r="4029" spans="1:8">
      <c r="A4029">
        <v>741603</v>
      </c>
      <c r="B4029" t="s">
        <v>14</v>
      </c>
      <c r="C4029" t="s">
        <v>503</v>
      </c>
      <c r="D4029" t="s">
        <v>726</v>
      </c>
      <c r="E4029">
        <v>1</v>
      </c>
      <c r="F4029">
        <v>1</v>
      </c>
      <c r="G4029">
        <v>1684</v>
      </c>
      <c r="H4029" s="2">
        <f>IFERROR(COUNTIFS($A:$A,$A4029,$D:$D,$D4029,$F:$F,1)/COUNTIFS($A:$A,$A4029,$D:$D,$D4029),0)</f>
        <v>0</v>
      </c>
    </row>
    <row r="4030" spans="1:8">
      <c r="A4030">
        <v>671628</v>
      </c>
      <c r="B4030" t="s">
        <v>15</v>
      </c>
      <c r="C4030" t="s">
        <v>503</v>
      </c>
      <c r="D4030" t="s">
        <v>726</v>
      </c>
      <c r="E4030">
        <v>1</v>
      </c>
      <c r="F4030">
        <v>1</v>
      </c>
      <c r="G4030">
        <v>1684</v>
      </c>
      <c r="H4030" s="2">
        <f>IFERROR(COUNTIFS($A:$A,$A4030,$D:$D,$D4030,$F:$F,1)/COUNTIFS($A:$A,$A4030,$D:$D,$D4030),0)</f>
        <v>0</v>
      </c>
    </row>
    <row r="4031" spans="1:8">
      <c r="A4031">
        <v>671434</v>
      </c>
      <c r="B4031" t="s">
        <v>8</v>
      </c>
      <c r="C4031" t="s">
        <v>503</v>
      </c>
      <c r="D4031" t="s">
        <v>726</v>
      </c>
      <c r="E4031">
        <v>1</v>
      </c>
      <c r="F4031">
        <v>1</v>
      </c>
      <c r="G4031">
        <v>1684</v>
      </c>
      <c r="H4031" s="2">
        <f>IFERROR(COUNTIFS($A:$A,$A4031,$D:$D,$D4031,$F:$F,1)/COUNTIFS($A:$A,$A4031,$D:$D,$D4031),0)</f>
        <v>0</v>
      </c>
    </row>
    <row r="4032" spans="1:8">
      <c r="A4032">
        <v>545949</v>
      </c>
      <c r="B4032" t="s">
        <v>12</v>
      </c>
      <c r="C4032" t="s">
        <v>695</v>
      </c>
      <c r="D4032" t="s">
        <v>730</v>
      </c>
      <c r="E4032">
        <v>1</v>
      </c>
      <c r="F4032">
        <v>1</v>
      </c>
      <c r="G4032">
        <v>1684</v>
      </c>
      <c r="H4032" s="2">
        <f>IFERROR(COUNTIFS($A:$A,$A4032,$D:$D,$D4032,$F:$F,1)/COUNTIFS($A:$A,$A4032,$D:$D,$D4032),0)</f>
        <v>0</v>
      </c>
    </row>
    <row r="4033" spans="1:8">
      <c r="A4033">
        <v>640325</v>
      </c>
      <c r="B4033" t="s">
        <v>18</v>
      </c>
      <c r="C4033" t="s">
        <v>695</v>
      </c>
      <c r="D4033" t="s">
        <v>730</v>
      </c>
      <c r="E4033">
        <v>1</v>
      </c>
      <c r="F4033">
        <v>1</v>
      </c>
      <c r="G4033">
        <v>1684</v>
      </c>
      <c r="H4033" s="2">
        <f>IFERROR(COUNTIFS($A:$A,$A4033,$D:$D,$D4033,$F:$F,1)/COUNTIFS($A:$A,$A4033,$D:$D,$D4033),0)</f>
        <v>0</v>
      </c>
    </row>
    <row r="4034" spans="1:8">
      <c r="A4034">
        <v>672347</v>
      </c>
      <c r="B4034" t="s">
        <v>9</v>
      </c>
      <c r="C4034" t="s">
        <v>696</v>
      </c>
      <c r="D4034" t="s">
        <v>723</v>
      </c>
      <c r="E4034">
        <v>1</v>
      </c>
      <c r="F4034">
        <v>1</v>
      </c>
      <c r="G4034">
        <v>1684</v>
      </c>
      <c r="H4034" s="2">
        <f>IFERROR(COUNTIFS($A:$A,$A4034,$D:$D,$D4034,$F:$F,1)/COUNTIFS($A:$A,$A4034,$D:$D,$D4034),0)</f>
        <v>0</v>
      </c>
    </row>
    <row r="4035" spans="1:8">
      <c r="A4035">
        <v>672348</v>
      </c>
      <c r="B4035" t="s">
        <v>9</v>
      </c>
      <c r="C4035" t="s">
        <v>696</v>
      </c>
      <c r="D4035" t="s">
        <v>723</v>
      </c>
      <c r="E4035">
        <v>1</v>
      </c>
      <c r="F4035">
        <v>1</v>
      </c>
      <c r="G4035">
        <v>1684</v>
      </c>
      <c r="H4035" s="2">
        <f>IFERROR(COUNTIFS($A:$A,$A4035,$D:$D,$D4035,$F:$F,1)/COUNTIFS($A:$A,$A4035,$D:$D,$D4035),0)</f>
        <v>0</v>
      </c>
    </row>
    <row r="4036" spans="1:8">
      <c r="A4036">
        <v>671685</v>
      </c>
      <c r="B4036" t="s">
        <v>16</v>
      </c>
      <c r="C4036" t="s">
        <v>696</v>
      </c>
      <c r="D4036" t="s">
        <v>723</v>
      </c>
      <c r="E4036">
        <v>1</v>
      </c>
      <c r="F4036">
        <v>1</v>
      </c>
      <c r="G4036">
        <v>1684</v>
      </c>
      <c r="H4036" s="2">
        <f>IFERROR(COUNTIFS($A:$A,$A4036,$D:$D,$D4036,$F:$F,1)/COUNTIFS($A:$A,$A4036,$D:$D,$D4036),0)</f>
        <v>0</v>
      </c>
    </row>
    <row r="4037" spans="1:8">
      <c r="A4037">
        <v>555162</v>
      </c>
      <c r="B4037" t="s">
        <v>11</v>
      </c>
      <c r="C4037" t="s">
        <v>696</v>
      </c>
      <c r="D4037" t="s">
        <v>723</v>
      </c>
      <c r="E4037">
        <v>2</v>
      </c>
      <c r="F4037">
        <v>1</v>
      </c>
      <c r="G4037">
        <v>1684</v>
      </c>
      <c r="H4037" s="2">
        <f>IFERROR(COUNTIFS($A:$A,$A4037,$D:$D,$D4037,$F:$F,1)/COUNTIFS($A:$A,$A4037,$D:$D,$D4037),0)</f>
        <v>0</v>
      </c>
    </row>
    <row r="4038" spans="1:8">
      <c r="A4038">
        <v>545949</v>
      </c>
      <c r="B4038" t="s">
        <v>12</v>
      </c>
      <c r="C4038" t="s">
        <v>696</v>
      </c>
      <c r="D4038" t="s">
        <v>723</v>
      </c>
      <c r="E4038">
        <v>1</v>
      </c>
      <c r="F4038">
        <v>1</v>
      </c>
      <c r="G4038">
        <v>1684</v>
      </c>
      <c r="H4038" s="2">
        <f>IFERROR(COUNTIFS($A:$A,$A4038,$D:$D,$D4038,$F:$F,1)/COUNTIFS($A:$A,$A4038,$D:$D,$D4038),0)</f>
        <v>0</v>
      </c>
    </row>
    <row r="4039" spans="1:8">
      <c r="A4039">
        <v>741609</v>
      </c>
      <c r="B4039" t="s">
        <v>17</v>
      </c>
      <c r="C4039" t="s">
        <v>696</v>
      </c>
      <c r="D4039" t="s">
        <v>723</v>
      </c>
      <c r="E4039">
        <v>1</v>
      </c>
      <c r="F4039">
        <v>1</v>
      </c>
      <c r="G4039">
        <v>1684</v>
      </c>
      <c r="H4039" s="2">
        <f>IFERROR(COUNTIFS($A:$A,$A4039,$D:$D,$D4039,$F:$F,1)/COUNTIFS($A:$A,$A4039,$D:$D,$D4039),0)</f>
        <v>0</v>
      </c>
    </row>
    <row r="4040" spans="1:8">
      <c r="A4040">
        <v>741613</v>
      </c>
      <c r="B4040" t="s">
        <v>17</v>
      </c>
      <c r="C4040" t="s">
        <v>696</v>
      </c>
      <c r="D4040" t="s">
        <v>723</v>
      </c>
      <c r="E4040">
        <v>0</v>
      </c>
      <c r="F4040">
        <v>0</v>
      </c>
      <c r="G4040">
        <v>1684</v>
      </c>
      <c r="H4040" s="2">
        <f>IFERROR(COUNTIFS($A:$A,$A4040,$D:$D,$D4040,$F:$F,1)/COUNTIFS($A:$A,$A4040,$D:$D,$D4040),0)</f>
        <v>0</v>
      </c>
    </row>
    <row r="4041" spans="1:8">
      <c r="A4041">
        <v>672327</v>
      </c>
      <c r="B4041" t="s">
        <v>13</v>
      </c>
      <c r="C4041" t="s">
        <v>287</v>
      </c>
      <c r="D4041" t="s">
        <v>728</v>
      </c>
      <c r="E4041">
        <v>1</v>
      </c>
      <c r="F4041">
        <v>1</v>
      </c>
      <c r="G4041">
        <v>1684</v>
      </c>
      <c r="H4041" s="2">
        <f>IFERROR(COUNTIFS($A:$A,$A4041,$D:$D,$D4041,$F:$F,1)/COUNTIFS($A:$A,$A4041,$D:$D,$D4041),0)</f>
        <v>0</v>
      </c>
    </row>
    <row r="4042" spans="1:8">
      <c r="A4042">
        <v>545949</v>
      </c>
      <c r="B4042" t="s">
        <v>12</v>
      </c>
      <c r="C4042" t="s">
        <v>697</v>
      </c>
      <c r="D4042" t="s">
        <v>722</v>
      </c>
      <c r="E4042">
        <v>0</v>
      </c>
      <c r="F4042">
        <v>0</v>
      </c>
      <c r="G4042">
        <v>1684</v>
      </c>
      <c r="H4042" s="2">
        <f>IFERROR(COUNTIFS($A:$A,$A4042,$D:$D,$D4042,$F:$F,1)/COUNTIFS($A:$A,$A4042,$D:$D,$D4042),0)</f>
        <v>0</v>
      </c>
    </row>
    <row r="4043" spans="1:8">
      <c r="A4043">
        <v>672324</v>
      </c>
      <c r="B4043" t="s">
        <v>19</v>
      </c>
      <c r="C4043" t="s">
        <v>484</v>
      </c>
      <c r="D4043" t="s">
        <v>726</v>
      </c>
      <c r="E4043">
        <v>1</v>
      </c>
      <c r="F4043">
        <v>1</v>
      </c>
      <c r="G4043">
        <v>1684</v>
      </c>
      <c r="H4043" s="2">
        <f>IFERROR(COUNTIFS($A:$A,$A4043,$D:$D,$D4043,$F:$F,1)/COUNTIFS($A:$A,$A4043,$D:$D,$D4043),0)</f>
        <v>0</v>
      </c>
    </row>
    <row r="4044" spans="1:8">
      <c r="A4044">
        <v>671628</v>
      </c>
      <c r="B4044" t="s">
        <v>15</v>
      </c>
      <c r="C4044" t="s">
        <v>484</v>
      </c>
      <c r="D4044" t="s">
        <v>726</v>
      </c>
      <c r="E4044">
        <v>2</v>
      </c>
      <c r="F4044">
        <v>1</v>
      </c>
      <c r="G4044">
        <v>1684</v>
      </c>
      <c r="H4044" s="2">
        <f>IFERROR(COUNTIFS($A:$A,$A4044,$D:$D,$D4044,$F:$F,1)/COUNTIFS($A:$A,$A4044,$D:$D,$D4044),0)</f>
        <v>0</v>
      </c>
    </row>
    <row r="4045" spans="1:8">
      <c r="A4045">
        <v>671434</v>
      </c>
      <c r="B4045" t="s">
        <v>8</v>
      </c>
      <c r="C4045" t="s">
        <v>484</v>
      </c>
      <c r="D4045" t="s">
        <v>726</v>
      </c>
      <c r="E4045">
        <v>1</v>
      </c>
      <c r="F4045">
        <v>1</v>
      </c>
      <c r="G4045">
        <v>1684</v>
      </c>
      <c r="H4045" s="2">
        <f>IFERROR(COUNTIFS($A:$A,$A4045,$D:$D,$D4045,$F:$F,1)/COUNTIFS($A:$A,$A4045,$D:$D,$D4045),0)</f>
        <v>0</v>
      </c>
    </row>
    <row r="4046" spans="1:8">
      <c r="A4046">
        <v>672327</v>
      </c>
      <c r="B4046" t="s">
        <v>13</v>
      </c>
      <c r="C4046" t="s">
        <v>484</v>
      </c>
      <c r="D4046" t="s">
        <v>726</v>
      </c>
      <c r="E4046">
        <v>0</v>
      </c>
      <c r="F4046">
        <v>0</v>
      </c>
      <c r="G4046">
        <v>1684</v>
      </c>
      <c r="H4046" s="2">
        <f>IFERROR(COUNTIFS($A:$A,$A4046,$D:$D,$D4046,$F:$F,1)/COUNTIFS($A:$A,$A4046,$D:$D,$D4046),0)</f>
        <v>0</v>
      </c>
    </row>
    <row r="4047" spans="1:8">
      <c r="A4047">
        <v>741619</v>
      </c>
      <c r="B4047" t="s">
        <v>10</v>
      </c>
      <c r="C4047" t="s">
        <v>36</v>
      </c>
      <c r="D4047" t="s">
        <v>723</v>
      </c>
      <c r="E4047">
        <v>0</v>
      </c>
      <c r="F4047">
        <v>0</v>
      </c>
      <c r="G4047">
        <v>1684</v>
      </c>
      <c r="H4047" s="2">
        <f>IFERROR(COUNTIFS($A:$A,$A4047,$D:$D,$D4047,$F:$F,1)/COUNTIFS($A:$A,$A4047,$D:$D,$D4047),0)</f>
        <v>0</v>
      </c>
    </row>
    <row r="4048" spans="1:8">
      <c r="A4048">
        <v>640325</v>
      </c>
      <c r="B4048" t="s">
        <v>18</v>
      </c>
      <c r="C4048" t="s">
        <v>272</v>
      </c>
      <c r="D4048" t="s">
        <v>729</v>
      </c>
      <c r="E4048">
        <v>0</v>
      </c>
      <c r="F4048">
        <v>0</v>
      </c>
      <c r="G4048">
        <v>1684</v>
      </c>
      <c r="H4048" s="2">
        <f>IFERROR(COUNTIFS($A:$A,$A4048,$D:$D,$D4048,$F:$F,1)/COUNTIFS($A:$A,$A4048,$D:$D,$D4048),0)</f>
        <v>0</v>
      </c>
    </row>
    <row r="4049" spans="1:8">
      <c r="A4049">
        <v>640325</v>
      </c>
      <c r="B4049" t="s">
        <v>18</v>
      </c>
      <c r="C4049" t="s">
        <v>593</v>
      </c>
      <c r="D4049" t="s">
        <v>729</v>
      </c>
      <c r="E4049">
        <v>0</v>
      </c>
      <c r="F4049">
        <v>0</v>
      </c>
      <c r="G4049">
        <v>1684</v>
      </c>
      <c r="H4049" s="2">
        <f>IFERROR(COUNTIFS($A:$A,$A4049,$D:$D,$D4049,$F:$F,1)/COUNTIFS($A:$A,$A4049,$D:$D,$D4049),0)</f>
        <v>0</v>
      </c>
    </row>
    <row r="4050" spans="1:8">
      <c r="A4050">
        <v>640325</v>
      </c>
      <c r="B4050" t="s">
        <v>18</v>
      </c>
      <c r="C4050" t="s">
        <v>698</v>
      </c>
      <c r="D4050" t="s">
        <v>773</v>
      </c>
      <c r="E4050">
        <v>1</v>
      </c>
      <c r="F4050">
        <v>1</v>
      </c>
      <c r="G4050">
        <v>1684</v>
      </c>
      <c r="H4050" s="2">
        <f>IFERROR(COUNTIFS($A:$A,$A4050,$D:$D,$D4050,$F:$F,1)/COUNTIFS($A:$A,$A4050,$D:$D,$D4050),0)</f>
        <v>0</v>
      </c>
    </row>
    <row r="4051" spans="1:8">
      <c r="A4051">
        <v>545949</v>
      </c>
      <c r="B4051" t="s">
        <v>12</v>
      </c>
      <c r="C4051" t="s">
        <v>698</v>
      </c>
      <c r="D4051" t="s">
        <v>773</v>
      </c>
      <c r="E4051">
        <v>1</v>
      </c>
      <c r="F4051">
        <v>1</v>
      </c>
      <c r="G4051">
        <v>1684</v>
      </c>
      <c r="H4051" s="2">
        <f>IFERROR(COUNTIFS($A:$A,$A4051,$D:$D,$D4051,$F:$F,1)/COUNTIFS($A:$A,$A4051,$D:$D,$D4051),0)</f>
        <v>0</v>
      </c>
    </row>
    <row r="4052" spans="1:8">
      <c r="A4052">
        <v>672327</v>
      </c>
      <c r="B4052" t="s">
        <v>13</v>
      </c>
      <c r="C4052" t="s">
        <v>699</v>
      </c>
      <c r="D4052" t="s">
        <v>759</v>
      </c>
      <c r="E4052">
        <v>1</v>
      </c>
      <c r="F4052">
        <v>1</v>
      </c>
      <c r="G4052">
        <v>1684</v>
      </c>
      <c r="H4052" s="2">
        <f>IFERROR(COUNTIFS($A:$A,$A4052,$D:$D,$D4052,$F:$F,1)/COUNTIFS($A:$A,$A4052,$D:$D,$D4052),0)</f>
        <v>0</v>
      </c>
    </row>
    <row r="4053" spans="1:8">
      <c r="A4053">
        <v>640325</v>
      </c>
      <c r="B4053" t="s">
        <v>18</v>
      </c>
      <c r="C4053" t="s">
        <v>132</v>
      </c>
      <c r="D4053" t="s">
        <v>729</v>
      </c>
      <c r="E4053">
        <v>0</v>
      </c>
      <c r="F4053">
        <v>0</v>
      </c>
      <c r="G4053">
        <v>1684</v>
      </c>
      <c r="H4053" s="2">
        <f>IFERROR(COUNTIFS($A:$A,$A4053,$D:$D,$D4053,$F:$F,1)/COUNTIFS($A:$A,$A4053,$D:$D,$D4053),0)</f>
        <v>0</v>
      </c>
    </row>
    <row r="4054" spans="1:8">
      <c r="A4054">
        <v>671434</v>
      </c>
      <c r="B4054" t="s">
        <v>8</v>
      </c>
      <c r="C4054" t="s">
        <v>449</v>
      </c>
      <c r="D4054" t="s">
        <v>725</v>
      </c>
      <c r="E4054">
        <v>1</v>
      </c>
      <c r="F4054">
        <v>1</v>
      </c>
      <c r="G4054">
        <v>1684</v>
      </c>
      <c r="H4054" s="2">
        <f>IFERROR(COUNTIFS($A:$A,$A4054,$D:$D,$D4054,$F:$F,1)/COUNTIFS($A:$A,$A4054,$D:$D,$D4054),0)</f>
        <v>0</v>
      </c>
    </row>
    <row r="4055" spans="1:8">
      <c r="A4055">
        <v>545949</v>
      </c>
      <c r="B4055" t="s">
        <v>12</v>
      </c>
      <c r="C4055" t="s">
        <v>269</v>
      </c>
      <c r="D4055" t="s">
        <v>726</v>
      </c>
      <c r="E4055">
        <v>1</v>
      </c>
      <c r="F4055">
        <v>1</v>
      </c>
      <c r="G4055">
        <v>1684</v>
      </c>
      <c r="H4055" s="2">
        <f>IFERROR(COUNTIFS($A:$A,$A4055,$D:$D,$D4055,$F:$F,1)/COUNTIFS($A:$A,$A4055,$D:$D,$D4055),0)</f>
        <v>0</v>
      </c>
    </row>
    <row r="4056" spans="1:8">
      <c r="A4056">
        <v>672347</v>
      </c>
      <c r="B4056" t="s">
        <v>9</v>
      </c>
      <c r="C4056" t="s">
        <v>269</v>
      </c>
      <c r="D4056" t="s">
        <v>726</v>
      </c>
      <c r="E4056">
        <v>1</v>
      </c>
      <c r="F4056">
        <v>1</v>
      </c>
      <c r="G4056">
        <v>1684</v>
      </c>
      <c r="H4056" s="2">
        <f>IFERROR(COUNTIFS($A:$A,$A4056,$D:$D,$D4056,$F:$F,1)/COUNTIFS($A:$A,$A4056,$D:$D,$D4056),0)</f>
        <v>0</v>
      </c>
    </row>
    <row r="4057" spans="1:8">
      <c r="A4057">
        <v>672348</v>
      </c>
      <c r="B4057" t="s">
        <v>9</v>
      </c>
      <c r="C4057" t="s">
        <v>269</v>
      </c>
      <c r="D4057" t="s">
        <v>726</v>
      </c>
      <c r="E4057">
        <v>1</v>
      </c>
      <c r="F4057">
        <v>1</v>
      </c>
      <c r="G4057">
        <v>1684</v>
      </c>
      <c r="H4057" s="2">
        <f>IFERROR(COUNTIFS($A:$A,$A4057,$D:$D,$D4057,$F:$F,1)/COUNTIFS($A:$A,$A4057,$D:$D,$D4057),0)</f>
        <v>0</v>
      </c>
    </row>
    <row r="4058" spans="1:8">
      <c r="A4058">
        <v>671685</v>
      </c>
      <c r="B4058" t="s">
        <v>16</v>
      </c>
      <c r="C4058" t="s">
        <v>269</v>
      </c>
      <c r="D4058" t="s">
        <v>726</v>
      </c>
      <c r="E4058">
        <v>1</v>
      </c>
      <c r="F4058">
        <v>1</v>
      </c>
      <c r="G4058">
        <v>1684</v>
      </c>
      <c r="H4058" s="2">
        <f>IFERROR(COUNTIFS($A:$A,$A4058,$D:$D,$D4058,$F:$F,1)/COUNTIFS($A:$A,$A4058,$D:$D,$D4058),0)</f>
        <v>0</v>
      </c>
    </row>
    <row r="4059" spans="1:8">
      <c r="A4059">
        <v>672327</v>
      </c>
      <c r="B4059" t="s">
        <v>13</v>
      </c>
      <c r="C4059" t="s">
        <v>295</v>
      </c>
      <c r="D4059" t="s">
        <v>723</v>
      </c>
      <c r="E4059">
        <v>1</v>
      </c>
      <c r="F4059">
        <v>1</v>
      </c>
      <c r="G4059">
        <v>1684</v>
      </c>
      <c r="H4059" s="2">
        <f>IFERROR(COUNTIFS($A:$A,$A4059,$D:$D,$D4059,$F:$F,1)/COUNTIFS($A:$A,$A4059,$D:$D,$D4059),0)</f>
        <v>0</v>
      </c>
    </row>
    <row r="4060" spans="1:8">
      <c r="A4060">
        <v>671628</v>
      </c>
      <c r="B4060" t="s">
        <v>15</v>
      </c>
      <c r="C4060" t="s">
        <v>295</v>
      </c>
      <c r="D4060" t="s">
        <v>723</v>
      </c>
      <c r="E4060">
        <v>1</v>
      </c>
      <c r="F4060">
        <v>1</v>
      </c>
      <c r="G4060">
        <v>1684</v>
      </c>
      <c r="H4060" s="2">
        <f>IFERROR(COUNTIFS($A:$A,$A4060,$D:$D,$D4060,$F:$F,1)/COUNTIFS($A:$A,$A4060,$D:$D,$D4060),0)</f>
        <v>0</v>
      </c>
    </row>
    <row r="4061" spans="1:8">
      <c r="A4061">
        <v>671434</v>
      </c>
      <c r="B4061" t="s">
        <v>8</v>
      </c>
      <c r="C4061" t="s">
        <v>295</v>
      </c>
      <c r="D4061" t="s">
        <v>723</v>
      </c>
      <c r="E4061">
        <v>1</v>
      </c>
      <c r="F4061">
        <v>1</v>
      </c>
      <c r="G4061">
        <v>1684</v>
      </c>
      <c r="H4061" s="2">
        <f>IFERROR(COUNTIFS($A:$A,$A4061,$D:$D,$D4061,$F:$F,1)/COUNTIFS($A:$A,$A4061,$D:$D,$D4061),0)</f>
        <v>0</v>
      </c>
    </row>
    <row r="4062" spans="1:8">
      <c r="A4062">
        <v>741613</v>
      </c>
      <c r="B4062" t="s">
        <v>17</v>
      </c>
      <c r="C4062" t="s">
        <v>310</v>
      </c>
      <c r="D4062" t="s">
        <v>724</v>
      </c>
      <c r="E4062">
        <v>0</v>
      </c>
      <c r="F4062">
        <v>0</v>
      </c>
      <c r="G4062">
        <v>1684</v>
      </c>
      <c r="H4062" s="2">
        <f>IFERROR(COUNTIFS($A:$A,$A4062,$D:$D,$D4062,$F:$F,1)/COUNTIFS($A:$A,$A4062,$D:$D,$D4062),0)</f>
        <v>0</v>
      </c>
    </row>
    <row r="4063" spans="1:8">
      <c r="A4063">
        <v>671601</v>
      </c>
      <c r="B4063" t="s">
        <v>22</v>
      </c>
      <c r="C4063" t="s">
        <v>182</v>
      </c>
      <c r="D4063" t="s">
        <v>726</v>
      </c>
      <c r="E4063">
        <v>0</v>
      </c>
      <c r="F4063">
        <v>0</v>
      </c>
      <c r="G4063">
        <v>1684</v>
      </c>
      <c r="H4063" s="2">
        <f>IFERROR(COUNTIFS($A:$A,$A4063,$D:$D,$D4063,$F:$F,1)/COUNTIFS($A:$A,$A4063,$D:$D,$D4063),0)</f>
        <v>0</v>
      </c>
    </row>
    <row r="4064" spans="1:8">
      <c r="A4064">
        <v>672324</v>
      </c>
      <c r="B4064" t="s">
        <v>19</v>
      </c>
      <c r="C4064" t="s">
        <v>182</v>
      </c>
      <c r="D4064" t="s">
        <v>726</v>
      </c>
      <c r="E4064">
        <v>0</v>
      </c>
      <c r="F4064">
        <v>0</v>
      </c>
      <c r="G4064">
        <v>1684</v>
      </c>
      <c r="H4064" s="2">
        <f>IFERROR(COUNTIFS($A:$A,$A4064,$D:$D,$D4064,$F:$F,1)/COUNTIFS($A:$A,$A4064,$D:$D,$D4064),0)</f>
        <v>0</v>
      </c>
    </row>
    <row r="4065" spans="1:8">
      <c r="A4065">
        <v>671434</v>
      </c>
      <c r="B4065" t="s">
        <v>8</v>
      </c>
      <c r="C4065" t="s">
        <v>182</v>
      </c>
      <c r="D4065" t="s">
        <v>726</v>
      </c>
      <c r="E4065">
        <v>0</v>
      </c>
      <c r="F4065">
        <v>0</v>
      </c>
      <c r="G4065">
        <v>1684</v>
      </c>
      <c r="H4065" s="2">
        <f>IFERROR(COUNTIFS($A:$A,$A4065,$D:$D,$D4065,$F:$F,1)/COUNTIFS($A:$A,$A4065,$D:$D,$D4065),0)</f>
        <v>0</v>
      </c>
    </row>
    <row r="4066" spans="1:8">
      <c r="A4066">
        <v>671685</v>
      </c>
      <c r="B4066" t="s">
        <v>16</v>
      </c>
      <c r="C4066" t="s">
        <v>352</v>
      </c>
      <c r="D4066" t="s">
        <v>723</v>
      </c>
      <c r="E4066">
        <v>0</v>
      </c>
      <c r="F4066">
        <v>0</v>
      </c>
      <c r="G4066">
        <v>1684</v>
      </c>
      <c r="H4066" s="2">
        <f>IFERROR(COUNTIFS($A:$A,$A4066,$D:$D,$D4066,$F:$F,1)/COUNTIFS($A:$A,$A4066,$D:$D,$D4066),0)</f>
        <v>0</v>
      </c>
    </row>
    <row r="4067" spans="1:8">
      <c r="A4067">
        <v>672327</v>
      </c>
      <c r="B4067" t="s">
        <v>13</v>
      </c>
      <c r="C4067" t="s">
        <v>286</v>
      </c>
      <c r="D4067" t="s">
        <v>726</v>
      </c>
      <c r="E4067">
        <v>1</v>
      </c>
      <c r="F4067">
        <v>1</v>
      </c>
      <c r="G4067">
        <v>1684</v>
      </c>
      <c r="H4067" s="2">
        <f>IFERROR(COUNTIFS($A:$A,$A4067,$D:$D,$D4067,$F:$F,1)/COUNTIFS($A:$A,$A4067,$D:$D,$D4067),0)</f>
        <v>0</v>
      </c>
    </row>
    <row r="4068" spans="1:8">
      <c r="A4068">
        <v>671628</v>
      </c>
      <c r="B4068" t="s">
        <v>15</v>
      </c>
      <c r="C4068" t="s">
        <v>286</v>
      </c>
      <c r="D4068" t="s">
        <v>726</v>
      </c>
      <c r="E4068">
        <v>1</v>
      </c>
      <c r="F4068">
        <v>1</v>
      </c>
      <c r="G4068">
        <v>1684</v>
      </c>
      <c r="H4068" s="2">
        <f>IFERROR(COUNTIFS($A:$A,$A4068,$D:$D,$D4068,$F:$F,1)/COUNTIFS($A:$A,$A4068,$D:$D,$D4068),0)</f>
        <v>0</v>
      </c>
    </row>
    <row r="4069" spans="1:8">
      <c r="A4069">
        <v>671434</v>
      </c>
      <c r="B4069" t="s">
        <v>8</v>
      </c>
      <c r="C4069" t="s">
        <v>286</v>
      </c>
      <c r="D4069" t="s">
        <v>726</v>
      </c>
      <c r="E4069">
        <v>1</v>
      </c>
      <c r="F4069">
        <v>1</v>
      </c>
      <c r="G4069">
        <v>1684</v>
      </c>
      <c r="H4069" s="2">
        <f>IFERROR(COUNTIFS($A:$A,$A4069,$D:$D,$D4069,$F:$F,1)/COUNTIFS($A:$A,$A4069,$D:$D,$D4069),0)</f>
        <v>0</v>
      </c>
    </row>
    <row r="4070" spans="1:8">
      <c r="A4070">
        <v>672324</v>
      </c>
      <c r="B4070" t="s">
        <v>19</v>
      </c>
      <c r="C4070" t="s">
        <v>286</v>
      </c>
      <c r="D4070" t="s">
        <v>726</v>
      </c>
      <c r="E4070">
        <v>0</v>
      </c>
      <c r="F4070">
        <v>0</v>
      </c>
      <c r="G4070">
        <v>1684</v>
      </c>
      <c r="H4070" s="2">
        <f>IFERROR(COUNTIFS($A:$A,$A4070,$D:$D,$D4070,$F:$F,1)/COUNTIFS($A:$A,$A4070,$D:$D,$D4070),0)</f>
        <v>0</v>
      </c>
    </row>
    <row r="4071" spans="1:8">
      <c r="A4071">
        <v>741613</v>
      </c>
      <c r="B4071" t="s">
        <v>17</v>
      </c>
      <c r="C4071" t="s">
        <v>355</v>
      </c>
      <c r="D4071" t="s">
        <v>723</v>
      </c>
      <c r="E4071">
        <v>0</v>
      </c>
      <c r="F4071">
        <v>0</v>
      </c>
      <c r="G4071">
        <v>1684</v>
      </c>
      <c r="H4071" s="2">
        <f>IFERROR(COUNTIFS($A:$A,$A4071,$D:$D,$D4071,$F:$F,1)/COUNTIFS($A:$A,$A4071,$D:$D,$D4071),0)</f>
        <v>0</v>
      </c>
    </row>
    <row r="4072" spans="1:8">
      <c r="A4072">
        <v>671685</v>
      </c>
      <c r="B4072" t="s">
        <v>16</v>
      </c>
      <c r="C4072" t="s">
        <v>355</v>
      </c>
      <c r="D4072" t="s">
        <v>723</v>
      </c>
      <c r="E4072">
        <v>0</v>
      </c>
      <c r="F4072">
        <v>0</v>
      </c>
      <c r="G4072">
        <v>1684</v>
      </c>
      <c r="H4072" s="2">
        <f>IFERROR(COUNTIFS($A:$A,$A4072,$D:$D,$D4072,$F:$F,1)/COUNTIFS($A:$A,$A4072,$D:$D,$D4072),0)</f>
        <v>0</v>
      </c>
    </row>
    <row r="4073" spans="1:8">
      <c r="A4073">
        <v>672324</v>
      </c>
      <c r="B4073" t="s">
        <v>19</v>
      </c>
      <c r="C4073" t="s">
        <v>423</v>
      </c>
      <c r="D4073" t="s">
        <v>726</v>
      </c>
      <c r="E4073">
        <v>0</v>
      </c>
      <c r="F4073">
        <v>0</v>
      </c>
      <c r="G4073">
        <v>1684</v>
      </c>
      <c r="H4073" s="2">
        <f>IFERROR(COUNTIFS($A:$A,$A4073,$D:$D,$D4073,$F:$F,1)/COUNTIFS($A:$A,$A4073,$D:$D,$D4073),0)</f>
        <v>0</v>
      </c>
    </row>
    <row r="4074" spans="1:8">
      <c r="A4074">
        <v>672327</v>
      </c>
      <c r="B4074" t="s">
        <v>13</v>
      </c>
      <c r="C4074" t="s">
        <v>423</v>
      </c>
      <c r="D4074" t="s">
        <v>726</v>
      </c>
      <c r="E4074">
        <v>0</v>
      </c>
      <c r="F4074">
        <v>0</v>
      </c>
      <c r="G4074">
        <v>1684</v>
      </c>
      <c r="H4074" s="2">
        <f>IFERROR(COUNTIFS($A:$A,$A4074,$D:$D,$D4074,$F:$F,1)/COUNTIFS($A:$A,$A4074,$D:$D,$D4074),0)</f>
        <v>0</v>
      </c>
    </row>
    <row r="4075" spans="1:8">
      <c r="A4075">
        <v>671628</v>
      </c>
      <c r="B4075" t="s">
        <v>15</v>
      </c>
      <c r="C4075" t="s">
        <v>423</v>
      </c>
      <c r="D4075" t="s">
        <v>726</v>
      </c>
      <c r="E4075">
        <v>0</v>
      </c>
      <c r="F4075">
        <v>0</v>
      </c>
      <c r="G4075">
        <v>1684</v>
      </c>
      <c r="H4075" s="2">
        <f>IFERROR(COUNTIFS($A:$A,$A4075,$D:$D,$D4075,$F:$F,1)/COUNTIFS($A:$A,$A4075,$D:$D,$D4075),0)</f>
        <v>0</v>
      </c>
    </row>
    <row r="4076" spans="1:8">
      <c r="A4076">
        <v>672347</v>
      </c>
      <c r="B4076" t="s">
        <v>9</v>
      </c>
      <c r="C4076" t="s">
        <v>242</v>
      </c>
      <c r="D4076" t="s">
        <v>725</v>
      </c>
      <c r="E4076">
        <v>1</v>
      </c>
      <c r="F4076">
        <v>1</v>
      </c>
      <c r="G4076">
        <v>1684</v>
      </c>
      <c r="H4076" s="2">
        <f>IFERROR(COUNTIFS($A:$A,$A4076,$D:$D,$D4076,$F:$F,1)/COUNTIFS($A:$A,$A4076,$D:$D,$D4076),0)</f>
        <v>0</v>
      </c>
    </row>
    <row r="4077" spans="1:8">
      <c r="A4077">
        <v>672348</v>
      </c>
      <c r="B4077" t="s">
        <v>9</v>
      </c>
      <c r="C4077" t="s">
        <v>242</v>
      </c>
      <c r="D4077" t="s">
        <v>725</v>
      </c>
      <c r="E4077">
        <v>1</v>
      </c>
      <c r="F4077">
        <v>1</v>
      </c>
      <c r="G4077">
        <v>1684</v>
      </c>
      <c r="H4077" s="2">
        <f>IFERROR(COUNTIFS($A:$A,$A4077,$D:$D,$D4077,$F:$F,1)/COUNTIFS($A:$A,$A4077,$D:$D,$D4077),0)</f>
        <v>0</v>
      </c>
    </row>
    <row r="4078" spans="1:8">
      <c r="A4078">
        <v>671685</v>
      </c>
      <c r="B4078" t="s">
        <v>16</v>
      </c>
      <c r="C4078" t="s">
        <v>242</v>
      </c>
      <c r="D4078" t="s">
        <v>725</v>
      </c>
      <c r="E4078">
        <v>1</v>
      </c>
      <c r="F4078">
        <v>1</v>
      </c>
      <c r="G4078">
        <v>1684</v>
      </c>
      <c r="H4078" s="2">
        <f>IFERROR(COUNTIFS($A:$A,$A4078,$D:$D,$D4078,$F:$F,1)/COUNTIFS($A:$A,$A4078,$D:$D,$D4078),0)</f>
        <v>0</v>
      </c>
    </row>
    <row r="4079" spans="1:8">
      <c r="A4079">
        <v>672327</v>
      </c>
      <c r="B4079" t="s">
        <v>13</v>
      </c>
      <c r="C4079" t="s">
        <v>636</v>
      </c>
      <c r="D4079" t="s">
        <v>723</v>
      </c>
      <c r="E4079">
        <v>0</v>
      </c>
      <c r="F4079">
        <v>0</v>
      </c>
      <c r="G4079">
        <v>1684</v>
      </c>
      <c r="H4079" s="2">
        <f>IFERROR(COUNTIFS($A:$A,$A4079,$D:$D,$D4079,$F:$F,1)/COUNTIFS($A:$A,$A4079,$D:$D,$D4079),0)</f>
        <v>0</v>
      </c>
    </row>
    <row r="4080" spans="1:8">
      <c r="A4080">
        <v>672348</v>
      </c>
      <c r="B4080" t="s">
        <v>9</v>
      </c>
      <c r="C4080" t="s">
        <v>636</v>
      </c>
      <c r="D4080" t="s">
        <v>723</v>
      </c>
      <c r="E4080">
        <v>1</v>
      </c>
      <c r="F4080">
        <v>1</v>
      </c>
      <c r="G4080">
        <v>1684</v>
      </c>
      <c r="H4080" s="2">
        <f>IFERROR(COUNTIFS($A:$A,$A4080,$D:$D,$D4080,$F:$F,1)/COUNTIFS($A:$A,$A4080,$D:$D,$D4080),0)</f>
        <v>0</v>
      </c>
    </row>
    <row r="4081" spans="1:8">
      <c r="A4081">
        <v>671685</v>
      </c>
      <c r="B4081" t="s">
        <v>16</v>
      </c>
      <c r="C4081" t="s">
        <v>636</v>
      </c>
      <c r="D4081" t="s">
        <v>723</v>
      </c>
      <c r="E4081">
        <v>1</v>
      </c>
      <c r="F4081">
        <v>1</v>
      </c>
      <c r="G4081">
        <v>1684</v>
      </c>
      <c r="H4081" s="2">
        <f>IFERROR(COUNTIFS($A:$A,$A4081,$D:$D,$D4081,$F:$F,1)/COUNTIFS($A:$A,$A4081,$D:$D,$D4081),0)</f>
        <v>0</v>
      </c>
    </row>
    <row r="4082" spans="1:8">
      <c r="A4082">
        <v>672347</v>
      </c>
      <c r="B4082" t="s">
        <v>9</v>
      </c>
      <c r="C4082" t="s">
        <v>636</v>
      </c>
      <c r="D4082" t="s">
        <v>723</v>
      </c>
      <c r="E4082">
        <v>1</v>
      </c>
      <c r="F4082">
        <v>1</v>
      </c>
      <c r="G4082">
        <v>1684</v>
      </c>
      <c r="H4082" s="2">
        <f>IFERROR(COUNTIFS($A:$A,$A4082,$D:$D,$D4082,$F:$F,1)/COUNTIFS($A:$A,$A4082,$D:$D,$D4082),0)</f>
        <v>0</v>
      </c>
    </row>
    <row r="4083" spans="1:8">
      <c r="A4083">
        <v>555162</v>
      </c>
      <c r="B4083" t="s">
        <v>11</v>
      </c>
      <c r="C4083" t="s">
        <v>636</v>
      </c>
      <c r="D4083" t="s">
        <v>723</v>
      </c>
      <c r="E4083">
        <v>1</v>
      </c>
      <c r="F4083">
        <v>1</v>
      </c>
      <c r="G4083">
        <v>1684</v>
      </c>
      <c r="H4083" s="2">
        <f>IFERROR(COUNTIFS($A:$A,$A4083,$D:$D,$D4083,$F:$F,1)/COUNTIFS($A:$A,$A4083,$D:$D,$D4083),0)</f>
        <v>0</v>
      </c>
    </row>
    <row r="4084" spans="1:8">
      <c r="A4084">
        <v>545949</v>
      </c>
      <c r="B4084" t="s">
        <v>12</v>
      </c>
      <c r="C4084" t="s">
        <v>636</v>
      </c>
      <c r="D4084" t="s">
        <v>723</v>
      </c>
      <c r="E4084">
        <v>1</v>
      </c>
      <c r="F4084">
        <v>1</v>
      </c>
      <c r="G4084">
        <v>1684</v>
      </c>
      <c r="H4084" s="2">
        <f>IFERROR(COUNTIFS($A:$A,$A4084,$D:$D,$D4084,$F:$F,1)/COUNTIFS($A:$A,$A4084,$D:$D,$D4084),0)</f>
        <v>0</v>
      </c>
    </row>
    <row r="4085" spans="1:8">
      <c r="A4085">
        <v>741609</v>
      </c>
      <c r="B4085" t="s">
        <v>17</v>
      </c>
      <c r="C4085" t="s">
        <v>636</v>
      </c>
      <c r="D4085" t="s">
        <v>723</v>
      </c>
      <c r="E4085">
        <v>1</v>
      </c>
      <c r="F4085">
        <v>1</v>
      </c>
      <c r="G4085">
        <v>1684</v>
      </c>
      <c r="H4085" s="2">
        <f>IFERROR(COUNTIFS($A:$A,$A4085,$D:$D,$D4085,$F:$F,1)/COUNTIFS($A:$A,$A4085,$D:$D,$D4085),0)</f>
        <v>0</v>
      </c>
    </row>
    <row r="4086" spans="1:8">
      <c r="A4086">
        <v>741613</v>
      </c>
      <c r="B4086" t="s">
        <v>17</v>
      </c>
      <c r="C4086" t="s">
        <v>636</v>
      </c>
      <c r="D4086" t="s">
        <v>723</v>
      </c>
      <c r="E4086">
        <v>1</v>
      </c>
      <c r="F4086">
        <v>1</v>
      </c>
      <c r="G4086">
        <v>1684</v>
      </c>
      <c r="H4086" s="2">
        <f>IFERROR(COUNTIFS($A:$A,$A4086,$D:$D,$D4086,$F:$F,1)/COUNTIFS($A:$A,$A4086,$D:$D,$D4086),0)</f>
        <v>0</v>
      </c>
    </row>
    <row r="4087" spans="1:8">
      <c r="A4087">
        <v>545949</v>
      </c>
      <c r="B4087" t="s">
        <v>12</v>
      </c>
      <c r="C4087" t="s">
        <v>700</v>
      </c>
      <c r="D4087" t="s">
        <v>754</v>
      </c>
      <c r="E4087">
        <v>1</v>
      </c>
      <c r="F4087">
        <v>1</v>
      </c>
      <c r="G4087">
        <v>1684</v>
      </c>
      <c r="H4087" s="2">
        <f>IFERROR(COUNTIFS($A:$A,$A4087,$D:$D,$D4087,$F:$F,1)/COUNTIFS($A:$A,$A4087,$D:$D,$D4087),0)</f>
        <v>0</v>
      </c>
    </row>
    <row r="4088" spans="1:8">
      <c r="A4088">
        <v>555162</v>
      </c>
      <c r="B4088" t="s">
        <v>11</v>
      </c>
      <c r="C4088" t="s">
        <v>316</v>
      </c>
      <c r="D4088" t="s">
        <v>729</v>
      </c>
      <c r="E4088">
        <v>1</v>
      </c>
      <c r="F4088">
        <v>1</v>
      </c>
      <c r="G4088">
        <v>1684</v>
      </c>
      <c r="H4088" s="2">
        <f>IFERROR(COUNTIFS($A:$A,$A4088,$D:$D,$D4088,$F:$F,1)/COUNTIFS($A:$A,$A4088,$D:$D,$D4088),0)</f>
        <v>0</v>
      </c>
    </row>
    <row r="4089" spans="1:8">
      <c r="A4089">
        <v>545949</v>
      </c>
      <c r="B4089" t="s">
        <v>12</v>
      </c>
      <c r="C4089" t="s">
        <v>316</v>
      </c>
      <c r="D4089" t="s">
        <v>729</v>
      </c>
      <c r="E4089">
        <v>1</v>
      </c>
      <c r="F4089">
        <v>1</v>
      </c>
      <c r="G4089">
        <v>1684</v>
      </c>
      <c r="H4089" s="2">
        <f>IFERROR(COUNTIFS($A:$A,$A4089,$D:$D,$D4089,$F:$F,1)/COUNTIFS($A:$A,$A4089,$D:$D,$D4089),0)</f>
        <v>0</v>
      </c>
    </row>
    <row r="4090" spans="1:8">
      <c r="A4090">
        <v>671685</v>
      </c>
      <c r="B4090" t="s">
        <v>16</v>
      </c>
      <c r="C4090" t="s">
        <v>414</v>
      </c>
      <c r="D4090" t="s">
        <v>723</v>
      </c>
      <c r="E4090">
        <v>0</v>
      </c>
      <c r="F4090">
        <v>0</v>
      </c>
      <c r="G4090">
        <v>1684</v>
      </c>
      <c r="H4090" s="2">
        <f>IFERROR(COUNTIFS($A:$A,$A4090,$D:$D,$D4090,$F:$F,1)/COUNTIFS($A:$A,$A4090,$D:$D,$D4090),0)</f>
        <v>0</v>
      </c>
    </row>
    <row r="4091" spans="1:8">
      <c r="A4091">
        <v>640325</v>
      </c>
      <c r="B4091" t="s">
        <v>18</v>
      </c>
      <c r="C4091" t="s">
        <v>701</v>
      </c>
      <c r="D4091" t="s">
        <v>729</v>
      </c>
      <c r="E4091">
        <v>1</v>
      </c>
      <c r="F4091">
        <v>1</v>
      </c>
      <c r="G4091">
        <v>1684</v>
      </c>
      <c r="H4091" s="2">
        <f>IFERROR(COUNTIFS($A:$A,$A4091,$D:$D,$D4091,$F:$F,1)/COUNTIFS($A:$A,$A4091,$D:$D,$D4091),0)</f>
        <v>0</v>
      </c>
    </row>
    <row r="4092" spans="1:8">
      <c r="A4092">
        <v>555162</v>
      </c>
      <c r="B4092" t="s">
        <v>11</v>
      </c>
      <c r="C4092" t="s">
        <v>701</v>
      </c>
      <c r="D4092" t="s">
        <v>729</v>
      </c>
      <c r="E4092">
        <v>1</v>
      </c>
      <c r="F4092">
        <v>1</v>
      </c>
      <c r="G4092">
        <v>1684</v>
      </c>
      <c r="H4092" s="2">
        <f>IFERROR(COUNTIFS($A:$A,$A4092,$D:$D,$D4092,$F:$F,1)/COUNTIFS($A:$A,$A4092,$D:$D,$D4092),0)</f>
        <v>0</v>
      </c>
    </row>
    <row r="4093" spans="1:8">
      <c r="A4093">
        <v>545949</v>
      </c>
      <c r="B4093" t="s">
        <v>12</v>
      </c>
      <c r="C4093" t="s">
        <v>701</v>
      </c>
      <c r="D4093" t="s">
        <v>729</v>
      </c>
      <c r="E4093">
        <v>1</v>
      </c>
      <c r="F4093">
        <v>1</v>
      </c>
      <c r="G4093">
        <v>1684</v>
      </c>
      <c r="H4093" s="2">
        <f>IFERROR(COUNTIFS($A:$A,$A4093,$D:$D,$D4093,$F:$F,1)/COUNTIFS($A:$A,$A4093,$D:$D,$D4093),0)</f>
        <v>0</v>
      </c>
    </row>
    <row r="4094" spans="1:8">
      <c r="A4094">
        <v>672324</v>
      </c>
      <c r="B4094" t="s">
        <v>19</v>
      </c>
      <c r="C4094" t="s">
        <v>148</v>
      </c>
      <c r="D4094" t="s">
        <v>728</v>
      </c>
      <c r="E4094">
        <v>1</v>
      </c>
      <c r="F4094">
        <v>1</v>
      </c>
      <c r="G4094">
        <v>1684</v>
      </c>
      <c r="H4094" s="2">
        <f>IFERROR(COUNTIFS($A:$A,$A4094,$D:$D,$D4094,$F:$F,1)/COUNTIFS($A:$A,$A4094,$D:$D,$D4094),0)</f>
        <v>0</v>
      </c>
    </row>
    <row r="4095" spans="1:8">
      <c r="A4095">
        <v>672327</v>
      </c>
      <c r="B4095" t="s">
        <v>13</v>
      </c>
      <c r="C4095" t="s">
        <v>148</v>
      </c>
      <c r="D4095" t="s">
        <v>728</v>
      </c>
      <c r="E4095">
        <v>1</v>
      </c>
      <c r="F4095">
        <v>1</v>
      </c>
      <c r="G4095">
        <v>1684</v>
      </c>
      <c r="H4095" s="2">
        <f>IFERROR(COUNTIFS($A:$A,$A4095,$D:$D,$D4095,$F:$F,1)/COUNTIFS($A:$A,$A4095,$D:$D,$D4095),0)</f>
        <v>0</v>
      </c>
    </row>
    <row r="4096" spans="1:8">
      <c r="A4096">
        <v>671628</v>
      </c>
      <c r="B4096" t="s">
        <v>15</v>
      </c>
      <c r="C4096" t="s">
        <v>148</v>
      </c>
      <c r="D4096" t="s">
        <v>728</v>
      </c>
      <c r="E4096">
        <v>1</v>
      </c>
      <c r="F4096">
        <v>1</v>
      </c>
      <c r="G4096">
        <v>1684</v>
      </c>
      <c r="H4096" s="2">
        <f>IFERROR(COUNTIFS($A:$A,$A4096,$D:$D,$D4096,$F:$F,1)/COUNTIFS($A:$A,$A4096,$D:$D,$D4096),0)</f>
        <v>0</v>
      </c>
    </row>
    <row r="4097" spans="1:8">
      <c r="A4097">
        <v>671434</v>
      </c>
      <c r="B4097" t="s">
        <v>8</v>
      </c>
      <c r="C4097" t="s">
        <v>148</v>
      </c>
      <c r="D4097" t="s">
        <v>728</v>
      </c>
      <c r="E4097">
        <v>0</v>
      </c>
      <c r="F4097">
        <v>0</v>
      </c>
      <c r="G4097">
        <v>1684</v>
      </c>
      <c r="H4097" s="2">
        <f>IFERROR(COUNTIFS($A:$A,$A4097,$D:$D,$D4097,$F:$F,1)/COUNTIFS($A:$A,$A4097,$D:$D,$D4097),0)</f>
        <v>0</v>
      </c>
    </row>
    <row r="4098" spans="1:8">
      <c r="A4098">
        <v>640325</v>
      </c>
      <c r="B4098" t="s">
        <v>18</v>
      </c>
      <c r="C4098" t="s">
        <v>413</v>
      </c>
      <c r="D4098" t="s">
        <v>723</v>
      </c>
      <c r="E4098">
        <v>1</v>
      </c>
      <c r="F4098">
        <v>1</v>
      </c>
      <c r="G4098">
        <v>1684</v>
      </c>
      <c r="H4098" s="2">
        <f>IFERROR(COUNTIFS($A:$A,$A4098,$D:$D,$D4098,$F:$F,1)/COUNTIFS($A:$A,$A4098,$D:$D,$D4098),0)</f>
        <v>0</v>
      </c>
    </row>
    <row r="4099" spans="1:8">
      <c r="A4099">
        <v>555162</v>
      </c>
      <c r="B4099" t="s">
        <v>11</v>
      </c>
      <c r="C4099" t="s">
        <v>413</v>
      </c>
      <c r="D4099" t="s">
        <v>723</v>
      </c>
      <c r="E4099">
        <v>1</v>
      </c>
      <c r="F4099">
        <v>1</v>
      </c>
      <c r="G4099">
        <v>1684</v>
      </c>
      <c r="H4099" s="2">
        <f>IFERROR(COUNTIFS($A:$A,$A4099,$D:$D,$D4099,$F:$F,1)/COUNTIFS($A:$A,$A4099,$D:$D,$D4099),0)</f>
        <v>0</v>
      </c>
    </row>
    <row r="4100" spans="1:8">
      <c r="A4100">
        <v>545949</v>
      </c>
      <c r="B4100" t="s">
        <v>12</v>
      </c>
      <c r="C4100" t="s">
        <v>413</v>
      </c>
      <c r="D4100" t="s">
        <v>723</v>
      </c>
      <c r="E4100">
        <v>1</v>
      </c>
      <c r="F4100">
        <v>1</v>
      </c>
      <c r="G4100">
        <v>1684</v>
      </c>
      <c r="H4100" s="2">
        <f>IFERROR(COUNTIFS($A:$A,$A4100,$D:$D,$D4100,$F:$F,1)/COUNTIFS($A:$A,$A4100,$D:$D,$D4100),0)</f>
        <v>0</v>
      </c>
    </row>
    <row r="4101" spans="1:8">
      <c r="A4101">
        <v>741609</v>
      </c>
      <c r="B4101" t="s">
        <v>17</v>
      </c>
      <c r="C4101" t="s">
        <v>413</v>
      </c>
      <c r="D4101" t="s">
        <v>723</v>
      </c>
      <c r="E4101">
        <v>1</v>
      </c>
      <c r="F4101">
        <v>1</v>
      </c>
      <c r="G4101">
        <v>1684</v>
      </c>
      <c r="H4101" s="2">
        <f>IFERROR(COUNTIFS($A:$A,$A4101,$D:$D,$D4101,$F:$F,1)/COUNTIFS($A:$A,$A4101,$D:$D,$D4101),0)</f>
        <v>0</v>
      </c>
    </row>
    <row r="4102" spans="1:8">
      <c r="A4102">
        <v>555162</v>
      </c>
      <c r="B4102" t="s">
        <v>11</v>
      </c>
      <c r="C4102" t="s">
        <v>176</v>
      </c>
      <c r="D4102" t="s">
        <v>723</v>
      </c>
      <c r="E4102">
        <v>2</v>
      </c>
      <c r="F4102">
        <v>1</v>
      </c>
      <c r="G4102">
        <v>1684</v>
      </c>
      <c r="H4102" s="2">
        <f>IFERROR(COUNTIFS($A:$A,$A4102,$D:$D,$D4102,$F:$F,1)/COUNTIFS($A:$A,$A4102,$D:$D,$D4102),0)</f>
        <v>0</v>
      </c>
    </row>
    <row r="4103" spans="1:8">
      <c r="A4103">
        <v>545949</v>
      </c>
      <c r="B4103" t="s">
        <v>12</v>
      </c>
      <c r="C4103" t="s">
        <v>176</v>
      </c>
      <c r="D4103" t="s">
        <v>723</v>
      </c>
      <c r="E4103">
        <v>1</v>
      </c>
      <c r="F4103">
        <v>1</v>
      </c>
      <c r="G4103">
        <v>1684</v>
      </c>
      <c r="H4103" s="2">
        <f>IFERROR(COUNTIFS($A:$A,$A4103,$D:$D,$D4103,$F:$F,1)/COUNTIFS($A:$A,$A4103,$D:$D,$D4103),0)</f>
        <v>0</v>
      </c>
    </row>
    <row r="4104" spans="1:8">
      <c r="A4104">
        <v>672347</v>
      </c>
      <c r="B4104" t="s">
        <v>9</v>
      </c>
      <c r="C4104" t="s">
        <v>176</v>
      </c>
      <c r="D4104" t="s">
        <v>723</v>
      </c>
      <c r="E4104">
        <v>1</v>
      </c>
      <c r="F4104">
        <v>1</v>
      </c>
      <c r="G4104">
        <v>1684</v>
      </c>
      <c r="H4104" s="2">
        <f>IFERROR(COUNTIFS($A:$A,$A4104,$D:$D,$D4104,$F:$F,1)/COUNTIFS($A:$A,$A4104,$D:$D,$D4104),0)</f>
        <v>0</v>
      </c>
    </row>
    <row r="4105" spans="1:8">
      <c r="A4105">
        <v>672348</v>
      </c>
      <c r="B4105" t="s">
        <v>9</v>
      </c>
      <c r="C4105" t="s">
        <v>176</v>
      </c>
      <c r="D4105" t="s">
        <v>723</v>
      </c>
      <c r="E4105">
        <v>1</v>
      </c>
      <c r="F4105">
        <v>1</v>
      </c>
      <c r="G4105">
        <v>1684</v>
      </c>
      <c r="H4105" s="2">
        <f>IFERROR(COUNTIFS($A:$A,$A4105,$D:$D,$D4105,$F:$F,1)/COUNTIFS($A:$A,$A4105,$D:$D,$D4105),0)</f>
        <v>0</v>
      </c>
    </row>
    <row r="4106" spans="1:8">
      <c r="A4106">
        <v>671685</v>
      </c>
      <c r="B4106" t="s">
        <v>16</v>
      </c>
      <c r="C4106" t="s">
        <v>176</v>
      </c>
      <c r="D4106" t="s">
        <v>723</v>
      </c>
      <c r="E4106">
        <v>1</v>
      </c>
      <c r="F4106">
        <v>1</v>
      </c>
      <c r="G4106">
        <v>1684</v>
      </c>
      <c r="H4106" s="2">
        <f>IFERROR(COUNTIFS($A:$A,$A4106,$D:$D,$D4106,$F:$F,1)/COUNTIFS($A:$A,$A4106,$D:$D,$D4106),0)</f>
        <v>0</v>
      </c>
    </row>
    <row r="4107" spans="1:8">
      <c r="A4107">
        <v>640325</v>
      </c>
      <c r="B4107" t="s">
        <v>18</v>
      </c>
      <c r="C4107" t="s">
        <v>702</v>
      </c>
      <c r="D4107" t="s">
        <v>730</v>
      </c>
      <c r="E4107">
        <v>1</v>
      </c>
      <c r="F4107">
        <v>1</v>
      </c>
      <c r="G4107">
        <v>1684</v>
      </c>
      <c r="H4107" s="2">
        <f>IFERROR(COUNTIFS($A:$A,$A4107,$D:$D,$D4107,$F:$F,1)/COUNTIFS($A:$A,$A4107,$D:$D,$D4107),0)</f>
        <v>0</v>
      </c>
    </row>
    <row r="4108" spans="1:8">
      <c r="A4108">
        <v>545949</v>
      </c>
      <c r="B4108" t="s">
        <v>12</v>
      </c>
      <c r="C4108" t="s">
        <v>702</v>
      </c>
      <c r="D4108" t="s">
        <v>730</v>
      </c>
      <c r="E4108">
        <v>1</v>
      </c>
      <c r="F4108">
        <v>1</v>
      </c>
      <c r="G4108">
        <v>1684</v>
      </c>
      <c r="H4108" s="2">
        <f>IFERROR(COUNTIFS($A:$A,$A4108,$D:$D,$D4108,$F:$F,1)/COUNTIFS($A:$A,$A4108,$D:$D,$D4108),0)</f>
        <v>0</v>
      </c>
    </row>
    <row r="4109" spans="1:8">
      <c r="A4109">
        <v>671434</v>
      </c>
      <c r="B4109" t="s">
        <v>8</v>
      </c>
      <c r="C4109" t="s">
        <v>542</v>
      </c>
      <c r="D4109" t="s">
        <v>726</v>
      </c>
      <c r="E4109">
        <v>0</v>
      </c>
      <c r="F4109">
        <v>0</v>
      </c>
      <c r="G4109">
        <v>1684</v>
      </c>
      <c r="H4109" s="2">
        <f>IFERROR(COUNTIFS($A:$A,$A4109,$D:$D,$D4109,$F:$F,1)/COUNTIFS($A:$A,$A4109,$D:$D,$D4109),0)</f>
        <v>0</v>
      </c>
    </row>
    <row r="4110" spans="1:8">
      <c r="A4110">
        <v>671434</v>
      </c>
      <c r="B4110" t="s">
        <v>8</v>
      </c>
      <c r="C4110" t="s">
        <v>516</v>
      </c>
      <c r="D4110" t="s">
        <v>750</v>
      </c>
      <c r="E4110">
        <v>0</v>
      </c>
      <c r="F4110">
        <v>0</v>
      </c>
      <c r="G4110">
        <v>1684</v>
      </c>
      <c r="H4110" s="2">
        <f>IFERROR(COUNTIFS($A:$A,$A4110,$D:$D,$D4110,$F:$F,1)/COUNTIFS($A:$A,$A4110,$D:$D,$D4110),0)</f>
        <v>0</v>
      </c>
    </row>
    <row r="4111" spans="1:8">
      <c r="A4111">
        <v>672327</v>
      </c>
      <c r="B4111" t="s">
        <v>13</v>
      </c>
      <c r="C4111" t="s">
        <v>69</v>
      </c>
      <c r="D4111" t="s">
        <v>725</v>
      </c>
      <c r="E4111">
        <v>1</v>
      </c>
      <c r="F4111">
        <v>1</v>
      </c>
      <c r="G4111">
        <v>1684</v>
      </c>
      <c r="H4111" s="2">
        <f>IFERROR(COUNTIFS($A:$A,$A4111,$D:$D,$D4111,$F:$F,1)/COUNTIFS($A:$A,$A4111,$D:$D,$D4111),0)</f>
        <v>0</v>
      </c>
    </row>
    <row r="4112" spans="1:8">
      <c r="A4112">
        <v>671628</v>
      </c>
      <c r="B4112" t="s">
        <v>15</v>
      </c>
      <c r="C4112" t="s">
        <v>69</v>
      </c>
      <c r="D4112" t="s">
        <v>725</v>
      </c>
      <c r="E4112">
        <v>1</v>
      </c>
      <c r="F4112">
        <v>1</v>
      </c>
      <c r="G4112">
        <v>1684</v>
      </c>
      <c r="H4112" s="2">
        <f>IFERROR(COUNTIFS($A:$A,$A4112,$D:$D,$D4112,$F:$F,1)/COUNTIFS($A:$A,$A4112,$D:$D,$D4112),0)</f>
        <v>0</v>
      </c>
    </row>
    <row r="4113" spans="1:8">
      <c r="A4113">
        <v>741836</v>
      </c>
      <c r="B4113" t="s">
        <v>20</v>
      </c>
      <c r="C4113" t="s">
        <v>69</v>
      </c>
      <c r="D4113" t="s">
        <v>725</v>
      </c>
      <c r="E4113">
        <v>1</v>
      </c>
      <c r="F4113">
        <v>1</v>
      </c>
      <c r="G4113">
        <v>1684</v>
      </c>
      <c r="H4113" s="2">
        <f>IFERROR(COUNTIFS($A:$A,$A4113,$D:$D,$D4113,$F:$F,1)/COUNTIFS($A:$A,$A4113,$D:$D,$D4113),0)</f>
        <v>0</v>
      </c>
    </row>
    <row r="4114" spans="1:8">
      <c r="A4114">
        <v>671434</v>
      </c>
      <c r="B4114" t="s">
        <v>8</v>
      </c>
      <c r="C4114" t="s">
        <v>69</v>
      </c>
      <c r="D4114" t="s">
        <v>725</v>
      </c>
      <c r="E4114">
        <v>1</v>
      </c>
      <c r="F4114">
        <v>1</v>
      </c>
      <c r="G4114">
        <v>1684</v>
      </c>
      <c r="H4114" s="2">
        <f>IFERROR(COUNTIFS($A:$A,$A4114,$D:$D,$D4114,$F:$F,1)/COUNTIFS($A:$A,$A4114,$D:$D,$D4114),0)</f>
        <v>0</v>
      </c>
    </row>
    <row r="4115" spans="1:8">
      <c r="A4115">
        <v>741619</v>
      </c>
      <c r="B4115" t="s">
        <v>10</v>
      </c>
      <c r="C4115" t="s">
        <v>69</v>
      </c>
      <c r="D4115" t="s">
        <v>725</v>
      </c>
      <c r="E4115">
        <v>1</v>
      </c>
      <c r="F4115">
        <v>1</v>
      </c>
      <c r="G4115">
        <v>1684</v>
      </c>
      <c r="H4115" s="2">
        <f>IFERROR(COUNTIFS($A:$A,$A4115,$D:$D,$D4115,$F:$F,1)/COUNTIFS($A:$A,$A4115,$D:$D,$D4115),0)</f>
        <v>0</v>
      </c>
    </row>
    <row r="4116" spans="1:8">
      <c r="A4116">
        <v>672327</v>
      </c>
      <c r="B4116" t="s">
        <v>13</v>
      </c>
      <c r="C4116" t="s">
        <v>367</v>
      </c>
      <c r="D4116" t="s">
        <v>724</v>
      </c>
      <c r="E4116">
        <v>1</v>
      </c>
      <c r="F4116">
        <v>1</v>
      </c>
      <c r="G4116">
        <v>1684</v>
      </c>
      <c r="H4116" s="2">
        <f>IFERROR(COUNTIFS($A:$A,$A4116,$D:$D,$D4116,$F:$F,1)/COUNTIFS($A:$A,$A4116,$D:$D,$D4116),0)</f>
        <v>0</v>
      </c>
    </row>
    <row r="4117" spans="1:8">
      <c r="A4117">
        <v>741603</v>
      </c>
      <c r="B4117" t="s">
        <v>14</v>
      </c>
      <c r="C4117" t="s">
        <v>367</v>
      </c>
      <c r="D4117" t="s">
        <v>724</v>
      </c>
      <c r="E4117">
        <v>1</v>
      </c>
      <c r="F4117">
        <v>1</v>
      </c>
      <c r="G4117">
        <v>1684</v>
      </c>
      <c r="H4117" s="2">
        <f>IFERROR(COUNTIFS($A:$A,$A4117,$D:$D,$D4117,$F:$F,1)/COUNTIFS($A:$A,$A4117,$D:$D,$D4117),0)</f>
        <v>0</v>
      </c>
    </row>
    <row r="4118" spans="1:8">
      <c r="A4118">
        <v>672324</v>
      </c>
      <c r="B4118" t="s">
        <v>19</v>
      </c>
      <c r="C4118" t="s">
        <v>367</v>
      </c>
      <c r="D4118" t="s">
        <v>724</v>
      </c>
      <c r="E4118">
        <v>0</v>
      </c>
      <c r="F4118">
        <v>0</v>
      </c>
      <c r="G4118">
        <v>1684</v>
      </c>
      <c r="H4118" s="2">
        <f>IFERROR(COUNTIFS($A:$A,$A4118,$D:$D,$D4118,$F:$F,1)/COUNTIFS($A:$A,$A4118,$D:$D,$D4118),0)</f>
        <v>0</v>
      </c>
    </row>
    <row r="4119" spans="1:8">
      <c r="A4119">
        <v>741619</v>
      </c>
      <c r="B4119" t="s">
        <v>10</v>
      </c>
      <c r="C4119" t="s">
        <v>367</v>
      </c>
      <c r="D4119" t="s">
        <v>724</v>
      </c>
      <c r="E4119">
        <v>0</v>
      </c>
      <c r="F4119">
        <v>0</v>
      </c>
      <c r="G4119">
        <v>1684</v>
      </c>
      <c r="H4119" s="2">
        <f>IFERROR(COUNTIFS($A:$A,$A4119,$D:$D,$D4119,$F:$F,1)/COUNTIFS($A:$A,$A4119,$D:$D,$D4119),0)</f>
        <v>0</v>
      </c>
    </row>
    <row r="4120" spans="1:8">
      <c r="A4120">
        <v>672348</v>
      </c>
      <c r="B4120" t="s">
        <v>9</v>
      </c>
      <c r="C4120" t="s">
        <v>367</v>
      </c>
      <c r="D4120" t="s">
        <v>724</v>
      </c>
      <c r="E4120">
        <v>1</v>
      </c>
      <c r="F4120">
        <v>1</v>
      </c>
      <c r="G4120">
        <v>1684</v>
      </c>
      <c r="H4120" s="2">
        <f>IFERROR(COUNTIFS($A:$A,$A4120,$D:$D,$D4120,$F:$F,1)/COUNTIFS($A:$A,$A4120,$D:$D,$D4120),0)</f>
        <v>0</v>
      </c>
    </row>
    <row r="4121" spans="1:8">
      <c r="A4121">
        <v>671685</v>
      </c>
      <c r="B4121" t="s">
        <v>16</v>
      </c>
      <c r="C4121" t="s">
        <v>367</v>
      </c>
      <c r="D4121" t="s">
        <v>724</v>
      </c>
      <c r="E4121">
        <v>1</v>
      </c>
      <c r="F4121">
        <v>1</v>
      </c>
      <c r="G4121">
        <v>1684</v>
      </c>
      <c r="H4121" s="2">
        <f>IFERROR(COUNTIFS($A:$A,$A4121,$D:$D,$D4121,$F:$F,1)/COUNTIFS($A:$A,$A4121,$D:$D,$D4121),0)</f>
        <v>0</v>
      </c>
    </row>
    <row r="4122" spans="1:8">
      <c r="A4122">
        <v>555162</v>
      </c>
      <c r="B4122" t="s">
        <v>11</v>
      </c>
      <c r="C4122" t="s">
        <v>192</v>
      </c>
      <c r="D4122" t="s">
        <v>723</v>
      </c>
      <c r="E4122">
        <v>0</v>
      </c>
      <c r="F4122">
        <v>0</v>
      </c>
      <c r="G4122">
        <v>1684</v>
      </c>
      <c r="H4122" s="2">
        <f>IFERROR(COUNTIFS($A:$A,$A4122,$D:$D,$D4122,$F:$F,1)/COUNTIFS($A:$A,$A4122,$D:$D,$D4122),0)</f>
        <v>0</v>
      </c>
    </row>
    <row r="4123" spans="1:8">
      <c r="A4123">
        <v>671434</v>
      </c>
      <c r="B4123" t="s">
        <v>8</v>
      </c>
      <c r="C4123" t="s">
        <v>112</v>
      </c>
      <c r="D4123" t="s">
        <v>722</v>
      </c>
      <c r="E4123">
        <v>1</v>
      </c>
      <c r="F4123">
        <v>1</v>
      </c>
      <c r="G4123">
        <v>1684</v>
      </c>
      <c r="H4123" s="2">
        <f>IFERROR(COUNTIFS($A:$A,$A4123,$D:$D,$D4123,$F:$F,1)/COUNTIFS($A:$A,$A4123,$D:$D,$D4123),0)</f>
        <v>0</v>
      </c>
    </row>
    <row r="4124" spans="1:8">
      <c r="A4124">
        <v>741619</v>
      </c>
      <c r="B4124" t="s">
        <v>10</v>
      </c>
      <c r="C4124" t="s">
        <v>112</v>
      </c>
      <c r="D4124" t="s">
        <v>722</v>
      </c>
      <c r="E4124">
        <v>1</v>
      </c>
      <c r="F4124">
        <v>1</v>
      </c>
      <c r="G4124">
        <v>1684</v>
      </c>
      <c r="H4124" s="2">
        <f>IFERROR(COUNTIFS($A:$A,$A4124,$D:$D,$D4124,$F:$F,1)/COUNTIFS($A:$A,$A4124,$D:$D,$D4124),0)</f>
        <v>0</v>
      </c>
    </row>
    <row r="4125" spans="1:8">
      <c r="A4125">
        <v>672327</v>
      </c>
      <c r="B4125" t="s">
        <v>13</v>
      </c>
      <c r="C4125" t="s">
        <v>112</v>
      </c>
      <c r="D4125" t="s">
        <v>722</v>
      </c>
      <c r="E4125">
        <v>1</v>
      </c>
      <c r="F4125">
        <v>1</v>
      </c>
      <c r="G4125">
        <v>1684</v>
      </c>
      <c r="H4125" s="2">
        <f>IFERROR(COUNTIFS($A:$A,$A4125,$D:$D,$D4125,$F:$F,1)/COUNTIFS($A:$A,$A4125,$D:$D,$D4125),0)</f>
        <v>0</v>
      </c>
    </row>
    <row r="4126" spans="1:8">
      <c r="A4126">
        <v>741603</v>
      </c>
      <c r="B4126" t="s">
        <v>14</v>
      </c>
      <c r="C4126" t="s">
        <v>112</v>
      </c>
      <c r="D4126" t="s">
        <v>722</v>
      </c>
      <c r="E4126">
        <v>1</v>
      </c>
      <c r="F4126">
        <v>1</v>
      </c>
      <c r="G4126">
        <v>1684</v>
      </c>
      <c r="H4126" s="2">
        <f>IFERROR(COUNTIFS($A:$A,$A4126,$D:$D,$D4126,$F:$F,1)/COUNTIFS($A:$A,$A4126,$D:$D,$D4126),0)</f>
        <v>0</v>
      </c>
    </row>
    <row r="4127" spans="1:8">
      <c r="A4127">
        <v>671628</v>
      </c>
      <c r="B4127" t="s">
        <v>15</v>
      </c>
      <c r="C4127" t="s">
        <v>112</v>
      </c>
      <c r="D4127" t="s">
        <v>722</v>
      </c>
      <c r="E4127">
        <v>1</v>
      </c>
      <c r="F4127">
        <v>1</v>
      </c>
      <c r="G4127">
        <v>1684</v>
      </c>
      <c r="H4127" s="2">
        <f>IFERROR(COUNTIFS($A:$A,$A4127,$D:$D,$D4127,$F:$F,1)/COUNTIFS($A:$A,$A4127,$D:$D,$D4127),0)</f>
        <v>0</v>
      </c>
    </row>
    <row r="4128" spans="1:8">
      <c r="A4128">
        <v>741836</v>
      </c>
      <c r="B4128" t="s">
        <v>20</v>
      </c>
      <c r="C4128" t="s">
        <v>112</v>
      </c>
      <c r="D4128" t="s">
        <v>722</v>
      </c>
      <c r="E4128">
        <v>1</v>
      </c>
      <c r="F4128">
        <v>1</v>
      </c>
      <c r="G4128">
        <v>1684</v>
      </c>
      <c r="H4128" s="2">
        <f>IFERROR(COUNTIFS($A:$A,$A4128,$D:$D,$D4128,$F:$F,1)/COUNTIFS($A:$A,$A4128,$D:$D,$D4128),0)</f>
        <v>0</v>
      </c>
    </row>
    <row r="4129" spans="1:8">
      <c r="A4129">
        <v>672324</v>
      </c>
      <c r="B4129" t="s">
        <v>19</v>
      </c>
      <c r="C4129" t="s">
        <v>112</v>
      </c>
      <c r="D4129" t="s">
        <v>722</v>
      </c>
      <c r="E4129">
        <v>1</v>
      </c>
      <c r="F4129">
        <v>1</v>
      </c>
      <c r="G4129">
        <v>1684</v>
      </c>
      <c r="H4129" s="2">
        <f>IFERROR(COUNTIFS($A:$A,$A4129,$D:$D,$D4129,$F:$F,1)/COUNTIFS($A:$A,$A4129,$D:$D,$D4129),0)</f>
        <v>0</v>
      </c>
    </row>
    <row r="4130" spans="1:8">
      <c r="A4130">
        <v>545949</v>
      </c>
      <c r="B4130" t="s">
        <v>12</v>
      </c>
      <c r="C4130" t="s">
        <v>635</v>
      </c>
      <c r="D4130" t="s">
        <v>723</v>
      </c>
      <c r="E4130">
        <v>1</v>
      </c>
      <c r="F4130">
        <v>1</v>
      </c>
      <c r="G4130">
        <v>1684</v>
      </c>
      <c r="H4130" s="2">
        <f>IFERROR(COUNTIFS($A:$A,$A4130,$D:$D,$D4130,$F:$F,1)/COUNTIFS($A:$A,$A4130,$D:$D,$D4130),0)</f>
        <v>0</v>
      </c>
    </row>
    <row r="4131" spans="1:8">
      <c r="A4131">
        <v>672348</v>
      </c>
      <c r="B4131" t="s">
        <v>9</v>
      </c>
      <c r="C4131" t="s">
        <v>635</v>
      </c>
      <c r="D4131" t="s">
        <v>723</v>
      </c>
      <c r="E4131">
        <v>1</v>
      </c>
      <c r="F4131">
        <v>1</v>
      </c>
      <c r="G4131">
        <v>1684</v>
      </c>
      <c r="H4131" s="2">
        <f>IFERROR(COUNTIFS($A:$A,$A4131,$D:$D,$D4131,$F:$F,1)/COUNTIFS($A:$A,$A4131,$D:$D,$D4131),0)</f>
        <v>0</v>
      </c>
    </row>
    <row r="4132" spans="1:8">
      <c r="A4132">
        <v>741619</v>
      </c>
      <c r="B4132" t="s">
        <v>10</v>
      </c>
      <c r="C4132" t="s">
        <v>538</v>
      </c>
      <c r="D4132" t="s">
        <v>724</v>
      </c>
      <c r="E4132">
        <v>1</v>
      </c>
      <c r="F4132">
        <v>1</v>
      </c>
      <c r="G4132">
        <v>1684</v>
      </c>
      <c r="H4132" s="2">
        <f>IFERROR(COUNTIFS($A:$A,$A4132,$D:$D,$D4132,$F:$F,1)/COUNTIFS($A:$A,$A4132,$D:$D,$D4132),0)</f>
        <v>0</v>
      </c>
    </row>
    <row r="4133" spans="1:8">
      <c r="A4133">
        <v>672327</v>
      </c>
      <c r="B4133" t="s">
        <v>13</v>
      </c>
      <c r="C4133" t="s">
        <v>538</v>
      </c>
      <c r="D4133" t="s">
        <v>724</v>
      </c>
      <c r="E4133">
        <v>1</v>
      </c>
      <c r="F4133">
        <v>1</v>
      </c>
      <c r="G4133">
        <v>1684</v>
      </c>
      <c r="H4133" s="2">
        <f>IFERROR(COUNTIFS($A:$A,$A4133,$D:$D,$D4133,$F:$F,1)/COUNTIFS($A:$A,$A4133,$D:$D,$D4133),0)</f>
        <v>0</v>
      </c>
    </row>
    <row r="4134" spans="1:8">
      <c r="A4134">
        <v>671628</v>
      </c>
      <c r="B4134" t="s">
        <v>15</v>
      </c>
      <c r="C4134" t="s">
        <v>538</v>
      </c>
      <c r="D4134" t="s">
        <v>724</v>
      </c>
      <c r="E4134">
        <v>1</v>
      </c>
      <c r="F4134">
        <v>1</v>
      </c>
      <c r="G4134">
        <v>1684</v>
      </c>
      <c r="H4134" s="2">
        <f>IFERROR(COUNTIFS($A:$A,$A4134,$D:$D,$D4134,$F:$F,1)/COUNTIFS($A:$A,$A4134,$D:$D,$D4134),0)</f>
        <v>0</v>
      </c>
    </row>
    <row r="4135" spans="1:8">
      <c r="A4135">
        <v>741836</v>
      </c>
      <c r="B4135" t="s">
        <v>20</v>
      </c>
      <c r="C4135" t="s">
        <v>538</v>
      </c>
      <c r="D4135" t="s">
        <v>724</v>
      </c>
      <c r="E4135">
        <v>1</v>
      </c>
      <c r="F4135">
        <v>1</v>
      </c>
      <c r="G4135">
        <v>1684</v>
      </c>
      <c r="H4135" s="2">
        <f>IFERROR(COUNTIFS($A:$A,$A4135,$D:$D,$D4135,$F:$F,1)/COUNTIFS($A:$A,$A4135,$D:$D,$D4135),0)</f>
        <v>0</v>
      </c>
    </row>
    <row r="4136" spans="1:8">
      <c r="A4136">
        <v>671434</v>
      </c>
      <c r="B4136" t="s">
        <v>8</v>
      </c>
      <c r="C4136" t="s">
        <v>538</v>
      </c>
      <c r="D4136" t="s">
        <v>724</v>
      </c>
      <c r="E4136">
        <v>1</v>
      </c>
      <c r="F4136">
        <v>1</v>
      </c>
      <c r="G4136">
        <v>1684</v>
      </c>
      <c r="H4136" s="2">
        <f>IFERROR(COUNTIFS($A:$A,$A4136,$D:$D,$D4136,$F:$F,1)/COUNTIFS($A:$A,$A4136,$D:$D,$D4136),0)</f>
        <v>0</v>
      </c>
    </row>
    <row r="4137" spans="1:8">
      <c r="A4137">
        <v>672348</v>
      </c>
      <c r="B4137" t="s">
        <v>9</v>
      </c>
      <c r="C4137" t="s">
        <v>538</v>
      </c>
      <c r="D4137" t="s">
        <v>724</v>
      </c>
      <c r="E4137">
        <v>1</v>
      </c>
      <c r="F4137">
        <v>1</v>
      </c>
      <c r="G4137">
        <v>1684</v>
      </c>
      <c r="H4137" s="2">
        <f>IFERROR(COUNTIFS($A:$A,$A4137,$D:$D,$D4137,$F:$F,1)/COUNTIFS($A:$A,$A4137,$D:$D,$D4137),0)</f>
        <v>0</v>
      </c>
    </row>
    <row r="4138" spans="1:8">
      <c r="A4138">
        <v>672347</v>
      </c>
      <c r="B4138" t="s">
        <v>9</v>
      </c>
      <c r="C4138" t="s">
        <v>538</v>
      </c>
      <c r="D4138" t="s">
        <v>724</v>
      </c>
      <c r="E4138">
        <v>0</v>
      </c>
      <c r="F4138">
        <v>0</v>
      </c>
      <c r="G4138">
        <v>1684</v>
      </c>
      <c r="H4138" s="2">
        <f>IFERROR(COUNTIFS($A:$A,$A4138,$D:$D,$D4138,$F:$F,1)/COUNTIFS($A:$A,$A4138,$D:$D,$D4138),0)</f>
        <v>0</v>
      </c>
    </row>
    <row r="4139" spans="1:8">
      <c r="A4139">
        <v>545949</v>
      </c>
      <c r="B4139" t="s">
        <v>12</v>
      </c>
      <c r="C4139" t="s">
        <v>315</v>
      </c>
      <c r="D4139" t="s">
        <v>750</v>
      </c>
      <c r="E4139">
        <v>0</v>
      </c>
      <c r="F4139">
        <v>0</v>
      </c>
      <c r="G4139">
        <v>1684</v>
      </c>
      <c r="H4139" s="2">
        <f>IFERROR(COUNTIFS($A:$A,$A4139,$D:$D,$D4139,$F:$F,1)/COUNTIFS($A:$A,$A4139,$D:$D,$D4139),0)</f>
        <v>0</v>
      </c>
    </row>
    <row r="4140" spans="1:8">
      <c r="A4140">
        <v>672327</v>
      </c>
      <c r="B4140" t="s">
        <v>13</v>
      </c>
      <c r="C4140" t="s">
        <v>194</v>
      </c>
      <c r="D4140" t="s">
        <v>725</v>
      </c>
      <c r="E4140">
        <v>1</v>
      </c>
      <c r="F4140">
        <v>1</v>
      </c>
      <c r="G4140">
        <v>1684</v>
      </c>
      <c r="H4140" s="2">
        <f>IFERROR(COUNTIFS($A:$A,$A4140,$D:$D,$D4140,$F:$F,1)/COUNTIFS($A:$A,$A4140,$D:$D,$D4140),0)</f>
        <v>0</v>
      </c>
    </row>
    <row r="4141" spans="1:8">
      <c r="A4141">
        <v>671628</v>
      </c>
      <c r="B4141" t="s">
        <v>15</v>
      </c>
      <c r="C4141" t="s">
        <v>194</v>
      </c>
      <c r="D4141" t="s">
        <v>725</v>
      </c>
      <c r="E4141">
        <v>1</v>
      </c>
      <c r="F4141">
        <v>1</v>
      </c>
      <c r="G4141">
        <v>1684</v>
      </c>
      <c r="H4141" s="2">
        <f>IFERROR(COUNTIFS($A:$A,$A4141,$D:$D,$D4141,$F:$F,1)/COUNTIFS($A:$A,$A4141,$D:$D,$D4141),0)</f>
        <v>0</v>
      </c>
    </row>
    <row r="4142" spans="1:8">
      <c r="A4142">
        <v>672324</v>
      </c>
      <c r="B4142" t="s">
        <v>19</v>
      </c>
      <c r="C4142" t="s">
        <v>526</v>
      </c>
      <c r="D4142" t="s">
        <v>726</v>
      </c>
      <c r="E4142">
        <v>1</v>
      </c>
      <c r="F4142">
        <v>1</v>
      </c>
      <c r="G4142">
        <v>1684</v>
      </c>
      <c r="H4142" s="2">
        <f>IFERROR(COUNTIFS($A:$A,$A4142,$D:$D,$D4142,$F:$F,1)/COUNTIFS($A:$A,$A4142,$D:$D,$D4142),0)</f>
        <v>0</v>
      </c>
    </row>
    <row r="4143" spans="1:8">
      <c r="A4143">
        <v>672327</v>
      </c>
      <c r="B4143" t="s">
        <v>13</v>
      </c>
      <c r="C4143" t="s">
        <v>526</v>
      </c>
      <c r="D4143" t="s">
        <v>726</v>
      </c>
      <c r="E4143">
        <v>1</v>
      </c>
      <c r="F4143">
        <v>1</v>
      </c>
      <c r="G4143">
        <v>1684</v>
      </c>
      <c r="H4143" s="2">
        <f>IFERROR(COUNTIFS($A:$A,$A4143,$D:$D,$D4143,$F:$F,1)/COUNTIFS($A:$A,$A4143,$D:$D,$D4143),0)</f>
        <v>0</v>
      </c>
    </row>
    <row r="4144" spans="1:8">
      <c r="A4144">
        <v>671628</v>
      </c>
      <c r="B4144" t="s">
        <v>15</v>
      </c>
      <c r="C4144" t="s">
        <v>526</v>
      </c>
      <c r="D4144" t="s">
        <v>726</v>
      </c>
      <c r="E4144">
        <v>1</v>
      </c>
      <c r="F4144">
        <v>1</v>
      </c>
      <c r="G4144">
        <v>1684</v>
      </c>
      <c r="H4144" s="2">
        <f>IFERROR(COUNTIFS($A:$A,$A4144,$D:$D,$D4144,$F:$F,1)/COUNTIFS($A:$A,$A4144,$D:$D,$D4144),0)</f>
        <v>0</v>
      </c>
    </row>
    <row r="4145" spans="1:8">
      <c r="A4145">
        <v>741609</v>
      </c>
      <c r="B4145" t="s">
        <v>17</v>
      </c>
      <c r="C4145" t="s">
        <v>458</v>
      </c>
      <c r="D4145" t="s">
        <v>724</v>
      </c>
      <c r="E4145">
        <v>0</v>
      </c>
      <c r="F4145">
        <v>0</v>
      </c>
      <c r="G4145">
        <v>1684</v>
      </c>
      <c r="H4145" s="2">
        <f>IFERROR(COUNTIFS($A:$A,$A4145,$D:$D,$D4145,$F:$F,1)/COUNTIFS($A:$A,$A4145,$D:$D,$D4145),0)</f>
        <v>0</v>
      </c>
    </row>
    <row r="4146" spans="1:8">
      <c r="A4146">
        <v>640325</v>
      </c>
      <c r="B4146" t="s">
        <v>18</v>
      </c>
      <c r="C4146" t="s">
        <v>703</v>
      </c>
      <c r="D4146" t="s">
        <v>734</v>
      </c>
      <c r="E4146">
        <v>1</v>
      </c>
      <c r="F4146">
        <v>1</v>
      </c>
      <c r="G4146">
        <v>1684</v>
      </c>
      <c r="H4146" s="2">
        <f>IFERROR(COUNTIFS($A:$A,$A4146,$D:$D,$D4146,$F:$F,1)/COUNTIFS($A:$A,$A4146,$D:$D,$D4146),0)</f>
        <v>0</v>
      </c>
    </row>
    <row r="4147" spans="1:8">
      <c r="A4147">
        <v>545949</v>
      </c>
      <c r="B4147" t="s">
        <v>12</v>
      </c>
      <c r="C4147" t="s">
        <v>703</v>
      </c>
      <c r="D4147" t="s">
        <v>734</v>
      </c>
      <c r="E4147">
        <v>1</v>
      </c>
      <c r="F4147">
        <v>1</v>
      </c>
      <c r="G4147">
        <v>1684</v>
      </c>
      <c r="H4147" s="2">
        <f>IFERROR(COUNTIFS($A:$A,$A4147,$D:$D,$D4147,$F:$F,1)/COUNTIFS($A:$A,$A4147,$D:$D,$D4147),0)</f>
        <v>0</v>
      </c>
    </row>
    <row r="4148" spans="1:8">
      <c r="A4148">
        <v>741609</v>
      </c>
      <c r="B4148" t="s">
        <v>17</v>
      </c>
      <c r="C4148" t="s">
        <v>147</v>
      </c>
      <c r="D4148" t="s">
        <v>722</v>
      </c>
      <c r="E4148">
        <v>0</v>
      </c>
      <c r="F4148">
        <v>0</v>
      </c>
      <c r="G4148">
        <v>1684</v>
      </c>
      <c r="H4148" s="2">
        <f>IFERROR(COUNTIFS($A:$A,$A4148,$D:$D,$D4148,$F:$F,1)/COUNTIFS($A:$A,$A4148,$D:$D,$D4148),0)</f>
        <v>0</v>
      </c>
    </row>
    <row r="4149" spans="1:8">
      <c r="A4149">
        <v>545949</v>
      </c>
      <c r="B4149" t="s">
        <v>12</v>
      </c>
      <c r="C4149" t="s">
        <v>704</v>
      </c>
      <c r="D4149" t="s">
        <v>738</v>
      </c>
      <c r="E4149">
        <v>1</v>
      </c>
      <c r="F4149">
        <v>1</v>
      </c>
      <c r="G4149">
        <v>1684</v>
      </c>
      <c r="H4149" s="2">
        <f>IFERROR(COUNTIFS($A:$A,$A4149,$D:$D,$D4149,$F:$F,1)/COUNTIFS($A:$A,$A4149,$D:$D,$D4149),0)</f>
        <v>0</v>
      </c>
    </row>
    <row r="4150" spans="1:8">
      <c r="A4150">
        <v>672327</v>
      </c>
      <c r="B4150" t="s">
        <v>13</v>
      </c>
      <c r="C4150" t="s">
        <v>480</v>
      </c>
      <c r="D4150" t="s">
        <v>723</v>
      </c>
      <c r="E4150">
        <v>0</v>
      </c>
      <c r="F4150">
        <v>0</v>
      </c>
      <c r="G4150">
        <v>1684</v>
      </c>
      <c r="H4150" s="2">
        <f>IFERROR(COUNTIFS($A:$A,$A4150,$D:$D,$D4150,$F:$F,1)/COUNTIFS($A:$A,$A4150,$D:$D,$D4150),0)</f>
        <v>0</v>
      </c>
    </row>
    <row r="4151" spans="1:8">
      <c r="A4151">
        <v>671434</v>
      </c>
      <c r="B4151" t="s">
        <v>8</v>
      </c>
      <c r="C4151" t="s">
        <v>194</v>
      </c>
      <c r="D4151" t="s">
        <v>725</v>
      </c>
      <c r="E4151">
        <v>1</v>
      </c>
      <c r="F4151">
        <v>1</v>
      </c>
      <c r="G4151">
        <v>1684</v>
      </c>
      <c r="H4151" s="2">
        <f>IFERROR(COUNTIFS($A:$A,$A4151,$D:$D,$D4151,$F:$F,1)/COUNTIFS($A:$A,$A4151,$D:$D,$D4151),0)</f>
        <v>0</v>
      </c>
    </row>
    <row r="4152" spans="1:8">
      <c r="A4152">
        <v>672324</v>
      </c>
      <c r="B4152" t="s">
        <v>19</v>
      </c>
      <c r="C4152" t="s">
        <v>636</v>
      </c>
      <c r="D4152" t="s">
        <v>723</v>
      </c>
      <c r="E4152">
        <v>0</v>
      </c>
      <c r="F4152">
        <v>0</v>
      </c>
      <c r="G4152">
        <v>1684</v>
      </c>
      <c r="H4152" s="2">
        <f>IFERROR(COUNTIFS($A:$A,$A4152,$D:$D,$D4152,$F:$F,1)/COUNTIFS($A:$A,$A4152,$D:$D,$D4152),0)</f>
        <v>0</v>
      </c>
    </row>
    <row r="4153" spans="1:8">
      <c r="A4153">
        <v>671685</v>
      </c>
      <c r="B4153" t="s">
        <v>16</v>
      </c>
      <c r="C4153" t="s">
        <v>563</v>
      </c>
      <c r="D4153" t="s">
        <v>726</v>
      </c>
      <c r="E4153">
        <v>1</v>
      </c>
      <c r="F4153">
        <v>1</v>
      </c>
      <c r="G4153">
        <v>1684</v>
      </c>
      <c r="H4153" s="2">
        <f>IFERROR(COUNTIFS($A:$A,$A4153,$D:$D,$D4153,$F:$F,1)/COUNTIFS($A:$A,$A4153,$D:$D,$D4153),0)</f>
        <v>0</v>
      </c>
    </row>
    <row r="4154" spans="1:8">
      <c r="A4154">
        <v>672348</v>
      </c>
      <c r="B4154" t="s">
        <v>9</v>
      </c>
      <c r="C4154" t="s">
        <v>625</v>
      </c>
      <c r="D4154" t="s">
        <v>722</v>
      </c>
      <c r="E4154">
        <v>1</v>
      </c>
      <c r="F4154">
        <v>1</v>
      </c>
      <c r="G4154">
        <v>1684</v>
      </c>
      <c r="H4154" s="2">
        <f>IFERROR(COUNTIFS($A:$A,$A4154,$D:$D,$D4154,$F:$F,1)/COUNTIFS($A:$A,$A4154,$D:$D,$D4154),0)</f>
        <v>0</v>
      </c>
    </row>
    <row r="4155" spans="1:8">
      <c r="A4155">
        <v>672347</v>
      </c>
      <c r="B4155" t="s">
        <v>9</v>
      </c>
      <c r="C4155" t="s">
        <v>625</v>
      </c>
      <c r="D4155" t="s">
        <v>722</v>
      </c>
      <c r="E4155">
        <v>0</v>
      </c>
      <c r="F4155">
        <v>0</v>
      </c>
      <c r="G4155">
        <v>1684</v>
      </c>
      <c r="H4155" s="2">
        <f>IFERROR(COUNTIFS($A:$A,$A4155,$D:$D,$D4155,$F:$F,1)/COUNTIFS($A:$A,$A4155,$D:$D,$D4155),0)</f>
        <v>0</v>
      </c>
    </row>
    <row r="4156" spans="1:8">
      <c r="A4156">
        <v>741613</v>
      </c>
      <c r="B4156" t="s">
        <v>17</v>
      </c>
      <c r="C4156" t="s">
        <v>625</v>
      </c>
      <c r="D4156" t="s">
        <v>722</v>
      </c>
      <c r="E4156">
        <v>1</v>
      </c>
      <c r="F4156">
        <v>1</v>
      </c>
      <c r="G4156">
        <v>1684</v>
      </c>
      <c r="H4156" s="2">
        <f>IFERROR(COUNTIFS($A:$A,$A4156,$D:$D,$D4156,$F:$F,1)/COUNTIFS($A:$A,$A4156,$D:$D,$D4156),0)</f>
        <v>0</v>
      </c>
    </row>
    <row r="4157" spans="1:8">
      <c r="A4157">
        <v>545949</v>
      </c>
      <c r="B4157" t="s">
        <v>12</v>
      </c>
      <c r="C4157" t="s">
        <v>625</v>
      </c>
      <c r="D4157" t="s">
        <v>722</v>
      </c>
      <c r="E4157">
        <v>1</v>
      </c>
      <c r="F4157">
        <v>1</v>
      </c>
      <c r="G4157">
        <v>1684</v>
      </c>
      <c r="H4157" s="2">
        <f>IFERROR(COUNTIFS($A:$A,$A4157,$D:$D,$D4157,$F:$F,1)/COUNTIFS($A:$A,$A4157,$D:$D,$D4157),0)</f>
        <v>0</v>
      </c>
    </row>
    <row r="4158" spans="1:8">
      <c r="A4158">
        <v>741609</v>
      </c>
      <c r="B4158" t="s">
        <v>17</v>
      </c>
      <c r="C4158" t="s">
        <v>625</v>
      </c>
      <c r="D4158" t="s">
        <v>722</v>
      </c>
      <c r="E4158">
        <v>1</v>
      </c>
      <c r="F4158">
        <v>1</v>
      </c>
      <c r="G4158">
        <v>1684</v>
      </c>
      <c r="H4158" s="2">
        <f>IFERROR(COUNTIFS($A:$A,$A4158,$D:$D,$D4158,$F:$F,1)/COUNTIFS($A:$A,$A4158,$D:$D,$D4158),0)</f>
        <v>0</v>
      </c>
    </row>
    <row r="4159" spans="1:8">
      <c r="A4159">
        <v>671685</v>
      </c>
      <c r="B4159" t="s">
        <v>16</v>
      </c>
      <c r="C4159" t="s">
        <v>625</v>
      </c>
      <c r="D4159" t="s">
        <v>722</v>
      </c>
      <c r="E4159">
        <v>1</v>
      </c>
      <c r="F4159">
        <v>1</v>
      </c>
      <c r="G4159">
        <v>1684</v>
      </c>
      <c r="H4159" s="2">
        <f>IFERROR(COUNTIFS($A:$A,$A4159,$D:$D,$D4159,$F:$F,1)/COUNTIFS($A:$A,$A4159,$D:$D,$D4159),0)</f>
        <v>0</v>
      </c>
    </row>
    <row r="4160" spans="1:8">
      <c r="A4160">
        <v>671685</v>
      </c>
      <c r="B4160" t="s">
        <v>16</v>
      </c>
      <c r="C4160" t="s">
        <v>501</v>
      </c>
      <c r="D4160" t="s">
        <v>723</v>
      </c>
      <c r="E4160">
        <v>0</v>
      </c>
      <c r="F4160">
        <v>0</v>
      </c>
      <c r="G4160">
        <v>1684</v>
      </c>
      <c r="H4160" s="2">
        <f>IFERROR(COUNTIFS($A:$A,$A4160,$D:$D,$D4160,$F:$F,1)/COUNTIFS($A:$A,$A4160,$D:$D,$D4160),0)</f>
        <v>0</v>
      </c>
    </row>
    <row r="4161" spans="1:8">
      <c r="A4161">
        <v>555162</v>
      </c>
      <c r="B4161" t="s">
        <v>11</v>
      </c>
      <c r="C4161" t="s">
        <v>705</v>
      </c>
      <c r="D4161" t="s">
        <v>736</v>
      </c>
      <c r="E4161">
        <v>1</v>
      </c>
      <c r="F4161">
        <v>1</v>
      </c>
      <c r="G4161">
        <v>1684</v>
      </c>
      <c r="H4161" s="2">
        <f>IFERROR(COUNTIFS($A:$A,$A4161,$D:$D,$D4161,$F:$F,1)/COUNTIFS($A:$A,$A4161,$D:$D,$D4161),0)</f>
        <v>0</v>
      </c>
    </row>
    <row r="4162" spans="1:8">
      <c r="A4162">
        <v>545949</v>
      </c>
      <c r="B4162" t="s">
        <v>12</v>
      </c>
      <c r="C4162" t="s">
        <v>705</v>
      </c>
      <c r="D4162" t="s">
        <v>736</v>
      </c>
      <c r="E4162">
        <v>1</v>
      </c>
      <c r="F4162">
        <v>1</v>
      </c>
      <c r="G4162">
        <v>1684</v>
      </c>
      <c r="H4162" s="2">
        <f>IFERROR(COUNTIFS($A:$A,$A4162,$D:$D,$D4162,$F:$F,1)/COUNTIFS($A:$A,$A4162,$D:$D,$D4162),0)</f>
        <v>0</v>
      </c>
    </row>
    <row r="4163" spans="1:8">
      <c r="A4163">
        <v>555162</v>
      </c>
      <c r="B4163" t="s">
        <v>11</v>
      </c>
      <c r="C4163" t="s">
        <v>260</v>
      </c>
      <c r="D4163" t="s">
        <v>723</v>
      </c>
      <c r="E4163">
        <v>1</v>
      </c>
      <c r="F4163">
        <v>1</v>
      </c>
      <c r="G4163">
        <v>1684</v>
      </c>
      <c r="H4163" s="2">
        <f>IFERROR(COUNTIFS($A:$A,$A4163,$D:$D,$D4163,$F:$F,1)/COUNTIFS($A:$A,$A4163,$D:$D,$D4163),0)</f>
        <v>0</v>
      </c>
    </row>
    <row r="4164" spans="1:8">
      <c r="A4164">
        <v>545949</v>
      </c>
      <c r="B4164" t="s">
        <v>12</v>
      </c>
      <c r="C4164" t="s">
        <v>260</v>
      </c>
      <c r="D4164" t="s">
        <v>723</v>
      </c>
      <c r="E4164">
        <v>1</v>
      </c>
      <c r="F4164">
        <v>1</v>
      </c>
      <c r="G4164">
        <v>1684</v>
      </c>
      <c r="H4164" s="2">
        <f>IFERROR(COUNTIFS($A:$A,$A4164,$D:$D,$D4164,$F:$F,1)/COUNTIFS($A:$A,$A4164,$D:$D,$D4164),0)</f>
        <v>0</v>
      </c>
    </row>
    <row r="4165" spans="1:8">
      <c r="A4165">
        <v>741609</v>
      </c>
      <c r="B4165" t="s">
        <v>17</v>
      </c>
      <c r="C4165" t="s">
        <v>260</v>
      </c>
      <c r="D4165" t="s">
        <v>723</v>
      </c>
      <c r="E4165">
        <v>1</v>
      </c>
      <c r="F4165">
        <v>1</v>
      </c>
      <c r="G4165">
        <v>1684</v>
      </c>
      <c r="H4165" s="2">
        <f>IFERROR(COUNTIFS($A:$A,$A4165,$D:$D,$D4165,$F:$F,1)/COUNTIFS($A:$A,$A4165,$D:$D,$D4165),0)</f>
        <v>0</v>
      </c>
    </row>
    <row r="4166" spans="1:8">
      <c r="A4166">
        <v>640325</v>
      </c>
      <c r="B4166" t="s">
        <v>18</v>
      </c>
      <c r="C4166" t="s">
        <v>706</v>
      </c>
      <c r="D4166" t="s">
        <v>739</v>
      </c>
      <c r="E4166">
        <v>1</v>
      </c>
      <c r="F4166">
        <v>1</v>
      </c>
      <c r="G4166">
        <v>1684</v>
      </c>
      <c r="H4166" s="2">
        <f>IFERROR(COUNTIFS($A:$A,$A4166,$D:$D,$D4166,$F:$F,1)/COUNTIFS($A:$A,$A4166,$D:$D,$D4166),0)</f>
        <v>0</v>
      </c>
    </row>
    <row r="4167" spans="1:8">
      <c r="A4167">
        <v>555162</v>
      </c>
      <c r="B4167" t="s">
        <v>11</v>
      </c>
      <c r="C4167" t="s">
        <v>706</v>
      </c>
      <c r="D4167" t="s">
        <v>739</v>
      </c>
      <c r="E4167">
        <v>1</v>
      </c>
      <c r="F4167">
        <v>1</v>
      </c>
      <c r="G4167">
        <v>1684</v>
      </c>
      <c r="H4167" s="2">
        <f>IFERROR(COUNTIFS($A:$A,$A4167,$D:$D,$D4167,$F:$F,1)/COUNTIFS($A:$A,$A4167,$D:$D,$D4167),0)</f>
        <v>0</v>
      </c>
    </row>
    <row r="4168" spans="1:8">
      <c r="A4168">
        <v>545949</v>
      </c>
      <c r="B4168" t="s">
        <v>12</v>
      </c>
      <c r="C4168" t="s">
        <v>706</v>
      </c>
      <c r="D4168" t="s">
        <v>739</v>
      </c>
      <c r="E4168">
        <v>1</v>
      </c>
      <c r="F4168">
        <v>1</v>
      </c>
      <c r="G4168">
        <v>1684</v>
      </c>
      <c r="H4168" s="2">
        <f>IFERROR(COUNTIFS($A:$A,$A4168,$D:$D,$D4168,$F:$F,1)/COUNTIFS($A:$A,$A4168,$D:$D,$D4168),0)</f>
        <v>0</v>
      </c>
    </row>
    <row r="4169" spans="1:8">
      <c r="A4169">
        <v>672347</v>
      </c>
      <c r="B4169" t="s">
        <v>9</v>
      </c>
      <c r="C4169" t="s">
        <v>685</v>
      </c>
      <c r="D4169" t="s">
        <v>725</v>
      </c>
      <c r="E4169">
        <v>2</v>
      </c>
      <c r="F4169">
        <v>1</v>
      </c>
      <c r="G4169">
        <v>1684</v>
      </c>
      <c r="H4169" s="2">
        <f>IFERROR(COUNTIFS($A:$A,$A4169,$D:$D,$D4169,$F:$F,1)/COUNTIFS($A:$A,$A4169,$D:$D,$D4169),0)</f>
        <v>0</v>
      </c>
    </row>
    <row r="4170" spans="1:8">
      <c r="A4170">
        <v>672348</v>
      </c>
      <c r="B4170" t="s">
        <v>9</v>
      </c>
      <c r="C4170" t="s">
        <v>685</v>
      </c>
      <c r="D4170" t="s">
        <v>725</v>
      </c>
      <c r="E4170">
        <v>3</v>
      </c>
      <c r="F4170">
        <v>1</v>
      </c>
      <c r="G4170">
        <v>1684</v>
      </c>
      <c r="H4170" s="2">
        <f>IFERROR(COUNTIFS($A:$A,$A4170,$D:$D,$D4170,$F:$F,1)/COUNTIFS($A:$A,$A4170,$D:$D,$D4170),0)</f>
        <v>0</v>
      </c>
    </row>
    <row r="4171" spans="1:8">
      <c r="A4171">
        <v>671685</v>
      </c>
      <c r="B4171" t="s">
        <v>16</v>
      </c>
      <c r="C4171" t="s">
        <v>685</v>
      </c>
      <c r="D4171" t="s">
        <v>725</v>
      </c>
      <c r="E4171">
        <v>2</v>
      </c>
      <c r="F4171">
        <v>1</v>
      </c>
      <c r="G4171">
        <v>1684</v>
      </c>
      <c r="H4171" s="2">
        <f>IFERROR(COUNTIFS($A:$A,$A4171,$D:$D,$D4171,$F:$F,1)/COUNTIFS($A:$A,$A4171,$D:$D,$D4171),0)</f>
        <v>0</v>
      </c>
    </row>
    <row r="4172" spans="1:8">
      <c r="A4172">
        <v>671628</v>
      </c>
      <c r="B4172" t="s">
        <v>15</v>
      </c>
      <c r="C4172" t="s">
        <v>27</v>
      </c>
      <c r="D4172" t="s">
        <v>723</v>
      </c>
      <c r="E4172">
        <v>0</v>
      </c>
      <c r="F4172">
        <v>0</v>
      </c>
      <c r="G4172">
        <v>1684</v>
      </c>
      <c r="H4172" s="2">
        <f>IFERROR(COUNTIFS($A:$A,$A4172,$D:$D,$D4172,$F:$F,1)/COUNTIFS($A:$A,$A4172,$D:$D,$D4172),0)</f>
        <v>0</v>
      </c>
    </row>
    <row r="4173" spans="1:8">
      <c r="A4173">
        <v>672327</v>
      </c>
      <c r="B4173" t="s">
        <v>13</v>
      </c>
      <c r="C4173" t="s">
        <v>27</v>
      </c>
      <c r="D4173" t="s">
        <v>723</v>
      </c>
      <c r="E4173">
        <v>0</v>
      </c>
      <c r="F4173">
        <v>0</v>
      </c>
      <c r="G4173">
        <v>1684</v>
      </c>
      <c r="H4173" s="2">
        <f>IFERROR(COUNTIFS($A:$A,$A4173,$D:$D,$D4173,$F:$F,1)/COUNTIFS($A:$A,$A4173,$D:$D,$D4173),0)</f>
        <v>0</v>
      </c>
    </row>
    <row r="4174" spans="1:8">
      <c r="A4174">
        <v>672324</v>
      </c>
      <c r="B4174" t="s">
        <v>19</v>
      </c>
      <c r="C4174" t="s">
        <v>220</v>
      </c>
      <c r="D4174" t="s">
        <v>723</v>
      </c>
      <c r="E4174">
        <v>0</v>
      </c>
      <c r="F4174">
        <v>0</v>
      </c>
      <c r="G4174">
        <v>1684</v>
      </c>
      <c r="H4174" s="2">
        <f>IFERROR(COUNTIFS($A:$A,$A4174,$D:$D,$D4174,$F:$F,1)/COUNTIFS($A:$A,$A4174,$D:$D,$D4174),0)</f>
        <v>0</v>
      </c>
    </row>
    <row r="4175" spans="1:8">
      <c r="A4175">
        <v>545949</v>
      </c>
      <c r="B4175" t="s">
        <v>12</v>
      </c>
      <c r="C4175" t="s">
        <v>707</v>
      </c>
      <c r="D4175" t="s">
        <v>723</v>
      </c>
      <c r="E4175">
        <v>1</v>
      </c>
      <c r="F4175">
        <v>1</v>
      </c>
      <c r="G4175">
        <v>1684</v>
      </c>
      <c r="H4175" s="2">
        <f>IFERROR(COUNTIFS($A:$A,$A4175,$D:$D,$D4175,$F:$F,1)/COUNTIFS($A:$A,$A4175,$D:$D,$D4175),0)</f>
        <v>0</v>
      </c>
    </row>
    <row r="4176" spans="1:8">
      <c r="A4176">
        <v>640325</v>
      </c>
      <c r="B4176" t="s">
        <v>18</v>
      </c>
      <c r="C4176" t="s">
        <v>708</v>
      </c>
      <c r="D4176" t="s">
        <v>739</v>
      </c>
      <c r="E4176">
        <v>1</v>
      </c>
      <c r="F4176">
        <v>1</v>
      </c>
      <c r="G4176">
        <v>1684</v>
      </c>
      <c r="H4176" s="2">
        <f>IFERROR(COUNTIFS($A:$A,$A4176,$D:$D,$D4176,$F:$F,1)/COUNTIFS($A:$A,$A4176,$D:$D,$D4176),0)</f>
        <v>0</v>
      </c>
    </row>
    <row r="4177" spans="1:8">
      <c r="A4177">
        <v>545949</v>
      </c>
      <c r="B4177" t="s">
        <v>12</v>
      </c>
      <c r="C4177" t="s">
        <v>708</v>
      </c>
      <c r="D4177" t="s">
        <v>739</v>
      </c>
      <c r="E4177">
        <v>1</v>
      </c>
      <c r="F4177">
        <v>1</v>
      </c>
      <c r="G4177">
        <v>1684</v>
      </c>
      <c r="H4177" s="2">
        <f>IFERROR(COUNTIFS($A:$A,$A4177,$D:$D,$D4177,$F:$F,1)/COUNTIFS($A:$A,$A4177,$D:$D,$D4177),0)</f>
        <v>0</v>
      </c>
    </row>
    <row r="4178" spans="1:8">
      <c r="A4178">
        <v>640325</v>
      </c>
      <c r="B4178" t="s">
        <v>18</v>
      </c>
      <c r="C4178" t="s">
        <v>709</v>
      </c>
      <c r="D4178" t="s">
        <v>731</v>
      </c>
      <c r="E4178">
        <v>1</v>
      </c>
      <c r="F4178">
        <v>1</v>
      </c>
      <c r="G4178">
        <v>1684</v>
      </c>
      <c r="H4178" s="2">
        <f>IFERROR(COUNTIFS($A:$A,$A4178,$D:$D,$D4178,$F:$F,1)/COUNTIFS($A:$A,$A4178,$D:$D,$D4178),0)</f>
        <v>0</v>
      </c>
    </row>
    <row r="4179" spans="1:8">
      <c r="A4179">
        <v>555162</v>
      </c>
      <c r="B4179" t="s">
        <v>11</v>
      </c>
      <c r="C4179" t="s">
        <v>709</v>
      </c>
      <c r="D4179" t="s">
        <v>731</v>
      </c>
      <c r="E4179">
        <v>1</v>
      </c>
      <c r="F4179">
        <v>1</v>
      </c>
      <c r="G4179">
        <v>1684</v>
      </c>
      <c r="H4179" s="2">
        <f>IFERROR(COUNTIFS($A:$A,$A4179,$D:$D,$D4179,$F:$F,1)/COUNTIFS($A:$A,$A4179,$D:$D,$D4179),0)</f>
        <v>0</v>
      </c>
    </row>
    <row r="4180" spans="1:8">
      <c r="A4180">
        <v>545949</v>
      </c>
      <c r="B4180" t="s">
        <v>12</v>
      </c>
      <c r="C4180" t="s">
        <v>709</v>
      </c>
      <c r="D4180" t="s">
        <v>731</v>
      </c>
      <c r="E4180">
        <v>1</v>
      </c>
      <c r="F4180">
        <v>1</v>
      </c>
      <c r="G4180">
        <v>1684</v>
      </c>
      <c r="H4180" s="2">
        <f>IFERROR(COUNTIFS($A:$A,$A4180,$D:$D,$D4180,$F:$F,1)/COUNTIFS($A:$A,$A4180,$D:$D,$D4180),0)</f>
        <v>0</v>
      </c>
    </row>
    <row r="4181" spans="1:8">
      <c r="A4181">
        <v>545949</v>
      </c>
      <c r="B4181" t="s">
        <v>12</v>
      </c>
      <c r="C4181" t="s">
        <v>131</v>
      </c>
      <c r="D4181" t="s">
        <v>723</v>
      </c>
      <c r="E4181">
        <v>1</v>
      </c>
      <c r="F4181">
        <v>1</v>
      </c>
      <c r="G4181">
        <v>1684</v>
      </c>
      <c r="H4181" s="2">
        <f>IFERROR(COUNTIFS($A:$A,$A4181,$D:$D,$D4181,$F:$F,1)/COUNTIFS($A:$A,$A4181,$D:$D,$D4181),0)</f>
        <v>0</v>
      </c>
    </row>
    <row r="4182" spans="1:8">
      <c r="A4182">
        <v>555162</v>
      </c>
      <c r="B4182" t="s">
        <v>11</v>
      </c>
      <c r="C4182" t="s">
        <v>131</v>
      </c>
      <c r="D4182" t="s">
        <v>723</v>
      </c>
      <c r="E4182">
        <v>0</v>
      </c>
      <c r="F4182">
        <v>0</v>
      </c>
      <c r="G4182">
        <v>1684</v>
      </c>
      <c r="H4182" s="2">
        <f>IFERROR(COUNTIFS($A:$A,$A4182,$D:$D,$D4182,$F:$F,1)/COUNTIFS($A:$A,$A4182,$D:$D,$D4182),0)</f>
        <v>0</v>
      </c>
    </row>
    <row r="4183" spans="1:8">
      <c r="A4183">
        <v>741619</v>
      </c>
      <c r="B4183" t="s">
        <v>10</v>
      </c>
      <c r="C4183" t="s">
        <v>342</v>
      </c>
      <c r="D4183" t="s">
        <v>724</v>
      </c>
      <c r="E4183">
        <v>1</v>
      </c>
      <c r="F4183">
        <v>1</v>
      </c>
      <c r="G4183">
        <v>1684</v>
      </c>
      <c r="H4183" s="2">
        <f>IFERROR(COUNTIFS($A:$A,$A4183,$D:$D,$D4183,$F:$F,1)/COUNTIFS($A:$A,$A4183,$D:$D,$D4183),0)</f>
        <v>0</v>
      </c>
    </row>
    <row r="4184" spans="1:8">
      <c r="A4184">
        <v>672327</v>
      </c>
      <c r="B4184" t="s">
        <v>13</v>
      </c>
      <c r="C4184" t="s">
        <v>342</v>
      </c>
      <c r="D4184" t="s">
        <v>724</v>
      </c>
      <c r="E4184">
        <v>1</v>
      </c>
      <c r="F4184">
        <v>1</v>
      </c>
      <c r="G4184">
        <v>1684</v>
      </c>
      <c r="H4184" s="2">
        <f>IFERROR(COUNTIFS($A:$A,$A4184,$D:$D,$D4184,$F:$F,1)/COUNTIFS($A:$A,$A4184,$D:$D,$D4184),0)</f>
        <v>0</v>
      </c>
    </row>
    <row r="4185" spans="1:8">
      <c r="A4185">
        <v>545949</v>
      </c>
      <c r="B4185" t="s">
        <v>12</v>
      </c>
      <c r="C4185" t="s">
        <v>710</v>
      </c>
      <c r="D4185" t="s">
        <v>757</v>
      </c>
      <c r="E4185">
        <v>1</v>
      </c>
      <c r="F4185">
        <v>1</v>
      </c>
      <c r="G4185">
        <v>1684</v>
      </c>
      <c r="H4185" s="2">
        <f>IFERROR(COUNTIFS($A:$A,$A4185,$D:$D,$D4185,$F:$F,1)/COUNTIFS($A:$A,$A4185,$D:$D,$D4185),0)</f>
        <v>0</v>
      </c>
    </row>
    <row r="4186" spans="1:8">
      <c r="A4186">
        <v>671628</v>
      </c>
      <c r="B4186" t="s">
        <v>15</v>
      </c>
      <c r="C4186" t="s">
        <v>282</v>
      </c>
      <c r="D4186" t="s">
        <v>722</v>
      </c>
      <c r="E4186">
        <v>1</v>
      </c>
      <c r="F4186">
        <v>1</v>
      </c>
      <c r="G4186">
        <v>1684</v>
      </c>
      <c r="H4186" s="2">
        <f>IFERROR(COUNTIFS($A:$A,$A4186,$D:$D,$D4186,$F:$F,1)/COUNTIFS($A:$A,$A4186,$D:$D,$D4186),0)</f>
        <v>0</v>
      </c>
    </row>
    <row r="4187" spans="1:8">
      <c r="A4187">
        <v>671434</v>
      </c>
      <c r="B4187" t="s">
        <v>8</v>
      </c>
      <c r="C4187" t="s">
        <v>282</v>
      </c>
      <c r="D4187" t="s">
        <v>722</v>
      </c>
      <c r="E4187">
        <v>1</v>
      </c>
      <c r="F4187">
        <v>1</v>
      </c>
      <c r="G4187">
        <v>1684</v>
      </c>
      <c r="H4187" s="2">
        <f>IFERROR(COUNTIFS($A:$A,$A4187,$D:$D,$D4187,$F:$F,1)/COUNTIFS($A:$A,$A4187,$D:$D,$D4187),0)</f>
        <v>0</v>
      </c>
    </row>
    <row r="4188" spans="1:8">
      <c r="A4188">
        <v>671434</v>
      </c>
      <c r="B4188" t="s">
        <v>8</v>
      </c>
      <c r="C4188" t="s">
        <v>370</v>
      </c>
      <c r="D4188" t="s">
        <v>723</v>
      </c>
      <c r="E4188">
        <v>1</v>
      </c>
      <c r="F4188">
        <v>1</v>
      </c>
      <c r="G4188">
        <v>1684</v>
      </c>
      <c r="H4188" s="2">
        <f>IFERROR(COUNTIFS($A:$A,$A4188,$D:$D,$D4188,$F:$F,1)/COUNTIFS($A:$A,$A4188,$D:$D,$D4188),0)</f>
        <v>0</v>
      </c>
    </row>
    <row r="4189" spans="1:8">
      <c r="A4189">
        <v>672324</v>
      </c>
      <c r="B4189" t="s">
        <v>19</v>
      </c>
      <c r="C4189" t="s">
        <v>370</v>
      </c>
      <c r="D4189" t="s">
        <v>723</v>
      </c>
      <c r="E4189">
        <v>1</v>
      </c>
      <c r="F4189">
        <v>1</v>
      </c>
      <c r="G4189">
        <v>1684</v>
      </c>
      <c r="H4189" s="2">
        <f>IFERROR(COUNTIFS($A:$A,$A4189,$D:$D,$D4189,$F:$F,1)/COUNTIFS($A:$A,$A4189,$D:$D,$D4189),0)</f>
        <v>0</v>
      </c>
    </row>
    <row r="4190" spans="1:8">
      <c r="A4190">
        <v>741619</v>
      </c>
      <c r="B4190" t="s">
        <v>10</v>
      </c>
      <c r="C4190" t="s">
        <v>370</v>
      </c>
      <c r="D4190" t="s">
        <v>723</v>
      </c>
      <c r="E4190">
        <v>1</v>
      </c>
      <c r="F4190">
        <v>1</v>
      </c>
      <c r="G4190">
        <v>1684</v>
      </c>
      <c r="H4190" s="2">
        <f>IFERROR(COUNTIFS($A:$A,$A4190,$D:$D,$D4190,$F:$F,1)/COUNTIFS($A:$A,$A4190,$D:$D,$D4190),0)</f>
        <v>0</v>
      </c>
    </row>
    <row r="4191" spans="1:8">
      <c r="A4191">
        <v>672327</v>
      </c>
      <c r="B4191" t="s">
        <v>13</v>
      </c>
      <c r="C4191" t="s">
        <v>370</v>
      </c>
      <c r="D4191" t="s">
        <v>723</v>
      </c>
      <c r="E4191">
        <v>1</v>
      </c>
      <c r="F4191">
        <v>1</v>
      </c>
      <c r="G4191">
        <v>1684</v>
      </c>
      <c r="H4191" s="2">
        <f>IFERROR(COUNTIFS($A:$A,$A4191,$D:$D,$D4191,$F:$F,1)/COUNTIFS($A:$A,$A4191,$D:$D,$D4191),0)</f>
        <v>0</v>
      </c>
    </row>
    <row r="4192" spans="1:8">
      <c r="A4192">
        <v>671628</v>
      </c>
      <c r="B4192" t="s">
        <v>15</v>
      </c>
      <c r="C4192" t="s">
        <v>370</v>
      </c>
      <c r="D4192" t="s">
        <v>723</v>
      </c>
      <c r="E4192">
        <v>1</v>
      </c>
      <c r="F4192">
        <v>1</v>
      </c>
      <c r="G4192">
        <v>1684</v>
      </c>
      <c r="H4192" s="2">
        <f>IFERROR(COUNTIFS($A:$A,$A4192,$D:$D,$D4192,$F:$F,1)/COUNTIFS($A:$A,$A4192,$D:$D,$D4192),0)</f>
        <v>0</v>
      </c>
    </row>
    <row r="4193" spans="1:8">
      <c r="A4193">
        <v>741603</v>
      </c>
      <c r="B4193" t="s">
        <v>14</v>
      </c>
      <c r="C4193" t="s">
        <v>54</v>
      </c>
      <c r="D4193" t="s">
        <v>723</v>
      </c>
      <c r="E4193">
        <v>1</v>
      </c>
      <c r="F4193">
        <v>1</v>
      </c>
      <c r="G4193">
        <v>1684</v>
      </c>
      <c r="H4193" s="2">
        <f>IFERROR(COUNTIFS($A:$A,$A4193,$D:$D,$D4193,$F:$F,1)/COUNTIFS($A:$A,$A4193,$D:$D,$D4193),0)</f>
        <v>0</v>
      </c>
    </row>
    <row r="4194" spans="1:8">
      <c r="A4194">
        <v>671434</v>
      </c>
      <c r="B4194" t="s">
        <v>8</v>
      </c>
      <c r="C4194" t="s">
        <v>54</v>
      </c>
      <c r="D4194" t="s">
        <v>723</v>
      </c>
      <c r="E4194">
        <v>1</v>
      </c>
      <c r="F4194">
        <v>1</v>
      </c>
      <c r="G4194">
        <v>1684</v>
      </c>
      <c r="H4194" s="2">
        <f>IFERROR(COUNTIFS($A:$A,$A4194,$D:$D,$D4194,$F:$F,1)/COUNTIFS($A:$A,$A4194,$D:$D,$D4194),0)</f>
        <v>0</v>
      </c>
    </row>
    <row r="4195" spans="1:8">
      <c r="A4195">
        <v>545949</v>
      </c>
      <c r="B4195" t="s">
        <v>12</v>
      </c>
      <c r="C4195" t="s">
        <v>711</v>
      </c>
      <c r="D4195" t="s">
        <v>739</v>
      </c>
      <c r="E4195">
        <v>2</v>
      </c>
      <c r="F4195">
        <v>1</v>
      </c>
      <c r="G4195">
        <v>1684</v>
      </c>
      <c r="H4195" s="2">
        <f>IFERROR(COUNTIFS($A:$A,$A4195,$D:$D,$D4195,$F:$F,1)/COUNTIFS($A:$A,$A4195,$D:$D,$D4195),0)</f>
        <v>0</v>
      </c>
    </row>
    <row r="4196" spans="1:8">
      <c r="A4196">
        <v>545949</v>
      </c>
      <c r="B4196" t="s">
        <v>12</v>
      </c>
      <c r="C4196" t="s">
        <v>712</v>
      </c>
      <c r="D4196" t="s">
        <v>738</v>
      </c>
      <c r="E4196">
        <v>1</v>
      </c>
      <c r="F4196">
        <v>1</v>
      </c>
      <c r="G4196">
        <v>1684</v>
      </c>
      <c r="H4196" s="2">
        <f>IFERROR(COUNTIFS($A:$A,$A4196,$D:$D,$D4196,$F:$F,1)/COUNTIFS($A:$A,$A4196,$D:$D,$D4196),0)</f>
        <v>0</v>
      </c>
    </row>
    <row r="4197" spans="1:8">
      <c r="A4197">
        <v>555162</v>
      </c>
      <c r="B4197" t="s">
        <v>11</v>
      </c>
      <c r="C4197" t="s">
        <v>500</v>
      </c>
      <c r="D4197" t="s">
        <v>722</v>
      </c>
      <c r="E4197">
        <v>0</v>
      </c>
      <c r="F4197">
        <v>0</v>
      </c>
      <c r="G4197">
        <v>1684</v>
      </c>
      <c r="H4197" s="2">
        <f>IFERROR(COUNTIFS($A:$A,$A4197,$D:$D,$D4197,$F:$F,1)/COUNTIFS($A:$A,$A4197,$D:$D,$D4197),0)</f>
        <v>0</v>
      </c>
    </row>
    <row r="4198" spans="1:8">
      <c r="A4198">
        <v>545949</v>
      </c>
      <c r="B4198" t="s">
        <v>12</v>
      </c>
      <c r="C4198" t="s">
        <v>500</v>
      </c>
      <c r="D4198" t="s">
        <v>722</v>
      </c>
      <c r="E4198">
        <v>0</v>
      </c>
      <c r="F4198">
        <v>0</v>
      </c>
      <c r="G4198">
        <v>1684</v>
      </c>
      <c r="H4198" s="2">
        <f>IFERROR(COUNTIFS($A:$A,$A4198,$D:$D,$D4198,$F:$F,1)/COUNTIFS($A:$A,$A4198,$D:$D,$D4198),0)</f>
        <v>0</v>
      </c>
    </row>
    <row r="4199" spans="1:8">
      <c r="A4199">
        <v>671601</v>
      </c>
      <c r="B4199" t="s">
        <v>22</v>
      </c>
      <c r="C4199" t="s">
        <v>57</v>
      </c>
      <c r="D4199" t="s">
        <v>726</v>
      </c>
      <c r="E4199">
        <v>0</v>
      </c>
      <c r="F4199">
        <v>0</v>
      </c>
      <c r="G4199">
        <v>1684</v>
      </c>
      <c r="H4199" s="2">
        <f>IFERROR(COUNTIFS($A:$A,$A4199,$D:$D,$D4199,$F:$F,1)/COUNTIFS($A:$A,$A4199,$D:$D,$D4199),0)</f>
        <v>0</v>
      </c>
    </row>
    <row r="4200" spans="1:8">
      <c r="A4200">
        <v>672324</v>
      </c>
      <c r="B4200" t="s">
        <v>19</v>
      </c>
      <c r="C4200" t="s">
        <v>57</v>
      </c>
      <c r="D4200" t="s">
        <v>726</v>
      </c>
      <c r="E4200">
        <v>0</v>
      </c>
      <c r="F4200">
        <v>0</v>
      </c>
      <c r="G4200">
        <v>1684</v>
      </c>
      <c r="H4200" s="2">
        <f>IFERROR(COUNTIFS($A:$A,$A4200,$D:$D,$D4200,$F:$F,1)/COUNTIFS($A:$A,$A4200,$D:$D,$D4200),0)</f>
        <v>0</v>
      </c>
    </row>
    <row r="4201" spans="1:8">
      <c r="A4201">
        <v>671434</v>
      </c>
      <c r="B4201" t="s">
        <v>8</v>
      </c>
      <c r="C4201" t="s">
        <v>57</v>
      </c>
      <c r="D4201" t="s">
        <v>726</v>
      </c>
      <c r="E4201">
        <v>0</v>
      </c>
      <c r="F4201">
        <v>0</v>
      </c>
      <c r="G4201">
        <v>1684</v>
      </c>
      <c r="H4201" s="2">
        <f>IFERROR(COUNTIFS($A:$A,$A4201,$D:$D,$D4201,$F:$F,1)/COUNTIFS($A:$A,$A4201,$D:$D,$D4201),0)</f>
        <v>0</v>
      </c>
    </row>
    <row r="4202" spans="1:8">
      <c r="A4202">
        <v>640325</v>
      </c>
      <c r="B4202" t="s">
        <v>18</v>
      </c>
      <c r="C4202" t="s">
        <v>512</v>
      </c>
      <c r="D4202" t="s">
        <v>722</v>
      </c>
      <c r="E4202">
        <v>0</v>
      </c>
      <c r="F4202">
        <v>0</v>
      </c>
      <c r="G4202">
        <v>1684</v>
      </c>
      <c r="H4202" s="2">
        <f>IFERROR(COUNTIFS($A:$A,$A4202,$D:$D,$D4202,$F:$F,1)/COUNTIFS($A:$A,$A4202,$D:$D,$D4202),0)</f>
        <v>0</v>
      </c>
    </row>
    <row r="4203" spans="1:8">
      <c r="A4203">
        <v>555162</v>
      </c>
      <c r="B4203" t="s">
        <v>11</v>
      </c>
      <c r="C4203" t="s">
        <v>512</v>
      </c>
      <c r="D4203" t="s">
        <v>722</v>
      </c>
      <c r="E4203">
        <v>0</v>
      </c>
      <c r="F4203">
        <v>0</v>
      </c>
      <c r="G4203">
        <v>1684</v>
      </c>
      <c r="H4203" s="2">
        <f>IFERROR(COUNTIFS($A:$A,$A4203,$D:$D,$D4203,$F:$F,1)/COUNTIFS($A:$A,$A4203,$D:$D,$D4203),0)</f>
        <v>0</v>
      </c>
    </row>
    <row r="4204" spans="1:8">
      <c r="A4204">
        <v>545949</v>
      </c>
      <c r="B4204" t="s">
        <v>12</v>
      </c>
      <c r="C4204" t="s">
        <v>512</v>
      </c>
      <c r="D4204" t="s">
        <v>722</v>
      </c>
      <c r="E4204">
        <v>0</v>
      </c>
      <c r="F4204">
        <v>0</v>
      </c>
      <c r="G4204">
        <v>1684</v>
      </c>
      <c r="H4204" s="2">
        <f>IFERROR(COUNTIFS($A:$A,$A4204,$D:$D,$D4204,$F:$F,1)/COUNTIFS($A:$A,$A4204,$D:$D,$D4204),0)</f>
        <v>0</v>
      </c>
    </row>
    <row r="4205" spans="1:8">
      <c r="A4205">
        <v>555162</v>
      </c>
      <c r="B4205" t="s">
        <v>11</v>
      </c>
      <c r="C4205" t="s">
        <v>713</v>
      </c>
      <c r="D4205" t="s">
        <v>734</v>
      </c>
      <c r="E4205">
        <v>1</v>
      </c>
      <c r="F4205">
        <v>1</v>
      </c>
      <c r="G4205">
        <v>1684</v>
      </c>
      <c r="H4205" s="2">
        <f>IFERROR(COUNTIFS($A:$A,$A4205,$D:$D,$D4205,$F:$F,1)/COUNTIFS($A:$A,$A4205,$D:$D,$D4205),0)</f>
        <v>0</v>
      </c>
    </row>
    <row r="4206" spans="1:8">
      <c r="A4206">
        <v>545949</v>
      </c>
      <c r="B4206" t="s">
        <v>12</v>
      </c>
      <c r="C4206" t="s">
        <v>713</v>
      </c>
      <c r="D4206" t="s">
        <v>734</v>
      </c>
      <c r="E4206">
        <v>1</v>
      </c>
      <c r="F4206">
        <v>1</v>
      </c>
      <c r="G4206">
        <v>1684</v>
      </c>
      <c r="H4206" s="2">
        <f>IFERROR(COUNTIFS($A:$A,$A4206,$D:$D,$D4206,$F:$F,1)/COUNTIFS($A:$A,$A4206,$D:$D,$D4206),0)</f>
        <v>0</v>
      </c>
    </row>
    <row r="4207" spans="1:8">
      <c r="A4207">
        <v>640325</v>
      </c>
      <c r="B4207" t="s">
        <v>18</v>
      </c>
      <c r="C4207" t="s">
        <v>713</v>
      </c>
      <c r="D4207" t="s">
        <v>734</v>
      </c>
      <c r="E4207">
        <v>0</v>
      </c>
      <c r="F4207">
        <v>0</v>
      </c>
      <c r="G4207">
        <v>1684</v>
      </c>
      <c r="H4207" s="2">
        <f>IFERROR(COUNTIFS($A:$A,$A4207,$D:$D,$D4207,$F:$F,1)/COUNTIFS($A:$A,$A4207,$D:$D,$D4207),0)</f>
        <v>0</v>
      </c>
    </row>
    <row r="4208" spans="1:8">
      <c r="A4208">
        <v>545949</v>
      </c>
      <c r="B4208" t="s">
        <v>12</v>
      </c>
      <c r="C4208" t="s">
        <v>541</v>
      </c>
      <c r="D4208" t="s">
        <v>730</v>
      </c>
      <c r="E4208">
        <v>0</v>
      </c>
      <c r="F4208">
        <v>0</v>
      </c>
      <c r="G4208">
        <v>1684</v>
      </c>
      <c r="H4208" s="2">
        <f>IFERROR(COUNTIFS($A:$A,$A4208,$D:$D,$D4208,$F:$F,1)/COUNTIFS($A:$A,$A4208,$D:$D,$D4208),0)</f>
        <v>0</v>
      </c>
    </row>
    <row r="4209" spans="1:8">
      <c r="A4209">
        <v>672347</v>
      </c>
      <c r="B4209" t="s">
        <v>9</v>
      </c>
      <c r="C4209" t="s">
        <v>264</v>
      </c>
      <c r="D4209" t="s">
        <v>722</v>
      </c>
      <c r="E4209">
        <v>1</v>
      </c>
      <c r="F4209">
        <v>1</v>
      </c>
      <c r="G4209">
        <v>1684</v>
      </c>
      <c r="H4209" s="2">
        <f>IFERROR(COUNTIFS($A:$A,$A4209,$D:$D,$D4209,$F:$F,1)/COUNTIFS($A:$A,$A4209,$D:$D,$D4209),0)</f>
        <v>0</v>
      </c>
    </row>
    <row r="4210" spans="1:8">
      <c r="A4210">
        <v>545949</v>
      </c>
      <c r="B4210" t="s">
        <v>12</v>
      </c>
      <c r="C4210" t="s">
        <v>264</v>
      </c>
      <c r="D4210" t="s">
        <v>722</v>
      </c>
      <c r="E4210">
        <v>1</v>
      </c>
      <c r="F4210">
        <v>1</v>
      </c>
      <c r="G4210">
        <v>1684</v>
      </c>
      <c r="H4210" s="2">
        <f>IFERROR(COUNTIFS($A:$A,$A4210,$D:$D,$D4210,$F:$F,1)/COUNTIFS($A:$A,$A4210,$D:$D,$D4210),0)</f>
        <v>0</v>
      </c>
    </row>
    <row r="4211" spans="1:8">
      <c r="A4211">
        <v>672348</v>
      </c>
      <c r="B4211" t="s">
        <v>9</v>
      </c>
      <c r="C4211" t="s">
        <v>264</v>
      </c>
      <c r="D4211" t="s">
        <v>722</v>
      </c>
      <c r="E4211">
        <v>1</v>
      </c>
      <c r="F4211">
        <v>1</v>
      </c>
      <c r="G4211">
        <v>1684</v>
      </c>
      <c r="H4211" s="2">
        <f>IFERROR(COUNTIFS($A:$A,$A4211,$D:$D,$D4211,$F:$F,1)/COUNTIFS($A:$A,$A4211,$D:$D,$D4211),0)</f>
        <v>0</v>
      </c>
    </row>
    <row r="4212" spans="1:8">
      <c r="A4212">
        <v>671685</v>
      </c>
      <c r="B4212" t="s">
        <v>16</v>
      </c>
      <c r="C4212" t="s">
        <v>264</v>
      </c>
      <c r="D4212" t="s">
        <v>722</v>
      </c>
      <c r="E4212">
        <v>1</v>
      </c>
      <c r="F4212">
        <v>1</v>
      </c>
      <c r="G4212">
        <v>1684</v>
      </c>
      <c r="H4212" s="2">
        <f>IFERROR(COUNTIFS($A:$A,$A4212,$D:$D,$D4212,$F:$F,1)/COUNTIFS($A:$A,$A4212,$D:$D,$D4212),0)</f>
        <v>0</v>
      </c>
    </row>
    <row r="4213" spans="1:8">
      <c r="A4213">
        <v>741613</v>
      </c>
      <c r="B4213" t="s">
        <v>17</v>
      </c>
      <c r="C4213" t="s">
        <v>264</v>
      </c>
      <c r="D4213" t="s">
        <v>722</v>
      </c>
      <c r="E4213">
        <v>0</v>
      </c>
      <c r="F4213">
        <v>0</v>
      </c>
      <c r="G4213">
        <v>1684</v>
      </c>
      <c r="H4213" s="2">
        <f>IFERROR(COUNTIFS($A:$A,$A4213,$D:$D,$D4213,$F:$F,1)/COUNTIFS($A:$A,$A4213,$D:$D,$D4213),0)</f>
        <v>0</v>
      </c>
    </row>
    <row r="4214" spans="1:8">
      <c r="A4214">
        <v>672324</v>
      </c>
      <c r="B4214" t="s">
        <v>19</v>
      </c>
      <c r="C4214" t="s">
        <v>325</v>
      </c>
      <c r="D4214" t="s">
        <v>723</v>
      </c>
      <c r="E4214">
        <v>0</v>
      </c>
      <c r="F4214">
        <v>0</v>
      </c>
      <c r="G4214">
        <v>1684</v>
      </c>
      <c r="H4214" s="2">
        <f>IFERROR(COUNTIFS($A:$A,$A4214,$D:$D,$D4214,$F:$F,1)/COUNTIFS($A:$A,$A4214,$D:$D,$D4214),0)</f>
        <v>0</v>
      </c>
    </row>
    <row r="4215" spans="1:8">
      <c r="A4215">
        <v>672324</v>
      </c>
      <c r="B4215" t="s">
        <v>19</v>
      </c>
      <c r="C4215" t="s">
        <v>120</v>
      </c>
      <c r="D4215" t="s">
        <v>737</v>
      </c>
      <c r="E4215">
        <v>1</v>
      </c>
      <c r="F4215">
        <v>1</v>
      </c>
      <c r="G4215">
        <v>1684</v>
      </c>
      <c r="H4215" s="2">
        <f>IFERROR(COUNTIFS($A:$A,$A4215,$D:$D,$D4215,$F:$F,1)/COUNTIFS($A:$A,$A4215,$D:$D,$D4215),0)</f>
        <v>0</v>
      </c>
    </row>
    <row r="4216" spans="1:8">
      <c r="A4216">
        <v>672327</v>
      </c>
      <c r="B4216" t="s">
        <v>13</v>
      </c>
      <c r="C4216" t="s">
        <v>120</v>
      </c>
      <c r="D4216" t="s">
        <v>737</v>
      </c>
      <c r="E4216">
        <v>1</v>
      </c>
      <c r="F4216">
        <v>1</v>
      </c>
      <c r="G4216">
        <v>1684</v>
      </c>
      <c r="H4216" s="2">
        <f>IFERROR(COUNTIFS($A:$A,$A4216,$D:$D,$D4216,$F:$F,1)/COUNTIFS($A:$A,$A4216,$D:$D,$D4216),0)</f>
        <v>0</v>
      </c>
    </row>
    <row r="4217" spans="1:8">
      <c r="A4217">
        <v>671628</v>
      </c>
      <c r="B4217" t="s">
        <v>15</v>
      </c>
      <c r="C4217" t="s">
        <v>120</v>
      </c>
      <c r="D4217" t="s">
        <v>737</v>
      </c>
      <c r="E4217">
        <v>1</v>
      </c>
      <c r="F4217">
        <v>1</v>
      </c>
      <c r="G4217">
        <v>1684</v>
      </c>
      <c r="H4217" s="2">
        <f>IFERROR(COUNTIFS($A:$A,$A4217,$D:$D,$D4217,$F:$F,1)/COUNTIFS($A:$A,$A4217,$D:$D,$D4217),0)</f>
        <v>0</v>
      </c>
    </row>
    <row r="4218" spans="1:8">
      <c r="A4218">
        <v>671434</v>
      </c>
      <c r="B4218" t="s">
        <v>8</v>
      </c>
      <c r="C4218" t="s">
        <v>120</v>
      </c>
      <c r="D4218" t="s">
        <v>737</v>
      </c>
      <c r="E4218">
        <v>1</v>
      </c>
      <c r="F4218">
        <v>1</v>
      </c>
      <c r="G4218">
        <v>1684</v>
      </c>
      <c r="H4218" s="2">
        <f>IFERROR(COUNTIFS($A:$A,$A4218,$D:$D,$D4218,$F:$F,1)/COUNTIFS($A:$A,$A4218,$D:$D,$D4218),0)</f>
        <v>0</v>
      </c>
    </row>
    <row r="4219" spans="1:8">
      <c r="A4219">
        <v>672324</v>
      </c>
      <c r="B4219" t="s">
        <v>19</v>
      </c>
      <c r="C4219" t="s">
        <v>91</v>
      </c>
      <c r="D4219" t="s">
        <v>722</v>
      </c>
      <c r="E4219">
        <v>1</v>
      </c>
      <c r="F4219">
        <v>1</v>
      </c>
      <c r="G4219">
        <v>1684</v>
      </c>
      <c r="H4219" s="2">
        <f>IFERROR(COUNTIFS($A:$A,$A4219,$D:$D,$D4219,$F:$F,1)/COUNTIFS($A:$A,$A4219,$D:$D,$D4219),0)</f>
        <v>0</v>
      </c>
    </row>
    <row r="4220" spans="1:8">
      <c r="A4220">
        <v>741619</v>
      </c>
      <c r="B4220" t="s">
        <v>10</v>
      </c>
      <c r="C4220" t="s">
        <v>91</v>
      </c>
      <c r="D4220" t="s">
        <v>722</v>
      </c>
      <c r="E4220">
        <v>1</v>
      </c>
      <c r="F4220">
        <v>1</v>
      </c>
      <c r="G4220">
        <v>1684</v>
      </c>
      <c r="H4220" s="2">
        <f>IFERROR(COUNTIFS($A:$A,$A4220,$D:$D,$D4220,$F:$F,1)/COUNTIFS($A:$A,$A4220,$D:$D,$D4220),0)</f>
        <v>0</v>
      </c>
    </row>
    <row r="4221" spans="1:8">
      <c r="A4221">
        <v>672327</v>
      </c>
      <c r="B4221" t="s">
        <v>13</v>
      </c>
      <c r="C4221" t="s">
        <v>91</v>
      </c>
      <c r="D4221" t="s">
        <v>722</v>
      </c>
      <c r="E4221">
        <v>1</v>
      </c>
      <c r="F4221">
        <v>1</v>
      </c>
      <c r="G4221">
        <v>1684</v>
      </c>
      <c r="H4221" s="2">
        <f>IFERROR(COUNTIFS($A:$A,$A4221,$D:$D,$D4221,$F:$F,1)/COUNTIFS($A:$A,$A4221,$D:$D,$D4221),0)</f>
        <v>0</v>
      </c>
    </row>
    <row r="4222" spans="1:8">
      <c r="A4222">
        <v>671628</v>
      </c>
      <c r="B4222" t="s">
        <v>15</v>
      </c>
      <c r="C4222" t="s">
        <v>91</v>
      </c>
      <c r="D4222" t="s">
        <v>722</v>
      </c>
      <c r="E4222">
        <v>1</v>
      </c>
      <c r="F4222">
        <v>1</v>
      </c>
      <c r="G4222">
        <v>1684</v>
      </c>
      <c r="H4222" s="2">
        <f>IFERROR(COUNTIFS($A:$A,$A4222,$D:$D,$D4222,$F:$F,1)/COUNTIFS($A:$A,$A4222,$D:$D,$D4222),0)</f>
        <v>0</v>
      </c>
    </row>
    <row r="4223" spans="1:8">
      <c r="A4223">
        <v>741836</v>
      </c>
      <c r="B4223" t="s">
        <v>20</v>
      </c>
      <c r="C4223" t="s">
        <v>91</v>
      </c>
      <c r="D4223" t="s">
        <v>722</v>
      </c>
      <c r="E4223">
        <v>1</v>
      </c>
      <c r="F4223">
        <v>1</v>
      </c>
      <c r="G4223">
        <v>1684</v>
      </c>
      <c r="H4223" s="2">
        <f>IFERROR(COUNTIFS($A:$A,$A4223,$D:$D,$D4223,$F:$F,1)/COUNTIFS($A:$A,$A4223,$D:$D,$D4223),0)</f>
        <v>0</v>
      </c>
    </row>
    <row r="4224" spans="1:8">
      <c r="A4224">
        <v>671434</v>
      </c>
      <c r="B4224" t="s">
        <v>8</v>
      </c>
      <c r="C4224" t="s">
        <v>91</v>
      </c>
      <c r="D4224" t="s">
        <v>722</v>
      </c>
      <c r="E4224">
        <v>1</v>
      </c>
      <c r="F4224">
        <v>1</v>
      </c>
      <c r="G4224">
        <v>1684</v>
      </c>
      <c r="H4224" s="2">
        <f>IFERROR(COUNTIFS($A:$A,$A4224,$D:$D,$D4224,$F:$F,1)/COUNTIFS($A:$A,$A4224,$D:$D,$D4224),0)</f>
        <v>0</v>
      </c>
    </row>
    <row r="4225" spans="1:8">
      <c r="A4225">
        <v>555162</v>
      </c>
      <c r="B4225" t="s">
        <v>11</v>
      </c>
      <c r="C4225" t="s">
        <v>480</v>
      </c>
      <c r="D4225" t="s">
        <v>723</v>
      </c>
      <c r="E4225">
        <v>0</v>
      </c>
      <c r="F4225">
        <v>0</v>
      </c>
      <c r="G4225">
        <v>1684</v>
      </c>
      <c r="H4225" s="2">
        <f>IFERROR(COUNTIFS($A:$A,$A4225,$D:$D,$D4225,$F:$F,1)/COUNTIFS($A:$A,$A4225,$D:$D,$D4225),0)</f>
        <v>0</v>
      </c>
    </row>
    <row r="4226" spans="1:8">
      <c r="A4226">
        <v>671628</v>
      </c>
      <c r="B4226" t="s">
        <v>15</v>
      </c>
      <c r="C4226" t="s">
        <v>558</v>
      </c>
      <c r="D4226" t="s">
        <v>724</v>
      </c>
      <c r="E4226">
        <v>2</v>
      </c>
      <c r="F4226">
        <v>1</v>
      </c>
      <c r="G4226">
        <v>1684</v>
      </c>
      <c r="H4226" s="2">
        <f>IFERROR(COUNTIFS($A:$A,$A4226,$D:$D,$D4226,$F:$F,1)/COUNTIFS($A:$A,$A4226,$D:$D,$D4226),0)</f>
        <v>0</v>
      </c>
    </row>
    <row r="4227" spans="1:8">
      <c r="A4227">
        <v>671434</v>
      </c>
      <c r="B4227" t="s">
        <v>8</v>
      </c>
      <c r="C4227" t="s">
        <v>558</v>
      </c>
      <c r="D4227" t="s">
        <v>724</v>
      </c>
      <c r="E4227">
        <v>4</v>
      </c>
      <c r="F4227">
        <v>1</v>
      </c>
      <c r="G4227">
        <v>1684</v>
      </c>
      <c r="H4227" s="2">
        <f>IFERROR(COUNTIFS($A:$A,$A4227,$D:$D,$D4227,$F:$F,1)/COUNTIFS($A:$A,$A4227,$D:$D,$D4227),0)</f>
        <v>0</v>
      </c>
    </row>
    <row r="4228" spans="1:8">
      <c r="A4228">
        <v>741619</v>
      </c>
      <c r="B4228" t="s">
        <v>10</v>
      </c>
      <c r="C4228" t="s">
        <v>410</v>
      </c>
      <c r="D4228" t="s">
        <v>723</v>
      </c>
      <c r="E4228">
        <v>1</v>
      </c>
      <c r="F4228">
        <v>1</v>
      </c>
      <c r="G4228">
        <v>1684</v>
      </c>
      <c r="H4228" s="2">
        <f>IFERROR(COUNTIFS($A:$A,$A4228,$D:$D,$D4228,$F:$F,1)/COUNTIFS($A:$A,$A4228,$D:$D,$D4228),0)</f>
        <v>0</v>
      </c>
    </row>
    <row r="4229" spans="1:8">
      <c r="A4229">
        <v>672327</v>
      </c>
      <c r="B4229" t="s">
        <v>13</v>
      </c>
      <c r="C4229" t="s">
        <v>410</v>
      </c>
      <c r="D4229" t="s">
        <v>723</v>
      </c>
      <c r="E4229">
        <v>1</v>
      </c>
      <c r="F4229">
        <v>1</v>
      </c>
      <c r="G4229">
        <v>1684</v>
      </c>
      <c r="H4229" s="2">
        <f>IFERROR(COUNTIFS($A:$A,$A4229,$D:$D,$D4229,$F:$F,1)/COUNTIFS($A:$A,$A4229,$D:$D,$D4229),0)</f>
        <v>0</v>
      </c>
    </row>
    <row r="4230" spans="1:8">
      <c r="A4230">
        <v>741603</v>
      </c>
      <c r="B4230" t="s">
        <v>14</v>
      </c>
      <c r="C4230" t="s">
        <v>410</v>
      </c>
      <c r="D4230" t="s">
        <v>723</v>
      </c>
      <c r="E4230">
        <v>1</v>
      </c>
      <c r="F4230">
        <v>1</v>
      </c>
      <c r="G4230">
        <v>1684</v>
      </c>
      <c r="H4230" s="2">
        <f>IFERROR(COUNTIFS($A:$A,$A4230,$D:$D,$D4230,$F:$F,1)/COUNTIFS($A:$A,$A4230,$D:$D,$D4230),0)</f>
        <v>0</v>
      </c>
    </row>
    <row r="4231" spans="1:8">
      <c r="A4231">
        <v>671628</v>
      </c>
      <c r="B4231" t="s">
        <v>15</v>
      </c>
      <c r="C4231" t="s">
        <v>410</v>
      </c>
      <c r="D4231" t="s">
        <v>723</v>
      </c>
      <c r="E4231">
        <v>1</v>
      </c>
      <c r="F4231">
        <v>1</v>
      </c>
      <c r="G4231">
        <v>1684</v>
      </c>
      <c r="H4231" s="2">
        <f>IFERROR(COUNTIFS($A:$A,$A4231,$D:$D,$D4231,$F:$F,1)/COUNTIFS($A:$A,$A4231,$D:$D,$D4231),0)</f>
        <v>0</v>
      </c>
    </row>
    <row r="4232" spans="1:8">
      <c r="A4232">
        <v>741836</v>
      </c>
      <c r="B4232" t="s">
        <v>20</v>
      </c>
      <c r="C4232" t="s">
        <v>410</v>
      </c>
      <c r="D4232" t="s">
        <v>723</v>
      </c>
      <c r="E4232">
        <v>1</v>
      </c>
      <c r="F4232">
        <v>1</v>
      </c>
      <c r="G4232">
        <v>1684</v>
      </c>
      <c r="H4232" s="2">
        <f>IFERROR(COUNTIFS($A:$A,$A4232,$D:$D,$D4232,$F:$F,1)/COUNTIFS($A:$A,$A4232,$D:$D,$D4232),0)</f>
        <v>0</v>
      </c>
    </row>
    <row r="4233" spans="1:8">
      <c r="A4233">
        <v>555162</v>
      </c>
      <c r="B4233" t="s">
        <v>11</v>
      </c>
      <c r="C4233" t="s">
        <v>46</v>
      </c>
      <c r="D4233" t="s">
        <v>723</v>
      </c>
      <c r="E4233">
        <v>3</v>
      </c>
      <c r="F4233">
        <v>1</v>
      </c>
      <c r="G4233">
        <v>1684</v>
      </c>
      <c r="H4233" s="2">
        <f>IFERROR(COUNTIFS($A:$A,$A4233,$D:$D,$D4233,$F:$F,1)/COUNTIFS($A:$A,$A4233,$D:$D,$D4233),0)</f>
        <v>0</v>
      </c>
    </row>
    <row r="4234" spans="1:8">
      <c r="A4234">
        <v>545949</v>
      </c>
      <c r="B4234" t="s">
        <v>12</v>
      </c>
      <c r="C4234" t="s">
        <v>46</v>
      </c>
      <c r="D4234" t="s">
        <v>723</v>
      </c>
      <c r="E4234">
        <v>1</v>
      </c>
      <c r="F4234">
        <v>1</v>
      </c>
      <c r="G4234">
        <v>1684</v>
      </c>
      <c r="H4234" s="2">
        <f>IFERROR(COUNTIFS($A:$A,$A4234,$D:$D,$D4234,$F:$F,1)/COUNTIFS($A:$A,$A4234,$D:$D,$D4234),0)</f>
        <v>0</v>
      </c>
    </row>
    <row r="4235" spans="1:8">
      <c r="A4235">
        <v>672347</v>
      </c>
      <c r="B4235" t="s">
        <v>9</v>
      </c>
      <c r="C4235" t="s">
        <v>46</v>
      </c>
      <c r="D4235" t="s">
        <v>723</v>
      </c>
      <c r="E4235">
        <v>1</v>
      </c>
      <c r="F4235">
        <v>1</v>
      </c>
      <c r="G4235">
        <v>1684</v>
      </c>
      <c r="H4235" s="2">
        <f>IFERROR(COUNTIFS($A:$A,$A4235,$D:$D,$D4235,$F:$F,1)/COUNTIFS($A:$A,$A4235,$D:$D,$D4235),0)</f>
        <v>0</v>
      </c>
    </row>
    <row r="4236" spans="1:8">
      <c r="A4236">
        <v>672348</v>
      </c>
      <c r="B4236" t="s">
        <v>9</v>
      </c>
      <c r="C4236" t="s">
        <v>46</v>
      </c>
      <c r="D4236" t="s">
        <v>723</v>
      </c>
      <c r="E4236">
        <v>1</v>
      </c>
      <c r="F4236">
        <v>1</v>
      </c>
      <c r="G4236">
        <v>1684</v>
      </c>
      <c r="H4236" s="2">
        <f>IFERROR(COUNTIFS($A:$A,$A4236,$D:$D,$D4236,$F:$F,1)/COUNTIFS($A:$A,$A4236,$D:$D,$D4236),0)</f>
        <v>0</v>
      </c>
    </row>
    <row r="4237" spans="1:8">
      <c r="A4237">
        <v>671685</v>
      </c>
      <c r="B4237" t="s">
        <v>16</v>
      </c>
      <c r="C4237" t="s">
        <v>46</v>
      </c>
      <c r="D4237" t="s">
        <v>723</v>
      </c>
      <c r="E4237">
        <v>0</v>
      </c>
      <c r="F4237">
        <v>0</v>
      </c>
      <c r="G4237">
        <v>1684</v>
      </c>
      <c r="H4237" s="2">
        <f>IFERROR(COUNTIFS($A:$A,$A4237,$D:$D,$D4237,$F:$F,1)/COUNTIFS($A:$A,$A4237,$D:$D,$D4237),0)</f>
        <v>0</v>
      </c>
    </row>
    <row r="4238" spans="1:8">
      <c r="A4238">
        <v>545949</v>
      </c>
      <c r="B4238" t="s">
        <v>12</v>
      </c>
      <c r="C4238" t="s">
        <v>714</v>
      </c>
      <c r="D4238" t="s">
        <v>738</v>
      </c>
      <c r="E4238">
        <v>1</v>
      </c>
      <c r="F4238">
        <v>1</v>
      </c>
      <c r="G4238">
        <v>1684</v>
      </c>
      <c r="H4238" s="2">
        <f>IFERROR(COUNTIFS($A:$A,$A4238,$D:$D,$D4238,$F:$F,1)/COUNTIFS($A:$A,$A4238,$D:$D,$D4238),0)</f>
        <v>0</v>
      </c>
    </row>
    <row r="4239" spans="1:8">
      <c r="A4239">
        <v>672327</v>
      </c>
      <c r="B4239" t="s">
        <v>13</v>
      </c>
      <c r="C4239" t="s">
        <v>618</v>
      </c>
      <c r="D4239" t="s">
        <v>726</v>
      </c>
      <c r="E4239">
        <v>0</v>
      </c>
      <c r="F4239">
        <v>0</v>
      </c>
      <c r="G4239">
        <v>1684</v>
      </c>
      <c r="H4239" s="2">
        <f>IFERROR(COUNTIFS($A:$A,$A4239,$D:$D,$D4239,$F:$F,1)/COUNTIFS($A:$A,$A4239,$D:$D,$D4239),0)</f>
        <v>0</v>
      </c>
    </row>
    <row r="4240" spans="1:8">
      <c r="A4240">
        <v>671628</v>
      </c>
      <c r="B4240" t="s">
        <v>15</v>
      </c>
      <c r="C4240" t="s">
        <v>618</v>
      </c>
      <c r="D4240" t="s">
        <v>726</v>
      </c>
      <c r="E4240">
        <v>0</v>
      </c>
      <c r="F4240">
        <v>0</v>
      </c>
      <c r="G4240">
        <v>1684</v>
      </c>
      <c r="H4240" s="2">
        <f>IFERROR(COUNTIFS($A:$A,$A4240,$D:$D,$D4240,$F:$F,1)/COUNTIFS($A:$A,$A4240,$D:$D,$D4240),0)</f>
        <v>0</v>
      </c>
    </row>
    <row r="4241" spans="1:8">
      <c r="A4241">
        <v>672324</v>
      </c>
      <c r="B4241" t="s">
        <v>19</v>
      </c>
      <c r="C4241" t="s">
        <v>505</v>
      </c>
      <c r="D4241" t="s">
        <v>723</v>
      </c>
      <c r="E4241">
        <v>1</v>
      </c>
      <c r="F4241">
        <v>1</v>
      </c>
      <c r="G4241">
        <v>1684</v>
      </c>
      <c r="H4241" s="2">
        <f>IFERROR(COUNTIFS($A:$A,$A4241,$D:$D,$D4241,$F:$F,1)/COUNTIFS($A:$A,$A4241,$D:$D,$D4241),0)</f>
        <v>0</v>
      </c>
    </row>
    <row r="4242" spans="1:8">
      <c r="A4242">
        <v>672327</v>
      </c>
      <c r="B4242" t="s">
        <v>13</v>
      </c>
      <c r="C4242" t="s">
        <v>505</v>
      </c>
      <c r="D4242" t="s">
        <v>723</v>
      </c>
      <c r="E4242">
        <v>1</v>
      </c>
      <c r="F4242">
        <v>1</v>
      </c>
      <c r="G4242">
        <v>1684</v>
      </c>
      <c r="H4242" s="2">
        <f>IFERROR(COUNTIFS($A:$A,$A4242,$D:$D,$D4242,$F:$F,1)/COUNTIFS($A:$A,$A4242,$D:$D,$D4242),0)</f>
        <v>0</v>
      </c>
    </row>
    <row r="4243" spans="1:8">
      <c r="A4243">
        <v>741603</v>
      </c>
      <c r="B4243" t="s">
        <v>14</v>
      </c>
      <c r="C4243" t="s">
        <v>505</v>
      </c>
      <c r="D4243" t="s">
        <v>723</v>
      </c>
      <c r="E4243">
        <v>1</v>
      </c>
      <c r="F4243">
        <v>1</v>
      </c>
      <c r="G4243">
        <v>1684</v>
      </c>
      <c r="H4243" s="2">
        <f>IFERROR(COUNTIFS($A:$A,$A4243,$D:$D,$D4243,$F:$F,1)/COUNTIFS($A:$A,$A4243,$D:$D,$D4243),0)</f>
        <v>0</v>
      </c>
    </row>
    <row r="4244" spans="1:8">
      <c r="A4244">
        <v>671628</v>
      </c>
      <c r="B4244" t="s">
        <v>15</v>
      </c>
      <c r="C4244" t="s">
        <v>505</v>
      </c>
      <c r="D4244" t="s">
        <v>723</v>
      </c>
      <c r="E4244">
        <v>1</v>
      </c>
      <c r="F4244">
        <v>1</v>
      </c>
      <c r="G4244">
        <v>1684</v>
      </c>
      <c r="H4244" s="2">
        <f>IFERROR(COUNTIFS($A:$A,$A4244,$D:$D,$D4244,$F:$F,1)/COUNTIFS($A:$A,$A4244,$D:$D,$D4244),0)</f>
        <v>0</v>
      </c>
    </row>
    <row r="4245" spans="1:8">
      <c r="A4245">
        <v>741836</v>
      </c>
      <c r="B4245" t="s">
        <v>20</v>
      </c>
      <c r="C4245" t="s">
        <v>505</v>
      </c>
      <c r="D4245" t="s">
        <v>723</v>
      </c>
      <c r="E4245">
        <v>1</v>
      </c>
      <c r="F4245">
        <v>1</v>
      </c>
      <c r="G4245">
        <v>1684</v>
      </c>
      <c r="H4245" s="2">
        <f>IFERROR(COUNTIFS($A:$A,$A4245,$D:$D,$D4245,$F:$F,1)/COUNTIFS($A:$A,$A4245,$D:$D,$D4245),0)</f>
        <v>0</v>
      </c>
    </row>
    <row r="4246" spans="1:8">
      <c r="A4246">
        <v>671434</v>
      </c>
      <c r="B4246" t="s">
        <v>8</v>
      </c>
      <c r="C4246" t="s">
        <v>505</v>
      </c>
      <c r="D4246" t="s">
        <v>723</v>
      </c>
      <c r="E4246">
        <v>1</v>
      </c>
      <c r="F4246">
        <v>1</v>
      </c>
      <c r="G4246">
        <v>1684</v>
      </c>
      <c r="H4246" s="2">
        <f>IFERROR(COUNTIFS($A:$A,$A4246,$D:$D,$D4246,$F:$F,1)/COUNTIFS($A:$A,$A4246,$D:$D,$D4246),0)</f>
        <v>0</v>
      </c>
    </row>
    <row r="4247" spans="1:8">
      <c r="A4247">
        <v>741609</v>
      </c>
      <c r="B4247" t="s">
        <v>17</v>
      </c>
      <c r="C4247" t="s">
        <v>505</v>
      </c>
      <c r="D4247" t="s">
        <v>723</v>
      </c>
      <c r="E4247">
        <v>0</v>
      </c>
      <c r="F4247">
        <v>0</v>
      </c>
      <c r="G4247">
        <v>1684</v>
      </c>
      <c r="H4247" s="2">
        <f>IFERROR(COUNTIFS($A:$A,$A4247,$D:$D,$D4247,$F:$F,1)/COUNTIFS($A:$A,$A4247,$D:$D,$D4247),0)</f>
        <v>0</v>
      </c>
    </row>
    <row r="4248" spans="1:8">
      <c r="A4248">
        <v>545949</v>
      </c>
      <c r="B4248" t="s">
        <v>12</v>
      </c>
      <c r="C4248" t="s">
        <v>715</v>
      </c>
      <c r="D4248" t="s">
        <v>734</v>
      </c>
      <c r="E4248">
        <v>1</v>
      </c>
      <c r="F4248">
        <v>1</v>
      </c>
      <c r="G4248">
        <v>1684</v>
      </c>
      <c r="H4248" s="2">
        <f>IFERROR(COUNTIFS($A:$A,$A4248,$D:$D,$D4248,$F:$F,1)/COUNTIFS($A:$A,$A4248,$D:$D,$D4248),0)</f>
        <v>0</v>
      </c>
    </row>
    <row r="4249" spans="1:8">
      <c r="A4249">
        <v>672327</v>
      </c>
      <c r="B4249" t="s">
        <v>13</v>
      </c>
      <c r="C4249" t="s">
        <v>320</v>
      </c>
      <c r="D4249" t="s">
        <v>726</v>
      </c>
      <c r="E4249">
        <v>0</v>
      </c>
      <c r="F4249">
        <v>0</v>
      </c>
      <c r="G4249">
        <v>1684</v>
      </c>
      <c r="H4249" s="2">
        <f>IFERROR(COUNTIFS($A:$A,$A4249,$D:$D,$D4249,$F:$F,1)/COUNTIFS($A:$A,$A4249,$D:$D,$D4249),0)</f>
        <v>0</v>
      </c>
    </row>
    <row r="4250" spans="1:8">
      <c r="A4250">
        <v>741619</v>
      </c>
      <c r="B4250" t="s">
        <v>10</v>
      </c>
      <c r="C4250" t="s">
        <v>434</v>
      </c>
      <c r="D4250" t="s">
        <v>724</v>
      </c>
      <c r="E4250">
        <v>1</v>
      </c>
      <c r="F4250">
        <v>1</v>
      </c>
      <c r="G4250">
        <v>1684</v>
      </c>
      <c r="H4250" s="2">
        <f>IFERROR(COUNTIFS($A:$A,$A4250,$D:$D,$D4250,$F:$F,1)/COUNTIFS($A:$A,$A4250,$D:$D,$D4250),0)</f>
        <v>0</v>
      </c>
    </row>
    <row r="4251" spans="1:8">
      <c r="A4251">
        <v>741603</v>
      </c>
      <c r="B4251" t="s">
        <v>14</v>
      </c>
      <c r="C4251" t="s">
        <v>434</v>
      </c>
      <c r="D4251" t="s">
        <v>724</v>
      </c>
      <c r="E4251">
        <v>1</v>
      </c>
      <c r="F4251">
        <v>1</v>
      </c>
      <c r="G4251">
        <v>1684</v>
      </c>
      <c r="H4251" s="2">
        <f>IFERROR(COUNTIFS($A:$A,$A4251,$D:$D,$D4251,$F:$F,1)/COUNTIFS($A:$A,$A4251,$D:$D,$D4251),0)</f>
        <v>0</v>
      </c>
    </row>
    <row r="4252" spans="1:8">
      <c r="A4252">
        <v>671628</v>
      </c>
      <c r="B4252" t="s">
        <v>15</v>
      </c>
      <c r="C4252" t="s">
        <v>434</v>
      </c>
      <c r="D4252" t="s">
        <v>724</v>
      </c>
      <c r="E4252">
        <v>1</v>
      </c>
      <c r="F4252">
        <v>1</v>
      </c>
      <c r="G4252">
        <v>1684</v>
      </c>
      <c r="H4252" s="2">
        <f>IFERROR(COUNTIFS($A:$A,$A4252,$D:$D,$D4252,$F:$F,1)/COUNTIFS($A:$A,$A4252,$D:$D,$D4252),0)</f>
        <v>0</v>
      </c>
    </row>
    <row r="4253" spans="1:8">
      <c r="A4253">
        <v>741836</v>
      </c>
      <c r="B4253" t="s">
        <v>20</v>
      </c>
      <c r="C4253" t="s">
        <v>434</v>
      </c>
      <c r="D4253" t="s">
        <v>724</v>
      </c>
      <c r="E4253">
        <v>1</v>
      </c>
      <c r="F4253">
        <v>1</v>
      </c>
      <c r="G4253">
        <v>1684</v>
      </c>
      <c r="H4253" s="2">
        <f>IFERROR(COUNTIFS($A:$A,$A4253,$D:$D,$D4253,$F:$F,1)/COUNTIFS($A:$A,$A4253,$D:$D,$D4253),0)</f>
        <v>0</v>
      </c>
    </row>
    <row r="4254" spans="1:8">
      <c r="A4254">
        <v>672324</v>
      </c>
      <c r="B4254" t="s">
        <v>19</v>
      </c>
      <c r="C4254" t="s">
        <v>356</v>
      </c>
      <c r="D4254" t="s">
        <v>725</v>
      </c>
      <c r="E4254">
        <v>0</v>
      </c>
      <c r="F4254">
        <v>0</v>
      </c>
      <c r="G4254">
        <v>1684</v>
      </c>
      <c r="H4254" s="2">
        <f>IFERROR(COUNTIFS($A:$A,$A4254,$D:$D,$D4254,$F:$F,1)/COUNTIFS($A:$A,$A4254,$D:$D,$D4254),0)</f>
        <v>0</v>
      </c>
    </row>
    <row r="4255" spans="1:8">
      <c r="A4255">
        <v>741836</v>
      </c>
      <c r="B4255" t="s">
        <v>20</v>
      </c>
      <c r="C4255" t="s">
        <v>356</v>
      </c>
      <c r="D4255" t="s">
        <v>725</v>
      </c>
      <c r="E4255">
        <v>0</v>
      </c>
      <c r="F4255">
        <v>0</v>
      </c>
      <c r="G4255">
        <v>1684</v>
      </c>
      <c r="H4255" s="2">
        <f>IFERROR(COUNTIFS($A:$A,$A4255,$D:$D,$D4255,$F:$F,1)/COUNTIFS($A:$A,$A4255,$D:$D,$D4255),0)</f>
        <v>0</v>
      </c>
    </row>
    <row r="4256" spans="1:8">
      <c r="A4256">
        <v>672324</v>
      </c>
      <c r="B4256" t="s">
        <v>19</v>
      </c>
      <c r="C4256" t="s">
        <v>512</v>
      </c>
      <c r="D4256" t="s">
        <v>722</v>
      </c>
      <c r="E4256">
        <v>0</v>
      </c>
      <c r="F4256">
        <v>0</v>
      </c>
      <c r="G4256">
        <v>1684</v>
      </c>
      <c r="H4256" s="2">
        <f>IFERROR(COUNTIFS($A:$A,$A4256,$D:$D,$D4256,$F:$F,1)/COUNTIFS($A:$A,$A4256,$D:$D,$D4256),0)</f>
        <v>0</v>
      </c>
    </row>
    <row r="4257" spans="1:8">
      <c r="A4257">
        <v>672327</v>
      </c>
      <c r="B4257" t="s">
        <v>13</v>
      </c>
      <c r="C4257" t="s">
        <v>512</v>
      </c>
      <c r="D4257" t="s">
        <v>722</v>
      </c>
      <c r="E4257">
        <v>0</v>
      </c>
      <c r="F4257">
        <v>0</v>
      </c>
      <c r="G4257">
        <v>1684</v>
      </c>
      <c r="H4257" s="2">
        <f>IFERROR(COUNTIFS($A:$A,$A4257,$D:$D,$D4257,$F:$F,1)/COUNTIFS($A:$A,$A4257,$D:$D,$D4257),0)</f>
        <v>0</v>
      </c>
    </row>
    <row r="4258" spans="1:8">
      <c r="A4258">
        <v>741609</v>
      </c>
      <c r="B4258" t="s">
        <v>17</v>
      </c>
      <c r="C4258" t="s">
        <v>512</v>
      </c>
      <c r="D4258" t="s">
        <v>722</v>
      </c>
      <c r="E4258">
        <v>1</v>
      </c>
      <c r="F4258">
        <v>1</v>
      </c>
      <c r="G4258">
        <v>1684</v>
      </c>
      <c r="H4258" s="2">
        <f>IFERROR(COUNTIFS($A:$A,$A4258,$D:$D,$D4258,$F:$F,1)/COUNTIFS($A:$A,$A4258,$D:$D,$D4258),0)</f>
        <v>0</v>
      </c>
    </row>
    <row r="4259" spans="1:8">
      <c r="A4259">
        <v>741613</v>
      </c>
      <c r="B4259" t="s">
        <v>17</v>
      </c>
      <c r="C4259" t="s">
        <v>512</v>
      </c>
      <c r="D4259" t="s">
        <v>722</v>
      </c>
      <c r="E4259">
        <v>1</v>
      </c>
      <c r="F4259">
        <v>1</v>
      </c>
      <c r="G4259">
        <v>1684</v>
      </c>
      <c r="H4259" s="2">
        <f>IFERROR(COUNTIFS($A:$A,$A4259,$D:$D,$D4259,$F:$F,1)/COUNTIFS($A:$A,$A4259,$D:$D,$D4259),0)</f>
        <v>0</v>
      </c>
    </row>
    <row r="4260" spans="1:8">
      <c r="A4260">
        <v>672347</v>
      </c>
      <c r="B4260" t="s">
        <v>9</v>
      </c>
      <c r="C4260" t="s">
        <v>512</v>
      </c>
      <c r="D4260" t="s">
        <v>722</v>
      </c>
      <c r="E4260">
        <v>1</v>
      </c>
      <c r="F4260">
        <v>1</v>
      </c>
      <c r="G4260">
        <v>1684</v>
      </c>
      <c r="H4260" s="2">
        <f>IFERROR(COUNTIFS($A:$A,$A4260,$D:$D,$D4260,$F:$F,1)/COUNTIFS($A:$A,$A4260,$D:$D,$D4260),0)</f>
        <v>0</v>
      </c>
    </row>
    <row r="4261" spans="1:8">
      <c r="A4261">
        <v>672348</v>
      </c>
      <c r="B4261" t="s">
        <v>9</v>
      </c>
      <c r="C4261" t="s">
        <v>512</v>
      </c>
      <c r="D4261" t="s">
        <v>722</v>
      </c>
      <c r="E4261">
        <v>1</v>
      </c>
      <c r="F4261">
        <v>1</v>
      </c>
      <c r="G4261">
        <v>1684</v>
      </c>
      <c r="H4261" s="2">
        <f>IFERROR(COUNTIFS($A:$A,$A4261,$D:$D,$D4261,$F:$F,1)/COUNTIFS($A:$A,$A4261,$D:$D,$D4261),0)</f>
        <v>0</v>
      </c>
    </row>
    <row r="4262" spans="1:8">
      <c r="A4262">
        <v>671685</v>
      </c>
      <c r="B4262" t="s">
        <v>16</v>
      </c>
      <c r="C4262" t="s">
        <v>512</v>
      </c>
      <c r="D4262" t="s">
        <v>722</v>
      </c>
      <c r="E4262">
        <v>1</v>
      </c>
      <c r="F4262">
        <v>1</v>
      </c>
      <c r="G4262">
        <v>1684</v>
      </c>
      <c r="H4262" s="2">
        <f>IFERROR(COUNTIFS($A:$A,$A4262,$D:$D,$D4262,$F:$F,1)/COUNTIFS($A:$A,$A4262,$D:$D,$D4262),0)</f>
        <v>0</v>
      </c>
    </row>
    <row r="4263" spans="1:8">
      <c r="A4263">
        <v>672327</v>
      </c>
      <c r="B4263" t="s">
        <v>13</v>
      </c>
      <c r="C4263" t="s">
        <v>89</v>
      </c>
      <c r="D4263" t="s">
        <v>723</v>
      </c>
      <c r="E4263">
        <v>0</v>
      </c>
      <c r="F4263">
        <v>0</v>
      </c>
      <c r="G4263">
        <v>1684</v>
      </c>
      <c r="H4263" s="2">
        <f>IFERROR(COUNTIFS($A:$A,$A4263,$D:$D,$D4263,$F:$F,1)/COUNTIFS($A:$A,$A4263,$D:$D,$D4263),0)</f>
        <v>0</v>
      </c>
    </row>
    <row r="4264" spans="1:8">
      <c r="A4264">
        <v>741619</v>
      </c>
      <c r="B4264" t="s">
        <v>10</v>
      </c>
      <c r="C4264" t="s">
        <v>324</v>
      </c>
      <c r="D4264" t="s">
        <v>724</v>
      </c>
      <c r="E4264">
        <v>1</v>
      </c>
      <c r="F4264">
        <v>1</v>
      </c>
      <c r="G4264">
        <v>1684</v>
      </c>
      <c r="H4264" s="2">
        <f>IFERROR(COUNTIFS($A:$A,$A4264,$D:$D,$D4264,$F:$F,1)/COUNTIFS($A:$A,$A4264,$D:$D,$D4264),0)</f>
        <v>0</v>
      </c>
    </row>
    <row r="4265" spans="1:8">
      <c r="A4265">
        <v>671434</v>
      </c>
      <c r="B4265" t="s">
        <v>8</v>
      </c>
      <c r="C4265" t="s">
        <v>324</v>
      </c>
      <c r="D4265" t="s">
        <v>724</v>
      </c>
      <c r="E4265">
        <v>1</v>
      </c>
      <c r="F4265">
        <v>1</v>
      </c>
      <c r="G4265">
        <v>1684</v>
      </c>
      <c r="H4265" s="2">
        <f>IFERROR(COUNTIFS($A:$A,$A4265,$D:$D,$D4265,$F:$F,1)/COUNTIFS($A:$A,$A4265,$D:$D,$D4265),0)</f>
        <v>0</v>
      </c>
    </row>
    <row r="4266" spans="1:8">
      <c r="A4266">
        <v>672348</v>
      </c>
      <c r="B4266" t="s">
        <v>9</v>
      </c>
      <c r="C4266" t="s">
        <v>654</v>
      </c>
      <c r="D4266" t="s">
        <v>724</v>
      </c>
      <c r="E4266">
        <v>0</v>
      </c>
      <c r="F4266">
        <v>0</v>
      </c>
      <c r="G4266">
        <v>1684</v>
      </c>
      <c r="H4266" s="2">
        <f>IFERROR(COUNTIFS($A:$A,$A4266,$D:$D,$D4266,$F:$F,1)/COUNTIFS($A:$A,$A4266,$D:$D,$D4266),0)</f>
        <v>0</v>
      </c>
    </row>
    <row r="4267" spans="1:8">
      <c r="A4267">
        <v>672347</v>
      </c>
      <c r="B4267" t="s">
        <v>9</v>
      </c>
      <c r="C4267" t="s">
        <v>654</v>
      </c>
      <c r="D4267" t="s">
        <v>724</v>
      </c>
      <c r="E4267">
        <v>0</v>
      </c>
      <c r="F4267">
        <v>0</v>
      </c>
      <c r="G4267">
        <v>1684</v>
      </c>
      <c r="H4267" s="2">
        <f>IFERROR(COUNTIFS($A:$A,$A4267,$D:$D,$D4267,$F:$F,1)/COUNTIFS($A:$A,$A4267,$D:$D,$D4267),0)</f>
        <v>0</v>
      </c>
    </row>
    <row r="4268" spans="1:8">
      <c r="A4268">
        <v>672324</v>
      </c>
      <c r="B4268" t="s">
        <v>19</v>
      </c>
      <c r="C4268" t="s">
        <v>229</v>
      </c>
      <c r="D4268" t="s">
        <v>724</v>
      </c>
      <c r="E4268">
        <v>0</v>
      </c>
      <c r="F4268">
        <v>0</v>
      </c>
      <c r="G4268">
        <v>1684</v>
      </c>
      <c r="H4268" s="2">
        <f>IFERROR(COUNTIFS($A:$A,$A4268,$D:$D,$D4268,$F:$F,1)/COUNTIFS($A:$A,$A4268,$D:$D,$D4268),0)</f>
        <v>0</v>
      </c>
    </row>
    <row r="4269" spans="1:8">
      <c r="A4269">
        <v>672327</v>
      </c>
      <c r="B4269" t="s">
        <v>13</v>
      </c>
      <c r="C4269" t="s">
        <v>229</v>
      </c>
      <c r="D4269" t="s">
        <v>724</v>
      </c>
      <c r="E4269">
        <v>0</v>
      </c>
      <c r="F4269">
        <v>0</v>
      </c>
      <c r="G4269">
        <v>1684</v>
      </c>
      <c r="H4269" s="2">
        <f>IFERROR(COUNTIFS($A:$A,$A4269,$D:$D,$D4269,$F:$F,1)/COUNTIFS($A:$A,$A4269,$D:$D,$D4269),0)</f>
        <v>0</v>
      </c>
    </row>
    <row r="4270" spans="1:8">
      <c r="A4270">
        <v>672324</v>
      </c>
      <c r="B4270" t="s">
        <v>19</v>
      </c>
      <c r="C4270" t="s">
        <v>585</v>
      </c>
      <c r="D4270" t="s">
        <v>741</v>
      </c>
      <c r="E4270">
        <v>1</v>
      </c>
      <c r="F4270">
        <v>1</v>
      </c>
      <c r="G4270">
        <v>1684</v>
      </c>
      <c r="H4270" s="2">
        <f>IFERROR(COUNTIFS($A:$A,$A4270,$D:$D,$D4270,$F:$F,1)/COUNTIFS($A:$A,$A4270,$D:$D,$D4270),0)</f>
        <v>0</v>
      </c>
    </row>
    <row r="4271" spans="1:8">
      <c r="A4271">
        <v>672327</v>
      </c>
      <c r="B4271" t="s">
        <v>13</v>
      </c>
      <c r="C4271" t="s">
        <v>585</v>
      </c>
      <c r="D4271" t="s">
        <v>741</v>
      </c>
      <c r="E4271">
        <v>1</v>
      </c>
      <c r="F4271">
        <v>1</v>
      </c>
      <c r="G4271">
        <v>1684</v>
      </c>
      <c r="H4271" s="2">
        <f>IFERROR(COUNTIFS($A:$A,$A4271,$D:$D,$D4271,$F:$F,1)/COUNTIFS($A:$A,$A4271,$D:$D,$D4271),0)</f>
        <v>0</v>
      </c>
    </row>
    <row r="4272" spans="1:8">
      <c r="A4272">
        <v>671628</v>
      </c>
      <c r="B4272" t="s">
        <v>15</v>
      </c>
      <c r="C4272" t="s">
        <v>585</v>
      </c>
      <c r="D4272" t="s">
        <v>741</v>
      </c>
      <c r="E4272">
        <v>1</v>
      </c>
      <c r="F4272">
        <v>1</v>
      </c>
      <c r="G4272">
        <v>1684</v>
      </c>
      <c r="H4272" s="2">
        <f>IFERROR(COUNTIFS($A:$A,$A4272,$D:$D,$D4272,$F:$F,1)/COUNTIFS($A:$A,$A4272,$D:$D,$D4272),0)</f>
        <v>0</v>
      </c>
    </row>
    <row r="4273" spans="1:8">
      <c r="A4273">
        <v>671434</v>
      </c>
      <c r="B4273" t="s">
        <v>8</v>
      </c>
      <c r="C4273" t="s">
        <v>585</v>
      </c>
      <c r="D4273" t="s">
        <v>741</v>
      </c>
      <c r="E4273">
        <v>1</v>
      </c>
      <c r="F4273">
        <v>1</v>
      </c>
      <c r="G4273">
        <v>1684</v>
      </c>
      <c r="H4273" s="2">
        <f>IFERROR(COUNTIFS($A:$A,$A4273,$D:$D,$D4273,$F:$F,1)/COUNTIFS($A:$A,$A4273,$D:$D,$D4273),0)</f>
        <v>0</v>
      </c>
    </row>
    <row r="4274" spans="1:8">
      <c r="A4274">
        <v>741609</v>
      </c>
      <c r="B4274" t="s">
        <v>17</v>
      </c>
      <c r="C4274" t="s">
        <v>393</v>
      </c>
      <c r="D4274" t="s">
        <v>725</v>
      </c>
      <c r="E4274">
        <v>1</v>
      </c>
      <c r="F4274">
        <v>1</v>
      </c>
      <c r="G4274">
        <v>1684</v>
      </c>
      <c r="H4274" s="2">
        <f>IFERROR(COUNTIFS($A:$A,$A4274,$D:$D,$D4274,$F:$F,1)/COUNTIFS($A:$A,$A4274,$D:$D,$D4274),0)</f>
        <v>0</v>
      </c>
    </row>
    <row r="4275" spans="1:8">
      <c r="A4275">
        <v>741613</v>
      </c>
      <c r="B4275" t="s">
        <v>17</v>
      </c>
      <c r="C4275" t="s">
        <v>393</v>
      </c>
      <c r="D4275" t="s">
        <v>725</v>
      </c>
      <c r="E4275">
        <v>1</v>
      </c>
      <c r="F4275">
        <v>1</v>
      </c>
      <c r="G4275">
        <v>1684</v>
      </c>
      <c r="H4275" s="2">
        <f>IFERROR(COUNTIFS($A:$A,$A4275,$D:$D,$D4275,$F:$F,1)/COUNTIFS($A:$A,$A4275,$D:$D,$D4275),0)</f>
        <v>0</v>
      </c>
    </row>
    <row r="4276" spans="1:8">
      <c r="A4276">
        <v>672348</v>
      </c>
      <c r="B4276" t="s">
        <v>9</v>
      </c>
      <c r="C4276" t="s">
        <v>393</v>
      </c>
      <c r="D4276" t="s">
        <v>725</v>
      </c>
      <c r="E4276">
        <v>1</v>
      </c>
      <c r="F4276">
        <v>1</v>
      </c>
      <c r="G4276">
        <v>1684</v>
      </c>
      <c r="H4276" s="2">
        <f>IFERROR(COUNTIFS($A:$A,$A4276,$D:$D,$D4276,$F:$F,1)/COUNTIFS($A:$A,$A4276,$D:$D,$D4276),0)</f>
        <v>0</v>
      </c>
    </row>
    <row r="4277" spans="1:8">
      <c r="A4277">
        <v>672347</v>
      </c>
      <c r="B4277" t="s">
        <v>9</v>
      </c>
      <c r="C4277" t="s">
        <v>393</v>
      </c>
      <c r="D4277" t="s">
        <v>725</v>
      </c>
      <c r="E4277">
        <v>1</v>
      </c>
      <c r="F4277">
        <v>1</v>
      </c>
      <c r="G4277">
        <v>1684</v>
      </c>
      <c r="H4277" s="2">
        <f>IFERROR(COUNTIFS($A:$A,$A4277,$D:$D,$D4277,$F:$F,1)/COUNTIFS($A:$A,$A4277,$D:$D,$D4277),0)</f>
        <v>0</v>
      </c>
    </row>
    <row r="4278" spans="1:8">
      <c r="A4278">
        <v>671685</v>
      </c>
      <c r="B4278" t="s">
        <v>16</v>
      </c>
      <c r="C4278" t="s">
        <v>393</v>
      </c>
      <c r="D4278" t="s">
        <v>725</v>
      </c>
      <c r="E4278">
        <v>1</v>
      </c>
      <c r="F4278">
        <v>1</v>
      </c>
      <c r="G4278">
        <v>1684</v>
      </c>
      <c r="H4278" s="2">
        <f>IFERROR(COUNTIFS($A:$A,$A4278,$D:$D,$D4278,$F:$F,1)/COUNTIFS($A:$A,$A4278,$D:$D,$D4278),0)</f>
        <v>0</v>
      </c>
    </row>
    <row r="4279" spans="1:8">
      <c r="A4279">
        <v>671434</v>
      </c>
      <c r="B4279" t="s">
        <v>8</v>
      </c>
      <c r="C4279" t="s">
        <v>119</v>
      </c>
      <c r="D4279" t="s">
        <v>726</v>
      </c>
      <c r="E4279">
        <v>0</v>
      </c>
      <c r="F4279">
        <v>0</v>
      </c>
      <c r="G4279">
        <v>1684</v>
      </c>
      <c r="H4279" s="2">
        <f>IFERROR(COUNTIFS($A:$A,$A4279,$D:$D,$D4279,$F:$F,1)/COUNTIFS($A:$A,$A4279,$D:$D,$D4279),0)</f>
        <v>0</v>
      </c>
    </row>
    <row r="4280" spans="1:8">
      <c r="A4280">
        <v>555162</v>
      </c>
      <c r="B4280" t="s">
        <v>11</v>
      </c>
      <c r="C4280" t="s">
        <v>716</v>
      </c>
      <c r="D4280" t="s">
        <v>729</v>
      </c>
      <c r="E4280">
        <v>1</v>
      </c>
      <c r="F4280">
        <v>1</v>
      </c>
      <c r="G4280">
        <v>1684</v>
      </c>
      <c r="H4280" s="2">
        <f>IFERROR(COUNTIFS($A:$A,$A4280,$D:$D,$D4280,$F:$F,1)/COUNTIFS($A:$A,$A4280,$D:$D,$D4280),0)</f>
        <v>0</v>
      </c>
    </row>
    <row r="4281" spans="1:8">
      <c r="A4281">
        <v>545949</v>
      </c>
      <c r="B4281" t="s">
        <v>12</v>
      </c>
      <c r="C4281" t="s">
        <v>716</v>
      </c>
      <c r="D4281" t="s">
        <v>729</v>
      </c>
      <c r="E4281">
        <v>1</v>
      </c>
      <c r="F4281">
        <v>1</v>
      </c>
      <c r="G4281">
        <v>1684</v>
      </c>
      <c r="H4281" s="2">
        <f>IFERROR(COUNTIFS($A:$A,$A4281,$D:$D,$D4281,$F:$F,1)/COUNTIFS($A:$A,$A4281,$D:$D,$D4281),0)</f>
        <v>0</v>
      </c>
    </row>
    <row r="4282" spans="1:8">
      <c r="A4282">
        <v>640325</v>
      </c>
      <c r="B4282" t="s">
        <v>18</v>
      </c>
      <c r="C4282" t="s">
        <v>716</v>
      </c>
      <c r="D4282" t="s">
        <v>729</v>
      </c>
      <c r="E4282">
        <v>0</v>
      </c>
      <c r="F4282">
        <v>0</v>
      </c>
      <c r="G4282">
        <v>1684</v>
      </c>
      <c r="H4282" s="2">
        <f>IFERROR(COUNTIFS($A:$A,$A4282,$D:$D,$D4282,$F:$F,1)/COUNTIFS($A:$A,$A4282,$D:$D,$D4282),0)</f>
        <v>0</v>
      </c>
    </row>
    <row r="4283" spans="1:8">
      <c r="A4283">
        <v>672324</v>
      </c>
      <c r="B4283" t="s">
        <v>19</v>
      </c>
      <c r="C4283" t="s">
        <v>70</v>
      </c>
      <c r="D4283" t="s">
        <v>722</v>
      </c>
      <c r="E4283">
        <v>0</v>
      </c>
      <c r="F4283">
        <v>0</v>
      </c>
      <c r="G4283">
        <v>1684</v>
      </c>
      <c r="H4283" s="2">
        <f>IFERROR(COUNTIFS($A:$A,$A4283,$D:$D,$D4283,$F:$F,1)/COUNTIFS($A:$A,$A4283,$D:$D,$D4283),0)</f>
        <v>0</v>
      </c>
    </row>
    <row r="4284" spans="1:8">
      <c r="A4284">
        <v>672327</v>
      </c>
      <c r="B4284" t="s">
        <v>13</v>
      </c>
      <c r="C4284" t="s">
        <v>70</v>
      </c>
      <c r="D4284" t="s">
        <v>722</v>
      </c>
      <c r="E4284">
        <v>0</v>
      </c>
      <c r="F4284">
        <v>0</v>
      </c>
      <c r="G4284">
        <v>1684</v>
      </c>
      <c r="H4284" s="2">
        <f>IFERROR(COUNTIFS($A:$A,$A4284,$D:$D,$D4284,$F:$F,1)/COUNTIFS($A:$A,$A4284,$D:$D,$D4284),0)</f>
        <v>0</v>
      </c>
    </row>
    <row r="4285" spans="1:8">
      <c r="A4285">
        <v>741603</v>
      </c>
      <c r="B4285" t="s">
        <v>14</v>
      </c>
      <c r="C4285" t="s">
        <v>70</v>
      </c>
      <c r="D4285" t="s">
        <v>722</v>
      </c>
      <c r="E4285">
        <v>0</v>
      </c>
      <c r="F4285">
        <v>0</v>
      </c>
      <c r="G4285">
        <v>1684</v>
      </c>
      <c r="H4285" s="2">
        <f>IFERROR(COUNTIFS($A:$A,$A4285,$D:$D,$D4285,$F:$F,1)/COUNTIFS($A:$A,$A4285,$D:$D,$D4285),0)</f>
        <v>0</v>
      </c>
    </row>
    <row r="4286" spans="1:8">
      <c r="A4286">
        <v>671628</v>
      </c>
      <c r="B4286" t="s">
        <v>15</v>
      </c>
      <c r="C4286" t="s">
        <v>70</v>
      </c>
      <c r="D4286" t="s">
        <v>722</v>
      </c>
      <c r="E4286">
        <v>0</v>
      </c>
      <c r="F4286">
        <v>0</v>
      </c>
      <c r="G4286">
        <v>1684</v>
      </c>
      <c r="H4286" s="2">
        <f>IFERROR(COUNTIFS($A:$A,$A4286,$D:$D,$D4286,$F:$F,1)/COUNTIFS($A:$A,$A4286,$D:$D,$D4286),0)</f>
        <v>0</v>
      </c>
    </row>
    <row r="4287" spans="1:8">
      <c r="A4287">
        <v>741603</v>
      </c>
      <c r="B4287" t="s">
        <v>14</v>
      </c>
      <c r="C4287" t="s">
        <v>322</v>
      </c>
      <c r="D4287" t="s">
        <v>723</v>
      </c>
      <c r="E4287">
        <v>1</v>
      </c>
      <c r="F4287">
        <v>1</v>
      </c>
      <c r="G4287">
        <v>1684</v>
      </c>
      <c r="H4287" s="2">
        <f>IFERROR(COUNTIFS($A:$A,$A4287,$D:$D,$D4287,$F:$F,1)/COUNTIFS($A:$A,$A4287,$D:$D,$D4287),0)</f>
        <v>0</v>
      </c>
    </row>
    <row r="4288" spans="1:8">
      <c r="A4288">
        <v>671628</v>
      </c>
      <c r="B4288" t="s">
        <v>15</v>
      </c>
      <c r="C4288" t="s">
        <v>322</v>
      </c>
      <c r="D4288" t="s">
        <v>723</v>
      </c>
      <c r="E4288">
        <v>1</v>
      </c>
      <c r="F4288">
        <v>1</v>
      </c>
      <c r="G4288">
        <v>1684</v>
      </c>
      <c r="H4288" s="2">
        <f>IFERROR(COUNTIFS($A:$A,$A4288,$D:$D,$D4288,$F:$F,1)/COUNTIFS($A:$A,$A4288,$D:$D,$D4288),0)</f>
        <v>0</v>
      </c>
    </row>
    <row r="4289" spans="1:8">
      <c r="A4289">
        <v>671434</v>
      </c>
      <c r="B4289" t="s">
        <v>8</v>
      </c>
      <c r="C4289" t="s">
        <v>322</v>
      </c>
      <c r="D4289" t="s">
        <v>723</v>
      </c>
      <c r="E4289">
        <v>1</v>
      </c>
      <c r="F4289">
        <v>1</v>
      </c>
      <c r="G4289">
        <v>1684</v>
      </c>
      <c r="H4289" s="2">
        <f>IFERROR(COUNTIFS($A:$A,$A4289,$D:$D,$D4289,$F:$F,1)/COUNTIFS($A:$A,$A4289,$D:$D,$D4289),0)</f>
        <v>0</v>
      </c>
    </row>
    <row r="4290" spans="1:8">
      <c r="A4290">
        <v>672324</v>
      </c>
      <c r="B4290" t="s">
        <v>19</v>
      </c>
      <c r="C4290" t="s">
        <v>301</v>
      </c>
      <c r="D4290" t="s">
        <v>724</v>
      </c>
      <c r="E4290">
        <v>0</v>
      </c>
      <c r="F4290">
        <v>0</v>
      </c>
      <c r="G4290">
        <v>1684</v>
      </c>
      <c r="H4290" s="2">
        <f>IFERROR(COUNTIFS($A:$A,$A4290,$D:$D,$D4290,$F:$F,1)/COUNTIFS($A:$A,$A4290,$D:$D,$D4290),0)</f>
        <v>0</v>
      </c>
    </row>
    <row r="4291" spans="1:8">
      <c r="A4291">
        <v>741609</v>
      </c>
      <c r="B4291" t="s">
        <v>17</v>
      </c>
      <c r="C4291" t="s">
        <v>175</v>
      </c>
      <c r="D4291" t="s">
        <v>724</v>
      </c>
      <c r="E4291">
        <v>1</v>
      </c>
      <c r="F4291">
        <v>1</v>
      </c>
      <c r="G4291">
        <v>1684</v>
      </c>
      <c r="H4291" s="2">
        <f>IFERROR(COUNTIFS($A:$A,$A4291,$D:$D,$D4291,$F:$F,1)/COUNTIFS($A:$A,$A4291,$D:$D,$D4291),0)</f>
        <v>0</v>
      </c>
    </row>
    <row r="4292" spans="1:8">
      <c r="A4292">
        <v>672347</v>
      </c>
      <c r="B4292" t="s">
        <v>9</v>
      </c>
      <c r="C4292" t="s">
        <v>175</v>
      </c>
      <c r="D4292" t="s">
        <v>724</v>
      </c>
      <c r="E4292">
        <v>1</v>
      </c>
      <c r="F4292">
        <v>1</v>
      </c>
      <c r="G4292">
        <v>1684</v>
      </c>
      <c r="H4292" s="2">
        <f>IFERROR(COUNTIFS($A:$A,$A4292,$D:$D,$D4292,$F:$F,1)/COUNTIFS($A:$A,$A4292,$D:$D,$D4292),0)</f>
        <v>0</v>
      </c>
    </row>
    <row r="4293" spans="1:8">
      <c r="A4293">
        <v>672348</v>
      </c>
      <c r="B4293" t="s">
        <v>9</v>
      </c>
      <c r="C4293" t="s">
        <v>175</v>
      </c>
      <c r="D4293" t="s">
        <v>724</v>
      </c>
      <c r="E4293">
        <v>1</v>
      </c>
      <c r="F4293">
        <v>1</v>
      </c>
      <c r="G4293">
        <v>1684</v>
      </c>
      <c r="H4293" s="2">
        <f>IFERROR(COUNTIFS($A:$A,$A4293,$D:$D,$D4293,$F:$F,1)/COUNTIFS($A:$A,$A4293,$D:$D,$D4293),0)</f>
        <v>0</v>
      </c>
    </row>
    <row r="4294" spans="1:8">
      <c r="A4294">
        <v>671685</v>
      </c>
      <c r="B4294" t="s">
        <v>16</v>
      </c>
      <c r="C4294" t="s">
        <v>175</v>
      </c>
      <c r="D4294" t="s">
        <v>724</v>
      </c>
      <c r="E4294">
        <v>1</v>
      </c>
      <c r="F4294">
        <v>1</v>
      </c>
      <c r="G4294">
        <v>1684</v>
      </c>
      <c r="H4294" s="2">
        <f>IFERROR(COUNTIFS($A:$A,$A4294,$D:$D,$D4294,$F:$F,1)/COUNTIFS($A:$A,$A4294,$D:$D,$D4294),0)</f>
        <v>0</v>
      </c>
    </row>
    <row r="4295" spans="1:8">
      <c r="A4295">
        <v>672324</v>
      </c>
      <c r="B4295" t="s">
        <v>19</v>
      </c>
      <c r="C4295" t="s">
        <v>176</v>
      </c>
      <c r="D4295" t="s">
        <v>723</v>
      </c>
      <c r="E4295">
        <v>0</v>
      </c>
      <c r="F4295">
        <v>0</v>
      </c>
      <c r="G4295">
        <v>1684</v>
      </c>
      <c r="H4295" s="2">
        <f>IFERROR(COUNTIFS($A:$A,$A4295,$D:$D,$D4295,$F:$F,1)/COUNTIFS($A:$A,$A4295,$D:$D,$D4295),0)</f>
        <v>0</v>
      </c>
    </row>
    <row r="4296" spans="1:8">
      <c r="A4296">
        <v>555162</v>
      </c>
      <c r="B4296" t="s">
        <v>11</v>
      </c>
      <c r="C4296" t="s">
        <v>89</v>
      </c>
      <c r="D4296" t="s">
        <v>723</v>
      </c>
      <c r="E4296">
        <v>1</v>
      </c>
      <c r="F4296">
        <v>1</v>
      </c>
      <c r="G4296">
        <v>1684</v>
      </c>
      <c r="H4296" s="2">
        <f>IFERROR(COUNTIFS($A:$A,$A4296,$D:$D,$D4296,$F:$F,1)/COUNTIFS($A:$A,$A4296,$D:$D,$D4296),0)</f>
        <v>0</v>
      </c>
    </row>
    <row r="4297" spans="1:8">
      <c r="A4297">
        <v>545949</v>
      </c>
      <c r="B4297" t="s">
        <v>12</v>
      </c>
      <c r="C4297" t="s">
        <v>89</v>
      </c>
      <c r="D4297" t="s">
        <v>723</v>
      </c>
      <c r="E4297">
        <v>1</v>
      </c>
      <c r="F4297">
        <v>1</v>
      </c>
      <c r="G4297">
        <v>1684</v>
      </c>
      <c r="H4297" s="2">
        <f>IFERROR(COUNTIFS($A:$A,$A4297,$D:$D,$D4297,$F:$F,1)/COUNTIFS($A:$A,$A4297,$D:$D,$D4297),0)</f>
        <v>0</v>
      </c>
    </row>
    <row r="4298" spans="1:8">
      <c r="A4298">
        <v>672348</v>
      </c>
      <c r="B4298" t="s">
        <v>9</v>
      </c>
      <c r="C4298" t="s">
        <v>89</v>
      </c>
      <c r="D4298" t="s">
        <v>723</v>
      </c>
      <c r="E4298">
        <v>1</v>
      </c>
      <c r="F4298">
        <v>1</v>
      </c>
      <c r="G4298">
        <v>1684</v>
      </c>
      <c r="H4298" s="2">
        <f>IFERROR(COUNTIFS($A:$A,$A4298,$D:$D,$D4298,$F:$F,1)/COUNTIFS($A:$A,$A4298,$D:$D,$D4298),0)</f>
        <v>0</v>
      </c>
    </row>
    <row r="4299" spans="1:8">
      <c r="A4299">
        <v>672347</v>
      </c>
      <c r="B4299" t="s">
        <v>9</v>
      </c>
      <c r="C4299" t="s">
        <v>89</v>
      </c>
      <c r="D4299" t="s">
        <v>723</v>
      </c>
      <c r="E4299">
        <v>0</v>
      </c>
      <c r="F4299">
        <v>0</v>
      </c>
      <c r="G4299">
        <v>1684</v>
      </c>
      <c r="H4299" s="2">
        <f>IFERROR(COUNTIFS($A:$A,$A4299,$D:$D,$D4299,$F:$F,1)/COUNTIFS($A:$A,$A4299,$D:$D,$D4299),0)</f>
        <v>0</v>
      </c>
    </row>
    <row r="4300" spans="1:8">
      <c r="A4300">
        <v>672327</v>
      </c>
      <c r="B4300" t="s">
        <v>13</v>
      </c>
      <c r="C4300" t="s">
        <v>76</v>
      </c>
      <c r="D4300" t="s">
        <v>723</v>
      </c>
      <c r="E4300">
        <v>1</v>
      </c>
      <c r="F4300">
        <v>1</v>
      </c>
      <c r="G4300">
        <v>1684</v>
      </c>
      <c r="H4300" s="2">
        <f>IFERROR(COUNTIFS($A:$A,$A4300,$D:$D,$D4300,$F:$F,1)/COUNTIFS($A:$A,$A4300,$D:$D,$D4300),0)</f>
        <v>0</v>
      </c>
    </row>
    <row r="4301" spans="1:8">
      <c r="A4301">
        <v>671628</v>
      </c>
      <c r="B4301" t="s">
        <v>15</v>
      </c>
      <c r="C4301" t="s">
        <v>76</v>
      </c>
      <c r="D4301" t="s">
        <v>723</v>
      </c>
      <c r="E4301">
        <v>1</v>
      </c>
      <c r="F4301">
        <v>1</v>
      </c>
      <c r="G4301">
        <v>1684</v>
      </c>
      <c r="H4301" s="2">
        <f>IFERROR(COUNTIFS($A:$A,$A4301,$D:$D,$D4301,$F:$F,1)/COUNTIFS($A:$A,$A4301,$D:$D,$D4301),0)</f>
        <v>0</v>
      </c>
    </row>
    <row r="4302" spans="1:8">
      <c r="A4302">
        <v>671434</v>
      </c>
      <c r="B4302" t="s">
        <v>8</v>
      </c>
      <c r="C4302" t="s">
        <v>76</v>
      </c>
      <c r="D4302" t="s">
        <v>723</v>
      </c>
      <c r="E4302">
        <v>1</v>
      </c>
      <c r="F4302">
        <v>1</v>
      </c>
      <c r="G4302">
        <v>1684</v>
      </c>
      <c r="H4302" s="2">
        <f>IFERROR(COUNTIFS($A:$A,$A4302,$D:$D,$D4302,$F:$F,1)/COUNTIFS($A:$A,$A4302,$D:$D,$D4302),0)</f>
        <v>0</v>
      </c>
    </row>
    <row r="4303" spans="1:8">
      <c r="A4303">
        <v>741619</v>
      </c>
      <c r="B4303" t="s">
        <v>10</v>
      </c>
      <c r="C4303" t="s">
        <v>76</v>
      </c>
      <c r="D4303" t="s">
        <v>723</v>
      </c>
      <c r="E4303">
        <v>1</v>
      </c>
      <c r="F4303">
        <v>1</v>
      </c>
      <c r="G4303">
        <v>1684</v>
      </c>
      <c r="H4303" s="2">
        <f>IFERROR(COUNTIFS($A:$A,$A4303,$D:$D,$D4303,$F:$F,1)/COUNTIFS($A:$A,$A4303,$D:$D,$D4303),0)</f>
        <v>0</v>
      </c>
    </row>
    <row r="4304" spans="1:8">
      <c r="A4304">
        <v>545949</v>
      </c>
      <c r="B4304" t="s">
        <v>12</v>
      </c>
      <c r="C4304" t="s">
        <v>579</v>
      </c>
      <c r="D4304" t="s">
        <v>726</v>
      </c>
      <c r="E4304">
        <v>1</v>
      </c>
      <c r="F4304">
        <v>1</v>
      </c>
      <c r="G4304">
        <v>1684</v>
      </c>
      <c r="H4304" s="2">
        <f>IFERROR(COUNTIFS($A:$A,$A4304,$D:$D,$D4304,$F:$F,1)/COUNTIFS($A:$A,$A4304,$D:$D,$D4304),0)</f>
        <v>0</v>
      </c>
    </row>
    <row r="4305" spans="1:8">
      <c r="A4305">
        <v>671434</v>
      </c>
      <c r="B4305" t="s">
        <v>8</v>
      </c>
      <c r="C4305" t="s">
        <v>264</v>
      </c>
      <c r="D4305" t="s">
        <v>722</v>
      </c>
      <c r="E4305">
        <v>1</v>
      </c>
      <c r="F4305">
        <v>1</v>
      </c>
      <c r="G4305">
        <v>1684</v>
      </c>
      <c r="H4305" s="2">
        <f>IFERROR(COUNTIFS($A:$A,$A4305,$D:$D,$D4305,$F:$F,1)/COUNTIFS($A:$A,$A4305,$D:$D,$D4305),0)</f>
        <v>0</v>
      </c>
    </row>
    <row r="4306" spans="1:8">
      <c r="A4306">
        <v>672324</v>
      </c>
      <c r="B4306" t="s">
        <v>19</v>
      </c>
      <c r="C4306" t="s">
        <v>264</v>
      </c>
      <c r="D4306" t="s">
        <v>722</v>
      </c>
      <c r="E4306">
        <v>1</v>
      </c>
      <c r="F4306">
        <v>1</v>
      </c>
      <c r="G4306">
        <v>1684</v>
      </c>
      <c r="H4306" s="2">
        <f>IFERROR(COUNTIFS($A:$A,$A4306,$D:$D,$D4306,$F:$F,1)/COUNTIFS($A:$A,$A4306,$D:$D,$D4306),0)</f>
        <v>0</v>
      </c>
    </row>
    <row r="4307" spans="1:8">
      <c r="A4307">
        <v>672327</v>
      </c>
      <c r="B4307" t="s">
        <v>13</v>
      </c>
      <c r="C4307" t="s">
        <v>264</v>
      </c>
      <c r="D4307" t="s">
        <v>722</v>
      </c>
      <c r="E4307">
        <v>1</v>
      </c>
      <c r="F4307">
        <v>1</v>
      </c>
      <c r="G4307">
        <v>1684</v>
      </c>
      <c r="H4307" s="2">
        <f>IFERROR(COUNTIFS($A:$A,$A4307,$D:$D,$D4307,$F:$F,1)/COUNTIFS($A:$A,$A4307,$D:$D,$D4307),0)</f>
        <v>0</v>
      </c>
    </row>
    <row r="4308" spans="1:8">
      <c r="A4308">
        <v>741603</v>
      </c>
      <c r="B4308" t="s">
        <v>14</v>
      </c>
      <c r="C4308" t="s">
        <v>264</v>
      </c>
      <c r="D4308" t="s">
        <v>722</v>
      </c>
      <c r="E4308">
        <v>1</v>
      </c>
      <c r="F4308">
        <v>1</v>
      </c>
      <c r="G4308">
        <v>1684</v>
      </c>
      <c r="H4308" s="2">
        <f>IFERROR(COUNTIFS($A:$A,$A4308,$D:$D,$D4308,$F:$F,1)/COUNTIFS($A:$A,$A4308,$D:$D,$D4308),0)</f>
        <v>0</v>
      </c>
    </row>
    <row r="4309" spans="1:8">
      <c r="A4309">
        <v>671628</v>
      </c>
      <c r="B4309" t="s">
        <v>15</v>
      </c>
      <c r="C4309" t="s">
        <v>264</v>
      </c>
      <c r="D4309" t="s">
        <v>722</v>
      </c>
      <c r="E4309">
        <v>1</v>
      </c>
      <c r="F4309">
        <v>1</v>
      </c>
      <c r="G4309">
        <v>1684</v>
      </c>
      <c r="H4309" s="2">
        <f>IFERROR(COUNTIFS($A:$A,$A4309,$D:$D,$D4309,$F:$F,1)/COUNTIFS($A:$A,$A4309,$D:$D,$D4309),0)</f>
        <v>0</v>
      </c>
    </row>
    <row r="4310" spans="1:8">
      <c r="A4310">
        <v>741836</v>
      </c>
      <c r="B4310" t="s">
        <v>20</v>
      </c>
      <c r="C4310" t="s">
        <v>264</v>
      </c>
      <c r="D4310" t="s">
        <v>722</v>
      </c>
      <c r="E4310">
        <v>1</v>
      </c>
      <c r="F4310">
        <v>1</v>
      </c>
      <c r="G4310">
        <v>1684</v>
      </c>
      <c r="H4310" s="2">
        <f>IFERROR(COUNTIFS($A:$A,$A4310,$D:$D,$D4310,$F:$F,1)/COUNTIFS($A:$A,$A4310,$D:$D,$D4310),0)</f>
        <v>0</v>
      </c>
    </row>
    <row r="4311" spans="1:8">
      <c r="A4311">
        <v>672327</v>
      </c>
      <c r="B4311" t="s">
        <v>13</v>
      </c>
      <c r="C4311" t="s">
        <v>204</v>
      </c>
      <c r="D4311" t="s">
        <v>726</v>
      </c>
      <c r="E4311">
        <v>1</v>
      </c>
      <c r="F4311">
        <v>1</v>
      </c>
      <c r="G4311">
        <v>1684</v>
      </c>
      <c r="H4311" s="2">
        <f>IFERROR(COUNTIFS($A:$A,$A4311,$D:$D,$D4311,$F:$F,1)/COUNTIFS($A:$A,$A4311,$D:$D,$D4311),0)</f>
        <v>0</v>
      </c>
    </row>
    <row r="4312" spans="1:8">
      <c r="A4312">
        <v>741609</v>
      </c>
      <c r="B4312" t="s">
        <v>17</v>
      </c>
      <c r="C4312" t="s">
        <v>547</v>
      </c>
      <c r="D4312" t="s">
        <v>724</v>
      </c>
      <c r="E4312">
        <v>1</v>
      </c>
      <c r="F4312">
        <v>1</v>
      </c>
      <c r="G4312">
        <v>1684</v>
      </c>
      <c r="H4312" s="2">
        <f>IFERROR(COUNTIFS($A:$A,$A4312,$D:$D,$D4312,$F:$F,1)/COUNTIFS($A:$A,$A4312,$D:$D,$D4312),0)</f>
        <v>0</v>
      </c>
    </row>
    <row r="4313" spans="1:8">
      <c r="A4313">
        <v>741613</v>
      </c>
      <c r="B4313" t="s">
        <v>17</v>
      </c>
      <c r="C4313" t="s">
        <v>547</v>
      </c>
      <c r="D4313" t="s">
        <v>724</v>
      </c>
      <c r="E4313">
        <v>1</v>
      </c>
      <c r="F4313">
        <v>1</v>
      </c>
      <c r="G4313">
        <v>1684</v>
      </c>
      <c r="H4313" s="2">
        <f>IFERROR(COUNTIFS($A:$A,$A4313,$D:$D,$D4313,$F:$F,1)/COUNTIFS($A:$A,$A4313,$D:$D,$D4313),0)</f>
        <v>0</v>
      </c>
    </row>
    <row r="4314" spans="1:8">
      <c r="A4314">
        <v>672347</v>
      </c>
      <c r="B4314" t="s">
        <v>9</v>
      </c>
      <c r="C4314" t="s">
        <v>547</v>
      </c>
      <c r="D4314" t="s">
        <v>724</v>
      </c>
      <c r="E4314">
        <v>1</v>
      </c>
      <c r="F4314">
        <v>1</v>
      </c>
      <c r="G4314">
        <v>1684</v>
      </c>
      <c r="H4314" s="2">
        <f>IFERROR(COUNTIFS($A:$A,$A4314,$D:$D,$D4314,$F:$F,1)/COUNTIFS($A:$A,$A4314,$D:$D,$D4314),0)</f>
        <v>0</v>
      </c>
    </row>
    <row r="4315" spans="1:8">
      <c r="A4315">
        <v>672348</v>
      </c>
      <c r="B4315" t="s">
        <v>9</v>
      </c>
      <c r="C4315" t="s">
        <v>547</v>
      </c>
      <c r="D4315" t="s">
        <v>724</v>
      </c>
      <c r="E4315">
        <v>1</v>
      </c>
      <c r="F4315">
        <v>1</v>
      </c>
      <c r="G4315">
        <v>1684</v>
      </c>
      <c r="H4315" s="2">
        <f>IFERROR(COUNTIFS($A:$A,$A4315,$D:$D,$D4315,$F:$F,1)/COUNTIFS($A:$A,$A4315,$D:$D,$D4315),0)</f>
        <v>0</v>
      </c>
    </row>
    <row r="4316" spans="1:8">
      <c r="A4316">
        <v>640325</v>
      </c>
      <c r="B4316" t="s">
        <v>18</v>
      </c>
      <c r="C4316" t="s">
        <v>610</v>
      </c>
      <c r="D4316" t="s">
        <v>727</v>
      </c>
      <c r="E4316">
        <v>0</v>
      </c>
      <c r="F4316">
        <v>0</v>
      </c>
      <c r="G4316">
        <v>1684</v>
      </c>
      <c r="H4316" s="2">
        <f>IFERROR(COUNTIFS($A:$A,$A4316,$D:$D,$D4316,$F:$F,1)/COUNTIFS($A:$A,$A4316,$D:$D,$D4316),0)</f>
        <v>0</v>
      </c>
    </row>
    <row r="4317" spans="1:8">
      <c r="A4317">
        <v>555162</v>
      </c>
      <c r="B4317" t="s">
        <v>11</v>
      </c>
      <c r="C4317" t="s">
        <v>717</v>
      </c>
      <c r="D4317" t="s">
        <v>727</v>
      </c>
      <c r="E4317">
        <v>1</v>
      </c>
      <c r="F4317">
        <v>1</v>
      </c>
      <c r="G4317">
        <v>1684</v>
      </c>
      <c r="H4317" s="2">
        <f>IFERROR(COUNTIFS($A:$A,$A4317,$D:$D,$D4317,$F:$F,1)/COUNTIFS($A:$A,$A4317,$D:$D,$D4317),0)</f>
        <v>0</v>
      </c>
    </row>
    <row r="4318" spans="1:8">
      <c r="A4318">
        <v>545949</v>
      </c>
      <c r="B4318" t="s">
        <v>12</v>
      </c>
      <c r="C4318" t="s">
        <v>717</v>
      </c>
      <c r="D4318" t="s">
        <v>727</v>
      </c>
      <c r="E4318">
        <v>1</v>
      </c>
      <c r="F4318">
        <v>1</v>
      </c>
      <c r="G4318">
        <v>1684</v>
      </c>
      <c r="H4318" s="2">
        <f>IFERROR(COUNTIFS($A:$A,$A4318,$D:$D,$D4318,$F:$F,1)/COUNTIFS($A:$A,$A4318,$D:$D,$D4318),0)</f>
        <v>0</v>
      </c>
    </row>
    <row r="4319" spans="1:8">
      <c r="A4319">
        <v>672348</v>
      </c>
      <c r="B4319" t="s">
        <v>9</v>
      </c>
      <c r="C4319" t="s">
        <v>27</v>
      </c>
      <c r="D4319" t="s">
        <v>723</v>
      </c>
      <c r="E4319">
        <v>0</v>
      </c>
      <c r="F4319">
        <v>0</v>
      </c>
      <c r="G4319">
        <v>1684</v>
      </c>
      <c r="H4319" s="2">
        <f>IFERROR(COUNTIFS($A:$A,$A4319,$D:$D,$D4319,$F:$F,1)/COUNTIFS($A:$A,$A4319,$D:$D,$D4319),0)</f>
        <v>0</v>
      </c>
    </row>
    <row r="4320" spans="1:8">
      <c r="A4320">
        <v>555162</v>
      </c>
      <c r="B4320" t="s">
        <v>11</v>
      </c>
      <c r="C4320" t="s">
        <v>504</v>
      </c>
      <c r="D4320" t="s">
        <v>731</v>
      </c>
      <c r="E4320">
        <v>0</v>
      </c>
      <c r="F4320">
        <v>0</v>
      </c>
      <c r="G4320">
        <v>1684</v>
      </c>
      <c r="H4320" s="2">
        <f>IFERROR(COUNTIFS($A:$A,$A4320,$D:$D,$D4320,$F:$F,1)/COUNTIFS($A:$A,$A4320,$D:$D,$D4320),0)</f>
        <v>0</v>
      </c>
    </row>
    <row r="4321" spans="1:8">
      <c r="A4321">
        <v>672324</v>
      </c>
      <c r="B4321" t="s">
        <v>19</v>
      </c>
      <c r="C4321" t="s">
        <v>592</v>
      </c>
      <c r="D4321" t="s">
        <v>723</v>
      </c>
      <c r="E4321">
        <v>0</v>
      </c>
      <c r="F4321">
        <v>0</v>
      </c>
      <c r="G4321">
        <v>1684</v>
      </c>
      <c r="H4321" s="2">
        <f>IFERROR(COUNTIFS($A:$A,$A4321,$D:$D,$D4321,$F:$F,1)/COUNTIFS($A:$A,$A4321,$D:$D,$D4321),0)</f>
        <v>0</v>
      </c>
    </row>
    <row r="4322" spans="1:8">
      <c r="A4322">
        <v>672324</v>
      </c>
      <c r="B4322" t="s">
        <v>19</v>
      </c>
      <c r="C4322" t="s">
        <v>43</v>
      </c>
      <c r="D4322" t="s">
        <v>723</v>
      </c>
      <c r="E4322">
        <v>1</v>
      </c>
      <c r="F4322">
        <v>1</v>
      </c>
      <c r="G4322">
        <v>1684</v>
      </c>
      <c r="H4322" s="2">
        <f>IFERROR(COUNTIFS($A:$A,$A4322,$D:$D,$D4322,$F:$F,1)/COUNTIFS($A:$A,$A4322,$D:$D,$D4322),0)</f>
        <v>0</v>
      </c>
    </row>
    <row r="4323" spans="1:8">
      <c r="A4323">
        <v>671628</v>
      </c>
      <c r="B4323" t="s">
        <v>15</v>
      </c>
      <c r="C4323" t="s">
        <v>43</v>
      </c>
      <c r="D4323" t="s">
        <v>723</v>
      </c>
      <c r="E4323">
        <v>1</v>
      </c>
      <c r="F4323">
        <v>1</v>
      </c>
      <c r="G4323">
        <v>1684</v>
      </c>
      <c r="H4323" s="2">
        <f>IFERROR(COUNTIFS($A:$A,$A4323,$D:$D,$D4323,$F:$F,1)/COUNTIFS($A:$A,$A4323,$D:$D,$D4323),0)</f>
        <v>0</v>
      </c>
    </row>
    <row r="4324" spans="1:8">
      <c r="A4324">
        <v>671434</v>
      </c>
      <c r="B4324" t="s">
        <v>8</v>
      </c>
      <c r="C4324" t="s">
        <v>43</v>
      </c>
      <c r="D4324" t="s">
        <v>723</v>
      </c>
      <c r="E4324">
        <v>1</v>
      </c>
      <c r="F4324">
        <v>1</v>
      </c>
      <c r="G4324">
        <v>1684</v>
      </c>
      <c r="H4324" s="2">
        <f>IFERROR(COUNTIFS($A:$A,$A4324,$D:$D,$D4324,$F:$F,1)/COUNTIFS($A:$A,$A4324,$D:$D,$D4324),0)</f>
        <v>0</v>
      </c>
    </row>
    <row r="4325" spans="1:8">
      <c r="A4325">
        <v>555162</v>
      </c>
      <c r="B4325" t="s">
        <v>11</v>
      </c>
      <c r="C4325" t="s">
        <v>43</v>
      </c>
      <c r="D4325" t="s">
        <v>723</v>
      </c>
      <c r="E4325">
        <v>1</v>
      </c>
      <c r="F4325">
        <v>1</v>
      </c>
      <c r="G4325">
        <v>1684</v>
      </c>
      <c r="H4325" s="2">
        <f>IFERROR(COUNTIFS($A:$A,$A4325,$D:$D,$D4325,$F:$F,1)/COUNTIFS($A:$A,$A4325,$D:$D,$D4325),0)</f>
        <v>0</v>
      </c>
    </row>
    <row r="4326" spans="1:8">
      <c r="A4326">
        <v>545949</v>
      </c>
      <c r="B4326" t="s">
        <v>12</v>
      </c>
      <c r="C4326" t="s">
        <v>43</v>
      </c>
      <c r="D4326" t="s">
        <v>723</v>
      </c>
      <c r="E4326">
        <v>1</v>
      </c>
      <c r="F4326">
        <v>1</v>
      </c>
      <c r="G4326">
        <v>1684</v>
      </c>
      <c r="H4326" s="2">
        <f>IFERROR(COUNTIFS($A:$A,$A4326,$D:$D,$D4326,$F:$F,1)/COUNTIFS($A:$A,$A4326,$D:$D,$D4326),0)</f>
        <v>0</v>
      </c>
    </row>
    <row r="4327" spans="1:8">
      <c r="A4327">
        <v>672347</v>
      </c>
      <c r="B4327" t="s">
        <v>9</v>
      </c>
      <c r="C4327" t="s">
        <v>43</v>
      </c>
      <c r="D4327" t="s">
        <v>723</v>
      </c>
      <c r="E4327">
        <v>1</v>
      </c>
      <c r="F4327">
        <v>1</v>
      </c>
      <c r="G4327">
        <v>1684</v>
      </c>
      <c r="H4327" s="2">
        <f>IFERROR(COUNTIFS($A:$A,$A4327,$D:$D,$D4327,$F:$F,1)/COUNTIFS($A:$A,$A4327,$D:$D,$D4327),0)</f>
        <v>0</v>
      </c>
    </row>
    <row r="4328" spans="1:8">
      <c r="A4328">
        <v>672348</v>
      </c>
      <c r="B4328" t="s">
        <v>9</v>
      </c>
      <c r="C4328" t="s">
        <v>43</v>
      </c>
      <c r="D4328" t="s">
        <v>723</v>
      </c>
      <c r="E4328">
        <v>1</v>
      </c>
      <c r="F4328">
        <v>1</v>
      </c>
      <c r="G4328">
        <v>1684</v>
      </c>
      <c r="H4328" s="2">
        <f>IFERROR(COUNTIFS($A:$A,$A4328,$D:$D,$D4328,$F:$F,1)/COUNTIFS($A:$A,$A4328,$D:$D,$D4328),0)</f>
        <v>0</v>
      </c>
    </row>
    <row r="4329" spans="1:8">
      <c r="A4329">
        <v>672324</v>
      </c>
      <c r="B4329" t="s">
        <v>19</v>
      </c>
      <c r="C4329" t="s">
        <v>515</v>
      </c>
      <c r="D4329" t="s">
        <v>724</v>
      </c>
      <c r="E4329">
        <v>0</v>
      </c>
      <c r="F4329">
        <v>0</v>
      </c>
      <c r="G4329">
        <v>1684</v>
      </c>
      <c r="H4329" s="2">
        <f>IFERROR(COUNTIFS($A:$A,$A4329,$D:$D,$D4329,$F:$F,1)/COUNTIFS($A:$A,$A4329,$D:$D,$D4329),0)</f>
        <v>0</v>
      </c>
    </row>
    <row r="4330" spans="1:8">
      <c r="A4330">
        <v>741619</v>
      </c>
      <c r="B4330" t="s">
        <v>10</v>
      </c>
      <c r="C4330" t="s">
        <v>515</v>
      </c>
      <c r="D4330" t="s">
        <v>724</v>
      </c>
      <c r="E4330">
        <v>0</v>
      </c>
      <c r="F4330">
        <v>0</v>
      </c>
      <c r="G4330">
        <v>1684</v>
      </c>
      <c r="H4330" s="2">
        <f>IFERROR(COUNTIFS($A:$A,$A4330,$D:$D,$D4330,$F:$F,1)/COUNTIFS($A:$A,$A4330,$D:$D,$D4330),0)</f>
        <v>0</v>
      </c>
    </row>
    <row r="4331" spans="1:8">
      <c r="A4331">
        <v>672348</v>
      </c>
      <c r="B4331" t="s">
        <v>9</v>
      </c>
      <c r="C4331" t="s">
        <v>128</v>
      </c>
      <c r="D4331" t="s">
        <v>724</v>
      </c>
      <c r="E4331">
        <v>1</v>
      </c>
      <c r="F4331">
        <v>1</v>
      </c>
      <c r="G4331">
        <v>1684</v>
      </c>
      <c r="H4331" s="2">
        <f>IFERROR(COUNTIFS($A:$A,$A4331,$D:$D,$D4331,$F:$F,1)/COUNTIFS($A:$A,$A4331,$D:$D,$D4331),0)</f>
        <v>0</v>
      </c>
    </row>
    <row r="4332" spans="1:8">
      <c r="A4332">
        <v>672347</v>
      </c>
      <c r="B4332" t="s">
        <v>9</v>
      </c>
      <c r="C4332" t="s">
        <v>128</v>
      </c>
      <c r="D4332" t="s">
        <v>724</v>
      </c>
      <c r="E4332">
        <v>0</v>
      </c>
      <c r="F4332">
        <v>0</v>
      </c>
      <c r="G4332">
        <v>1684</v>
      </c>
      <c r="H4332" s="2">
        <f>IFERROR(COUNTIFS($A:$A,$A4332,$D:$D,$D4332,$F:$F,1)/COUNTIFS($A:$A,$A4332,$D:$D,$D4332),0)</f>
        <v>0</v>
      </c>
    </row>
    <row r="4333" spans="1:8">
      <c r="A4333">
        <v>640325</v>
      </c>
      <c r="B4333" t="s">
        <v>18</v>
      </c>
      <c r="C4333" t="s">
        <v>718</v>
      </c>
      <c r="D4333" t="s">
        <v>774</v>
      </c>
      <c r="E4333">
        <v>1</v>
      </c>
      <c r="F4333">
        <v>1</v>
      </c>
      <c r="G4333">
        <v>1684</v>
      </c>
      <c r="H4333" s="2">
        <f>IFERROR(COUNTIFS($A:$A,$A4333,$D:$D,$D4333,$F:$F,1)/COUNTIFS($A:$A,$A4333,$D:$D,$D4333),0)</f>
        <v>0</v>
      </c>
    </row>
    <row r="4334" spans="1:8">
      <c r="A4334">
        <v>555162</v>
      </c>
      <c r="B4334" t="s">
        <v>11</v>
      </c>
      <c r="C4334" t="s">
        <v>718</v>
      </c>
      <c r="D4334" t="s">
        <v>774</v>
      </c>
      <c r="E4334">
        <v>1</v>
      </c>
      <c r="F4334">
        <v>1</v>
      </c>
      <c r="G4334">
        <v>1684</v>
      </c>
      <c r="H4334" s="2">
        <f>IFERROR(COUNTIFS($A:$A,$A4334,$D:$D,$D4334,$F:$F,1)/COUNTIFS($A:$A,$A4334,$D:$D,$D4334),0)</f>
        <v>0</v>
      </c>
    </row>
    <row r="4335" spans="1:8">
      <c r="A4335">
        <v>545949</v>
      </c>
      <c r="B4335" t="s">
        <v>12</v>
      </c>
      <c r="C4335" t="s">
        <v>718</v>
      </c>
      <c r="D4335" t="s">
        <v>774</v>
      </c>
      <c r="E4335">
        <v>1</v>
      </c>
      <c r="F4335">
        <v>1</v>
      </c>
      <c r="G4335">
        <v>1684</v>
      </c>
      <c r="H4335" s="2">
        <f>IFERROR(COUNTIFS($A:$A,$A4335,$D:$D,$D4335,$F:$F,1)/COUNTIFS($A:$A,$A4335,$D:$D,$D4335),0)</f>
        <v>0</v>
      </c>
    </row>
    <row r="4336" spans="1:8">
      <c r="A4336">
        <v>741603</v>
      </c>
      <c r="B4336" t="s">
        <v>14</v>
      </c>
      <c r="C4336" t="s">
        <v>342</v>
      </c>
      <c r="D4336" t="s">
        <v>724</v>
      </c>
      <c r="E4336">
        <v>1</v>
      </c>
      <c r="F4336">
        <v>1</v>
      </c>
      <c r="G4336">
        <v>1684</v>
      </c>
      <c r="H4336" s="2">
        <f>IFERROR(COUNTIFS($A:$A,$A4336,$D:$D,$D4336,$F:$F,1)/COUNTIFS($A:$A,$A4336,$D:$D,$D4336),0)</f>
        <v>0</v>
      </c>
    </row>
    <row r="4337" spans="1:8">
      <c r="A4337">
        <v>671628</v>
      </c>
      <c r="B4337" t="s">
        <v>15</v>
      </c>
      <c r="C4337" t="s">
        <v>342</v>
      </c>
      <c r="D4337" t="s">
        <v>724</v>
      </c>
      <c r="E4337">
        <v>1</v>
      </c>
      <c r="F4337">
        <v>1</v>
      </c>
      <c r="G4337">
        <v>1684</v>
      </c>
      <c r="H4337" s="2">
        <f>IFERROR(COUNTIFS($A:$A,$A4337,$D:$D,$D4337,$F:$F,1)/COUNTIFS($A:$A,$A4337,$D:$D,$D4337),0)</f>
        <v>0</v>
      </c>
    </row>
    <row r="4338" spans="1:8">
      <c r="A4338">
        <v>741836</v>
      </c>
      <c r="B4338" t="s">
        <v>20</v>
      </c>
      <c r="C4338" t="s">
        <v>342</v>
      </c>
      <c r="D4338" t="s">
        <v>724</v>
      </c>
      <c r="E4338">
        <v>1</v>
      </c>
      <c r="F4338">
        <v>1</v>
      </c>
      <c r="G4338">
        <v>1684</v>
      </c>
      <c r="H4338" s="2">
        <f>IFERROR(COUNTIFS($A:$A,$A4338,$D:$D,$D4338,$F:$F,1)/COUNTIFS($A:$A,$A4338,$D:$D,$D4338),0)</f>
        <v>0</v>
      </c>
    </row>
    <row r="4339" spans="1:8">
      <c r="A4339">
        <v>671434</v>
      </c>
      <c r="B4339" t="s">
        <v>8</v>
      </c>
      <c r="C4339" t="s">
        <v>342</v>
      </c>
      <c r="D4339" t="s">
        <v>724</v>
      </c>
      <c r="E4339">
        <v>4</v>
      </c>
      <c r="F4339">
        <v>1</v>
      </c>
      <c r="G4339">
        <v>1684</v>
      </c>
      <c r="H4339" s="2">
        <f>IFERROR(COUNTIFS($A:$A,$A4339,$D:$D,$D4339,$F:$F,1)/COUNTIFS($A:$A,$A4339,$D:$D,$D4339),0)</f>
        <v>0</v>
      </c>
    </row>
    <row r="4340" spans="1:8">
      <c r="A4340">
        <v>672324</v>
      </c>
      <c r="B4340" t="s">
        <v>19</v>
      </c>
      <c r="C4340" t="s">
        <v>270</v>
      </c>
      <c r="D4340" t="s">
        <v>725</v>
      </c>
      <c r="E4340">
        <v>0</v>
      </c>
      <c r="F4340">
        <v>0</v>
      </c>
      <c r="G4340">
        <v>1684</v>
      </c>
      <c r="H4340" s="2">
        <f>IFERROR(COUNTIFS($A:$A,$A4340,$D:$D,$D4340,$F:$F,1)/COUNTIFS($A:$A,$A4340,$D:$D,$D4340),0)</f>
        <v>0</v>
      </c>
    </row>
    <row r="4341" spans="1:8">
      <c r="A4341">
        <v>555162</v>
      </c>
      <c r="B4341" t="s">
        <v>11</v>
      </c>
      <c r="C4341" t="s">
        <v>719</v>
      </c>
      <c r="D4341" t="s">
        <v>755</v>
      </c>
      <c r="E4341">
        <v>1</v>
      </c>
      <c r="F4341">
        <v>1</v>
      </c>
      <c r="G4341">
        <v>1684</v>
      </c>
      <c r="H4341" s="2">
        <f>IFERROR(COUNTIFS($A:$A,$A4341,$D:$D,$D4341,$F:$F,1)/COUNTIFS($A:$A,$A4341,$D:$D,$D4341),0)</f>
        <v>0</v>
      </c>
    </row>
    <row r="4342" spans="1:8">
      <c r="A4342">
        <v>545949</v>
      </c>
      <c r="B4342" t="s">
        <v>12</v>
      </c>
      <c r="C4342" t="s">
        <v>719</v>
      </c>
      <c r="D4342" t="s">
        <v>755</v>
      </c>
      <c r="E4342">
        <v>2</v>
      </c>
      <c r="F4342">
        <v>1</v>
      </c>
      <c r="G4342">
        <v>1684</v>
      </c>
      <c r="H4342" s="2">
        <f>IFERROR(COUNTIFS($A:$A,$A4342,$D:$D,$D4342,$F:$F,1)/COUNTIFS($A:$A,$A4342,$D:$D,$D4342),0)</f>
        <v>0</v>
      </c>
    </row>
    <row r="4343" spans="1:8">
      <c r="A4343">
        <v>545949</v>
      </c>
      <c r="B4343" t="s">
        <v>12</v>
      </c>
      <c r="C4343" t="s">
        <v>33</v>
      </c>
      <c r="D4343" t="s">
        <v>722</v>
      </c>
      <c r="E4343">
        <v>1</v>
      </c>
      <c r="F4343">
        <v>1</v>
      </c>
      <c r="G4343">
        <v>1684</v>
      </c>
      <c r="H4343" s="2">
        <f>IFERROR(COUNTIFS($A:$A,$A4343,$D:$D,$D4343,$F:$F,1)/COUNTIFS($A:$A,$A4343,$D:$D,$D4343),0)</f>
        <v>0</v>
      </c>
    </row>
    <row r="4344" spans="1:8">
      <c r="A4344">
        <v>672324</v>
      </c>
      <c r="B4344" t="s">
        <v>19</v>
      </c>
      <c r="C4344" t="s">
        <v>48</v>
      </c>
      <c r="D4344" t="s">
        <v>723</v>
      </c>
      <c r="E4344">
        <v>0</v>
      </c>
      <c r="F4344">
        <v>0</v>
      </c>
      <c r="G4344">
        <v>1684</v>
      </c>
      <c r="H4344" s="2">
        <f>IFERROR(COUNTIFS($A:$A,$A4344,$D:$D,$D4344,$F:$F,1)/COUNTIFS($A:$A,$A4344,$D:$D,$D4344),0)</f>
        <v>0</v>
      </c>
    </row>
    <row r="4345" spans="1:8">
      <c r="A4345">
        <v>672327</v>
      </c>
      <c r="B4345" t="s">
        <v>13</v>
      </c>
      <c r="C4345" t="s">
        <v>34</v>
      </c>
      <c r="D4345" t="s">
        <v>726</v>
      </c>
      <c r="E4345">
        <v>2</v>
      </c>
      <c r="F4345">
        <v>1</v>
      </c>
      <c r="G4345">
        <v>1684</v>
      </c>
      <c r="H4345" s="2">
        <f>IFERROR(COUNTIFS($A:$A,$A4345,$D:$D,$D4345,$F:$F,1)/COUNTIFS($A:$A,$A4345,$D:$D,$D4345),0)</f>
        <v>0</v>
      </c>
    </row>
    <row r="4346" spans="1:8">
      <c r="A4346">
        <v>671628</v>
      </c>
      <c r="B4346" t="s">
        <v>15</v>
      </c>
      <c r="C4346" t="s">
        <v>34</v>
      </c>
      <c r="D4346" t="s">
        <v>726</v>
      </c>
      <c r="E4346">
        <v>2</v>
      </c>
      <c r="F4346">
        <v>1</v>
      </c>
      <c r="G4346">
        <v>1684</v>
      </c>
      <c r="H4346" s="2">
        <f>IFERROR(COUNTIFS($A:$A,$A4346,$D:$D,$D4346,$F:$F,1)/COUNTIFS($A:$A,$A4346,$D:$D,$D4346),0)</f>
        <v>0</v>
      </c>
    </row>
    <row r="4347" spans="1:8">
      <c r="A4347">
        <v>671434</v>
      </c>
      <c r="B4347" t="s">
        <v>8</v>
      </c>
      <c r="C4347" t="s">
        <v>34</v>
      </c>
      <c r="D4347" t="s">
        <v>726</v>
      </c>
      <c r="E4347">
        <v>4</v>
      </c>
      <c r="F4347">
        <v>1</v>
      </c>
      <c r="G4347">
        <v>1684</v>
      </c>
      <c r="H4347" s="2">
        <f>IFERROR(COUNTIFS($A:$A,$A4347,$D:$D,$D4347,$F:$F,1)/COUNTIFS($A:$A,$A4347,$D:$D,$D4347),0)</f>
        <v>0</v>
      </c>
    </row>
    <row r="4348" spans="1:8">
      <c r="A4348">
        <v>545949</v>
      </c>
      <c r="B4348" t="s">
        <v>12</v>
      </c>
      <c r="C4348" t="s">
        <v>138</v>
      </c>
      <c r="D4348" t="s">
        <v>723</v>
      </c>
      <c r="E4348">
        <v>1</v>
      </c>
      <c r="F4348">
        <v>1</v>
      </c>
      <c r="G4348">
        <v>1684</v>
      </c>
      <c r="H4348" s="2">
        <f>IFERROR(COUNTIFS($A:$A,$A4348,$D:$D,$D4348,$F:$F,1)/COUNTIFS($A:$A,$A4348,$D:$D,$D4348),0)</f>
        <v>0</v>
      </c>
    </row>
    <row r="4349" spans="1:8">
      <c r="A4349">
        <v>741609</v>
      </c>
      <c r="B4349" t="s">
        <v>17</v>
      </c>
      <c r="C4349" t="s">
        <v>138</v>
      </c>
      <c r="D4349" t="s">
        <v>723</v>
      </c>
      <c r="E4349">
        <v>1</v>
      </c>
      <c r="F4349">
        <v>1</v>
      </c>
      <c r="G4349">
        <v>1684</v>
      </c>
      <c r="H4349" s="2">
        <f>IFERROR(COUNTIFS($A:$A,$A4349,$D:$D,$D4349,$F:$F,1)/COUNTIFS($A:$A,$A4349,$D:$D,$D4349),0)</f>
        <v>0</v>
      </c>
    </row>
    <row r="4350" spans="1:8">
      <c r="A4350">
        <v>672347</v>
      </c>
      <c r="B4350" t="s">
        <v>9</v>
      </c>
      <c r="C4350" t="s">
        <v>138</v>
      </c>
      <c r="D4350" t="s">
        <v>723</v>
      </c>
      <c r="E4350">
        <v>1</v>
      </c>
      <c r="F4350">
        <v>1</v>
      </c>
      <c r="G4350">
        <v>1684</v>
      </c>
      <c r="H4350" s="2">
        <f>IFERROR(COUNTIFS($A:$A,$A4350,$D:$D,$D4350,$F:$F,1)/COUNTIFS($A:$A,$A4350,$D:$D,$D4350),0)</f>
        <v>0</v>
      </c>
    </row>
    <row r="4351" spans="1:8">
      <c r="A4351">
        <v>672348</v>
      </c>
      <c r="B4351" t="s">
        <v>9</v>
      </c>
      <c r="C4351" t="s">
        <v>138</v>
      </c>
      <c r="D4351" t="s">
        <v>723</v>
      </c>
      <c r="E4351">
        <v>1</v>
      </c>
      <c r="F4351">
        <v>1</v>
      </c>
      <c r="G4351">
        <v>1684</v>
      </c>
      <c r="H4351" s="2">
        <f>IFERROR(COUNTIFS($A:$A,$A4351,$D:$D,$D4351,$F:$F,1)/COUNTIFS($A:$A,$A4351,$D:$D,$D4351),0)</f>
        <v>0</v>
      </c>
    </row>
    <row r="4352" spans="1:8">
      <c r="A4352">
        <v>671685</v>
      </c>
      <c r="B4352" t="s">
        <v>16</v>
      </c>
      <c r="C4352" t="s">
        <v>138</v>
      </c>
      <c r="D4352" t="s">
        <v>723</v>
      </c>
      <c r="E4352">
        <v>1</v>
      </c>
      <c r="F4352">
        <v>1</v>
      </c>
      <c r="G4352">
        <v>1684</v>
      </c>
      <c r="H4352" s="2">
        <f>IFERROR(COUNTIFS($A:$A,$A4352,$D:$D,$D4352,$F:$F,1)/COUNTIFS($A:$A,$A4352,$D:$D,$D4352),0)</f>
        <v>0</v>
      </c>
    </row>
    <row r="4353" spans="1:8">
      <c r="A4353">
        <v>555162</v>
      </c>
      <c r="B4353" t="s">
        <v>11</v>
      </c>
      <c r="C4353" t="s">
        <v>138</v>
      </c>
      <c r="D4353" t="s">
        <v>723</v>
      </c>
      <c r="E4353">
        <v>2</v>
      </c>
      <c r="F4353">
        <v>1</v>
      </c>
      <c r="G4353">
        <v>1684</v>
      </c>
      <c r="H4353" s="2">
        <f>IFERROR(COUNTIFS($A:$A,$A4353,$D:$D,$D4353,$F:$F,1)/COUNTIFS($A:$A,$A4353,$D:$D,$D4353),0)</f>
        <v>0</v>
      </c>
    </row>
    <row r="4354" spans="1:8">
      <c r="A4354">
        <v>672348</v>
      </c>
      <c r="B4354" t="s">
        <v>9</v>
      </c>
      <c r="C4354" t="s">
        <v>297</v>
      </c>
      <c r="D4354" t="s">
        <v>724</v>
      </c>
      <c r="E4354">
        <v>1</v>
      </c>
      <c r="F4354">
        <v>1</v>
      </c>
      <c r="G4354">
        <v>1684</v>
      </c>
      <c r="H4354" s="2">
        <f>IFERROR(COUNTIFS($A:$A,$A4354,$D:$D,$D4354,$F:$F,1)/COUNTIFS($A:$A,$A4354,$D:$D,$D4354),0)</f>
        <v>0</v>
      </c>
    </row>
    <row r="4355" spans="1:8">
      <c r="A4355">
        <v>741609</v>
      </c>
      <c r="B4355" t="s">
        <v>17</v>
      </c>
      <c r="C4355" t="s">
        <v>297</v>
      </c>
      <c r="D4355" t="s">
        <v>724</v>
      </c>
      <c r="E4355">
        <v>1</v>
      </c>
      <c r="F4355">
        <v>1</v>
      </c>
      <c r="G4355">
        <v>1684</v>
      </c>
      <c r="H4355" s="2">
        <f>IFERROR(COUNTIFS($A:$A,$A4355,$D:$D,$D4355,$F:$F,1)/COUNTIFS($A:$A,$A4355,$D:$D,$D4355),0)</f>
        <v>0</v>
      </c>
    </row>
    <row r="4356" spans="1:8">
      <c r="A4356">
        <v>741613</v>
      </c>
      <c r="B4356" t="s">
        <v>17</v>
      </c>
      <c r="C4356" t="s">
        <v>297</v>
      </c>
      <c r="D4356" t="s">
        <v>724</v>
      </c>
      <c r="E4356">
        <v>1</v>
      </c>
      <c r="F4356">
        <v>1</v>
      </c>
      <c r="G4356">
        <v>1684</v>
      </c>
      <c r="H4356" s="2">
        <f>IFERROR(COUNTIFS($A:$A,$A4356,$D:$D,$D4356,$F:$F,1)/COUNTIFS($A:$A,$A4356,$D:$D,$D4356),0)</f>
        <v>0</v>
      </c>
    </row>
    <row r="4357" spans="1:8">
      <c r="A4357">
        <v>672347</v>
      </c>
      <c r="B4357" t="s">
        <v>9</v>
      </c>
      <c r="C4357" t="s">
        <v>297</v>
      </c>
      <c r="D4357" t="s">
        <v>724</v>
      </c>
      <c r="E4357">
        <v>1</v>
      </c>
      <c r="F4357">
        <v>1</v>
      </c>
      <c r="G4357">
        <v>1684</v>
      </c>
      <c r="H4357" s="2">
        <f>IFERROR(COUNTIFS($A:$A,$A4357,$D:$D,$D4357,$F:$F,1)/COUNTIFS($A:$A,$A4357,$D:$D,$D4357),0)</f>
        <v>0</v>
      </c>
    </row>
    <row r="4358" spans="1:8">
      <c r="A4358">
        <v>545949</v>
      </c>
      <c r="B4358" t="s">
        <v>12</v>
      </c>
      <c r="C4358" t="s">
        <v>689</v>
      </c>
      <c r="D4358" t="s">
        <v>726</v>
      </c>
      <c r="E4358">
        <v>1</v>
      </c>
      <c r="F4358">
        <v>1</v>
      </c>
      <c r="G4358">
        <v>1684</v>
      </c>
      <c r="H4358" s="2">
        <f>IFERROR(COUNTIFS($A:$A,$A4358,$D:$D,$D4358,$F:$F,1)/COUNTIFS($A:$A,$A4358,$D:$D,$D4358),0)</f>
        <v>0</v>
      </c>
    </row>
    <row r="4359" spans="1:8">
      <c r="A4359">
        <v>672347</v>
      </c>
      <c r="B4359" t="s">
        <v>9</v>
      </c>
      <c r="C4359" t="s">
        <v>689</v>
      </c>
      <c r="D4359" t="s">
        <v>726</v>
      </c>
      <c r="E4359">
        <v>1</v>
      </c>
      <c r="F4359">
        <v>1</v>
      </c>
      <c r="G4359">
        <v>1684</v>
      </c>
      <c r="H4359" s="2">
        <f>IFERROR(COUNTIFS($A:$A,$A4359,$D:$D,$D4359,$F:$F,1)/COUNTIFS($A:$A,$A4359,$D:$D,$D4359),0)</f>
        <v>0</v>
      </c>
    </row>
    <row r="4360" spans="1:8">
      <c r="A4360">
        <v>672348</v>
      </c>
      <c r="B4360" t="s">
        <v>9</v>
      </c>
      <c r="C4360" t="s">
        <v>689</v>
      </c>
      <c r="D4360" t="s">
        <v>726</v>
      </c>
      <c r="E4360">
        <v>1</v>
      </c>
      <c r="F4360">
        <v>1</v>
      </c>
      <c r="G4360">
        <v>1684</v>
      </c>
      <c r="H4360" s="2">
        <f>IFERROR(COUNTIFS($A:$A,$A4360,$D:$D,$D4360,$F:$F,1)/COUNTIFS($A:$A,$A4360,$D:$D,$D4360),0)</f>
        <v>0</v>
      </c>
    </row>
    <row r="4361" spans="1:8">
      <c r="A4361">
        <v>671685</v>
      </c>
      <c r="B4361" t="s">
        <v>16</v>
      </c>
      <c r="C4361" t="s">
        <v>689</v>
      </c>
      <c r="D4361" t="s">
        <v>726</v>
      </c>
      <c r="E4361">
        <v>1</v>
      </c>
      <c r="F4361">
        <v>1</v>
      </c>
      <c r="G4361">
        <v>1684</v>
      </c>
      <c r="H4361" s="2">
        <f>IFERROR(COUNTIFS($A:$A,$A4361,$D:$D,$D4361,$F:$F,1)/COUNTIFS($A:$A,$A4361,$D:$D,$D4361),0)</f>
        <v>0</v>
      </c>
    </row>
    <row r="4362" spans="1:8">
      <c r="A4362">
        <v>555162</v>
      </c>
      <c r="B4362" t="s">
        <v>11</v>
      </c>
      <c r="C4362" t="s">
        <v>63</v>
      </c>
      <c r="D4362" t="s">
        <v>723</v>
      </c>
      <c r="E4362">
        <v>1</v>
      </c>
      <c r="F4362">
        <v>1</v>
      </c>
      <c r="G4362">
        <v>1684</v>
      </c>
      <c r="H4362" s="2">
        <f>IFERROR(COUNTIFS($A:$A,$A4362,$D:$D,$D4362,$F:$F,1)/COUNTIFS($A:$A,$A4362,$D:$D,$D4362),0)</f>
        <v>0</v>
      </c>
    </row>
    <row r="4363" spans="1:8">
      <c r="A4363">
        <v>545949</v>
      </c>
      <c r="B4363" t="s">
        <v>12</v>
      </c>
      <c r="C4363" t="s">
        <v>63</v>
      </c>
      <c r="D4363" t="s">
        <v>723</v>
      </c>
      <c r="E4363">
        <v>1</v>
      </c>
      <c r="F4363">
        <v>1</v>
      </c>
      <c r="G4363">
        <v>1684</v>
      </c>
      <c r="H4363" s="2">
        <f>IFERROR(COUNTIFS($A:$A,$A4363,$D:$D,$D4363,$F:$F,1)/COUNTIFS($A:$A,$A4363,$D:$D,$D4363),0)</f>
        <v>0</v>
      </c>
    </row>
    <row r="4364" spans="1:8">
      <c r="A4364">
        <v>741609</v>
      </c>
      <c r="B4364" t="s">
        <v>17</v>
      </c>
      <c r="C4364" t="s">
        <v>63</v>
      </c>
      <c r="D4364" t="s">
        <v>723</v>
      </c>
      <c r="E4364">
        <v>1</v>
      </c>
      <c r="F4364">
        <v>1</v>
      </c>
      <c r="G4364">
        <v>1684</v>
      </c>
      <c r="H4364" s="2">
        <f>IFERROR(COUNTIFS($A:$A,$A4364,$D:$D,$D4364,$F:$F,1)/COUNTIFS($A:$A,$A4364,$D:$D,$D4364),0)</f>
        <v>0</v>
      </c>
    </row>
    <row r="4365" spans="1:8">
      <c r="A4365">
        <v>741613</v>
      </c>
      <c r="B4365" t="s">
        <v>17</v>
      </c>
      <c r="C4365" t="s">
        <v>63</v>
      </c>
      <c r="D4365" t="s">
        <v>723</v>
      </c>
      <c r="E4365">
        <v>1</v>
      </c>
      <c r="F4365">
        <v>1</v>
      </c>
      <c r="G4365">
        <v>1684</v>
      </c>
      <c r="H4365" s="2">
        <f>IFERROR(COUNTIFS($A:$A,$A4365,$D:$D,$D4365,$F:$F,1)/COUNTIFS($A:$A,$A4365,$D:$D,$D4365),0)</f>
        <v>0</v>
      </c>
    </row>
    <row r="4366" spans="1:8">
      <c r="A4366">
        <v>672348</v>
      </c>
      <c r="B4366" t="s">
        <v>9</v>
      </c>
      <c r="C4366" t="s">
        <v>63</v>
      </c>
      <c r="D4366" t="s">
        <v>723</v>
      </c>
      <c r="E4366">
        <v>1</v>
      </c>
      <c r="F4366">
        <v>1</v>
      </c>
      <c r="G4366">
        <v>1684</v>
      </c>
      <c r="H4366" s="2">
        <f>IFERROR(COUNTIFS($A:$A,$A4366,$D:$D,$D4366,$F:$F,1)/COUNTIFS($A:$A,$A4366,$D:$D,$D4366),0)</f>
        <v>0</v>
      </c>
    </row>
    <row r="4367" spans="1:8">
      <c r="A4367">
        <v>672347</v>
      </c>
      <c r="B4367" t="s">
        <v>9</v>
      </c>
      <c r="C4367" t="s">
        <v>63</v>
      </c>
      <c r="D4367" t="s">
        <v>723</v>
      </c>
      <c r="E4367">
        <v>0</v>
      </c>
      <c r="F4367">
        <v>0</v>
      </c>
      <c r="G4367">
        <v>1684</v>
      </c>
      <c r="H4367" s="2">
        <f>IFERROR(COUNTIFS($A:$A,$A4367,$D:$D,$D4367,$F:$F,1)/COUNTIFS($A:$A,$A4367,$D:$D,$D4367),0)</f>
        <v>0</v>
      </c>
    </row>
    <row r="4368" spans="1:8">
      <c r="A4368">
        <v>672327</v>
      </c>
      <c r="B4368" t="s">
        <v>13</v>
      </c>
      <c r="C4368" t="s">
        <v>60</v>
      </c>
      <c r="D4368" t="s">
        <v>726</v>
      </c>
      <c r="E4368">
        <v>0</v>
      </c>
      <c r="F4368">
        <v>0</v>
      </c>
      <c r="G4368">
        <v>1684</v>
      </c>
      <c r="H4368" s="2">
        <f>IFERROR(COUNTIFS($A:$A,$A4368,$D:$D,$D4368,$F:$F,1)/COUNTIFS($A:$A,$A4368,$D:$D,$D4368),0)</f>
        <v>0</v>
      </c>
    </row>
    <row r="4369" spans="1:8">
      <c r="A4369">
        <v>671434</v>
      </c>
      <c r="B4369" t="s">
        <v>8</v>
      </c>
      <c r="C4369" t="s">
        <v>60</v>
      </c>
      <c r="D4369" t="s">
        <v>726</v>
      </c>
      <c r="E4369">
        <v>0</v>
      </c>
      <c r="F4369">
        <v>0</v>
      </c>
      <c r="G4369">
        <v>1684</v>
      </c>
      <c r="H4369" s="2">
        <f>IFERROR(COUNTIFS($A:$A,$A4369,$D:$D,$D4369,$F:$F,1)/COUNTIFS($A:$A,$A4369,$D:$D,$D4369),0)</f>
        <v>0</v>
      </c>
    </row>
    <row r="4370" spans="1:8">
      <c r="A4370">
        <v>671628</v>
      </c>
      <c r="B4370" t="s">
        <v>15</v>
      </c>
      <c r="C4370" t="s">
        <v>575</v>
      </c>
      <c r="D4370" t="s">
        <v>726</v>
      </c>
      <c r="E4370">
        <v>0</v>
      </c>
      <c r="F4370">
        <v>0</v>
      </c>
      <c r="G4370">
        <v>1684</v>
      </c>
      <c r="H4370" s="2">
        <f>IFERROR(COUNTIFS($A:$A,$A4370,$D:$D,$D4370,$F:$F,1)/COUNTIFS($A:$A,$A4370,$D:$D,$D4370),0)</f>
        <v>0</v>
      </c>
    </row>
    <row r="4371" spans="1:8">
      <c r="A4371">
        <v>671434</v>
      </c>
      <c r="B4371" t="s">
        <v>8</v>
      </c>
      <c r="C4371" t="s">
        <v>575</v>
      </c>
      <c r="D4371" t="s">
        <v>726</v>
      </c>
      <c r="E4371">
        <v>0</v>
      </c>
      <c r="F4371">
        <v>0</v>
      </c>
      <c r="G4371">
        <v>1684</v>
      </c>
      <c r="H4371" s="2">
        <f>IFERROR(COUNTIFS($A:$A,$A4371,$D:$D,$D4371,$F:$F,1)/COUNTIFS($A:$A,$A4371,$D:$D,$D4371),0)</f>
        <v>0</v>
      </c>
    </row>
    <row r="4372" spans="1:8">
      <c r="A4372">
        <v>672347</v>
      </c>
      <c r="B4372" t="s">
        <v>9</v>
      </c>
      <c r="C4372" t="s">
        <v>575</v>
      </c>
      <c r="D4372" t="s">
        <v>726</v>
      </c>
      <c r="E4372">
        <v>0</v>
      </c>
      <c r="F4372">
        <v>0</v>
      </c>
      <c r="G4372">
        <v>1684</v>
      </c>
      <c r="H4372" s="2">
        <f>IFERROR(COUNTIFS($A:$A,$A4372,$D:$D,$D4372,$F:$F,1)/COUNTIFS($A:$A,$A4372,$D:$D,$D4372),0)</f>
        <v>0</v>
      </c>
    </row>
    <row r="4373" spans="1:8">
      <c r="A4373">
        <v>672348</v>
      </c>
      <c r="B4373" t="s">
        <v>9</v>
      </c>
      <c r="C4373" t="s">
        <v>575</v>
      </c>
      <c r="D4373" t="s">
        <v>726</v>
      </c>
      <c r="E4373">
        <v>0</v>
      </c>
      <c r="F4373">
        <v>0</v>
      </c>
      <c r="G4373">
        <v>1684</v>
      </c>
      <c r="H4373" s="2">
        <f>IFERROR(COUNTIFS($A:$A,$A4373,$D:$D,$D4373,$F:$F,1)/COUNTIFS($A:$A,$A4373,$D:$D,$D4373),0)</f>
        <v>0</v>
      </c>
    </row>
    <row r="4374" spans="1:8">
      <c r="A4374">
        <v>672327</v>
      </c>
      <c r="B4374" t="s">
        <v>13</v>
      </c>
      <c r="C4374" t="s">
        <v>576</v>
      </c>
      <c r="D4374" t="s">
        <v>725</v>
      </c>
      <c r="E4374">
        <v>1</v>
      </c>
      <c r="F4374">
        <v>1</v>
      </c>
      <c r="G4374">
        <v>1684</v>
      </c>
      <c r="H4374" s="2">
        <f>IFERROR(COUNTIFS($A:$A,$A4374,$D:$D,$D4374,$F:$F,1)/COUNTIFS($A:$A,$A4374,$D:$D,$D4374),0)</f>
        <v>0</v>
      </c>
    </row>
    <row r="4375" spans="1:8">
      <c r="A4375">
        <v>672324</v>
      </c>
      <c r="B4375" t="s">
        <v>19</v>
      </c>
      <c r="C4375" t="s">
        <v>350</v>
      </c>
      <c r="D4375" t="s">
        <v>726</v>
      </c>
      <c r="E4375">
        <v>1</v>
      </c>
      <c r="F4375">
        <v>1</v>
      </c>
      <c r="G4375">
        <v>1684</v>
      </c>
      <c r="H4375" s="2">
        <f>IFERROR(COUNTIFS($A:$A,$A4375,$D:$D,$D4375,$F:$F,1)/COUNTIFS($A:$A,$A4375,$D:$D,$D4375),0)</f>
        <v>0</v>
      </c>
    </row>
    <row r="4376" spans="1:8">
      <c r="A4376">
        <v>640325</v>
      </c>
      <c r="B4376" t="s">
        <v>18</v>
      </c>
      <c r="C4376" t="s">
        <v>720</v>
      </c>
      <c r="D4376" t="s">
        <v>734</v>
      </c>
      <c r="E4376">
        <v>1</v>
      </c>
      <c r="F4376">
        <v>1</v>
      </c>
      <c r="G4376">
        <v>1684</v>
      </c>
      <c r="H4376" s="2">
        <f>IFERROR(COUNTIFS($A:$A,$A4376,$D:$D,$D4376,$F:$F,1)/COUNTIFS($A:$A,$A4376,$D:$D,$D4376),0)</f>
        <v>0</v>
      </c>
    </row>
    <row r="4377" spans="1:8">
      <c r="A4377">
        <v>545949</v>
      </c>
      <c r="B4377" t="s">
        <v>12</v>
      </c>
      <c r="C4377" t="s">
        <v>720</v>
      </c>
      <c r="D4377" t="s">
        <v>734</v>
      </c>
      <c r="E4377">
        <v>1</v>
      </c>
      <c r="F4377">
        <v>1</v>
      </c>
      <c r="G4377">
        <v>1684</v>
      </c>
      <c r="H4377" s="2">
        <f>IFERROR(COUNTIFS($A:$A,$A4377,$D:$D,$D4377,$F:$F,1)/COUNTIFS($A:$A,$A4377,$D:$D,$D4377),0)</f>
        <v>0</v>
      </c>
    </row>
    <row r="4378" spans="1:8">
      <c r="A4378">
        <v>555162</v>
      </c>
      <c r="B4378" t="s">
        <v>11</v>
      </c>
      <c r="C4378" t="s">
        <v>679</v>
      </c>
      <c r="D4378" t="s">
        <v>723</v>
      </c>
      <c r="E4378">
        <v>2</v>
      </c>
      <c r="F4378">
        <v>1</v>
      </c>
      <c r="G4378">
        <v>1684</v>
      </c>
      <c r="H4378" s="2">
        <f>IFERROR(COUNTIFS($A:$A,$A4378,$D:$D,$D4378,$F:$F,1)/COUNTIFS($A:$A,$A4378,$D:$D,$D4378),0)</f>
        <v>0</v>
      </c>
    </row>
    <row r="4379" spans="1:8">
      <c r="A4379">
        <v>545949</v>
      </c>
      <c r="B4379" t="s">
        <v>12</v>
      </c>
      <c r="C4379" t="s">
        <v>679</v>
      </c>
      <c r="D4379" t="s">
        <v>723</v>
      </c>
      <c r="E4379">
        <v>1</v>
      </c>
      <c r="F4379">
        <v>1</v>
      </c>
      <c r="G4379">
        <v>1684</v>
      </c>
      <c r="H4379" s="2">
        <f>IFERROR(COUNTIFS($A:$A,$A4379,$D:$D,$D4379,$F:$F,1)/COUNTIFS($A:$A,$A4379,$D:$D,$D4379),0)</f>
        <v>0</v>
      </c>
    </row>
    <row r="4380" spans="1:8">
      <c r="A4380">
        <v>672347</v>
      </c>
      <c r="B4380" t="s">
        <v>9</v>
      </c>
      <c r="C4380" t="s">
        <v>679</v>
      </c>
      <c r="D4380" t="s">
        <v>723</v>
      </c>
      <c r="E4380">
        <v>1</v>
      </c>
      <c r="F4380">
        <v>1</v>
      </c>
      <c r="G4380">
        <v>1684</v>
      </c>
      <c r="H4380" s="2">
        <f>IFERROR(COUNTIFS($A:$A,$A4380,$D:$D,$D4380,$F:$F,1)/COUNTIFS($A:$A,$A4380,$D:$D,$D4380),0)</f>
        <v>0</v>
      </c>
    </row>
    <row r="4381" spans="1:8">
      <c r="A4381">
        <v>672348</v>
      </c>
      <c r="B4381" t="s">
        <v>9</v>
      </c>
      <c r="C4381" t="s">
        <v>679</v>
      </c>
      <c r="D4381" t="s">
        <v>723</v>
      </c>
      <c r="E4381">
        <v>1</v>
      </c>
      <c r="F4381">
        <v>1</v>
      </c>
      <c r="G4381">
        <v>1684</v>
      </c>
      <c r="H4381" s="2">
        <f>IFERROR(COUNTIFS($A:$A,$A4381,$D:$D,$D4381,$F:$F,1)/COUNTIFS($A:$A,$A4381,$D:$D,$D4381),0)</f>
        <v>0</v>
      </c>
    </row>
    <row r="4382" spans="1:8">
      <c r="A4382">
        <v>671685</v>
      </c>
      <c r="B4382" t="s">
        <v>16</v>
      </c>
      <c r="C4382" t="s">
        <v>679</v>
      </c>
      <c r="D4382" t="s">
        <v>723</v>
      </c>
      <c r="E4382">
        <v>1</v>
      </c>
      <c r="F4382">
        <v>1</v>
      </c>
      <c r="G4382">
        <v>1684</v>
      </c>
      <c r="H4382" s="2">
        <f>IFERROR(COUNTIFS($A:$A,$A4382,$D:$D,$D4382,$F:$F,1)/COUNTIFS($A:$A,$A4382,$D:$D,$D4382),0)</f>
        <v>0</v>
      </c>
    </row>
    <row r="4383" spans="1:8">
      <c r="A4383">
        <v>741619</v>
      </c>
      <c r="B4383" t="s">
        <v>10</v>
      </c>
      <c r="C4383" t="s">
        <v>664</v>
      </c>
      <c r="D4383" t="s">
        <v>724</v>
      </c>
      <c r="E4383">
        <v>1</v>
      </c>
      <c r="F4383">
        <v>1</v>
      </c>
      <c r="G4383">
        <v>1684</v>
      </c>
      <c r="H4383" s="2">
        <f>IFERROR(COUNTIFS($A:$A,$A4383,$D:$D,$D4383,$F:$F,1)/COUNTIFS($A:$A,$A4383,$D:$D,$D4383),0)</f>
        <v>0</v>
      </c>
    </row>
    <row r="4384" spans="1:8">
      <c r="A4384">
        <v>672327</v>
      </c>
      <c r="B4384" t="s">
        <v>13</v>
      </c>
      <c r="C4384" t="s">
        <v>664</v>
      </c>
      <c r="D4384" t="s">
        <v>724</v>
      </c>
      <c r="E4384">
        <v>1</v>
      </c>
      <c r="F4384">
        <v>1</v>
      </c>
      <c r="G4384">
        <v>1684</v>
      </c>
      <c r="H4384" s="2">
        <f>IFERROR(COUNTIFS($A:$A,$A4384,$D:$D,$D4384,$F:$F,1)/COUNTIFS($A:$A,$A4384,$D:$D,$D4384),0)</f>
        <v>0</v>
      </c>
    </row>
    <row r="4385" spans="1:8">
      <c r="A4385">
        <v>741603</v>
      </c>
      <c r="B4385" t="s">
        <v>14</v>
      </c>
      <c r="C4385" t="s">
        <v>664</v>
      </c>
      <c r="D4385" t="s">
        <v>724</v>
      </c>
      <c r="E4385">
        <v>1</v>
      </c>
      <c r="F4385">
        <v>1</v>
      </c>
      <c r="G4385">
        <v>1684</v>
      </c>
      <c r="H4385" s="2">
        <f>IFERROR(COUNTIFS($A:$A,$A4385,$D:$D,$D4385,$F:$F,1)/COUNTIFS($A:$A,$A4385,$D:$D,$D4385),0)</f>
        <v>0</v>
      </c>
    </row>
    <row r="4386" spans="1:8">
      <c r="A4386">
        <v>671628</v>
      </c>
      <c r="B4386" t="s">
        <v>15</v>
      </c>
      <c r="C4386" t="s">
        <v>664</v>
      </c>
      <c r="D4386" t="s">
        <v>724</v>
      </c>
      <c r="E4386">
        <v>1</v>
      </c>
      <c r="F4386">
        <v>1</v>
      </c>
      <c r="G4386">
        <v>1684</v>
      </c>
      <c r="H4386" s="2">
        <f>IFERROR(COUNTIFS($A:$A,$A4386,$D:$D,$D4386,$F:$F,1)/COUNTIFS($A:$A,$A4386,$D:$D,$D4386),0)</f>
        <v>0</v>
      </c>
    </row>
    <row r="4387" spans="1:8">
      <c r="A4387">
        <v>672324</v>
      </c>
      <c r="B4387" t="s">
        <v>19</v>
      </c>
      <c r="C4387" t="s">
        <v>680</v>
      </c>
      <c r="D4387" t="s">
        <v>726</v>
      </c>
      <c r="E4387">
        <v>1</v>
      </c>
      <c r="F4387">
        <v>1</v>
      </c>
      <c r="G4387">
        <v>1684</v>
      </c>
      <c r="H4387" s="2">
        <f>IFERROR(COUNTIFS($A:$A,$A4387,$D:$D,$D4387,$F:$F,1)/COUNTIFS($A:$A,$A4387,$D:$D,$D4387),0)</f>
        <v>0</v>
      </c>
    </row>
    <row r="4388" spans="1:8">
      <c r="A4388">
        <v>672327</v>
      </c>
      <c r="B4388" t="s">
        <v>13</v>
      </c>
      <c r="C4388" t="s">
        <v>680</v>
      </c>
      <c r="D4388" t="s">
        <v>726</v>
      </c>
      <c r="E4388">
        <v>1</v>
      </c>
      <c r="F4388">
        <v>1</v>
      </c>
      <c r="G4388">
        <v>1684</v>
      </c>
      <c r="H4388" s="2">
        <f>IFERROR(COUNTIFS($A:$A,$A4388,$D:$D,$D4388,$F:$F,1)/COUNTIFS($A:$A,$A4388,$D:$D,$D4388),0)</f>
        <v>0</v>
      </c>
    </row>
    <row r="4389" spans="1:8">
      <c r="A4389">
        <v>671628</v>
      </c>
      <c r="B4389" t="s">
        <v>15</v>
      </c>
      <c r="C4389" t="s">
        <v>680</v>
      </c>
      <c r="D4389" t="s">
        <v>726</v>
      </c>
      <c r="E4389">
        <v>1</v>
      </c>
      <c r="F4389">
        <v>1</v>
      </c>
      <c r="G4389">
        <v>1684</v>
      </c>
      <c r="H4389" s="2">
        <f>IFERROR(COUNTIFS($A:$A,$A4389,$D:$D,$D4389,$F:$F,1)/COUNTIFS($A:$A,$A4389,$D:$D,$D4389),0)</f>
        <v>0</v>
      </c>
    </row>
    <row r="4390" spans="1:8">
      <c r="A4390">
        <v>671434</v>
      </c>
      <c r="B4390" t="s">
        <v>8</v>
      </c>
      <c r="C4390" t="s">
        <v>680</v>
      </c>
      <c r="D4390" t="s">
        <v>726</v>
      </c>
      <c r="E4390">
        <v>1</v>
      </c>
      <c r="F4390">
        <v>1</v>
      </c>
      <c r="G4390">
        <v>1684</v>
      </c>
      <c r="H4390" s="2">
        <f>IFERROR(COUNTIFS($A:$A,$A4390,$D:$D,$D4390,$F:$F,1)/COUNTIFS($A:$A,$A4390,$D:$D,$D4390),0)</f>
        <v>0</v>
      </c>
    </row>
    <row r="4391" spans="1:8">
      <c r="A4391">
        <v>545949</v>
      </c>
      <c r="B4391" t="s">
        <v>12</v>
      </c>
      <c r="C4391" t="s">
        <v>591</v>
      </c>
      <c r="D4391" t="s">
        <v>725</v>
      </c>
      <c r="E4391">
        <v>1</v>
      </c>
      <c r="F4391">
        <v>1</v>
      </c>
      <c r="G4391">
        <v>1684</v>
      </c>
      <c r="H4391" s="2">
        <f>IFERROR(COUNTIFS($A:$A,$A4391,$D:$D,$D4391,$F:$F,1)/COUNTIFS($A:$A,$A4391,$D:$D,$D4391),0)</f>
        <v>0</v>
      </c>
    </row>
    <row r="4392" spans="1:8">
      <c r="A4392">
        <v>741609</v>
      </c>
      <c r="B4392" t="s">
        <v>17</v>
      </c>
      <c r="C4392" t="s">
        <v>591</v>
      </c>
      <c r="D4392" t="s">
        <v>725</v>
      </c>
      <c r="E4392">
        <v>1</v>
      </c>
      <c r="F4392">
        <v>1</v>
      </c>
      <c r="G4392">
        <v>1684</v>
      </c>
      <c r="H4392" s="2">
        <f>IFERROR(COUNTIFS($A:$A,$A4392,$D:$D,$D4392,$F:$F,1)/COUNTIFS($A:$A,$A4392,$D:$D,$D4392),0)</f>
        <v>0</v>
      </c>
    </row>
    <row r="4393" spans="1:8">
      <c r="A4393">
        <v>741613</v>
      </c>
      <c r="B4393" t="s">
        <v>17</v>
      </c>
      <c r="C4393" t="s">
        <v>591</v>
      </c>
      <c r="D4393" t="s">
        <v>725</v>
      </c>
      <c r="E4393">
        <v>1</v>
      </c>
      <c r="F4393">
        <v>1</v>
      </c>
      <c r="G4393">
        <v>1684</v>
      </c>
      <c r="H4393" s="2">
        <f>IFERROR(COUNTIFS($A:$A,$A4393,$D:$D,$D4393,$F:$F,1)/COUNTIFS($A:$A,$A4393,$D:$D,$D4393),0)</f>
        <v>0</v>
      </c>
    </row>
    <row r="4394" spans="1:8">
      <c r="A4394">
        <v>672347</v>
      </c>
      <c r="B4394" t="s">
        <v>9</v>
      </c>
      <c r="C4394" t="s">
        <v>591</v>
      </c>
      <c r="D4394" t="s">
        <v>725</v>
      </c>
      <c r="E4394">
        <v>1</v>
      </c>
      <c r="F4394">
        <v>1</v>
      </c>
      <c r="G4394">
        <v>1684</v>
      </c>
      <c r="H4394" s="2">
        <f>IFERROR(COUNTIFS($A:$A,$A4394,$D:$D,$D4394,$F:$F,1)/COUNTIFS($A:$A,$A4394,$D:$D,$D4394),0)</f>
        <v>0</v>
      </c>
    </row>
    <row r="4395" spans="1:8">
      <c r="A4395">
        <v>672348</v>
      </c>
      <c r="B4395" t="s">
        <v>9</v>
      </c>
      <c r="C4395" t="s">
        <v>591</v>
      </c>
      <c r="D4395" t="s">
        <v>725</v>
      </c>
      <c r="E4395">
        <v>1</v>
      </c>
      <c r="F4395">
        <v>1</v>
      </c>
      <c r="G4395">
        <v>1684</v>
      </c>
      <c r="H4395" s="2">
        <f>IFERROR(COUNTIFS($A:$A,$A4395,$D:$D,$D4395,$F:$F,1)/COUNTIFS($A:$A,$A4395,$D:$D,$D4395),0)</f>
        <v>0</v>
      </c>
    </row>
    <row r="4396" spans="1:8">
      <c r="A4396">
        <v>671685</v>
      </c>
      <c r="B4396" t="s">
        <v>16</v>
      </c>
      <c r="C4396" t="s">
        <v>591</v>
      </c>
      <c r="D4396" t="s">
        <v>725</v>
      </c>
      <c r="E4396">
        <v>1</v>
      </c>
      <c r="F4396">
        <v>1</v>
      </c>
      <c r="G4396">
        <v>1684</v>
      </c>
      <c r="H4396" s="2">
        <f>IFERROR(COUNTIFS($A:$A,$A4396,$D:$D,$D4396,$F:$F,1)/COUNTIFS($A:$A,$A4396,$D:$D,$D4396),0)</f>
        <v>0</v>
      </c>
    </row>
    <row r="4397" spans="1:8">
      <c r="A4397">
        <v>672327</v>
      </c>
      <c r="B4397" t="s">
        <v>13</v>
      </c>
      <c r="C4397" t="s">
        <v>68</v>
      </c>
      <c r="D4397" t="s">
        <v>726</v>
      </c>
      <c r="E4397">
        <v>0</v>
      </c>
      <c r="F4397">
        <v>0</v>
      </c>
      <c r="G4397">
        <v>1684</v>
      </c>
      <c r="H4397" s="2">
        <f>IFERROR(COUNTIFS($A:$A,$A4397,$D:$D,$D4397,$F:$F,1)/COUNTIFS($A:$A,$A4397,$D:$D,$D4397),0)</f>
        <v>0</v>
      </c>
    </row>
    <row r="4398" spans="1:8">
      <c r="A4398">
        <v>545949</v>
      </c>
      <c r="B4398" t="s">
        <v>12</v>
      </c>
      <c r="C4398" t="s">
        <v>244</v>
      </c>
      <c r="D4398" t="s">
        <v>726</v>
      </c>
      <c r="E4398">
        <v>1</v>
      </c>
      <c r="F4398">
        <v>1</v>
      </c>
      <c r="G4398">
        <v>1684</v>
      </c>
      <c r="H4398" s="2">
        <f>IFERROR(COUNTIFS($A:$A,$A4398,$D:$D,$D4398,$F:$F,1)/COUNTIFS($A:$A,$A4398,$D:$D,$D4398),0)</f>
        <v>0</v>
      </c>
    </row>
    <row r="4399" spans="1:8">
      <c r="A4399">
        <v>671628</v>
      </c>
      <c r="B4399" t="s">
        <v>15</v>
      </c>
      <c r="C4399" t="s">
        <v>109</v>
      </c>
      <c r="D4399" t="s">
        <v>726</v>
      </c>
      <c r="E4399">
        <v>1</v>
      </c>
      <c r="F4399">
        <v>1</v>
      </c>
      <c r="G4399">
        <v>1684</v>
      </c>
      <c r="H4399" s="2">
        <f>IFERROR(COUNTIFS($A:$A,$A4399,$D:$D,$D4399,$F:$F,1)/COUNTIFS($A:$A,$A4399,$D:$D,$D4399),0)</f>
        <v>0</v>
      </c>
    </row>
    <row r="4400" spans="1:8">
      <c r="A4400">
        <v>671434</v>
      </c>
      <c r="B4400" t="s">
        <v>8</v>
      </c>
      <c r="C4400" t="s">
        <v>109</v>
      </c>
      <c r="D4400" t="s">
        <v>726</v>
      </c>
      <c r="E4400">
        <v>1</v>
      </c>
      <c r="F4400">
        <v>1</v>
      </c>
      <c r="G4400">
        <v>1684</v>
      </c>
      <c r="H4400" s="2">
        <f>IFERROR(COUNTIFS($A:$A,$A4400,$D:$D,$D4400,$F:$F,1)/COUNTIFS($A:$A,$A4400,$D:$D,$D4400),0)</f>
        <v>0</v>
      </c>
    </row>
    <row r="4401" spans="1:8">
      <c r="A4401">
        <v>672327</v>
      </c>
      <c r="B4401" t="s">
        <v>13</v>
      </c>
      <c r="C4401" t="s">
        <v>109</v>
      </c>
      <c r="D4401" t="s">
        <v>726</v>
      </c>
      <c r="E4401">
        <v>1</v>
      </c>
      <c r="F4401">
        <v>1</v>
      </c>
      <c r="G4401">
        <v>1684</v>
      </c>
      <c r="H4401" s="2">
        <f>IFERROR(COUNTIFS($A:$A,$A4401,$D:$D,$D4401,$F:$F,1)/COUNTIFS($A:$A,$A4401,$D:$D,$D4401),0)</f>
        <v>0</v>
      </c>
    </row>
    <row r="4402" spans="1:8">
      <c r="A4402">
        <v>672324</v>
      </c>
      <c r="B4402" t="s">
        <v>19</v>
      </c>
      <c r="C4402" t="s">
        <v>109</v>
      </c>
      <c r="D4402" t="s">
        <v>726</v>
      </c>
      <c r="E4402">
        <v>1</v>
      </c>
      <c r="F4402">
        <v>1</v>
      </c>
      <c r="G4402">
        <v>1684</v>
      </c>
      <c r="H4402" s="2">
        <f>IFERROR(COUNTIFS($A:$A,$A4402,$D:$D,$D4402,$F:$F,1)/COUNTIFS($A:$A,$A4402,$D:$D,$D4402),0)</f>
        <v>0</v>
      </c>
    </row>
    <row r="4403" spans="1:8">
      <c r="A4403">
        <v>671628</v>
      </c>
      <c r="B4403" t="s">
        <v>15</v>
      </c>
      <c r="C4403" t="s">
        <v>367</v>
      </c>
      <c r="D4403" t="s">
        <v>724</v>
      </c>
      <c r="E4403">
        <v>1</v>
      </c>
      <c r="F4403">
        <v>1</v>
      </c>
      <c r="G4403">
        <v>1684</v>
      </c>
      <c r="H4403" s="2">
        <f>IFERROR(COUNTIFS($A:$A,$A4403,$D:$D,$D4403,$F:$F,1)/COUNTIFS($A:$A,$A4403,$D:$D,$D4403),0)</f>
        <v>0</v>
      </c>
    </row>
    <row r="4404" spans="1:8">
      <c r="A4404">
        <v>671434</v>
      </c>
      <c r="B4404" t="s">
        <v>8</v>
      </c>
      <c r="C4404" t="s">
        <v>367</v>
      </c>
      <c r="D4404" t="s">
        <v>724</v>
      </c>
      <c r="E4404">
        <v>1</v>
      </c>
      <c r="F4404">
        <v>1</v>
      </c>
      <c r="G4404">
        <v>1684</v>
      </c>
      <c r="H4404" s="2">
        <f>IFERROR(COUNTIFS($A:$A,$A4404,$D:$D,$D4404,$F:$F,1)/COUNTIFS($A:$A,$A4404,$D:$D,$D4404),0)</f>
        <v>0</v>
      </c>
    </row>
    <row r="4405" spans="1:8">
      <c r="A4405">
        <v>672327</v>
      </c>
      <c r="B4405" t="s">
        <v>13</v>
      </c>
      <c r="C4405" t="s">
        <v>233</v>
      </c>
      <c r="D4405" t="s">
        <v>725</v>
      </c>
      <c r="E4405">
        <v>1</v>
      </c>
      <c r="F4405">
        <v>1</v>
      </c>
      <c r="G4405">
        <v>1684</v>
      </c>
      <c r="H4405" s="2">
        <f>IFERROR(COUNTIFS($A:$A,$A4405,$D:$D,$D4405,$F:$F,1)/COUNTIFS($A:$A,$A4405,$D:$D,$D4405),0)</f>
        <v>0</v>
      </c>
    </row>
    <row r="4406" spans="1:8">
      <c r="A4406">
        <v>671628</v>
      </c>
      <c r="B4406" t="s">
        <v>15</v>
      </c>
      <c r="C4406" t="s">
        <v>233</v>
      </c>
      <c r="D4406" t="s">
        <v>725</v>
      </c>
      <c r="E4406">
        <v>1</v>
      </c>
      <c r="F4406">
        <v>1</v>
      </c>
      <c r="G4406">
        <v>1684</v>
      </c>
      <c r="H4406" s="2">
        <f>IFERROR(COUNTIFS($A:$A,$A4406,$D:$D,$D4406,$F:$F,1)/COUNTIFS($A:$A,$A4406,$D:$D,$D4406),0)</f>
        <v>0</v>
      </c>
    </row>
    <row r="4407" spans="1:8">
      <c r="A4407">
        <v>671601</v>
      </c>
      <c r="B4407" t="s">
        <v>22</v>
      </c>
      <c r="C4407" t="s">
        <v>692</v>
      </c>
      <c r="D4407" t="s">
        <v>726</v>
      </c>
      <c r="E4407">
        <v>0</v>
      </c>
      <c r="F4407">
        <v>0</v>
      </c>
      <c r="G4407">
        <v>1684</v>
      </c>
      <c r="H4407" s="2">
        <f>IFERROR(COUNTIFS($A:$A,$A4407,$D:$D,$D4407,$F:$F,1)/COUNTIFS($A:$A,$A4407,$D:$D,$D4407),0)</f>
        <v>0</v>
      </c>
    </row>
    <row r="4408" spans="1:8">
      <c r="A4408">
        <v>672324</v>
      </c>
      <c r="B4408" t="s">
        <v>19</v>
      </c>
      <c r="C4408" t="s">
        <v>692</v>
      </c>
      <c r="D4408" t="s">
        <v>726</v>
      </c>
      <c r="E4408">
        <v>0</v>
      </c>
      <c r="F4408">
        <v>0</v>
      </c>
      <c r="G4408">
        <v>1684</v>
      </c>
      <c r="H4408" s="2">
        <f>IFERROR(COUNTIFS($A:$A,$A4408,$D:$D,$D4408,$F:$F,1)/COUNTIFS($A:$A,$A4408,$D:$D,$D4408),0)</f>
        <v>0</v>
      </c>
    </row>
    <row r="4409" spans="1:8">
      <c r="A4409">
        <v>671434</v>
      </c>
      <c r="B4409" t="s">
        <v>8</v>
      </c>
      <c r="C4409" t="s">
        <v>692</v>
      </c>
      <c r="D4409" t="s">
        <v>726</v>
      </c>
      <c r="E4409">
        <v>0</v>
      </c>
      <c r="F4409">
        <v>0</v>
      </c>
      <c r="G4409">
        <v>1684</v>
      </c>
      <c r="H4409" s="2">
        <f>IFERROR(COUNTIFS($A:$A,$A4409,$D:$D,$D4409,$F:$F,1)/COUNTIFS($A:$A,$A4409,$D:$D,$D4409),0)</f>
        <v>0</v>
      </c>
    </row>
    <row r="4410" spans="1:8">
      <c r="A4410">
        <v>545949</v>
      </c>
      <c r="B4410" t="s">
        <v>12</v>
      </c>
      <c r="C4410" t="s">
        <v>526</v>
      </c>
      <c r="D4410" t="s">
        <v>726</v>
      </c>
      <c r="E4410">
        <v>1</v>
      </c>
      <c r="F4410">
        <v>1</v>
      </c>
      <c r="G4410">
        <v>1684</v>
      </c>
      <c r="H4410" s="2">
        <f>IFERROR(COUNTIFS($A:$A,$A4410,$D:$D,$D4410,$F:$F,1)/COUNTIFS($A:$A,$A4410,$D:$D,$D4410),0)</f>
        <v>0</v>
      </c>
    </row>
    <row r="4411" spans="1:8">
      <c r="A4411">
        <v>672348</v>
      </c>
      <c r="B4411" t="s">
        <v>9</v>
      </c>
      <c r="C4411" t="s">
        <v>526</v>
      </c>
      <c r="D4411" t="s">
        <v>726</v>
      </c>
      <c r="E4411">
        <v>1</v>
      </c>
      <c r="F4411">
        <v>1</v>
      </c>
      <c r="G4411">
        <v>1684</v>
      </c>
      <c r="H4411" s="2">
        <f>IFERROR(COUNTIFS($A:$A,$A4411,$D:$D,$D4411,$F:$F,1)/COUNTIFS($A:$A,$A4411,$D:$D,$D4411),0)</f>
        <v>0</v>
      </c>
    </row>
    <row r="4412" spans="1:8">
      <c r="A4412">
        <v>672347</v>
      </c>
      <c r="B4412" t="s">
        <v>9</v>
      </c>
      <c r="C4412" t="s">
        <v>526</v>
      </c>
      <c r="D4412" t="s">
        <v>726</v>
      </c>
      <c r="E4412">
        <v>1</v>
      </c>
      <c r="F4412">
        <v>1</v>
      </c>
      <c r="G4412">
        <v>1684</v>
      </c>
      <c r="H4412" s="2">
        <f>IFERROR(COUNTIFS($A:$A,$A4412,$D:$D,$D4412,$F:$F,1)/COUNTIFS($A:$A,$A4412,$D:$D,$D4412),0)</f>
        <v>0</v>
      </c>
    </row>
    <row r="4413" spans="1:8">
      <c r="A4413">
        <v>671685</v>
      </c>
      <c r="B4413" t="s">
        <v>16</v>
      </c>
      <c r="C4413" t="s">
        <v>526</v>
      </c>
      <c r="D4413" t="s">
        <v>726</v>
      </c>
      <c r="E4413">
        <v>1</v>
      </c>
      <c r="F4413">
        <v>1</v>
      </c>
      <c r="G4413">
        <v>1684</v>
      </c>
      <c r="H4413" s="2">
        <f>IFERROR(COUNTIFS($A:$A,$A4413,$D:$D,$D4413,$F:$F,1)/COUNTIFS($A:$A,$A4413,$D:$D,$D4413),0)</f>
        <v>0</v>
      </c>
    </row>
    <row r="4414" spans="1:8">
      <c r="A4414">
        <v>672324</v>
      </c>
      <c r="B4414" t="s">
        <v>19</v>
      </c>
      <c r="C4414" t="s">
        <v>284</v>
      </c>
      <c r="D4414" t="s">
        <v>726</v>
      </c>
      <c r="E4414">
        <v>1</v>
      </c>
      <c r="F4414">
        <v>1</v>
      </c>
      <c r="G4414">
        <v>1684</v>
      </c>
      <c r="H4414" s="2">
        <f>IFERROR(COUNTIFS($A:$A,$A4414,$D:$D,$D4414,$F:$F,1)/COUNTIFS($A:$A,$A4414,$D:$D,$D4414),0)</f>
        <v>0</v>
      </c>
    </row>
    <row r="4415" spans="1:8">
      <c r="A4415">
        <v>672327</v>
      </c>
      <c r="B4415" t="s">
        <v>13</v>
      </c>
      <c r="C4415" t="s">
        <v>284</v>
      </c>
      <c r="D4415" t="s">
        <v>726</v>
      </c>
      <c r="E4415">
        <v>1</v>
      </c>
      <c r="F4415">
        <v>1</v>
      </c>
      <c r="G4415">
        <v>1684</v>
      </c>
      <c r="H4415" s="2">
        <f>IFERROR(COUNTIFS($A:$A,$A4415,$D:$D,$D4415,$F:$F,1)/COUNTIFS($A:$A,$A4415,$D:$D,$D4415),0)</f>
        <v>0</v>
      </c>
    </row>
    <row r="4416" spans="1:8">
      <c r="A4416">
        <v>671628</v>
      </c>
      <c r="B4416" t="s">
        <v>15</v>
      </c>
      <c r="C4416" t="s">
        <v>284</v>
      </c>
      <c r="D4416" t="s">
        <v>726</v>
      </c>
      <c r="E4416">
        <v>1</v>
      </c>
      <c r="F4416">
        <v>1</v>
      </c>
      <c r="G4416">
        <v>1684</v>
      </c>
      <c r="H4416" s="2">
        <f>IFERROR(COUNTIFS($A:$A,$A4416,$D:$D,$D4416,$F:$F,1)/COUNTIFS($A:$A,$A4416,$D:$D,$D4416),0)</f>
        <v>0</v>
      </c>
    </row>
    <row r="4417" spans="1:8">
      <c r="A4417">
        <v>672347</v>
      </c>
      <c r="B4417" t="s">
        <v>9</v>
      </c>
      <c r="C4417" t="s">
        <v>607</v>
      </c>
      <c r="D4417" t="s">
        <v>725</v>
      </c>
      <c r="E4417">
        <v>2</v>
      </c>
      <c r="F4417">
        <v>1</v>
      </c>
      <c r="G4417">
        <v>1684</v>
      </c>
      <c r="H4417" s="2">
        <f>IFERROR(COUNTIFS($A:$A,$A4417,$D:$D,$D4417,$F:$F,1)/COUNTIFS($A:$A,$A4417,$D:$D,$D4417),0)</f>
        <v>0</v>
      </c>
    </row>
    <row r="4418" spans="1:8">
      <c r="A4418">
        <v>672348</v>
      </c>
      <c r="B4418" t="s">
        <v>9</v>
      </c>
      <c r="C4418" t="s">
        <v>607</v>
      </c>
      <c r="D4418" t="s">
        <v>725</v>
      </c>
      <c r="E4418">
        <v>3</v>
      </c>
      <c r="F4418">
        <v>1</v>
      </c>
      <c r="G4418">
        <v>1684</v>
      </c>
      <c r="H4418" s="2">
        <f>IFERROR(COUNTIFS($A:$A,$A4418,$D:$D,$D4418,$F:$F,1)/COUNTIFS($A:$A,$A4418,$D:$D,$D4418),0)</f>
        <v>0</v>
      </c>
    </row>
    <row r="4419" spans="1:8">
      <c r="A4419">
        <v>671685</v>
      </c>
      <c r="B4419" t="s">
        <v>16</v>
      </c>
      <c r="C4419" t="s">
        <v>607</v>
      </c>
      <c r="D4419" t="s">
        <v>725</v>
      </c>
      <c r="E4419">
        <v>2</v>
      </c>
      <c r="F4419">
        <v>1</v>
      </c>
      <c r="G4419">
        <v>1684</v>
      </c>
      <c r="H4419" s="2">
        <f>IFERROR(COUNTIFS($A:$A,$A4419,$D:$D,$D4419,$F:$F,1)/COUNTIFS($A:$A,$A4419,$D:$D,$D4419),0)</f>
        <v>0</v>
      </c>
    </row>
    <row r="4420" spans="1:8">
      <c r="A4420">
        <v>741603</v>
      </c>
      <c r="B4420" t="s">
        <v>14</v>
      </c>
      <c r="C4420" t="s">
        <v>69</v>
      </c>
      <c r="D4420" t="s">
        <v>725</v>
      </c>
      <c r="E4420">
        <v>0</v>
      </c>
      <c r="F4420">
        <v>0</v>
      </c>
      <c r="G4420">
        <v>1684</v>
      </c>
      <c r="H4420" s="2">
        <f>IFERROR(COUNTIFS($A:$A,$A4420,$D:$D,$D4420,$F:$F,1)/COUNTIFS($A:$A,$A4420,$D:$D,$D4420),0)</f>
        <v>0</v>
      </c>
    </row>
    <row r="4421" spans="1:8">
      <c r="A4421">
        <v>741603</v>
      </c>
      <c r="B4421" t="s">
        <v>14</v>
      </c>
      <c r="C4421" t="s">
        <v>365</v>
      </c>
      <c r="D4421" t="s">
        <v>723</v>
      </c>
      <c r="E4421">
        <v>1</v>
      </c>
      <c r="F4421">
        <v>1</v>
      </c>
      <c r="G4421">
        <v>1684</v>
      </c>
      <c r="H4421" s="2">
        <f>IFERROR(COUNTIFS($A:$A,$A4421,$D:$D,$D4421,$F:$F,1)/COUNTIFS($A:$A,$A4421,$D:$D,$D4421),0)</f>
        <v>0</v>
      </c>
    </row>
    <row r="4422" spans="1:8">
      <c r="A4422">
        <v>671628</v>
      </c>
      <c r="B4422" t="s">
        <v>15</v>
      </c>
      <c r="C4422" t="s">
        <v>365</v>
      </c>
      <c r="D4422" t="s">
        <v>723</v>
      </c>
      <c r="E4422">
        <v>1</v>
      </c>
      <c r="F4422">
        <v>1</v>
      </c>
      <c r="G4422">
        <v>1684</v>
      </c>
      <c r="H4422" s="2">
        <f>IFERROR(COUNTIFS($A:$A,$A4422,$D:$D,$D4422,$F:$F,1)/COUNTIFS($A:$A,$A4422,$D:$D,$D4422),0)</f>
        <v>0</v>
      </c>
    </row>
    <row r="4423" spans="1:8">
      <c r="A4423">
        <v>671434</v>
      </c>
      <c r="B4423" t="s">
        <v>8</v>
      </c>
      <c r="C4423" t="s">
        <v>365</v>
      </c>
      <c r="D4423" t="s">
        <v>723</v>
      </c>
      <c r="E4423">
        <v>1</v>
      </c>
      <c r="F4423">
        <v>1</v>
      </c>
      <c r="G4423">
        <v>1684</v>
      </c>
      <c r="H4423" s="2">
        <f>IFERROR(COUNTIFS($A:$A,$A4423,$D:$D,$D4423,$F:$F,1)/COUNTIFS($A:$A,$A4423,$D:$D,$D4423),0)</f>
        <v>0</v>
      </c>
    </row>
    <row r="4424" spans="1:8">
      <c r="A4424">
        <v>672324</v>
      </c>
      <c r="B4424" t="s">
        <v>19</v>
      </c>
      <c r="C4424" t="s">
        <v>233</v>
      </c>
      <c r="D4424" t="s">
        <v>725</v>
      </c>
      <c r="E4424">
        <v>0</v>
      </c>
      <c r="F4424">
        <v>0</v>
      </c>
      <c r="G4424">
        <v>1684</v>
      </c>
      <c r="H4424" s="2">
        <f>IFERROR(COUNTIFS($A:$A,$A4424,$D:$D,$D4424,$F:$F,1)/COUNTIFS($A:$A,$A4424,$D:$D,$D4424),0)</f>
        <v>0</v>
      </c>
    </row>
    <row r="4425" spans="1:8">
      <c r="A4425">
        <v>741613</v>
      </c>
      <c r="B4425" t="s">
        <v>17</v>
      </c>
      <c r="C4425" t="s">
        <v>260</v>
      </c>
      <c r="D4425" t="s">
        <v>723</v>
      </c>
      <c r="E4425">
        <v>0</v>
      </c>
      <c r="F4425">
        <v>0</v>
      </c>
      <c r="G4425">
        <v>1684</v>
      </c>
      <c r="H4425" s="2">
        <f>IFERROR(COUNTIFS($A:$A,$A4425,$D:$D,$D4425,$F:$F,1)/COUNTIFS($A:$A,$A4425,$D:$D,$D4425),0)</f>
        <v>0</v>
      </c>
    </row>
    <row r="4426" spans="1:8">
      <c r="A4426">
        <v>672324</v>
      </c>
      <c r="B4426" t="s">
        <v>19</v>
      </c>
      <c r="C4426" t="s">
        <v>376</v>
      </c>
      <c r="D4426" t="s">
        <v>725</v>
      </c>
      <c r="E4426">
        <v>1</v>
      </c>
      <c r="F4426">
        <v>1</v>
      </c>
      <c r="G4426">
        <v>1684</v>
      </c>
      <c r="H4426" s="2">
        <f>IFERROR(COUNTIFS($A:$A,$A4426,$D:$D,$D4426,$F:$F,1)/COUNTIFS($A:$A,$A4426,$D:$D,$D4426),0)</f>
        <v>0</v>
      </c>
    </row>
    <row r="4427" spans="1:8">
      <c r="A4427">
        <v>672327</v>
      </c>
      <c r="B4427" t="s">
        <v>13</v>
      </c>
      <c r="C4427" t="s">
        <v>376</v>
      </c>
      <c r="D4427" t="s">
        <v>725</v>
      </c>
      <c r="E4427">
        <v>2</v>
      </c>
      <c r="F4427">
        <v>1</v>
      </c>
      <c r="G4427">
        <v>1684</v>
      </c>
      <c r="H4427" s="2">
        <f>IFERROR(COUNTIFS($A:$A,$A4427,$D:$D,$D4427,$F:$F,1)/COUNTIFS($A:$A,$A4427,$D:$D,$D4427),0)</f>
        <v>0</v>
      </c>
    </row>
    <row r="4428" spans="1:8">
      <c r="A4428">
        <v>672347</v>
      </c>
      <c r="B4428" t="s">
        <v>9</v>
      </c>
      <c r="C4428" t="s">
        <v>315</v>
      </c>
      <c r="D4428" t="s">
        <v>750</v>
      </c>
      <c r="E4428">
        <v>0</v>
      </c>
      <c r="F4428">
        <v>0</v>
      </c>
      <c r="G4428">
        <v>1684</v>
      </c>
      <c r="H4428" s="2">
        <f>IFERROR(COUNTIFS($A:$A,$A4428,$D:$D,$D4428,$F:$F,1)/COUNTIFS($A:$A,$A4428,$D:$D,$D4428),0)</f>
        <v>0</v>
      </c>
    </row>
    <row r="4429" spans="1:8">
      <c r="A4429">
        <v>672348</v>
      </c>
      <c r="B4429" t="s">
        <v>9</v>
      </c>
      <c r="C4429" t="s">
        <v>315</v>
      </c>
      <c r="D4429" t="s">
        <v>750</v>
      </c>
      <c r="E4429">
        <v>0</v>
      </c>
      <c r="F4429">
        <v>0</v>
      </c>
      <c r="G4429">
        <v>1684</v>
      </c>
      <c r="H4429" s="2">
        <f>IFERROR(COUNTIFS($A:$A,$A4429,$D:$D,$D4429,$F:$F,1)/COUNTIFS($A:$A,$A4429,$D:$D,$D4429),0)</f>
        <v>0</v>
      </c>
    </row>
    <row r="4430" spans="1:8">
      <c r="A4430">
        <v>672348</v>
      </c>
      <c r="B4430" t="s">
        <v>9</v>
      </c>
      <c r="C4430" t="s">
        <v>489</v>
      </c>
      <c r="D4430" t="s">
        <v>765</v>
      </c>
      <c r="E4430">
        <v>0</v>
      </c>
      <c r="F4430">
        <v>0</v>
      </c>
      <c r="G4430">
        <v>1684</v>
      </c>
      <c r="H4430" s="2">
        <f>IFERROR(COUNTIFS($A:$A,$A4430,$D:$D,$D4430,$F:$F,1)/COUNTIFS($A:$A,$A4430,$D:$D,$D4430),0)</f>
        <v>0</v>
      </c>
    </row>
    <row r="4431" spans="1:8">
      <c r="A4431">
        <v>672347</v>
      </c>
      <c r="B4431" t="s">
        <v>9</v>
      </c>
      <c r="C4431" t="s">
        <v>489</v>
      </c>
      <c r="D4431" t="s">
        <v>765</v>
      </c>
      <c r="E4431">
        <v>0</v>
      </c>
      <c r="F4431">
        <v>0</v>
      </c>
      <c r="G4431">
        <v>1684</v>
      </c>
      <c r="H4431" s="2">
        <f>IFERROR(COUNTIFS($A:$A,$A4431,$D:$D,$D4431,$F:$F,1)/COUNTIFS($A:$A,$A4431,$D:$D,$D4431),0)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2026-03-18T05:01:54Z</dcterms:created>
  <dcterms:modified xsi:type="dcterms:W3CDTF">2026-03-18T05:01:54Z</dcterms:modified>
</cp:coreProperties>
</file>