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ilability" sheetId="1" r:id="rId1"/>
  </sheets>
  <calcPr calcId="124519" fullCalcOnLoad="1"/>
</workbook>
</file>

<file path=xl/sharedStrings.xml><?xml version="1.0" encoding="utf-8"?>
<sst xmlns="http://schemas.openxmlformats.org/spreadsheetml/2006/main" count="5230" uniqueCount="844">
  <si>
    <t>productid</t>
  </si>
  <si>
    <t>product_name</t>
  </si>
  <si>
    <t>store_name</t>
  </si>
  <si>
    <t>city_name</t>
  </si>
  <si>
    <t>Stock (17 Mar)</t>
  </si>
  <si>
    <t>In Stock/OOS</t>
  </si>
  <si>
    <t>dark store count</t>
  </si>
  <si>
    <t>Availability %</t>
  </si>
  <si>
    <t>Tea Culture of the World Throat Rescue Tea Bags</t>
  </si>
  <si>
    <t>Tea Culture of the World Flowery Bouquet Tea Bags</t>
  </si>
  <si>
    <t>Tea Culture of the World Kashmiri Khawa Tea Bags</t>
  </si>
  <si>
    <t>Tea Culture of the World Moroccan Mint Tea Bags</t>
  </si>
  <si>
    <t>Super Store Bengaluru Brigade Panorama ES204</t>
  </si>
  <si>
    <t>Super Store Bengaluru Subramanyapura ES220</t>
  </si>
  <si>
    <t>Super Store Mumbai Malad East ES215</t>
  </si>
  <si>
    <t>Super Store - Bengaluru Kamakshipalya ES15</t>
  </si>
  <si>
    <t>Super Store - Faridabad Sector 37 ES13</t>
  </si>
  <si>
    <t>Super Store Delhi Lajpat Nagar 3 ES358</t>
  </si>
  <si>
    <t>Super Store Delhi Govindpuri ES342</t>
  </si>
  <si>
    <t>Super Store Bengaluru ITI Layout ES105</t>
  </si>
  <si>
    <t>Super Store Pune Mukai Nagar ES71</t>
  </si>
  <si>
    <t>Super Store Pune DPCOE Road Kharadi ES160</t>
  </si>
  <si>
    <t>Super Store Vellore VIT ES1</t>
  </si>
  <si>
    <t>Super Store UP-NCR Noida Sector 62 ES162</t>
  </si>
  <si>
    <t>Super Store Dehradun UPES Kandoli ES15</t>
  </si>
  <si>
    <t>Super Store Bengaluru Mudalapalya ES216</t>
  </si>
  <si>
    <t>Super Store Bengaluru JP Nagar 5th Phase ES209</t>
  </si>
  <si>
    <t>Super Store Belgaum Tilakwadi ES1</t>
  </si>
  <si>
    <t>Super Store Bengaluru New Town Yelahanka ES211</t>
  </si>
  <si>
    <t>Super Store Delhi Jwalaheri 2 ES364</t>
  </si>
  <si>
    <t>Super Store Gurgaon Sector 9A ES175</t>
  </si>
  <si>
    <t>Super Store Faridabad Arjun Vatika ES40</t>
  </si>
  <si>
    <t>Super Store Delhi Sant Nagar Garhi ES320</t>
  </si>
  <si>
    <t>Super Store Bengaluru Chikkajala  ES237</t>
  </si>
  <si>
    <t>Super Store UP-NCR Shyam Park ES176</t>
  </si>
  <si>
    <t>Super Store Gurgaon Sector 12 ES174</t>
  </si>
  <si>
    <t>Super Store Hyderabad Whitefields ES150</t>
  </si>
  <si>
    <t>Super Store UP-NCR Vasundhara Sector 5 ES181</t>
  </si>
  <si>
    <t>Super Store Hyderabad Borabanda ES155</t>
  </si>
  <si>
    <t>Super Store Mumbai Andheri RTO Road ES163</t>
  </si>
  <si>
    <t>Super Store Mumbai Colaba ES180</t>
  </si>
  <si>
    <t>Super Store Bengaluru Srinagar ES219</t>
  </si>
  <si>
    <t>Super Store Pune Pisoli ES143</t>
  </si>
  <si>
    <t>Super Store Bengaluru Jakkur ES253</t>
  </si>
  <si>
    <t>Super Store Meerut Suraj Kund ES212</t>
  </si>
  <si>
    <t>Super Store - Delhi Prashant Vihar ES63</t>
  </si>
  <si>
    <t>Super Store - Pune Viman Nagar ES42</t>
  </si>
  <si>
    <t>Super Store - UPNCR Gr. Noida Beta 1 ES80</t>
  </si>
  <si>
    <t>Super Store Dehradun Prem Nagar ES7</t>
  </si>
  <si>
    <t>Super Store UP-NCR Sector 93 ES142</t>
  </si>
  <si>
    <t>Super Store UP-NCR Gagan Vihar ES135</t>
  </si>
  <si>
    <t>Super Store Hyderabad Neknampur ES141</t>
  </si>
  <si>
    <t>Super Store Delhi Shastri Nagar ES360</t>
  </si>
  <si>
    <t>Super Store Delhi Vikaspuri ES212</t>
  </si>
  <si>
    <t>Super Store Pune Undri ES61</t>
  </si>
  <si>
    <t>Super Store Pune Manik Baug ES56</t>
  </si>
  <si>
    <t>Super Store UP-NCR Noida Sector 141 ES130</t>
  </si>
  <si>
    <t>Super Store Bengaluru Marathahalli 14th Cross ES135</t>
  </si>
  <si>
    <t>Super Store Mumbai Sher-E- Punjab ES219</t>
  </si>
  <si>
    <t>Super Store - Delhi Green Park Extn ES97</t>
  </si>
  <si>
    <t>Super Store - Faridabad New DLF ES7</t>
  </si>
  <si>
    <t>Super Store - Delhi Vasant Kunj ES35</t>
  </si>
  <si>
    <t>Super Store - Gurgaon Sector 102 ES67</t>
  </si>
  <si>
    <t>Super Store Gurgaon Sector 103 ES103</t>
  </si>
  <si>
    <t>Super Store Bengaluru Bagalur ES100</t>
  </si>
  <si>
    <t>Super Store Sonipat Sector 12 ES1</t>
  </si>
  <si>
    <t>Super Store Pune Narhe ES73</t>
  </si>
  <si>
    <t>Super Store Vijayawada Currency Nagar ES2</t>
  </si>
  <si>
    <t>Super Store UP-NCR Gr. Noida Sector 1 ES128</t>
  </si>
  <si>
    <t>Super Store Gurgaon Sector 4 ES132</t>
  </si>
  <si>
    <t>Super Store Pune Solapur Road ES121</t>
  </si>
  <si>
    <t>Super Store Dehradun Ballupur ES18</t>
  </si>
  <si>
    <t>Super Store Pune Sainikwadi ES141</t>
  </si>
  <si>
    <t>Super Store Faridabad Sector 15 ES43</t>
  </si>
  <si>
    <t>Super Store UP-NCR Ankur Vihar ES222</t>
  </si>
  <si>
    <t>Super Store Gurgaon Sector 65 ES182</t>
  </si>
  <si>
    <t>Super Store - Bengaluru Bellandur ES38</t>
  </si>
  <si>
    <t>Super Store Bengaluru Marathahalli ES88</t>
  </si>
  <si>
    <t>Super Store Bengaluru Hoodi 2 ES109</t>
  </si>
  <si>
    <t>Super Store Mumbai Saki Vihar Road ES158</t>
  </si>
  <si>
    <t>Super Store UP-NCR Gr. Noida Zeta 1 ES120</t>
  </si>
  <si>
    <t>Super Store UP-NCR Noida Amity ES154</t>
  </si>
  <si>
    <t>Super Store Meerut Jagriti Vihar ES165</t>
  </si>
  <si>
    <t>Super Store Warangal Sherpura ES3</t>
  </si>
  <si>
    <t>Super Store Dehradun Harrawal ES20</t>
  </si>
  <si>
    <t>Super Store Pilibhit Ekta Nagar ES1</t>
  </si>
  <si>
    <t>Super Store Gurgaon Sector 56 ES144</t>
  </si>
  <si>
    <t>Super Store - Gurgaon Sector 112 ES14</t>
  </si>
  <si>
    <t>Super Store - Delhi Chander Vihar ES180</t>
  </si>
  <si>
    <t>Super Store Bengaluru Uttarahali ES85</t>
  </si>
  <si>
    <t>Super Store Delhi Pitampura ES197</t>
  </si>
  <si>
    <t>Super Store Bengaluru Hosur Road ES126</t>
  </si>
  <si>
    <t>Super Store Haridwar Shivalik Nagar ES5</t>
  </si>
  <si>
    <t>Super Store - Delhi Mahipalpur ES34</t>
  </si>
  <si>
    <t>Super Store Bengaluru BTM Layout 2nd Stage ES233</t>
  </si>
  <si>
    <t>Super Store - Pune Wadgaon Sheri ES3</t>
  </si>
  <si>
    <t>Super Store -  Bengaluru Electronic City ES18 PR</t>
  </si>
  <si>
    <t>Super Store Delhi Sangam Vihar ES183</t>
  </si>
  <si>
    <t>Super Store UP-NCR New Gaur City 1 ES112</t>
  </si>
  <si>
    <t>Super Store Bengaluru Rashad Nagar ES194</t>
  </si>
  <si>
    <t>Super Store Pune Warje ES153</t>
  </si>
  <si>
    <t>Super Store Hosur Thally Road ES4</t>
  </si>
  <si>
    <t>Super Store Mumbai Madh Island ES191</t>
  </si>
  <si>
    <t>Super Store Khammam Dwarka Nagar ES1</t>
  </si>
  <si>
    <t>Super Store Bengaluru Munnekollal Thubarahalli ES267</t>
  </si>
  <si>
    <t>Super Store Gurgaon Sushant Lok ES95</t>
  </si>
  <si>
    <t>Super Store Bengaluru Richmond Town ES96</t>
  </si>
  <si>
    <t>Super Store - Hyderabad Lanco Hills ES22</t>
  </si>
  <si>
    <t>Super Store Bengaluru Whitefield Nallurhalli ES122</t>
  </si>
  <si>
    <t>Super Store UP-NCR Raj Nagar Extn ES133</t>
  </si>
  <si>
    <t>Super Store Delhi Tilak Nagar ES280</t>
  </si>
  <si>
    <t>Super Store Pune Gokul Nagar ES65</t>
  </si>
  <si>
    <t>Super Store Bengaluru Hope Farm Whitefield ES148</t>
  </si>
  <si>
    <t>Super Store UP-NCR Noida Sector 67 ES105</t>
  </si>
  <si>
    <t>Super Store Delhi Mukherjee Nagar ES207</t>
  </si>
  <si>
    <t>Super Store UP-NCR Noida Sector 116 ES138</t>
  </si>
  <si>
    <t>Super Store Delhi Shakti Vihar ES274</t>
  </si>
  <si>
    <t>Super Store UP-NCR Gr Noida Surajpur ES180</t>
  </si>
  <si>
    <t>Super Store - Hyderabad Zamistanpur ES41</t>
  </si>
  <si>
    <t>Super Store - UPNCR Noida Sector 73 ES51</t>
  </si>
  <si>
    <t>Super Store - Delhi Rohini Sector 23 ES143</t>
  </si>
  <si>
    <t>Super Store Vellore CMC ES5</t>
  </si>
  <si>
    <t>Super Store Bengaluru Bilekahalli ES218</t>
  </si>
  <si>
    <t>Super Store Mumbai Malad West ES92</t>
  </si>
  <si>
    <t>Super Store Pune Karve Nagar ES132</t>
  </si>
  <si>
    <t>Super Store - Bengaluru Hosa Road ES37</t>
  </si>
  <si>
    <t>Super Store - Delhi Hauz Khas ES106</t>
  </si>
  <si>
    <t>Super Store UPNCR Patel Nagar ES99</t>
  </si>
  <si>
    <t>Super Store Mumbai New Azad Nagar Andheri ES71</t>
  </si>
  <si>
    <t>Super Store Bengaluru E-City Ajmera ES243</t>
  </si>
  <si>
    <t>Super Store Dehradun Graphic Era ES22</t>
  </si>
  <si>
    <t>Super Store - Bengaluru Bellandur 2 ES34</t>
  </si>
  <si>
    <t>Super Store UP-NCR Ahinsa Khand 2 ES137</t>
  </si>
  <si>
    <t>Super Store Bengaluru Sahakar Nagar ES134</t>
  </si>
  <si>
    <t>Super Store Hyderabad HMT Hills ES120</t>
  </si>
  <si>
    <t>Super Store Pune Kothrud Shastri Nagar ES131</t>
  </si>
  <si>
    <t>Super Store Hyderabad Hayathnagar ES144</t>
  </si>
  <si>
    <t>Super Store Gurgaon Sector 55 ES166</t>
  </si>
  <si>
    <t>Super Store Hyderabad Pbel City ES161</t>
  </si>
  <si>
    <t>Super Store Zirakpur Expressway ES121</t>
  </si>
  <si>
    <t>Super Store Hyderabad Moosapet ES81</t>
  </si>
  <si>
    <t>Super Store Vijayawada Benzcircle ES7</t>
  </si>
  <si>
    <t>Super Store - Hyderabad Film Nagar ES8</t>
  </si>
  <si>
    <t>Super Store - Hyderabad Nalagandla ES3</t>
  </si>
  <si>
    <t>Super Store Delhi Trilokpuri ES276</t>
  </si>
  <si>
    <t>Super Store UP-NCR Noida Sector 46 ES169</t>
  </si>
  <si>
    <t>Super Store Delhi Narela ES322</t>
  </si>
  <si>
    <t>Super Store Delhi Ashok Vihar ES363</t>
  </si>
  <si>
    <t>Super Store Pune Kalyani Nagar ES165</t>
  </si>
  <si>
    <t>Super Store Haridwar Har ki Pauri ES7</t>
  </si>
  <si>
    <t>Super Store - Pune Aundh ES4</t>
  </si>
  <si>
    <t>Super Store Delhi RK Puram Sector 13 ES206</t>
  </si>
  <si>
    <t>Super Store Delhi Malkaganj ES238</t>
  </si>
  <si>
    <t>Super Store - Pune Kharadi ES37</t>
  </si>
  <si>
    <t>Super Store Mumbai Vikhroli ES85</t>
  </si>
  <si>
    <t>Super Store Mumbai Pokhran ES183</t>
  </si>
  <si>
    <t>Super Store Nashik Adgaon ES9</t>
  </si>
  <si>
    <t>Super Store Visakhapatnam Dwarka Nagar ES25</t>
  </si>
  <si>
    <t>Super Store - Gurgaon Sector 15 ES43</t>
  </si>
  <si>
    <t>Super Store Panipat Desraj ES8</t>
  </si>
  <si>
    <t>Super Store - Bengaluru E-City Phase-2 ES47</t>
  </si>
  <si>
    <t>Super Store - UPNCR Rani Laxmibai Nagar ES81</t>
  </si>
  <si>
    <t>Super Store Hyderabad Somajiguda ES60</t>
  </si>
  <si>
    <t>Super Store Delhi Mehrauli ES235</t>
  </si>
  <si>
    <t>Super Store Chennai Pammal ES26</t>
  </si>
  <si>
    <t>Super Store Gurgaon Sector 92 ES130</t>
  </si>
  <si>
    <t>Super Store Delhi Jwalaheri ES272</t>
  </si>
  <si>
    <t>Super Store UP-NCR Govindpuram ES117</t>
  </si>
  <si>
    <t>Super Store Hyderabad Masjid Banda ES78</t>
  </si>
  <si>
    <t>Super Store UP-NCR Noida Sector 168 ES163</t>
  </si>
  <si>
    <t>Super Store Guntur Stambala Garuvu ES3</t>
  </si>
  <si>
    <t>Super Store Mumbai Vakola ES182</t>
  </si>
  <si>
    <t>Super Store Pune Nande Balewadi ES133</t>
  </si>
  <si>
    <t>Super Store Delhi Ramesh Nagar ES336</t>
  </si>
  <si>
    <t>Super Store Bengaluru Surabhi Layout ES143</t>
  </si>
  <si>
    <t>Super Store Delhi New Ashok Nagar ES268</t>
  </si>
  <si>
    <t>Super Store Delhi New Green Park ES298</t>
  </si>
  <si>
    <t>Super Store Jind Gandhi Nagar ES1</t>
  </si>
  <si>
    <t>Super Store Bengaluru Bhoopasandra ES236</t>
  </si>
  <si>
    <t>Super Store Hyderabad Chandrayangutta ES151</t>
  </si>
  <si>
    <t>Super Store Delhi Malviya Nagar ES351</t>
  </si>
  <si>
    <t>Super Store - Bengaluru Thanisandra ES13</t>
  </si>
  <si>
    <t>Super Store Bengaluru RR Nagar ES104</t>
  </si>
  <si>
    <t>Super Store Bengaluru Silver Springs Layout ES139</t>
  </si>
  <si>
    <t>Super Store Hyderabad Ramachandrapuram ES114</t>
  </si>
  <si>
    <t>Super Store Tirupati Tata Nagar ES1</t>
  </si>
  <si>
    <t>Super Store Mumbai Girgaon ES199</t>
  </si>
  <si>
    <t>Super Store Bengaluru Nandini Layout ES250</t>
  </si>
  <si>
    <t>Super Store Hyderabad Yakutpura ES179</t>
  </si>
  <si>
    <t>Super Store - Bengaluru Indiranagar ES27</t>
  </si>
  <si>
    <t>Super Store - Pune Bhumkar Chowk ES35</t>
  </si>
  <si>
    <t>Super Store Delhi Shakurpur ES389</t>
  </si>
  <si>
    <t>Super Store - UPNCR Vaishali Sec1 ES38</t>
  </si>
  <si>
    <t>Super Store - Bengaluru Hoodi ES72</t>
  </si>
  <si>
    <t>Super Store Hyderabad Banjara Hills ES71</t>
  </si>
  <si>
    <t>Super Store Warangal Jagruthi Colony ES4</t>
  </si>
  <si>
    <t>Super Store Gurgaon Sector 95 ES93</t>
  </si>
  <si>
    <t>Super Store Delhi Civil Lines ES365</t>
  </si>
  <si>
    <t>Super Store Mumbai Kandivali Ganesh Nagar ES236</t>
  </si>
  <si>
    <t>Super Store Delhi Manglapuri ES349</t>
  </si>
  <si>
    <t>Super Store Delhi Poorbi Shalimar ES384</t>
  </si>
  <si>
    <t>Super Store - Faridabad Sector 16 ES9</t>
  </si>
  <si>
    <t>Super Store - Delhi Kishangarh ES182</t>
  </si>
  <si>
    <t>Super Store Gurgaon Sector 84 ES100</t>
  </si>
  <si>
    <t>Super Store Mumbai Jogeshwari West ES221</t>
  </si>
  <si>
    <t>Super Store - Gurgaon Sector 53 ES92</t>
  </si>
  <si>
    <t>Super Store Nagpur Manish Nagar ES8</t>
  </si>
  <si>
    <t>Super Store Delhi Rohini D Mall ES338</t>
  </si>
  <si>
    <t>Super Store Bengaluru Peenya ES248</t>
  </si>
  <si>
    <t>Super Store Visakhapatnam Gopalapatam ES24</t>
  </si>
  <si>
    <t>Super Store Karnal Friends Colony ES7</t>
  </si>
  <si>
    <t>Super Store UP-NCR Noida Sector 70 ES156</t>
  </si>
  <si>
    <t>Super Store Mangaluru Attavar ES3</t>
  </si>
  <si>
    <t>Super Store Hyderabad Ameerpet ES121</t>
  </si>
  <si>
    <t>Super Store Visakhapatnam Sriharipuram ES26</t>
  </si>
  <si>
    <t>Super Store Pune Kiwale Lodha ES158</t>
  </si>
  <si>
    <t>Super Store - Bengaluru DLF - Akshay Nagar ES73</t>
  </si>
  <si>
    <t>Super Store Delhi Kalkaji ES184</t>
  </si>
  <si>
    <t>Super Store Delhi Sainik Farm ES219</t>
  </si>
  <si>
    <t>Super Store Goa Vasco Da Gama ES11</t>
  </si>
  <si>
    <t>Super Store Mumbai Vile Parle West ES104</t>
  </si>
  <si>
    <t>Super Store - Mumbai Kurla West ES24</t>
  </si>
  <si>
    <t>Super Store - UPNCR Ghaziabad Raj Nagar Extn ES28</t>
  </si>
  <si>
    <t>Super Store UP-NCR Siddharth Vihar ES119</t>
  </si>
  <si>
    <t>Super Store UP-NCR Gr. Noida Sector 10 ES129</t>
  </si>
  <si>
    <t>Super Store Hyderabad Suchitra ES76</t>
  </si>
  <si>
    <t>Super Store Delhi Adarsh Nagar ES223</t>
  </si>
  <si>
    <t>Super Store - Pune Hadapsar ES5</t>
  </si>
  <si>
    <t>Super Store - Pune Kondhwa ES6</t>
  </si>
  <si>
    <t>Super Store Hyderabad Malkajgiri ES58</t>
  </si>
  <si>
    <t>Super Store Vijayawada Kanuru ES4</t>
  </si>
  <si>
    <t>Super Store UP-NCR Noida Sector 82 ES171</t>
  </si>
  <si>
    <t>Super Store Delhi Paharganj ES341</t>
  </si>
  <si>
    <t>Super Store Bengaluru Channasandra ES200</t>
  </si>
  <si>
    <t>Super Store Nashik Deolali Village ES10</t>
  </si>
  <si>
    <t>Super Store  Bengaluru Cox Town ES257</t>
  </si>
  <si>
    <t>Super Store Dehradun Airport Road ES24</t>
  </si>
  <si>
    <t>Super Store - UPNCR Gyani Border ES11</t>
  </si>
  <si>
    <t>Super Store - Pune Bavdhan ES24</t>
  </si>
  <si>
    <t>Super Store Delhi Palam ES208</t>
  </si>
  <si>
    <t>Super Store Guntur Tenali ES5</t>
  </si>
  <si>
    <t>Super Store - Gurgaon DLF Phase 2 ES36</t>
  </si>
  <si>
    <t>Super Store Bengaluru Madiwala ES102</t>
  </si>
  <si>
    <t>Super Store - Mumbai Powai ES41</t>
  </si>
  <si>
    <t>Super Store - Delhi SSN Marg ES82</t>
  </si>
  <si>
    <t>Super Store Bengaluru Vijay Nagar ES92</t>
  </si>
  <si>
    <t>Super Store Bengaluru New Sanjay Nagar ES98</t>
  </si>
  <si>
    <t>Super Store Bengaluru Malleshwaram ES227</t>
  </si>
  <si>
    <t>Super Store - UPNCR Chander Nagar ES36</t>
  </si>
  <si>
    <t>Super Store Mumbai New Parel ES78</t>
  </si>
  <si>
    <t>Super Store Mumbai Chandivali ES118</t>
  </si>
  <si>
    <t>Super Store Gurgaon Sector 17 ES146</t>
  </si>
  <si>
    <t>Super Store Bengaluru Brookefield AECS Layout ES202</t>
  </si>
  <si>
    <t>Super Store Rishikesh Veerbhadra ES2</t>
  </si>
  <si>
    <t>Super Store Delhi Rohini Sector 24 ES262</t>
  </si>
  <si>
    <t>Super Store Pune Punawale ES80</t>
  </si>
  <si>
    <t>Super Store Delhi Harsh Vihar ES393</t>
  </si>
  <si>
    <t>Super Store - Gurgaon Sector 82 ES52</t>
  </si>
  <si>
    <t>Super Store Gurgaon Sector 62 ES94</t>
  </si>
  <si>
    <t>Super Store Delhi Jamia Nagar ES200</t>
  </si>
  <si>
    <t>Super Store Bengaluru BTM Layout ES95</t>
  </si>
  <si>
    <t>Super Store Mumbai Grant Road ES100</t>
  </si>
  <si>
    <t>Super Store Delhi Dwarka sector 8 ES282</t>
  </si>
  <si>
    <t>Super Store Pune Yewalewadi ES120</t>
  </si>
  <si>
    <t>Super Store Bengaluru Haralur 3 ES287</t>
  </si>
  <si>
    <t>Super Store - Bengaluru Hosa Road 2 ES52</t>
  </si>
  <si>
    <t>Super Store Gurgaon Chakkarpur 2 ES124</t>
  </si>
  <si>
    <t>Super Store - Delhi NFC ES48 PR</t>
  </si>
  <si>
    <t>Super Store - Gurgaon DLF Phase 1 ES13</t>
  </si>
  <si>
    <t>Super Store - UPNCR Ghaziabad Niti Khand-2 ES32</t>
  </si>
  <si>
    <t>Super Store Hyderabad Madhapur ES87</t>
  </si>
  <si>
    <t>Super Store Pune Baif Road ES82</t>
  </si>
  <si>
    <t>Super Store Pune Pimple Nilakh ES134</t>
  </si>
  <si>
    <t>Super Store Bengaluru Koramangala 1st Block ES223</t>
  </si>
  <si>
    <t>Super Store Pune Handewadi Road ES129</t>
  </si>
  <si>
    <t>Super Store Pune Golden Cafe ES140</t>
  </si>
  <si>
    <t>Super Store Mumbai Orlem Malad ES223</t>
  </si>
  <si>
    <t>Super Store Delhi Mahavir Enclave ES344</t>
  </si>
  <si>
    <t>Super Store - Delhi Prahladpur ES79</t>
  </si>
  <si>
    <t>Super Store Gurgaon Chakkarpur ES90</t>
  </si>
  <si>
    <t>Super Store UP-NCR Wave City ES127</t>
  </si>
  <si>
    <t>Super Store Bengaluru Brookefield Kundalahalli ES249</t>
  </si>
  <si>
    <t>Super Store Faridabad Sehatpur ES42</t>
  </si>
  <si>
    <t>Super Store - Bengaluru Haralur ES25</t>
  </si>
  <si>
    <t>Super Store - Hyderabad Shaikpet ES11</t>
  </si>
  <si>
    <t>Super Store - Bengaluru Jakkasandra ES65</t>
  </si>
  <si>
    <t>Super Store Pune Shivaji Nagar ES59</t>
  </si>
  <si>
    <t>Super Store Delhi Vasant Kunj Sector C ES354</t>
  </si>
  <si>
    <t>Super Store - UPNCR Crossings Republik ES218</t>
  </si>
  <si>
    <t>Super Store - Bengaluru JP Nagar 8th Phase ES56</t>
  </si>
  <si>
    <t>Super Store Mumbai Santacruz West ES72</t>
  </si>
  <si>
    <t>Super Store Bengaluru Yelahanka ES142</t>
  </si>
  <si>
    <t>Super Store Gurgaon Sector 7 ES110</t>
  </si>
  <si>
    <t>Super Store Faridabad Sector 88 ES33</t>
  </si>
  <si>
    <t>Super Store Sonipat Vikas Nagar ES4</t>
  </si>
  <si>
    <t>Super Store Tirupati Tummalagunta ES2</t>
  </si>
  <si>
    <t>Super Store Bengaluru Cheemasandra ES270</t>
  </si>
  <si>
    <t>Super Store - UPNCR Sector 143 ES17</t>
  </si>
  <si>
    <t>Super Store Pune Hinjawadi Phase 2 ES57</t>
  </si>
  <si>
    <t>Super Store UP-NCR Vasundhara ES131</t>
  </si>
  <si>
    <t>Super Store Dehradun Doon University  ES21</t>
  </si>
  <si>
    <t>Super Store Dehradun Rajpur Road ES11</t>
  </si>
  <si>
    <t>Super Store Bengaluru Northridge Thanisandra ES183</t>
  </si>
  <si>
    <t>Super Store Hyderabad Attapur ES166</t>
  </si>
  <si>
    <t>Super Store - Delhi Rajouri Garden ES62</t>
  </si>
  <si>
    <t>Super Store Hyderabad Erragadda ES160</t>
  </si>
  <si>
    <t>Super Store Gurgaon Moulsari Avenue ES173</t>
  </si>
  <si>
    <t>Super Store Bengaluru Kodigehalli Devinagar ES266</t>
  </si>
  <si>
    <t>Super Store - Mumbai Goregaon West ES21</t>
  </si>
  <si>
    <t>Super Store - Gurgaon Ardee City ES77</t>
  </si>
  <si>
    <t>Super Store Delhi Kirti Nagar ES199</t>
  </si>
  <si>
    <t>Super Store Delhi Kalu Sarai ES348</t>
  </si>
  <si>
    <t>Super Store Delhi West Jyoti Nagar ES307</t>
  </si>
  <si>
    <t>Super Store Guntur Central City ES4</t>
  </si>
  <si>
    <t>Super Store Delhi Rohini Sector 21 ES340</t>
  </si>
  <si>
    <t>Super Store Pune Thite Nagar ES127</t>
  </si>
  <si>
    <t>Super Store Gurgaon Sector 5 ES154</t>
  </si>
  <si>
    <t>Super Store Yamunanagar Gaba Hospital ES5</t>
  </si>
  <si>
    <t>Super Store UP-NCR Nehru Nagar ES189</t>
  </si>
  <si>
    <t>Super Store Bengaluru Hulimavu ES106</t>
  </si>
  <si>
    <t>Super Store - Hyderabad Kompally ES27</t>
  </si>
  <si>
    <t>Super Store Chennai Egmore ES27</t>
  </si>
  <si>
    <t>Super Store Bengaluru Bhartiya City ES130</t>
  </si>
  <si>
    <t>Super Store Amroha Chakli Road ES1</t>
  </si>
  <si>
    <t>Super Store - Pune Pimple Saudagar ES10</t>
  </si>
  <si>
    <t>Super Store Delhi Dwarka Sector 19 ES229</t>
  </si>
  <si>
    <t>Super Store Mumbai BKC Kalina ES66</t>
  </si>
  <si>
    <t>Super Store Gurgaon Chauma Village ES117</t>
  </si>
  <si>
    <t>Super Store Pune Pashan ES126</t>
  </si>
  <si>
    <t>Super Store Hyderabad Vanasthalipuram ES124</t>
  </si>
  <si>
    <t>Super Store Gurgaon Sushant Lok B Block ES152</t>
  </si>
  <si>
    <t>Super Store Kurnool Bhagya Nagar ES16</t>
  </si>
  <si>
    <t>Super Store UP-NCR Niti Khand 1 ES173</t>
  </si>
  <si>
    <t>Super Store Bengaluru Yelahanka Nitte ES232</t>
  </si>
  <si>
    <t>Super Store Bengaluru Herohalli Byadarahalli ES240</t>
  </si>
  <si>
    <t>Super Store Dehradun Old Nehru Colony ES25</t>
  </si>
  <si>
    <t>Super Store Delhi Vijay Nagar ES380</t>
  </si>
  <si>
    <t>Super Store Bengaluru Garudachar Palya ES284</t>
  </si>
  <si>
    <t>Super Store Pune Kunjir Chowk ES167</t>
  </si>
  <si>
    <t>Super Store - Bengaluru Manipal County Rd ES20</t>
  </si>
  <si>
    <t>Super Store - Hyderabad Kondapur ES45</t>
  </si>
  <si>
    <t>Super Store UP-NCR Omega ES98</t>
  </si>
  <si>
    <t>Super Store - Delhi IP Extension ES78</t>
  </si>
  <si>
    <t>Super Store - Delhi RK Puram Sector-12 ES117</t>
  </si>
  <si>
    <t>Super Store Delhi Bindapur ES192</t>
  </si>
  <si>
    <t>Super Store Belgaum Azam Nagar ES2</t>
  </si>
  <si>
    <t>Super Store Hyderabad Gajularamaram ES122</t>
  </si>
  <si>
    <t>Super Store Hyderabad IDPL Colony ES169</t>
  </si>
  <si>
    <t>Super Store Bengaluru Shivaji Nagar ES275</t>
  </si>
  <si>
    <t>Super Store - Bengaluru Rajaji Nagar ES63</t>
  </si>
  <si>
    <t>Super Store Hyderabad Bachupally ES63</t>
  </si>
  <si>
    <t>Super Store Mumbai Mulund West ES108</t>
  </si>
  <si>
    <t>Super Store Delhi Madangir ES225</t>
  </si>
  <si>
    <t>Super Store Delhi Wazirabad ES273</t>
  </si>
  <si>
    <t>Super Store Hyderabad Kothaguda ES77</t>
  </si>
  <si>
    <t>Super Store Hyderabad Gudimalkapur ES89</t>
  </si>
  <si>
    <t>Super Store Gurgaon Sector 23 ES137</t>
  </si>
  <si>
    <t>Super Store  Delhi Inderpuri ES335</t>
  </si>
  <si>
    <t>Super Store Delhi Aya Nagar ES260</t>
  </si>
  <si>
    <t>Super Store Mysore JP Nagar ES3</t>
  </si>
  <si>
    <t>Super Store  Bengaluru Vasanth Nagar ES198</t>
  </si>
  <si>
    <t>Super Store Yamunanagar Prahlad Puri ES6</t>
  </si>
  <si>
    <t>Super Store Bengaluru RBI Layout ES144</t>
  </si>
  <si>
    <t>Super Store Hyderabad Mallampet ES164</t>
  </si>
  <si>
    <t>Super Store Dehradun Canal Road ES2</t>
  </si>
  <si>
    <t>Super Store Bengaluru Mailasandra ES117</t>
  </si>
  <si>
    <t>Super Store - Mumbai Kandivali East ES50</t>
  </si>
  <si>
    <t>Super Store - Delhi Defence Colony ES71</t>
  </si>
  <si>
    <t>Super Store - Delhi Rajendra Place ES83</t>
  </si>
  <si>
    <t>Super Store Delhi Kakrola ES227</t>
  </si>
  <si>
    <t>Super Store Mumbai Lower Parel Lodha ES202</t>
  </si>
  <si>
    <t>Super Store Sonipat Adarsh Nagar ES6</t>
  </si>
  <si>
    <t>Super Store - Bengaluru Kormangala ES14</t>
  </si>
  <si>
    <t>Super Store Bengaluru Banashankari ES113</t>
  </si>
  <si>
    <t>Super Store Pune Dhanori Village ES135</t>
  </si>
  <si>
    <t>Super Store Latur Kanheri ES17</t>
  </si>
  <si>
    <t>Super Store Hyderabad Peerzadiguda ES129</t>
  </si>
  <si>
    <t>Super Store Delhi Fatehpur Beri ES334</t>
  </si>
  <si>
    <t>Super Store Bengaluru Anand Rao Circle ES265</t>
  </si>
  <si>
    <t>Super Store Kakinada Sarpavaram ES2</t>
  </si>
  <si>
    <t>Super Store Delhi Maldev Market ES390</t>
  </si>
  <si>
    <t>Super Store - Delhi Laxmi Nagar ES57</t>
  </si>
  <si>
    <t>Super Store Hyderabad Hayathnagar Khalsa ES185</t>
  </si>
  <si>
    <t>Super Store - Mumbai Mahakali Caves ES26 (LA)</t>
  </si>
  <si>
    <t>Super Store Bengaluru Mathikere ES140</t>
  </si>
  <si>
    <t>Super Store Bengaluru Vidyaranyapura ES112</t>
  </si>
  <si>
    <t>Super Store Bhiwadi Thara ES6</t>
  </si>
  <si>
    <t>Super Store Hyderabad Serilingampalle ES126</t>
  </si>
  <si>
    <t>Super Store Delhi Dwarka Sector 6 ES339</t>
  </si>
  <si>
    <t>Super Store Hyderabad Moosarambagh ES117</t>
  </si>
  <si>
    <t>Super Store Pune Koregaon Park ES145</t>
  </si>
  <si>
    <t>Super Store UP-NCR Rajendra Nagar ES182</t>
  </si>
  <si>
    <t>Super Store Bengaluru Balagere Sobha Dream ES272</t>
  </si>
  <si>
    <t>Super Store Bengaluru Choodasandra Hosa ES283</t>
  </si>
  <si>
    <t>Super Store Muradnagar Brij Vihar ES208</t>
  </si>
  <si>
    <t>Super Store UP-NCR Sector 51 ES95</t>
  </si>
  <si>
    <t>Super Store Delhi Begumpur ES254</t>
  </si>
  <si>
    <t>Super Store Manipal Vidyaratna Nagar ES1</t>
  </si>
  <si>
    <t>Super Store Hyderabad Manikonda ES118</t>
  </si>
  <si>
    <t>Super Store Shimoga Durgigudi ES4</t>
  </si>
  <si>
    <t>Super Store Delhi Indian Army Store ES315</t>
  </si>
  <si>
    <t>Super Store Delhi Mahipalpur ES367</t>
  </si>
  <si>
    <t>Super Store Bengaluru Chickpet ES182</t>
  </si>
  <si>
    <t>Super Store Bengaluru Chikkabidrakallu ES165</t>
  </si>
  <si>
    <t>Super Store UP-NCR Aditya World City ES159</t>
  </si>
  <si>
    <t>Super Store Aurangabad Osmanpura ES6</t>
  </si>
  <si>
    <t>Super Store Bengaluru Jayanagar Yediyur Lake ES258</t>
  </si>
  <si>
    <t>Super Store Delhi Patel Garden ES369</t>
  </si>
  <si>
    <t>Super Store Meerut Pallavpuram ES124</t>
  </si>
  <si>
    <t>Super Store Visakhapatnam Ram Nagar ES3</t>
  </si>
  <si>
    <t>Super Store Pune Somwar Peth ES164</t>
  </si>
  <si>
    <t>Super Store Pune Mhalunghe ES163</t>
  </si>
  <si>
    <t>Super Store UP-NCR New Indirapuram ES103</t>
  </si>
  <si>
    <t>Super Strore UP-NCR Raj Nagar Extn ES196</t>
  </si>
  <si>
    <t>Super Store Vikasnagar Bahadur Garh ES28</t>
  </si>
  <si>
    <t>Super Store - Pune Hinjawadi Phase 1 ES11</t>
  </si>
  <si>
    <t>Super Store - UPNCR Ghaziabad Shastri Nagar ES44</t>
  </si>
  <si>
    <t>Super Store Bengaluru Bommanahalli ES129</t>
  </si>
  <si>
    <t>Super Store Pune Life Republic ES84</t>
  </si>
  <si>
    <t>Super Store UP-NCR Lal Kuan Shahpur ES160</t>
  </si>
  <si>
    <t>Super Store Rewari Gurutek City ES2</t>
  </si>
  <si>
    <t>Super Store Hyderabad Boduppal ES132</t>
  </si>
  <si>
    <t>Super Store Hyderabad Golden Mile Road ES131</t>
  </si>
  <si>
    <t>Super Store - Bengaluru E-City Phase1 ES46</t>
  </si>
  <si>
    <t>Super Store - Delhi Nand Nagari ES124</t>
  </si>
  <si>
    <t>Super Store Mumbai Lower Oshiwara ES88</t>
  </si>
  <si>
    <t>Super Store Hyderabad Alwal ES119</t>
  </si>
  <si>
    <t>Super Store UP-NCR Noida Bhangel ES147</t>
  </si>
  <si>
    <t>Super Store Bengaluru Hagadur Whitefield ES169</t>
  </si>
  <si>
    <t>Super Store - Delhi Badli ES19</t>
  </si>
  <si>
    <t>Super Store - Bengaluru Mahadevpura ES24</t>
  </si>
  <si>
    <t>Super Store Mumbai Dadar West ES243</t>
  </si>
  <si>
    <t>Super Store Mumbai Thakur Village ES97</t>
  </si>
  <si>
    <t>Super Store - Meerut Mangal Pandey ES1</t>
  </si>
  <si>
    <t>Super Store - Gurgaon Nirvana Country ES44</t>
  </si>
  <si>
    <t>Super Store Pune Pimple Gurav ES60</t>
  </si>
  <si>
    <t>Super Store Gurgaon Sector 108 ES122</t>
  </si>
  <si>
    <t>Super Store Delhi Razapurkhurd ES239</t>
  </si>
  <si>
    <t>Super Store Hyderabad Shivrampally ES95</t>
  </si>
  <si>
    <t>Super Store Hyderabad Madeenaguda ES113</t>
  </si>
  <si>
    <t>Super Store Bengaluru Haralur 2 ES193</t>
  </si>
  <si>
    <t>Super Store Dehradun Jagriti Vihar ES19</t>
  </si>
  <si>
    <t>Super Store Delhi Ibrahimpur ES337</t>
  </si>
  <si>
    <t>Super Store Mysore Ansaar Hospital ES7</t>
  </si>
  <si>
    <t>Super Store Bengaluru HSR Sector 2 ES179</t>
  </si>
  <si>
    <t>Super Store Gurgaon Ardee City ES156</t>
  </si>
  <si>
    <t>Super Store Delhi East Azad Nagar ES355</t>
  </si>
  <si>
    <t>Super Store - Gurgaon Sector 47 ES63</t>
  </si>
  <si>
    <t>Super Store Gurgaon DLF Phase 3 ES119</t>
  </si>
  <si>
    <t>Super Store Bengaluru Koramangala 6th Block ES291</t>
  </si>
  <si>
    <t>Super Store Delhi Prashant Vihar ES395</t>
  </si>
  <si>
    <t>Super Store - Delhi Rana Pratap Bagh ES46</t>
  </si>
  <si>
    <t>Super Store Delhi Tihar Village ES253</t>
  </si>
  <si>
    <t>Super Store Haridwar Jwalapur ES1</t>
  </si>
  <si>
    <t>Super Store Gurgaon Sector 72 ES142</t>
  </si>
  <si>
    <t>Super Store Bengaluru Kumaraswamy Layout ES215</t>
  </si>
  <si>
    <t>Super Store Pune Nehru Nagar ES64</t>
  </si>
  <si>
    <t>Super Store Delhi Jungpura ES325</t>
  </si>
  <si>
    <t>Super Store Mumbai Andheri Kurla Road ES204</t>
  </si>
  <si>
    <t>Super Store - Bengaluru Hongasandra ES30 LD</t>
  </si>
  <si>
    <t>Super Store Karnal Model Town ES6</t>
  </si>
  <si>
    <t>Super Store Gurgaon Sector 37 ES115</t>
  </si>
  <si>
    <t>Super Store Hyderabad Hafeezpet ES74</t>
  </si>
  <si>
    <t>Super Store Hyderabad Vijay Nagar ES175</t>
  </si>
  <si>
    <t>Super Store Pune Infocity ES55</t>
  </si>
  <si>
    <t>Super Store Mumbai Mahim ES59</t>
  </si>
  <si>
    <t>Super Store Mumbai Thane Waghle Estate ES94</t>
  </si>
  <si>
    <t>Super Store Mumbai Goregaon East ES111</t>
  </si>
  <si>
    <t>Super Store Mumbai Taloja Phase 2 ES168</t>
  </si>
  <si>
    <t>Super Store Mumbai Dadar East ES164</t>
  </si>
  <si>
    <t>Super Store Delhi Vasant Kunj D Block ES347</t>
  </si>
  <si>
    <t>Super Store UP-NCR Indirapuram ES193</t>
  </si>
  <si>
    <t>Super Store Delhi Bali Nagar ES386</t>
  </si>
  <si>
    <t>Super Store Meerut Subedar Narendra Singh ES110</t>
  </si>
  <si>
    <t>Super Store Gurgaon Sector 30 ES138</t>
  </si>
  <si>
    <t>Super Store UP-NCR Noida Sector 41 ES166</t>
  </si>
  <si>
    <t>Super Store Bengaluru Gopalan Colony Whitefield ES282</t>
  </si>
  <si>
    <t>Super Store - Faridabad Sector 21 ES14</t>
  </si>
  <si>
    <t>Super Store - Delhi New Krishna Park ES163</t>
  </si>
  <si>
    <t>Super Store Gurgaon Sector 27 ES118</t>
  </si>
  <si>
    <t>Super Store Zirakpur VIP Road ES27</t>
  </si>
  <si>
    <t>Super Store Mumbai Marol ES105</t>
  </si>
  <si>
    <t>Super Store Faridabad Sector 46 ES34</t>
  </si>
  <si>
    <t>Super Store Faridabad Greenfield ES45</t>
  </si>
  <si>
    <t>Super Store Mumbai Bhandup West ES255</t>
  </si>
  <si>
    <t>Super Store UP-NCR Sector 133 ES215</t>
  </si>
  <si>
    <t>Super Store UP-NCR Sector 141 ES217</t>
  </si>
  <si>
    <t>Super Store - Bengaluru Kannamangala ES58</t>
  </si>
  <si>
    <t>Super Store - Pune Bundgarden ES53</t>
  </si>
  <si>
    <t>Super Store Chennai Iyyappanthangal ES24</t>
  </si>
  <si>
    <t>Super Store UP-NCR Gr Noida Tigri ES178</t>
  </si>
  <si>
    <t>Super Store Delhi Geeta Colony ES185</t>
  </si>
  <si>
    <t>Super Store Delhi New Okhla Phase 2 ES198</t>
  </si>
  <si>
    <t>Super Store Delhi Tughlakabad Extn ES234</t>
  </si>
  <si>
    <t>Super Store Mumbai Kalamboli ES156</t>
  </si>
  <si>
    <t>Super Store Dehradun Selakui ES17</t>
  </si>
  <si>
    <t>Super Store Chennai Redhills ES78</t>
  </si>
  <si>
    <t>Super Store Hyderabad Tolichowki ES154</t>
  </si>
  <si>
    <t>Super Store Bengaluru E-City GM ES153</t>
  </si>
  <si>
    <t>Super Store Delhi Ghitorni ES317</t>
  </si>
  <si>
    <t>Super Store UP-NCR Noida Sector 22 ES207</t>
  </si>
  <si>
    <t>Super Store Meerut Akshardham Extension ES210</t>
  </si>
  <si>
    <t>Super Store - UP-NCR E Noida Ace City ES87</t>
  </si>
  <si>
    <t>Super Store Delhi UNA Enclave ES258</t>
  </si>
  <si>
    <t>Super Store Hyderabad Ramanthapur ES66</t>
  </si>
  <si>
    <t>Super Store Bengaluru Basavangudi 14th Cross ES186</t>
  </si>
  <si>
    <t>Super Store Panipat Sector 13 ES2</t>
  </si>
  <si>
    <t>Super Store Hyderabad Barkas ES134</t>
  </si>
  <si>
    <t>Super Store Kakinada Cinema Road ES3</t>
  </si>
  <si>
    <t>Super Store Hyderabad Nagaram ES188</t>
  </si>
  <si>
    <t>Super Store Bengaluru Pai Uday Nagar ES297</t>
  </si>
  <si>
    <t>Super Store Bengaluru Indiranagar ES132</t>
  </si>
  <si>
    <t>Super Store Alwar Malviya Nagar ES20</t>
  </si>
  <si>
    <t>Super Store Aurangabad Harsool ES15</t>
  </si>
  <si>
    <t>Super Store Hyderabad Nallagandla ES86</t>
  </si>
  <si>
    <t>Super Store Vijayawada Tadepalli ES5</t>
  </si>
  <si>
    <t>Super Store Bengaluru Yelenahalli Gate ES167</t>
  </si>
  <si>
    <t>Super Store Hyderabad Kokapet ES67</t>
  </si>
  <si>
    <t>Super Store Tirupati Mangalam ES3</t>
  </si>
  <si>
    <t>Super Store Hyderabad Alkapur ES123</t>
  </si>
  <si>
    <t>Super Store Delhi Pitampura ES323</t>
  </si>
  <si>
    <t>Super Store - Delhi Krishna Nagar ES91</t>
  </si>
  <si>
    <t>Super Store - Delhi Basant Gaon ES154</t>
  </si>
  <si>
    <t>Super Store - Delhi Chattarpur ES181</t>
  </si>
  <si>
    <t>Super Store UP-NCR Noida Sector 135 ES113</t>
  </si>
  <si>
    <t>Super Store - Bengaluru NR Layout ES3</t>
  </si>
  <si>
    <t>Super Store Pune SUS Road ES115</t>
  </si>
  <si>
    <t>Super Store Nashik Dindori Road ES11</t>
  </si>
  <si>
    <t>Super Store UP-NCR Itehra ES143</t>
  </si>
  <si>
    <t>Super Store Hyderabad MLA Colony ES128</t>
  </si>
  <si>
    <t>Super Store Hyderabad Gundlapochampalli ES158</t>
  </si>
  <si>
    <t>Super Store Delhi New Janakpuri ES204</t>
  </si>
  <si>
    <t>Super Store Chennai Korattur ES37</t>
  </si>
  <si>
    <t>Super Store Bengaluru Adarsh Palm ES145</t>
  </si>
  <si>
    <t>Super Store Delhi Mohan Garden ES250</t>
  </si>
  <si>
    <t>Super Store Panipat Sector 10 ES3</t>
  </si>
  <si>
    <t>Super Store Bengaluru Tavarekere ES225</t>
  </si>
  <si>
    <t>Super Store Hyderabad Nawab Saheb Kunta ES149</t>
  </si>
  <si>
    <t>Super Store Hyderabad Tirumalagiri ES168</t>
  </si>
  <si>
    <t>Super Store Meerut Subharti University ES201</t>
  </si>
  <si>
    <t>Super Store - Hyderabad KPHB-V ES28</t>
  </si>
  <si>
    <t>Super Store Hyderabad Maredpally ES145</t>
  </si>
  <si>
    <t>Super Store Hyderabad Brindavan Colony ES130</t>
  </si>
  <si>
    <t>Super Store Pune Satara Road ES154</t>
  </si>
  <si>
    <t>Super Store Mumbai Amruthnagar ES117</t>
  </si>
  <si>
    <t>Super Store - Bengaluru Arekere ES33</t>
  </si>
  <si>
    <t>Super Store - Delhi Naharpur ES130</t>
  </si>
  <si>
    <t>Super Store Gurgaon Sector 45 ES116</t>
  </si>
  <si>
    <t>Super Store Delhi Najafgarh ES215</t>
  </si>
  <si>
    <t>Super Store Delhi Karkardooma ES267</t>
  </si>
  <si>
    <t>Super Store Roorkee Moja ES1</t>
  </si>
  <si>
    <t>Super Store Pune Undri ES118</t>
  </si>
  <si>
    <t>Super Store Bengaluru Provident Welworth ES157</t>
  </si>
  <si>
    <t>Super Store Kurukshetra Pipli Road ES4</t>
  </si>
  <si>
    <t>Super Store Mumbai Chincholi Malad ES121</t>
  </si>
  <si>
    <t>Super Store Gurgaon Sector 52A ES127</t>
  </si>
  <si>
    <t>Super Store - Delhi Sarita Vihar ES81</t>
  </si>
  <si>
    <t>Super Store UP-NCR Sector 2 ES100</t>
  </si>
  <si>
    <t>Super Store Hyderabad Bowenpally ES59</t>
  </si>
  <si>
    <t>Super Store Gurgaon Sector 69 ES109</t>
  </si>
  <si>
    <t>Super Store Delhi Vasant Kunj B Block ES231</t>
  </si>
  <si>
    <t>Super Store Pune Manjri ES137</t>
  </si>
  <si>
    <t>Super Store Bengaluru Sarjapur Kodathi ES234</t>
  </si>
  <si>
    <t>Super Store Gurgaon Sector 53 ES160</t>
  </si>
  <si>
    <t>Super Store Bengaluru Kalyan Nagar ES93</t>
  </si>
  <si>
    <t>Super Store Bengaluru Horamavu ES125</t>
  </si>
  <si>
    <t>Super Store Delhi Janakpuri ES346</t>
  </si>
  <si>
    <t>Super Store Gurgaon Sector 42 ES157</t>
  </si>
  <si>
    <t>Super Store Mangaluru Northern Sky Palm ES1</t>
  </si>
  <si>
    <t>Super Store - Gurgaon Sector 49 ES3</t>
  </si>
  <si>
    <t>Super Store - Bengaluru Jayanagar 4th Block ES71</t>
  </si>
  <si>
    <t>Super Store Gurgaon Sohna ES123</t>
  </si>
  <si>
    <t>Super Store Bengaluru Belathur ES141</t>
  </si>
  <si>
    <t>Super Store - Gurgaon DLF Phase 3 ES28</t>
  </si>
  <si>
    <t>Super Store - Delhi Model Town ES113</t>
  </si>
  <si>
    <t>Super Store Delhi New Malviya Nagar ES205</t>
  </si>
  <si>
    <t>Super Store Hyderabad Bandlaguda ES125</t>
  </si>
  <si>
    <t>Super Store Hyderabad Suraram ES137</t>
  </si>
  <si>
    <t>Super Store Hyderabad Narayanaguda ES167</t>
  </si>
  <si>
    <t>Super Store Faridabad Sector 28 ES47</t>
  </si>
  <si>
    <t>Super Store Pune Dhawade Wasti ES139</t>
  </si>
  <si>
    <t>Super Store Bhiwadi Khanpur ES1</t>
  </si>
  <si>
    <t>Super Store Bengaluru New Amruthalli ES99</t>
  </si>
  <si>
    <t>Super Store - Bengaluru Kanakpura ES4</t>
  </si>
  <si>
    <t>Super Store - Delhi Mayur Vihar Phase-3 ES110</t>
  </si>
  <si>
    <t>Super Store Pune New Lohegaon ES62</t>
  </si>
  <si>
    <t>Super Store Bengaluru Lakkasandra ES203</t>
  </si>
  <si>
    <t>Super Store Aurangabad Nathapuram Colony ES23</t>
  </si>
  <si>
    <t>Super Store Pune Loni Kalbhor ES162</t>
  </si>
  <si>
    <t>Super Store Delhi Bhajanpura ES241</t>
  </si>
  <si>
    <t>Super Store Bengaluru Konanakunte ES259</t>
  </si>
  <si>
    <t>Super Store Hyderabad Vittal Rao Nagar ES174</t>
  </si>
  <si>
    <t>Super Store - Mumbai Nahur ES42</t>
  </si>
  <si>
    <t>Super Store Hyderabad Uppal ES56</t>
  </si>
  <si>
    <t>Super Store UP-NCR Noida Sector 76 ES145</t>
  </si>
  <si>
    <t>Super Store Sonipat Levan ES57</t>
  </si>
  <si>
    <t>Super Store Bengaluru Ejipura Koramangala ES196</t>
  </si>
  <si>
    <t>Super Store Pune SB Road ES114</t>
  </si>
  <si>
    <t>Super Store - Delhi Gautam Nagar ES15</t>
  </si>
  <si>
    <t>Super Store - Delhi Sant Nagar ES70</t>
  </si>
  <si>
    <t>Super Store - Mumbai Kharghar ES39</t>
  </si>
  <si>
    <t>Super Store Pune Keshav Nagar ES58</t>
  </si>
  <si>
    <t>Super Store Bengaluru Talghattapura ES155</t>
  </si>
  <si>
    <t>Super Store Mumbai Kurla West ES210</t>
  </si>
  <si>
    <t>Super Store Hyderabad Saroornagar ES73</t>
  </si>
  <si>
    <t>Super Store Hyderabad Upperpally ES80</t>
  </si>
  <si>
    <t>Super Store Hyderabad Nizampet ES70</t>
  </si>
  <si>
    <t>Super Store Bengaluru Yeshwanthpur ES121</t>
  </si>
  <si>
    <t>Super Store Gurgaon Sector 11 ES128</t>
  </si>
  <si>
    <t>Super Store Bengaluru Budigere ES108</t>
  </si>
  <si>
    <t>Super Store Bengaluru KR Puram ES118</t>
  </si>
  <si>
    <t>Super Store Delhi Dwarka Sector 12 ES316</t>
  </si>
  <si>
    <t>Super Store Bengaluru Devanahalli Orchards ES230</t>
  </si>
  <si>
    <t>Super Store - Delhi Uttam Nagar ES59</t>
  </si>
  <si>
    <t>Super Store - UPNCR E Noida Ithera ES86</t>
  </si>
  <si>
    <t>Super Store Bengaluru Thanisandra ES90</t>
  </si>
  <si>
    <t>Super Store Delhi New Neb Sarai ES203</t>
  </si>
  <si>
    <t>Super Store Warangal Karimnagar ES2</t>
  </si>
  <si>
    <t>Super Store - Delhi Shalimar Bagh ES10</t>
  </si>
  <si>
    <t>Super Store - Gurgaon Sector 14 ES64</t>
  </si>
  <si>
    <t>Super Store UP-NCR Noida Sector 31 ES109</t>
  </si>
  <si>
    <t>Super Store Delhi Pochanpur ES233</t>
  </si>
  <si>
    <t>Super Store Hyderabad Suncity ES65</t>
  </si>
  <si>
    <t>Super Store Gurgaon Maruti Kunj ES133</t>
  </si>
  <si>
    <t>Super Store Hyderabad Kavuri Hills ES88</t>
  </si>
  <si>
    <t>Super Store Mysore Kuvempunagar ES5</t>
  </si>
  <si>
    <t>Super Store Mumbai Chakala Andheri ES162</t>
  </si>
  <si>
    <t>Super Store Bengaluru Fisherman's Warf Haralur ES170</t>
  </si>
  <si>
    <t>Super Store Rampur Elahi Bagh ES4</t>
  </si>
  <si>
    <t>Super Store - Pune Wagholi 2 ES38</t>
  </si>
  <si>
    <t>Super Store Davanagere MCC B Block ES188</t>
  </si>
  <si>
    <t>Super Store Delhi Munirka ES319</t>
  </si>
  <si>
    <t>Super Store Rewari Model Town ES1</t>
  </si>
  <si>
    <t>Super Store Dehradun Shewala Kala ES1</t>
  </si>
  <si>
    <t>Super Store Bengaluru Hasarghatta ES86</t>
  </si>
  <si>
    <t>Super Store Bengaluru Hennur Road ES94</t>
  </si>
  <si>
    <t>Super Store Delhi Grand Trunk ES243</t>
  </si>
  <si>
    <t>Super Store Gurgaon New Gwal Pahari ES114</t>
  </si>
  <si>
    <t>Super Store Hyderabad Chanda Nagar ES79</t>
  </si>
  <si>
    <t>Super Store Pune Amanora Park Town ES87</t>
  </si>
  <si>
    <t>Super Store Hisar Vikas Nagar ES2</t>
  </si>
  <si>
    <t>Super Store Gurgaon Sikanderpur ES178</t>
  </si>
  <si>
    <t>Super Store Bengaluru Rayasandra ES128</t>
  </si>
  <si>
    <t>Super Store Pune Ambegaon Budruk ES88</t>
  </si>
  <si>
    <t>Super Store Pune Magarpatta ES92</t>
  </si>
  <si>
    <t>Super Store Bengaluru New City Yelahanka ES187</t>
  </si>
  <si>
    <t>Super Store Pune Talegaon Dabhade ES128</t>
  </si>
  <si>
    <t>Super Store UP-NCR Noida Sector 128 ES88</t>
  </si>
  <si>
    <t>Super Store Gurgaon Sector 64 ES105</t>
  </si>
  <si>
    <t>Super Store Bengaluru Banjara Layout Horamavu ES260</t>
  </si>
  <si>
    <t>Super Store - Gurgaon Sector 57 ES49</t>
  </si>
  <si>
    <t>Super Store - Bengaluru Pai Layout ES57</t>
  </si>
  <si>
    <t>Super Store Delhi New Basant Gaon ES210</t>
  </si>
  <si>
    <t>Super Store Saharanpur Nawabganj ES2</t>
  </si>
  <si>
    <t>Super Store UP-NCR Orange County ES155</t>
  </si>
  <si>
    <t>Super Store Gurgaon Sushant Lok 3 ES149</t>
  </si>
  <si>
    <t>Super Store UP-NCR Indra Enclave ES167</t>
  </si>
  <si>
    <t>Super Store Vijayawada Bhavanipuram ES15</t>
  </si>
  <si>
    <t>Super Store Bengaluru HRBR Layout ES254</t>
  </si>
  <si>
    <t>Super Store UP-NCR Kaushambi ES192</t>
  </si>
  <si>
    <t>Super Store UP-NCR Noida Ithera ES191</t>
  </si>
  <si>
    <t>Super Store Bengaluru Kanaka Nagar ES268</t>
  </si>
  <si>
    <t>Super Store Nashik Shramik Nagar ES14</t>
  </si>
  <si>
    <t>Super Store - Delhi Panchsheel Vihar ES64</t>
  </si>
  <si>
    <t>Super Store - Hyderabad Himayatnagar ES32</t>
  </si>
  <si>
    <t>Super Store Bengaluru Basavangudi Puttana Rd ES263</t>
  </si>
  <si>
    <t>Super Store Delhi Rohini Sector 3 ES387</t>
  </si>
  <si>
    <t>Super Store - Pune Ambegaon ES17</t>
  </si>
  <si>
    <t>Super Store Delhi Zamrudpur ES220</t>
  </si>
  <si>
    <t>Super Store Mumbai Fertilizer Colony ES194</t>
  </si>
  <si>
    <t>Super Store Aurangabad Waluj ES28</t>
  </si>
  <si>
    <t>Super Store Bengaluru Longford Town ES171</t>
  </si>
  <si>
    <t>Super Store Vijayawada Singh Nagar ES17</t>
  </si>
  <si>
    <t>Super Store UP-NCR Gr Noida Ansal Link 1 ES164</t>
  </si>
  <si>
    <t>Super Store Bengaluru Classic Royal Hennur ES197</t>
  </si>
  <si>
    <t>Super Store Bengaluru Hoodi Shantiniketan ES238</t>
  </si>
  <si>
    <t>Super Store Gurgaon Sector 29 ES162</t>
  </si>
  <si>
    <t>Super Store Delhi East Patel Nagar ES350</t>
  </si>
  <si>
    <t>Super Store Delhi Old Rajendra Nagar ES345</t>
  </si>
  <si>
    <t>Super Store Nashik Gangapur Rd ES12</t>
  </si>
  <si>
    <t>Super Store Delhi Rajouri Garden 2 ES228</t>
  </si>
  <si>
    <t>Super Store Tumkur University ES2</t>
  </si>
  <si>
    <t>Super Store Aurangabad Town Center CIDCO ES20</t>
  </si>
  <si>
    <t>Super Store - UPNCR Crossings Republik ES13</t>
  </si>
  <si>
    <t>Super Store Gurgaon Udhyog Vihar ES98</t>
  </si>
  <si>
    <t>Super Store UP-NCR Noida Sector 4 ES108</t>
  </si>
  <si>
    <t>Super Store Mumbai Belapur ES81</t>
  </si>
  <si>
    <t>Super Store Pune Wakad Mulshi ES136</t>
  </si>
  <si>
    <t>Super Store Mumbai Digha ES198</t>
  </si>
  <si>
    <t>Super Store Bengaluru Sarjapur Dommasandra ES214</t>
  </si>
  <si>
    <t>Super Store Hyderabad Rasoolpura ES153</t>
  </si>
  <si>
    <t>Super Store Mumbai Goregaon JP Nagar ES214</t>
  </si>
  <si>
    <t>Super Store Gurgaon Sector 37 D ES171</t>
  </si>
  <si>
    <t>Super Store Mumbai Yari Road ES237</t>
  </si>
  <si>
    <t>Super Store - Mumbai Mazgaon ES2</t>
  </si>
  <si>
    <t>Super Store - Bengaluru Kadubeesanahalli ES50</t>
  </si>
  <si>
    <t>Super Store UP-NCR Sector 49 ES97</t>
  </si>
  <si>
    <t>Super Store UP-NCR Gr. Noida Chi-5 ES118</t>
  </si>
  <si>
    <t>Super Store Faridabad Badkhal Road ES32</t>
  </si>
  <si>
    <t>Super Store Delhi Saket J Block ES333</t>
  </si>
  <si>
    <t>Super Store UP-NCR Crossing Republik ES211</t>
  </si>
  <si>
    <t>Super Store Gurgaon Sector 54 ES108</t>
  </si>
  <si>
    <t>Super Store Delhi Connaught Place ES209</t>
  </si>
  <si>
    <t>Super Store Karnal Sector 5 ES1</t>
  </si>
  <si>
    <t>Super Store Pune Chinchwad ES79</t>
  </si>
  <si>
    <t>Super Store Pune Hinjewadi Wakad ES138</t>
  </si>
  <si>
    <t>Super Store Delhi Mandawali ES332</t>
  </si>
  <si>
    <t>Super Store Pune Sukhsagar Nagar ES150</t>
  </si>
  <si>
    <t>Super Store Mumbai Khar Bandra ES224</t>
  </si>
  <si>
    <t>Super Store Saharanpur Bijopuri ES3</t>
  </si>
  <si>
    <t>Super Store - Delhi Paschim Vihar ES32</t>
  </si>
  <si>
    <t>Super Store Gurgaon Sector 31 ES97</t>
  </si>
  <si>
    <t>Super Store Dehradun Dalanwala ES3</t>
  </si>
  <si>
    <t>Super Store Dehradun GMS Road ES5</t>
  </si>
  <si>
    <t>Super Store - Delhi Jhandewalan ES75</t>
  </si>
  <si>
    <t>Super Store - Pune Baner ES29</t>
  </si>
  <si>
    <t>Super Store Pune Nanded ES69</t>
  </si>
  <si>
    <t>Super Store Bengaluru RT Nagar ES177</t>
  </si>
  <si>
    <t>Super Store Hyderabad Tarnaka ES143</t>
  </si>
  <si>
    <t>Super Store Delhi Shyam Vihar ES328</t>
  </si>
  <si>
    <t>Super Store Delhi Rohini Sector 16 ES366</t>
  </si>
  <si>
    <t>Super Store Pune Indira College Road ES161</t>
  </si>
  <si>
    <t>Super Store - Faridabad Green Field ES11</t>
  </si>
  <si>
    <t>Super Store Hyderabad Padmarao Nagar ES75</t>
  </si>
  <si>
    <t>Super Store - Delhi Tilak Nagar ES45</t>
  </si>
  <si>
    <t>Super Store - Hyderabad Pragathinagar ES30</t>
  </si>
  <si>
    <t>Super Store - Greater Faridabad ES30</t>
  </si>
  <si>
    <t>Super Store Gurgaon Sector 90 ES101</t>
  </si>
  <si>
    <t>Super Store Hyderabad Nagole ES62</t>
  </si>
  <si>
    <t>Super Store Bahadurgarh Sector 6 ES1</t>
  </si>
  <si>
    <t>Super Store Mysore Gokulam Extn ES6</t>
  </si>
  <si>
    <t>Super Store Vizianagaram Tank Bund Road ES19</t>
  </si>
  <si>
    <t>Super Store Vijayawada Patamata ES23</t>
  </si>
  <si>
    <t>Super Store Gurgaon Sector 33 ES179</t>
  </si>
  <si>
    <t>Super Store - Delhi Jhilmil ES1</t>
  </si>
  <si>
    <t>Super Store - UPNCR Noida Sector 104 ES31</t>
  </si>
  <si>
    <t>Super Store Pune Vitthal Nagar  ES142</t>
  </si>
  <si>
    <t>Super Store Gurgaon DLF Ultima ES167</t>
  </si>
  <si>
    <t>Super Store - Delhi West Patel Nagar ES132</t>
  </si>
  <si>
    <t>Super Store Faridabad Sector 22 ES31</t>
  </si>
  <si>
    <t>Super Store UP-NCR Gr. Noida Knowledge Park 3 ES123</t>
  </si>
  <si>
    <t>Super Store Gurgaon Palam Vihar ES126</t>
  </si>
  <si>
    <t>Super Store Bengaluru Abbigere ES175</t>
  </si>
  <si>
    <t>Super Store Hyderabad Marthanda Nagar ES159</t>
  </si>
  <si>
    <t>Super Store - Bengaluru Frazer Town ES43</t>
  </si>
  <si>
    <t>Super Store Mumbai Tilak Nagar ES90</t>
  </si>
  <si>
    <t>Super Store Delhi Dwarka Sector 3 ES269</t>
  </si>
  <si>
    <t>Super Store Vijayawada Governerpet ES8</t>
  </si>
  <si>
    <t>Super Store Visakhapatnam Parvathi Nagar ES6</t>
  </si>
  <si>
    <t>Super Store Mumbai Kharghar Sector 35 ES154</t>
  </si>
  <si>
    <t>Super Store Pune Chowsiwadi Alandi ES130</t>
  </si>
  <si>
    <t>Super Store - Faridabad NIT-5 ES21</t>
  </si>
  <si>
    <t>Super Store Hyderabad Dammaiguda ES64</t>
  </si>
  <si>
    <t>Super Store Delhi Shahpurjat ES248</t>
  </si>
  <si>
    <t>Super Store Delhi Dilshad Garden ES313</t>
  </si>
  <si>
    <t>Super Store Visakhapatnam Akkayyapalem ES1</t>
  </si>
  <si>
    <t>Super Store Delhi Burari ES277</t>
  </si>
  <si>
    <t>Super Store Hyderabad Sudarshan Nagar Colony ES157</t>
  </si>
  <si>
    <t>Super Store Pune Bhugaon ES147</t>
  </si>
  <si>
    <t>Super Store Delhi Janakpuri ES388</t>
  </si>
  <si>
    <t>Super Store - Bengaluru Kadugodi ES7</t>
  </si>
  <si>
    <t>Super Store Gurgaon Sector 59 ES136</t>
  </si>
  <si>
    <t>Super Store Pune Tingre Nagar ES90</t>
  </si>
  <si>
    <t>Super Store Hyderabad Pocharam ES116</t>
  </si>
  <si>
    <t>Super Store Bengaluru Sobha Nagasandra ES210</t>
  </si>
  <si>
    <t>Super Store Hyderabad Chitrapuri Colony ES84</t>
  </si>
  <si>
    <t>Super Store Hyderabad Kukatpally ES91</t>
  </si>
  <si>
    <t>Super Store Hyderabad Meerpet ES152</t>
  </si>
  <si>
    <t>Super Store Delhi Nangloi ES218</t>
  </si>
  <si>
    <t>Super Store Hyderabad Sainikpuri ES68</t>
  </si>
  <si>
    <t>Super Store Bengaluru Malleshpalya Kaggadasapura ES246</t>
  </si>
  <si>
    <t>Super Store UP-NCR Noida Sector 63A ES174</t>
  </si>
  <si>
    <t>Super Store Aurangabad Vijayant Nagar ES22</t>
  </si>
  <si>
    <t>Super Store Faridabad Sector 7 ES48</t>
  </si>
  <si>
    <t>Super Store Delhi Pitampura ES399</t>
  </si>
  <si>
    <t>Super Store - Delhi Punjabi Bagh West ES93</t>
  </si>
  <si>
    <t>Super Store - Mumbai Panvel ES55</t>
  </si>
  <si>
    <t>Super Store Mumbai Ashish ES76</t>
  </si>
  <si>
    <t>Super Store Bahadurgarh Omaxe City ES2</t>
  </si>
  <si>
    <t>Super Store UP-NCR Pratap Vihar ES183</t>
  </si>
  <si>
    <t>Super Store Pune BT Kawade Rd ES124</t>
  </si>
  <si>
    <t>Super Store Hyderabad Telecom Nagar ES93</t>
  </si>
  <si>
    <t>Super Store Pune Pride World City ES125</t>
  </si>
  <si>
    <t>Super Store Bengaluru Malleshpalaya ES217</t>
  </si>
  <si>
    <t>Super Store - Delhi Ashram ES24 PR</t>
  </si>
  <si>
    <t>Super Store Gurgaon Sector 10 ES91</t>
  </si>
  <si>
    <t>Super Store - UPNCR Noida Panchsheel Green ES59</t>
  </si>
  <si>
    <t>Super Store UP-NCR Noida Sector 150 ES107</t>
  </si>
  <si>
    <t>Super Store Gurgaon Sector 77 ES134</t>
  </si>
  <si>
    <t>Bengaluru</t>
  </si>
  <si>
    <t>Mumbai</t>
  </si>
  <si>
    <t>Faridabad</t>
  </si>
  <si>
    <t>Delhi</t>
  </si>
  <si>
    <t>Pune</t>
  </si>
  <si>
    <t>Vellore</t>
  </si>
  <si>
    <t>UP-NCR</t>
  </si>
  <si>
    <t>Dehradun</t>
  </si>
  <si>
    <t>Belgaum</t>
  </si>
  <si>
    <t>HR-NCR</t>
  </si>
  <si>
    <t>Hyderabad</t>
  </si>
  <si>
    <t>Meerut</t>
  </si>
  <si>
    <t>Sonipat</t>
  </si>
  <si>
    <t>Vijayawada</t>
  </si>
  <si>
    <t>Warangal</t>
  </si>
  <si>
    <t>Pilibhit</t>
  </si>
  <si>
    <t>Haridwar</t>
  </si>
  <si>
    <t>Hosur</t>
  </si>
  <si>
    <t>Khammam</t>
  </si>
  <si>
    <t>Zirakpur</t>
  </si>
  <si>
    <t>Nashik</t>
  </si>
  <si>
    <t>Visakhapatnam</t>
  </si>
  <si>
    <t>Panipat</t>
  </si>
  <si>
    <t>Chennai</t>
  </si>
  <si>
    <t>Guntur</t>
  </si>
  <si>
    <t>Jind</t>
  </si>
  <si>
    <t>Tirupati</t>
  </si>
  <si>
    <t>Nagpur</t>
  </si>
  <si>
    <t>Karnal</t>
  </si>
  <si>
    <t>Mangalore</t>
  </si>
  <si>
    <t>Goa</t>
  </si>
  <si>
    <t>Rishikesh</t>
  </si>
  <si>
    <t>Yamunanagar</t>
  </si>
  <si>
    <t>Amroha</t>
  </si>
  <si>
    <t>Kurnool</t>
  </si>
  <si>
    <t>Mysore</t>
  </si>
  <si>
    <t>Latur</t>
  </si>
  <si>
    <t>Kakinada</t>
  </si>
  <si>
    <t>Bhiwadi</t>
  </si>
  <si>
    <t>Muradnagar</t>
  </si>
  <si>
    <t>Manipal</t>
  </si>
  <si>
    <t>Shimoga</t>
  </si>
  <si>
    <t>Aurangabad</t>
  </si>
  <si>
    <t>Vikasnagar</t>
  </si>
  <si>
    <t>Rewari</t>
  </si>
  <si>
    <t>Alwar</t>
  </si>
  <si>
    <t>Roorkee</t>
  </si>
  <si>
    <t>Kurukshetra</t>
  </si>
  <si>
    <t>Rampur</t>
  </si>
  <si>
    <t>Davanagere</t>
  </si>
  <si>
    <t>Hisar</t>
  </si>
  <si>
    <t>Saharanpur</t>
  </si>
  <si>
    <t>Tumkur</t>
  </si>
  <si>
    <t>Bahadurgarh</t>
  </si>
  <si>
    <t>Vizianagaram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</si>
</sst>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39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479583</v>
      </c>
      <c r="B2" t="s">
        <v>8</v>
      </c>
      <c r="C2" t="s">
        <v>12</v>
      </c>
      <c r="D2" t="s">
        <v>789</v>
      </c>
      <c r="E2">
        <v>1</v>
      </c>
      <c r="F2">
        <v>1</v>
      </c>
      <c r="G2">
        <v>1684</v>
      </c>
      <c r="H2" s="2">
        <f>IFERROR(COUNTIFS($A:$A,$A2,$D:$D,$D2,$F:$F,1)/COUNTIFS($A:$A,$A2,$D:$D,$D2),0)</f>
        <v>0</v>
      </c>
    </row>
    <row r="3" spans="1:8">
      <c r="A3">
        <v>479585</v>
      </c>
      <c r="B3" t="s">
        <v>9</v>
      </c>
      <c r="C3" t="s">
        <v>12</v>
      </c>
      <c r="D3" t="s">
        <v>789</v>
      </c>
      <c r="E3">
        <v>1</v>
      </c>
      <c r="F3">
        <v>1</v>
      </c>
      <c r="G3">
        <v>1684</v>
      </c>
      <c r="H3" s="2">
        <f>IFERROR(COUNTIFS($A:$A,$A3,$D:$D,$D3,$F:$F,1)/COUNTIFS($A:$A,$A3,$D:$D,$D3),0)</f>
        <v>0</v>
      </c>
    </row>
    <row r="4" spans="1:8">
      <c r="A4">
        <v>479585</v>
      </c>
      <c r="B4" t="s">
        <v>9</v>
      </c>
      <c r="C4" t="s">
        <v>13</v>
      </c>
      <c r="D4" t="s">
        <v>789</v>
      </c>
      <c r="E4">
        <v>1</v>
      </c>
      <c r="F4">
        <v>1</v>
      </c>
      <c r="G4">
        <v>1684</v>
      </c>
      <c r="H4" s="2">
        <f>IFERROR(COUNTIFS($A:$A,$A4,$D:$D,$D4,$F:$F,1)/COUNTIFS($A:$A,$A4,$D:$D,$D4),0)</f>
        <v>0</v>
      </c>
    </row>
    <row r="5" spans="1:8">
      <c r="A5">
        <v>479583</v>
      </c>
      <c r="B5" t="s">
        <v>8</v>
      </c>
      <c r="C5" t="s">
        <v>13</v>
      </c>
      <c r="D5" t="s">
        <v>789</v>
      </c>
      <c r="E5">
        <v>1</v>
      </c>
      <c r="F5">
        <v>1</v>
      </c>
      <c r="G5">
        <v>1684</v>
      </c>
      <c r="H5" s="2">
        <f>IFERROR(COUNTIFS($A:$A,$A5,$D:$D,$D5,$F:$F,1)/COUNTIFS($A:$A,$A5,$D:$D,$D5),0)</f>
        <v>0</v>
      </c>
    </row>
    <row r="6" spans="1:8">
      <c r="A6">
        <v>479584</v>
      </c>
      <c r="B6" t="s">
        <v>10</v>
      </c>
      <c r="C6" t="s">
        <v>13</v>
      </c>
      <c r="D6" t="s">
        <v>789</v>
      </c>
      <c r="E6">
        <v>2</v>
      </c>
      <c r="F6">
        <v>1</v>
      </c>
      <c r="G6">
        <v>1684</v>
      </c>
      <c r="H6" s="2">
        <f>IFERROR(COUNTIFS($A:$A,$A6,$D:$D,$D6,$F:$F,1)/COUNTIFS($A:$A,$A6,$D:$D,$D6),0)</f>
        <v>0</v>
      </c>
    </row>
    <row r="7" spans="1:8">
      <c r="A7">
        <v>479586</v>
      </c>
      <c r="B7" t="s">
        <v>11</v>
      </c>
      <c r="C7" t="s">
        <v>14</v>
      </c>
      <c r="D7" t="s">
        <v>790</v>
      </c>
      <c r="E7">
        <v>1</v>
      </c>
      <c r="F7">
        <v>1</v>
      </c>
      <c r="G7">
        <v>1684</v>
      </c>
      <c r="H7" s="2">
        <f>IFERROR(COUNTIFS($A:$A,$A7,$D:$D,$D7,$F:$F,1)/COUNTIFS($A:$A,$A7,$D:$D,$D7),0)</f>
        <v>0</v>
      </c>
    </row>
    <row r="8" spans="1:8">
      <c r="A8">
        <v>479583</v>
      </c>
      <c r="B8" t="s">
        <v>8</v>
      </c>
      <c r="C8" t="s">
        <v>15</v>
      </c>
      <c r="D8" t="s">
        <v>789</v>
      </c>
      <c r="E8">
        <v>0</v>
      </c>
      <c r="F8">
        <v>0</v>
      </c>
      <c r="G8">
        <v>1684</v>
      </c>
      <c r="H8" s="2">
        <f>IFERROR(COUNTIFS($A:$A,$A8,$D:$D,$D8,$F:$F,1)/COUNTIFS($A:$A,$A8,$D:$D,$D8),0)</f>
        <v>0</v>
      </c>
    </row>
    <row r="9" spans="1:8">
      <c r="A9">
        <v>479586</v>
      </c>
      <c r="B9" t="s">
        <v>11</v>
      </c>
      <c r="C9" t="s">
        <v>15</v>
      </c>
      <c r="D9" t="s">
        <v>789</v>
      </c>
      <c r="E9">
        <v>0</v>
      </c>
      <c r="F9">
        <v>0</v>
      </c>
      <c r="G9">
        <v>1684</v>
      </c>
      <c r="H9" s="2">
        <f>IFERROR(COUNTIFS($A:$A,$A9,$D:$D,$D9,$F:$F,1)/COUNTIFS($A:$A,$A9,$D:$D,$D9),0)</f>
        <v>0</v>
      </c>
    </row>
    <row r="10" spans="1:8">
      <c r="A10">
        <v>479586</v>
      </c>
      <c r="B10" t="s">
        <v>11</v>
      </c>
      <c r="C10" t="s">
        <v>16</v>
      </c>
      <c r="D10" t="s">
        <v>791</v>
      </c>
      <c r="E10">
        <v>1</v>
      </c>
      <c r="F10">
        <v>1</v>
      </c>
      <c r="G10">
        <v>1684</v>
      </c>
      <c r="H10" s="2">
        <f>IFERROR(COUNTIFS($A:$A,$A10,$D:$D,$D10,$F:$F,1)/COUNTIFS($A:$A,$A10,$D:$D,$D10),0)</f>
        <v>0</v>
      </c>
    </row>
    <row r="11" spans="1:8">
      <c r="A11">
        <v>479583</v>
      </c>
      <c r="B11" t="s">
        <v>8</v>
      </c>
      <c r="C11" t="s">
        <v>16</v>
      </c>
      <c r="D11" t="s">
        <v>791</v>
      </c>
      <c r="E11">
        <v>1</v>
      </c>
      <c r="F11">
        <v>1</v>
      </c>
      <c r="G11">
        <v>1684</v>
      </c>
      <c r="H11" s="2">
        <f>IFERROR(COUNTIFS($A:$A,$A11,$D:$D,$D11,$F:$F,1)/COUNTIFS($A:$A,$A11,$D:$D,$D11),0)</f>
        <v>0</v>
      </c>
    </row>
    <row r="12" spans="1:8">
      <c r="A12">
        <v>479586</v>
      </c>
      <c r="B12" t="s">
        <v>11</v>
      </c>
      <c r="C12" t="s">
        <v>17</v>
      </c>
      <c r="D12" t="s">
        <v>792</v>
      </c>
      <c r="E12">
        <v>1</v>
      </c>
      <c r="F12">
        <v>1</v>
      </c>
      <c r="G12">
        <v>1684</v>
      </c>
      <c r="H12" s="2">
        <f>IFERROR(COUNTIFS($A:$A,$A12,$D:$D,$D12,$F:$F,1)/COUNTIFS($A:$A,$A12,$D:$D,$D12),0)</f>
        <v>0</v>
      </c>
    </row>
    <row r="13" spans="1:8">
      <c r="A13">
        <v>479583</v>
      </c>
      <c r="B13" t="s">
        <v>8</v>
      </c>
      <c r="C13" t="s">
        <v>17</v>
      </c>
      <c r="D13" t="s">
        <v>792</v>
      </c>
      <c r="E13">
        <v>1</v>
      </c>
      <c r="F13">
        <v>1</v>
      </c>
      <c r="G13">
        <v>1684</v>
      </c>
      <c r="H13" s="2">
        <f>IFERROR(COUNTIFS($A:$A,$A13,$D:$D,$D13,$F:$F,1)/COUNTIFS($A:$A,$A13,$D:$D,$D13),0)</f>
        <v>0</v>
      </c>
    </row>
    <row r="14" spans="1:8">
      <c r="A14">
        <v>479585</v>
      </c>
      <c r="B14" t="s">
        <v>9</v>
      </c>
      <c r="C14" t="s">
        <v>18</v>
      </c>
      <c r="D14" t="s">
        <v>792</v>
      </c>
      <c r="E14">
        <v>1</v>
      </c>
      <c r="F14">
        <v>1</v>
      </c>
      <c r="G14">
        <v>1684</v>
      </c>
      <c r="H14" s="2">
        <f>IFERROR(COUNTIFS($A:$A,$A14,$D:$D,$D14,$F:$F,1)/COUNTIFS($A:$A,$A14,$D:$D,$D14),0)</f>
        <v>0</v>
      </c>
    </row>
    <row r="15" spans="1:8">
      <c r="A15">
        <v>479585</v>
      </c>
      <c r="B15" t="s">
        <v>9</v>
      </c>
      <c r="C15" t="s">
        <v>16</v>
      </c>
      <c r="D15" t="s">
        <v>791</v>
      </c>
      <c r="E15">
        <v>2</v>
      </c>
      <c r="F15">
        <v>1</v>
      </c>
      <c r="G15">
        <v>1684</v>
      </c>
      <c r="H15" s="2">
        <f>IFERROR(COUNTIFS($A:$A,$A15,$D:$D,$D15,$F:$F,1)/COUNTIFS($A:$A,$A15,$D:$D,$D15),0)</f>
        <v>0</v>
      </c>
    </row>
    <row r="16" spans="1:8">
      <c r="A16">
        <v>479583</v>
      </c>
      <c r="B16" t="s">
        <v>8</v>
      </c>
      <c r="C16" t="s">
        <v>19</v>
      </c>
      <c r="D16" t="s">
        <v>789</v>
      </c>
      <c r="E16">
        <v>1</v>
      </c>
      <c r="F16">
        <v>1</v>
      </c>
      <c r="G16">
        <v>1684</v>
      </c>
      <c r="H16" s="2">
        <f>IFERROR(COUNTIFS($A:$A,$A16,$D:$D,$D16,$F:$F,1)/COUNTIFS($A:$A,$A16,$D:$D,$D16),0)</f>
        <v>0</v>
      </c>
    </row>
    <row r="17" spans="1:8">
      <c r="A17">
        <v>479586</v>
      </c>
      <c r="B17" t="s">
        <v>11</v>
      </c>
      <c r="C17" t="s">
        <v>20</v>
      </c>
      <c r="D17" t="s">
        <v>793</v>
      </c>
      <c r="E17">
        <v>1</v>
      </c>
      <c r="F17">
        <v>1</v>
      </c>
      <c r="G17">
        <v>1684</v>
      </c>
      <c r="H17" s="2">
        <f>IFERROR(COUNTIFS($A:$A,$A17,$D:$D,$D17,$F:$F,1)/COUNTIFS($A:$A,$A17,$D:$D,$D17),0)</f>
        <v>0</v>
      </c>
    </row>
    <row r="18" spans="1:8">
      <c r="A18">
        <v>479583</v>
      </c>
      <c r="B18" t="s">
        <v>8</v>
      </c>
      <c r="C18" t="s">
        <v>20</v>
      </c>
      <c r="D18" t="s">
        <v>793</v>
      </c>
      <c r="E18">
        <v>1</v>
      </c>
      <c r="F18">
        <v>1</v>
      </c>
      <c r="G18">
        <v>1684</v>
      </c>
      <c r="H18" s="2">
        <f>IFERROR(COUNTIFS($A:$A,$A18,$D:$D,$D18,$F:$F,1)/COUNTIFS($A:$A,$A18,$D:$D,$D18),0)</f>
        <v>0</v>
      </c>
    </row>
    <row r="19" spans="1:8">
      <c r="A19">
        <v>479586</v>
      </c>
      <c r="B19" t="s">
        <v>11</v>
      </c>
      <c r="C19" t="s">
        <v>21</v>
      </c>
      <c r="D19" t="s">
        <v>793</v>
      </c>
      <c r="E19">
        <v>2</v>
      </c>
      <c r="F19">
        <v>1</v>
      </c>
      <c r="G19">
        <v>1684</v>
      </c>
      <c r="H19" s="2">
        <f>IFERROR(COUNTIFS($A:$A,$A19,$D:$D,$D19,$F:$F,1)/COUNTIFS($A:$A,$A19,$D:$D,$D19),0)</f>
        <v>0</v>
      </c>
    </row>
    <row r="20" spans="1:8">
      <c r="A20">
        <v>479583</v>
      </c>
      <c r="B20" t="s">
        <v>8</v>
      </c>
      <c r="C20" t="s">
        <v>21</v>
      </c>
      <c r="D20" t="s">
        <v>793</v>
      </c>
      <c r="E20">
        <v>1</v>
      </c>
      <c r="F20">
        <v>1</v>
      </c>
      <c r="G20">
        <v>1684</v>
      </c>
      <c r="H20" s="2">
        <f>IFERROR(COUNTIFS($A:$A,$A20,$D:$D,$D20,$F:$F,1)/COUNTIFS($A:$A,$A20,$D:$D,$D20),0)</f>
        <v>0</v>
      </c>
    </row>
    <row r="21" spans="1:8">
      <c r="A21">
        <v>479585</v>
      </c>
      <c r="B21" t="s">
        <v>9</v>
      </c>
      <c r="C21" t="s">
        <v>22</v>
      </c>
      <c r="D21" t="s">
        <v>794</v>
      </c>
      <c r="E21">
        <v>0</v>
      </c>
      <c r="F21">
        <v>0</v>
      </c>
      <c r="G21">
        <v>1684</v>
      </c>
      <c r="H21" s="2">
        <f>IFERROR(COUNTIFS($A:$A,$A21,$D:$D,$D21,$F:$F,1)/COUNTIFS($A:$A,$A21,$D:$D,$D21),0)</f>
        <v>0</v>
      </c>
    </row>
    <row r="22" spans="1:8">
      <c r="A22">
        <v>479583</v>
      </c>
      <c r="B22" t="s">
        <v>8</v>
      </c>
      <c r="C22" t="s">
        <v>23</v>
      </c>
      <c r="D22" t="s">
        <v>795</v>
      </c>
      <c r="E22">
        <v>1</v>
      </c>
      <c r="F22">
        <v>1</v>
      </c>
      <c r="G22">
        <v>1684</v>
      </c>
      <c r="H22" s="2">
        <f>IFERROR(COUNTIFS($A:$A,$A22,$D:$D,$D22,$F:$F,1)/COUNTIFS($A:$A,$A22,$D:$D,$D22),0)</f>
        <v>0</v>
      </c>
    </row>
    <row r="23" spans="1:8">
      <c r="A23">
        <v>479586</v>
      </c>
      <c r="B23" t="s">
        <v>11</v>
      </c>
      <c r="C23" t="s">
        <v>23</v>
      </c>
      <c r="D23" t="s">
        <v>795</v>
      </c>
      <c r="E23">
        <v>3</v>
      </c>
      <c r="F23">
        <v>1</v>
      </c>
      <c r="G23">
        <v>1684</v>
      </c>
      <c r="H23" s="2">
        <f>IFERROR(COUNTIFS($A:$A,$A23,$D:$D,$D23,$F:$F,1)/COUNTIFS($A:$A,$A23,$D:$D,$D23),0)</f>
        <v>0</v>
      </c>
    </row>
    <row r="24" spans="1:8">
      <c r="A24">
        <v>479583</v>
      </c>
      <c r="B24" t="s">
        <v>8</v>
      </c>
      <c r="C24" t="s">
        <v>24</v>
      </c>
      <c r="D24" t="s">
        <v>796</v>
      </c>
      <c r="E24">
        <v>1</v>
      </c>
      <c r="F24">
        <v>1</v>
      </c>
      <c r="G24">
        <v>1684</v>
      </c>
      <c r="H24" s="2">
        <f>IFERROR(COUNTIFS($A:$A,$A24,$D:$D,$D24,$F:$F,1)/COUNTIFS($A:$A,$A24,$D:$D,$D24),0)</f>
        <v>0</v>
      </c>
    </row>
    <row r="25" spans="1:8">
      <c r="A25">
        <v>479585</v>
      </c>
      <c r="B25" t="s">
        <v>9</v>
      </c>
      <c r="C25" t="s">
        <v>25</v>
      </c>
      <c r="D25" t="s">
        <v>789</v>
      </c>
      <c r="E25">
        <v>1</v>
      </c>
      <c r="F25">
        <v>1</v>
      </c>
      <c r="G25">
        <v>1684</v>
      </c>
      <c r="H25" s="2">
        <f>IFERROR(COUNTIFS($A:$A,$A25,$D:$D,$D25,$F:$F,1)/COUNTIFS($A:$A,$A25,$D:$D,$D25),0)</f>
        <v>0</v>
      </c>
    </row>
    <row r="26" spans="1:8">
      <c r="A26">
        <v>479583</v>
      </c>
      <c r="B26" t="s">
        <v>8</v>
      </c>
      <c r="C26" t="s">
        <v>25</v>
      </c>
      <c r="D26" t="s">
        <v>789</v>
      </c>
      <c r="E26">
        <v>0</v>
      </c>
      <c r="F26">
        <v>0</v>
      </c>
      <c r="G26">
        <v>1684</v>
      </c>
      <c r="H26" s="2">
        <f>IFERROR(COUNTIFS($A:$A,$A26,$D:$D,$D26,$F:$F,1)/COUNTIFS($A:$A,$A26,$D:$D,$D26),0)</f>
        <v>0</v>
      </c>
    </row>
    <row r="27" spans="1:8">
      <c r="A27">
        <v>479583</v>
      </c>
      <c r="B27" t="s">
        <v>8</v>
      </c>
      <c r="C27" t="s">
        <v>26</v>
      </c>
      <c r="D27" t="s">
        <v>789</v>
      </c>
      <c r="E27">
        <v>1</v>
      </c>
      <c r="F27">
        <v>1</v>
      </c>
      <c r="G27">
        <v>1684</v>
      </c>
      <c r="H27" s="2">
        <f>IFERROR(COUNTIFS($A:$A,$A27,$D:$D,$D27,$F:$F,1)/COUNTIFS($A:$A,$A27,$D:$D,$D27),0)</f>
        <v>0</v>
      </c>
    </row>
    <row r="28" spans="1:8">
      <c r="A28">
        <v>479584</v>
      </c>
      <c r="B28" t="s">
        <v>10</v>
      </c>
      <c r="C28" t="s">
        <v>26</v>
      </c>
      <c r="D28" t="s">
        <v>789</v>
      </c>
      <c r="E28">
        <v>1</v>
      </c>
      <c r="F28">
        <v>1</v>
      </c>
      <c r="G28">
        <v>1684</v>
      </c>
      <c r="H28" s="2">
        <f>IFERROR(COUNTIFS($A:$A,$A28,$D:$D,$D28,$F:$F,1)/COUNTIFS($A:$A,$A28,$D:$D,$D28),0)</f>
        <v>0</v>
      </c>
    </row>
    <row r="29" spans="1:8">
      <c r="A29">
        <v>479585</v>
      </c>
      <c r="B29" t="s">
        <v>9</v>
      </c>
      <c r="C29" t="s">
        <v>26</v>
      </c>
      <c r="D29" t="s">
        <v>789</v>
      </c>
      <c r="E29">
        <v>2</v>
      </c>
      <c r="F29">
        <v>1</v>
      </c>
      <c r="G29">
        <v>1684</v>
      </c>
      <c r="H29" s="2">
        <f>IFERROR(COUNTIFS($A:$A,$A29,$D:$D,$D29,$F:$F,1)/COUNTIFS($A:$A,$A29,$D:$D,$D29),0)</f>
        <v>0</v>
      </c>
    </row>
    <row r="30" spans="1:8">
      <c r="A30">
        <v>479584</v>
      </c>
      <c r="B30" t="s">
        <v>10</v>
      </c>
      <c r="C30" t="s">
        <v>27</v>
      </c>
      <c r="D30" t="s">
        <v>797</v>
      </c>
      <c r="E30">
        <v>0</v>
      </c>
      <c r="F30">
        <v>0</v>
      </c>
      <c r="G30">
        <v>1684</v>
      </c>
      <c r="H30" s="2">
        <f>IFERROR(COUNTIFS($A:$A,$A30,$D:$D,$D30,$F:$F,1)/COUNTIFS($A:$A,$A30,$D:$D,$D30),0)</f>
        <v>0</v>
      </c>
    </row>
    <row r="31" spans="1:8">
      <c r="A31">
        <v>479583</v>
      </c>
      <c r="B31" t="s">
        <v>8</v>
      </c>
      <c r="C31" t="s">
        <v>27</v>
      </c>
      <c r="D31" t="s">
        <v>797</v>
      </c>
      <c r="E31">
        <v>1</v>
      </c>
      <c r="F31">
        <v>1</v>
      </c>
      <c r="G31">
        <v>1684</v>
      </c>
      <c r="H31" s="2">
        <f>IFERROR(COUNTIFS($A:$A,$A31,$D:$D,$D31,$F:$F,1)/COUNTIFS($A:$A,$A31,$D:$D,$D31),0)</f>
        <v>0</v>
      </c>
    </row>
    <row r="32" spans="1:8">
      <c r="A32">
        <v>479583</v>
      </c>
      <c r="B32" t="s">
        <v>8</v>
      </c>
      <c r="C32" t="s">
        <v>28</v>
      </c>
      <c r="D32" t="s">
        <v>789</v>
      </c>
      <c r="E32">
        <v>1</v>
      </c>
      <c r="F32">
        <v>1</v>
      </c>
      <c r="G32">
        <v>1684</v>
      </c>
      <c r="H32" s="2">
        <f>IFERROR(COUNTIFS($A:$A,$A32,$D:$D,$D32,$F:$F,1)/COUNTIFS($A:$A,$A32,$D:$D,$D32),0)</f>
        <v>0</v>
      </c>
    </row>
    <row r="33" spans="1:8">
      <c r="A33">
        <v>479584</v>
      </c>
      <c r="B33" t="s">
        <v>10</v>
      </c>
      <c r="C33" t="s">
        <v>28</v>
      </c>
      <c r="D33" t="s">
        <v>789</v>
      </c>
      <c r="E33">
        <v>1</v>
      </c>
      <c r="F33">
        <v>1</v>
      </c>
      <c r="G33">
        <v>1684</v>
      </c>
      <c r="H33" s="2">
        <f>IFERROR(COUNTIFS($A:$A,$A33,$D:$D,$D33,$F:$F,1)/COUNTIFS($A:$A,$A33,$D:$D,$D33),0)</f>
        <v>0</v>
      </c>
    </row>
    <row r="34" spans="1:8">
      <c r="A34">
        <v>479585</v>
      </c>
      <c r="B34" t="s">
        <v>9</v>
      </c>
      <c r="C34" t="s">
        <v>28</v>
      </c>
      <c r="D34" t="s">
        <v>789</v>
      </c>
      <c r="E34">
        <v>1</v>
      </c>
      <c r="F34">
        <v>1</v>
      </c>
      <c r="G34">
        <v>1684</v>
      </c>
      <c r="H34" s="2">
        <f>IFERROR(COUNTIFS($A:$A,$A34,$D:$D,$D34,$F:$F,1)/COUNTIFS($A:$A,$A34,$D:$D,$D34),0)</f>
        <v>0</v>
      </c>
    </row>
    <row r="35" spans="1:8">
      <c r="A35">
        <v>479585</v>
      </c>
      <c r="B35" t="s">
        <v>9</v>
      </c>
      <c r="C35" t="s">
        <v>29</v>
      </c>
      <c r="D35" t="s">
        <v>792</v>
      </c>
      <c r="E35">
        <v>1</v>
      </c>
      <c r="F35">
        <v>1</v>
      </c>
      <c r="G35">
        <v>1684</v>
      </c>
      <c r="H35" s="2">
        <f>IFERROR(COUNTIFS($A:$A,$A35,$D:$D,$D35,$F:$F,1)/COUNTIFS($A:$A,$A35,$D:$D,$D35),0)</f>
        <v>0</v>
      </c>
    </row>
    <row r="36" spans="1:8">
      <c r="A36">
        <v>479586</v>
      </c>
      <c r="B36" t="s">
        <v>11</v>
      </c>
      <c r="C36" t="s">
        <v>30</v>
      </c>
      <c r="D36" t="s">
        <v>798</v>
      </c>
      <c r="E36">
        <v>1</v>
      </c>
      <c r="F36">
        <v>1</v>
      </c>
      <c r="G36">
        <v>1684</v>
      </c>
      <c r="H36" s="2">
        <f>IFERROR(COUNTIFS($A:$A,$A36,$D:$D,$D36,$F:$F,1)/COUNTIFS($A:$A,$A36,$D:$D,$D36),0)</f>
        <v>0</v>
      </c>
    </row>
    <row r="37" spans="1:8">
      <c r="A37">
        <v>479583</v>
      </c>
      <c r="B37" t="s">
        <v>8</v>
      </c>
      <c r="C37" t="s">
        <v>30</v>
      </c>
      <c r="D37" t="s">
        <v>798</v>
      </c>
      <c r="E37">
        <v>1</v>
      </c>
      <c r="F37">
        <v>1</v>
      </c>
      <c r="G37">
        <v>1684</v>
      </c>
      <c r="H37" s="2">
        <f>IFERROR(COUNTIFS($A:$A,$A37,$D:$D,$D37,$F:$F,1)/COUNTIFS($A:$A,$A37,$D:$D,$D37),0)</f>
        <v>0</v>
      </c>
    </row>
    <row r="38" spans="1:8">
      <c r="A38">
        <v>479586</v>
      </c>
      <c r="B38" t="s">
        <v>11</v>
      </c>
      <c r="C38" t="s">
        <v>31</v>
      </c>
      <c r="D38" t="s">
        <v>791</v>
      </c>
      <c r="E38">
        <v>2</v>
      </c>
      <c r="F38">
        <v>1</v>
      </c>
      <c r="G38">
        <v>1684</v>
      </c>
      <c r="H38" s="2">
        <f>IFERROR(COUNTIFS($A:$A,$A38,$D:$D,$D38,$F:$F,1)/COUNTIFS($A:$A,$A38,$D:$D,$D38),0)</f>
        <v>0</v>
      </c>
    </row>
    <row r="39" spans="1:8">
      <c r="A39">
        <v>479585</v>
      </c>
      <c r="B39" t="s">
        <v>9</v>
      </c>
      <c r="C39" t="s">
        <v>31</v>
      </c>
      <c r="D39" t="s">
        <v>791</v>
      </c>
      <c r="E39">
        <v>1</v>
      </c>
      <c r="F39">
        <v>1</v>
      </c>
      <c r="G39">
        <v>1684</v>
      </c>
      <c r="H39" s="2">
        <f>IFERROR(COUNTIFS($A:$A,$A39,$D:$D,$D39,$F:$F,1)/COUNTIFS($A:$A,$A39,$D:$D,$D39),0)</f>
        <v>0</v>
      </c>
    </row>
    <row r="40" spans="1:8">
      <c r="A40">
        <v>479583</v>
      </c>
      <c r="B40" t="s">
        <v>8</v>
      </c>
      <c r="C40" t="s">
        <v>32</v>
      </c>
      <c r="D40" t="s">
        <v>792</v>
      </c>
      <c r="E40">
        <v>1</v>
      </c>
      <c r="F40">
        <v>1</v>
      </c>
      <c r="G40">
        <v>1684</v>
      </c>
      <c r="H40" s="2">
        <f>IFERROR(COUNTIFS($A:$A,$A40,$D:$D,$D40,$F:$F,1)/COUNTIFS($A:$A,$A40,$D:$D,$D40),0)</f>
        <v>0</v>
      </c>
    </row>
    <row r="41" spans="1:8">
      <c r="A41">
        <v>479586</v>
      </c>
      <c r="B41" t="s">
        <v>11</v>
      </c>
      <c r="C41" t="s">
        <v>32</v>
      </c>
      <c r="D41" t="s">
        <v>792</v>
      </c>
      <c r="E41">
        <v>1</v>
      </c>
      <c r="F41">
        <v>1</v>
      </c>
      <c r="G41">
        <v>1684</v>
      </c>
      <c r="H41" s="2">
        <f>IFERROR(COUNTIFS($A:$A,$A41,$D:$D,$D41,$F:$F,1)/COUNTIFS($A:$A,$A41,$D:$D,$D41),0)</f>
        <v>0</v>
      </c>
    </row>
    <row r="42" spans="1:8">
      <c r="A42">
        <v>479585</v>
      </c>
      <c r="B42" t="s">
        <v>9</v>
      </c>
      <c r="C42" t="s">
        <v>33</v>
      </c>
      <c r="D42" t="s">
        <v>789</v>
      </c>
      <c r="E42">
        <v>1</v>
      </c>
      <c r="F42">
        <v>1</v>
      </c>
      <c r="G42">
        <v>1684</v>
      </c>
      <c r="H42" s="2">
        <f>IFERROR(COUNTIFS($A:$A,$A42,$D:$D,$D42,$F:$F,1)/COUNTIFS($A:$A,$A42,$D:$D,$D42),0)</f>
        <v>0</v>
      </c>
    </row>
    <row r="43" spans="1:8">
      <c r="A43">
        <v>479586</v>
      </c>
      <c r="B43" t="s">
        <v>11</v>
      </c>
      <c r="C43" t="s">
        <v>34</v>
      </c>
      <c r="D43" t="s">
        <v>795</v>
      </c>
      <c r="E43">
        <v>1</v>
      </c>
      <c r="F43">
        <v>1</v>
      </c>
      <c r="G43">
        <v>1684</v>
      </c>
      <c r="H43" s="2">
        <f>IFERROR(COUNTIFS($A:$A,$A43,$D:$D,$D43,$F:$F,1)/COUNTIFS($A:$A,$A43,$D:$D,$D43),0)</f>
        <v>0</v>
      </c>
    </row>
    <row r="44" spans="1:8">
      <c r="A44">
        <v>479583</v>
      </c>
      <c r="B44" t="s">
        <v>8</v>
      </c>
      <c r="C44" t="s">
        <v>34</v>
      </c>
      <c r="D44" t="s">
        <v>795</v>
      </c>
      <c r="E44">
        <v>1</v>
      </c>
      <c r="F44">
        <v>1</v>
      </c>
      <c r="G44">
        <v>1684</v>
      </c>
      <c r="H44" s="2">
        <f>IFERROR(COUNTIFS($A:$A,$A44,$D:$D,$D44,$F:$F,1)/COUNTIFS($A:$A,$A44,$D:$D,$D44),0)</f>
        <v>0</v>
      </c>
    </row>
    <row r="45" spans="1:8">
      <c r="A45">
        <v>479585</v>
      </c>
      <c r="B45" t="s">
        <v>9</v>
      </c>
      <c r="C45" t="s">
        <v>34</v>
      </c>
      <c r="D45" t="s">
        <v>795</v>
      </c>
      <c r="E45">
        <v>2</v>
      </c>
      <c r="F45">
        <v>1</v>
      </c>
      <c r="G45">
        <v>1684</v>
      </c>
      <c r="H45" s="2">
        <f>IFERROR(COUNTIFS($A:$A,$A45,$D:$D,$D45,$F:$F,1)/COUNTIFS($A:$A,$A45,$D:$D,$D45),0)</f>
        <v>0</v>
      </c>
    </row>
    <row r="46" spans="1:8">
      <c r="A46">
        <v>479585</v>
      </c>
      <c r="B46" t="s">
        <v>9</v>
      </c>
      <c r="C46" t="s">
        <v>35</v>
      </c>
      <c r="D46" t="s">
        <v>798</v>
      </c>
      <c r="E46">
        <v>1</v>
      </c>
      <c r="F46">
        <v>1</v>
      </c>
      <c r="G46">
        <v>1684</v>
      </c>
      <c r="H46" s="2">
        <f>IFERROR(COUNTIFS($A:$A,$A46,$D:$D,$D46,$F:$F,1)/COUNTIFS($A:$A,$A46,$D:$D,$D46),0)</f>
        <v>0</v>
      </c>
    </row>
    <row r="47" spans="1:8">
      <c r="A47">
        <v>479586</v>
      </c>
      <c r="B47" t="s">
        <v>11</v>
      </c>
      <c r="C47" t="s">
        <v>35</v>
      </c>
      <c r="D47" t="s">
        <v>798</v>
      </c>
      <c r="E47">
        <v>1</v>
      </c>
      <c r="F47">
        <v>1</v>
      </c>
      <c r="G47">
        <v>1684</v>
      </c>
      <c r="H47" s="2">
        <f>IFERROR(COUNTIFS($A:$A,$A47,$D:$D,$D47,$F:$F,1)/COUNTIFS($A:$A,$A47,$D:$D,$D47),0)</f>
        <v>0</v>
      </c>
    </row>
    <row r="48" spans="1:8">
      <c r="A48">
        <v>479583</v>
      </c>
      <c r="B48" t="s">
        <v>8</v>
      </c>
      <c r="C48" t="s">
        <v>35</v>
      </c>
      <c r="D48" t="s">
        <v>798</v>
      </c>
      <c r="E48">
        <v>1</v>
      </c>
      <c r="F48">
        <v>1</v>
      </c>
      <c r="G48">
        <v>1684</v>
      </c>
      <c r="H48" s="2">
        <f>IFERROR(COUNTIFS($A:$A,$A48,$D:$D,$D48,$F:$F,1)/COUNTIFS($A:$A,$A48,$D:$D,$D48),0)</f>
        <v>0</v>
      </c>
    </row>
    <row r="49" spans="1:8">
      <c r="A49">
        <v>479585</v>
      </c>
      <c r="B49" t="s">
        <v>9</v>
      </c>
      <c r="C49" t="s">
        <v>36</v>
      </c>
      <c r="D49" t="s">
        <v>799</v>
      </c>
      <c r="E49">
        <v>1</v>
      </c>
      <c r="F49">
        <v>1</v>
      </c>
      <c r="G49">
        <v>1684</v>
      </c>
      <c r="H49" s="2">
        <f>IFERROR(COUNTIFS($A:$A,$A49,$D:$D,$D49,$F:$F,1)/COUNTIFS($A:$A,$A49,$D:$D,$D49),0)</f>
        <v>0</v>
      </c>
    </row>
    <row r="50" spans="1:8">
      <c r="A50">
        <v>479585</v>
      </c>
      <c r="B50" t="s">
        <v>9</v>
      </c>
      <c r="C50" t="s">
        <v>37</v>
      </c>
      <c r="D50" t="s">
        <v>795</v>
      </c>
      <c r="E50">
        <v>4</v>
      </c>
      <c r="F50">
        <v>1</v>
      </c>
      <c r="G50">
        <v>1684</v>
      </c>
      <c r="H50" s="2">
        <f>IFERROR(COUNTIFS($A:$A,$A50,$D:$D,$D50,$F:$F,1)/COUNTIFS($A:$A,$A50,$D:$D,$D50),0)</f>
        <v>0</v>
      </c>
    </row>
    <row r="51" spans="1:8">
      <c r="A51">
        <v>479586</v>
      </c>
      <c r="B51" t="s">
        <v>11</v>
      </c>
      <c r="C51" t="s">
        <v>37</v>
      </c>
      <c r="D51" t="s">
        <v>795</v>
      </c>
      <c r="E51">
        <v>1</v>
      </c>
      <c r="F51">
        <v>1</v>
      </c>
      <c r="G51">
        <v>1684</v>
      </c>
      <c r="H51" s="2">
        <f>IFERROR(COUNTIFS($A:$A,$A51,$D:$D,$D51,$F:$F,1)/COUNTIFS($A:$A,$A51,$D:$D,$D51),0)</f>
        <v>0</v>
      </c>
    </row>
    <row r="52" spans="1:8">
      <c r="A52">
        <v>479583</v>
      </c>
      <c r="B52" t="s">
        <v>8</v>
      </c>
      <c r="C52" t="s">
        <v>37</v>
      </c>
      <c r="D52" t="s">
        <v>795</v>
      </c>
      <c r="E52">
        <v>1</v>
      </c>
      <c r="F52">
        <v>1</v>
      </c>
      <c r="G52">
        <v>1684</v>
      </c>
      <c r="H52" s="2">
        <f>IFERROR(COUNTIFS($A:$A,$A52,$D:$D,$D52,$F:$F,1)/COUNTIFS($A:$A,$A52,$D:$D,$D52),0)</f>
        <v>0</v>
      </c>
    </row>
    <row r="53" spans="1:8">
      <c r="A53">
        <v>479585</v>
      </c>
      <c r="B53" t="s">
        <v>9</v>
      </c>
      <c r="C53" t="s">
        <v>38</v>
      </c>
      <c r="D53" t="s">
        <v>799</v>
      </c>
      <c r="E53">
        <v>1</v>
      </c>
      <c r="F53">
        <v>1</v>
      </c>
      <c r="G53">
        <v>1684</v>
      </c>
      <c r="H53" s="2">
        <f>IFERROR(COUNTIFS($A:$A,$A53,$D:$D,$D53,$F:$F,1)/COUNTIFS($A:$A,$A53,$D:$D,$D53),0)</f>
        <v>0</v>
      </c>
    </row>
    <row r="54" spans="1:8">
      <c r="A54">
        <v>479586</v>
      </c>
      <c r="B54" t="s">
        <v>11</v>
      </c>
      <c r="C54" t="s">
        <v>39</v>
      </c>
      <c r="D54" t="s">
        <v>790</v>
      </c>
      <c r="E54">
        <v>2</v>
      </c>
      <c r="F54">
        <v>1</v>
      </c>
      <c r="G54">
        <v>1684</v>
      </c>
      <c r="H54" s="2">
        <f>IFERROR(COUNTIFS($A:$A,$A54,$D:$D,$D54,$F:$F,1)/COUNTIFS($A:$A,$A54,$D:$D,$D54),0)</f>
        <v>0</v>
      </c>
    </row>
    <row r="55" spans="1:8">
      <c r="A55">
        <v>479586</v>
      </c>
      <c r="B55" t="s">
        <v>11</v>
      </c>
      <c r="C55" t="s">
        <v>40</v>
      </c>
      <c r="D55" t="s">
        <v>790</v>
      </c>
      <c r="E55">
        <v>1</v>
      </c>
      <c r="F55">
        <v>1</v>
      </c>
      <c r="G55">
        <v>1684</v>
      </c>
      <c r="H55" s="2">
        <f>IFERROR(COUNTIFS($A:$A,$A55,$D:$D,$D55,$F:$F,1)/COUNTIFS($A:$A,$A55,$D:$D,$D55),0)</f>
        <v>0</v>
      </c>
    </row>
    <row r="56" spans="1:8">
      <c r="A56">
        <v>479583</v>
      </c>
      <c r="B56" t="s">
        <v>8</v>
      </c>
      <c r="C56" t="s">
        <v>41</v>
      </c>
      <c r="D56" t="s">
        <v>789</v>
      </c>
      <c r="E56">
        <v>2</v>
      </c>
      <c r="F56">
        <v>1</v>
      </c>
      <c r="G56">
        <v>1684</v>
      </c>
      <c r="H56" s="2">
        <f>IFERROR(COUNTIFS($A:$A,$A56,$D:$D,$D56,$F:$F,1)/COUNTIFS($A:$A,$A56,$D:$D,$D56),0)</f>
        <v>0</v>
      </c>
    </row>
    <row r="57" spans="1:8">
      <c r="A57">
        <v>479584</v>
      </c>
      <c r="B57" t="s">
        <v>10</v>
      </c>
      <c r="C57" t="s">
        <v>41</v>
      </c>
      <c r="D57" t="s">
        <v>789</v>
      </c>
      <c r="E57">
        <v>1</v>
      </c>
      <c r="F57">
        <v>1</v>
      </c>
      <c r="G57">
        <v>1684</v>
      </c>
      <c r="H57" s="2">
        <f>IFERROR(COUNTIFS($A:$A,$A57,$D:$D,$D57,$F:$F,1)/COUNTIFS($A:$A,$A57,$D:$D,$D57),0)</f>
        <v>0</v>
      </c>
    </row>
    <row r="58" spans="1:8">
      <c r="A58">
        <v>479585</v>
      </c>
      <c r="B58" t="s">
        <v>9</v>
      </c>
      <c r="C58" t="s">
        <v>41</v>
      </c>
      <c r="D58" t="s">
        <v>789</v>
      </c>
      <c r="E58">
        <v>1</v>
      </c>
      <c r="F58">
        <v>1</v>
      </c>
      <c r="G58">
        <v>1684</v>
      </c>
      <c r="H58" s="2">
        <f>IFERROR(COUNTIFS($A:$A,$A58,$D:$D,$D58,$F:$F,1)/COUNTIFS($A:$A,$A58,$D:$D,$D58),0)</f>
        <v>0</v>
      </c>
    </row>
    <row r="59" spans="1:8">
      <c r="A59">
        <v>479586</v>
      </c>
      <c r="B59" t="s">
        <v>11</v>
      </c>
      <c r="C59" t="s">
        <v>42</v>
      </c>
      <c r="D59" t="s">
        <v>793</v>
      </c>
      <c r="E59">
        <v>1</v>
      </c>
      <c r="F59">
        <v>1</v>
      </c>
      <c r="G59">
        <v>1684</v>
      </c>
      <c r="H59" s="2">
        <f>IFERROR(COUNTIFS($A:$A,$A59,$D:$D,$D59,$F:$F,1)/COUNTIFS($A:$A,$A59,$D:$D,$D59),0)</f>
        <v>0</v>
      </c>
    </row>
    <row r="60" spans="1:8">
      <c r="A60">
        <v>479583</v>
      </c>
      <c r="B60" t="s">
        <v>8</v>
      </c>
      <c r="C60" t="s">
        <v>42</v>
      </c>
      <c r="D60" t="s">
        <v>793</v>
      </c>
      <c r="E60">
        <v>1</v>
      </c>
      <c r="F60">
        <v>1</v>
      </c>
      <c r="G60">
        <v>1684</v>
      </c>
      <c r="H60" s="2">
        <f>IFERROR(COUNTIFS($A:$A,$A60,$D:$D,$D60,$F:$F,1)/COUNTIFS($A:$A,$A60,$D:$D,$D60),0)</f>
        <v>0</v>
      </c>
    </row>
    <row r="61" spans="1:8">
      <c r="A61">
        <v>479583</v>
      </c>
      <c r="B61" t="s">
        <v>8</v>
      </c>
      <c r="C61" t="s">
        <v>43</v>
      </c>
      <c r="D61" t="s">
        <v>789</v>
      </c>
      <c r="E61">
        <v>1</v>
      </c>
      <c r="F61">
        <v>1</v>
      </c>
      <c r="G61">
        <v>1684</v>
      </c>
      <c r="H61" s="2">
        <f>IFERROR(COUNTIFS($A:$A,$A61,$D:$D,$D61,$F:$F,1)/COUNTIFS($A:$A,$A61,$D:$D,$D61),0)</f>
        <v>0</v>
      </c>
    </row>
    <row r="62" spans="1:8">
      <c r="A62">
        <v>479584</v>
      </c>
      <c r="B62" t="s">
        <v>10</v>
      </c>
      <c r="C62" t="s">
        <v>43</v>
      </c>
      <c r="D62" t="s">
        <v>789</v>
      </c>
      <c r="E62">
        <v>1</v>
      </c>
      <c r="F62">
        <v>1</v>
      </c>
      <c r="G62">
        <v>1684</v>
      </c>
      <c r="H62" s="2">
        <f>IFERROR(COUNTIFS($A:$A,$A62,$D:$D,$D62,$F:$F,1)/COUNTIFS($A:$A,$A62,$D:$D,$D62),0)</f>
        <v>0</v>
      </c>
    </row>
    <row r="63" spans="1:8">
      <c r="A63">
        <v>479586</v>
      </c>
      <c r="B63" t="s">
        <v>11</v>
      </c>
      <c r="C63" t="s">
        <v>29</v>
      </c>
      <c r="D63" t="s">
        <v>792</v>
      </c>
      <c r="E63">
        <v>0</v>
      </c>
      <c r="F63">
        <v>0</v>
      </c>
      <c r="G63">
        <v>1684</v>
      </c>
      <c r="H63" s="2">
        <f>IFERROR(COUNTIFS($A:$A,$A63,$D:$D,$D63,$F:$F,1)/COUNTIFS($A:$A,$A63,$D:$D,$D63),0)</f>
        <v>0</v>
      </c>
    </row>
    <row r="64" spans="1:8">
      <c r="A64">
        <v>479585</v>
      </c>
      <c r="B64" t="s">
        <v>9</v>
      </c>
      <c r="C64" t="s">
        <v>44</v>
      </c>
      <c r="D64" t="s">
        <v>800</v>
      </c>
      <c r="E64">
        <v>1</v>
      </c>
      <c r="F64">
        <v>1</v>
      </c>
      <c r="G64">
        <v>1684</v>
      </c>
      <c r="H64" s="2">
        <f>IFERROR(COUNTIFS($A:$A,$A64,$D:$D,$D64,$F:$F,1)/COUNTIFS($A:$A,$A64,$D:$D,$D64),0)</f>
        <v>0</v>
      </c>
    </row>
    <row r="65" spans="1:8">
      <c r="A65">
        <v>479586</v>
      </c>
      <c r="B65" t="s">
        <v>11</v>
      </c>
      <c r="C65" t="s">
        <v>44</v>
      </c>
      <c r="D65" t="s">
        <v>800</v>
      </c>
      <c r="E65">
        <v>1</v>
      </c>
      <c r="F65">
        <v>1</v>
      </c>
      <c r="G65">
        <v>1684</v>
      </c>
      <c r="H65" s="2">
        <f>IFERROR(COUNTIFS($A:$A,$A65,$D:$D,$D65,$F:$F,1)/COUNTIFS($A:$A,$A65,$D:$D,$D65),0)</f>
        <v>0</v>
      </c>
    </row>
    <row r="66" spans="1:8">
      <c r="A66">
        <v>479583</v>
      </c>
      <c r="B66" t="s">
        <v>8</v>
      </c>
      <c r="C66" t="s">
        <v>44</v>
      </c>
      <c r="D66" t="s">
        <v>800</v>
      </c>
      <c r="E66">
        <v>1</v>
      </c>
      <c r="F66">
        <v>1</v>
      </c>
      <c r="G66">
        <v>1684</v>
      </c>
      <c r="H66" s="2">
        <f>IFERROR(COUNTIFS($A:$A,$A66,$D:$D,$D66,$F:$F,1)/COUNTIFS($A:$A,$A66,$D:$D,$D66),0)</f>
        <v>0</v>
      </c>
    </row>
    <row r="67" spans="1:8">
      <c r="A67">
        <v>479586</v>
      </c>
      <c r="B67" t="s">
        <v>11</v>
      </c>
      <c r="C67" t="s">
        <v>45</v>
      </c>
      <c r="D67" t="s">
        <v>792</v>
      </c>
      <c r="E67">
        <v>1</v>
      </c>
      <c r="F67">
        <v>1</v>
      </c>
      <c r="G67">
        <v>1684</v>
      </c>
      <c r="H67" s="2">
        <f>IFERROR(COUNTIFS($A:$A,$A67,$D:$D,$D67,$F:$F,1)/COUNTIFS($A:$A,$A67,$D:$D,$D67),0)</f>
        <v>0</v>
      </c>
    </row>
    <row r="68" spans="1:8">
      <c r="A68">
        <v>479583</v>
      </c>
      <c r="B68" t="s">
        <v>8</v>
      </c>
      <c r="C68" t="s">
        <v>45</v>
      </c>
      <c r="D68" t="s">
        <v>792</v>
      </c>
      <c r="E68">
        <v>1</v>
      </c>
      <c r="F68">
        <v>1</v>
      </c>
      <c r="G68">
        <v>1684</v>
      </c>
      <c r="H68" s="2">
        <f>IFERROR(COUNTIFS($A:$A,$A68,$D:$D,$D68,$F:$F,1)/COUNTIFS($A:$A,$A68,$D:$D,$D68),0)</f>
        <v>0</v>
      </c>
    </row>
    <row r="69" spans="1:8">
      <c r="A69">
        <v>479585</v>
      </c>
      <c r="B69" t="s">
        <v>9</v>
      </c>
      <c r="C69" t="s">
        <v>45</v>
      </c>
      <c r="D69" t="s">
        <v>792</v>
      </c>
      <c r="E69">
        <v>0</v>
      </c>
      <c r="F69">
        <v>0</v>
      </c>
      <c r="G69">
        <v>1684</v>
      </c>
      <c r="H69" s="2">
        <f>IFERROR(COUNTIFS($A:$A,$A69,$D:$D,$D69,$F:$F,1)/COUNTIFS($A:$A,$A69,$D:$D,$D69),0)</f>
        <v>0</v>
      </c>
    </row>
    <row r="70" spans="1:8">
      <c r="A70">
        <v>479583</v>
      </c>
      <c r="B70" t="s">
        <v>8</v>
      </c>
      <c r="C70" t="s">
        <v>46</v>
      </c>
      <c r="D70" t="s">
        <v>793</v>
      </c>
      <c r="E70">
        <v>1</v>
      </c>
      <c r="F70">
        <v>1</v>
      </c>
      <c r="G70">
        <v>1684</v>
      </c>
      <c r="H70" s="2">
        <f>IFERROR(COUNTIFS($A:$A,$A70,$D:$D,$D70,$F:$F,1)/COUNTIFS($A:$A,$A70,$D:$D,$D70),0)</f>
        <v>0</v>
      </c>
    </row>
    <row r="71" spans="1:8">
      <c r="A71">
        <v>479586</v>
      </c>
      <c r="B71" t="s">
        <v>11</v>
      </c>
      <c r="C71" t="s">
        <v>46</v>
      </c>
      <c r="D71" t="s">
        <v>793</v>
      </c>
      <c r="E71">
        <v>4</v>
      </c>
      <c r="F71">
        <v>1</v>
      </c>
      <c r="G71">
        <v>1684</v>
      </c>
      <c r="H71" s="2">
        <f>IFERROR(COUNTIFS($A:$A,$A71,$D:$D,$D71,$F:$F,1)/COUNTIFS($A:$A,$A71,$D:$D,$D71),0)</f>
        <v>0</v>
      </c>
    </row>
    <row r="72" spans="1:8">
      <c r="A72">
        <v>479585</v>
      </c>
      <c r="B72" t="s">
        <v>9</v>
      </c>
      <c r="C72" t="s">
        <v>47</v>
      </c>
      <c r="D72" t="s">
        <v>795</v>
      </c>
      <c r="E72">
        <v>1</v>
      </c>
      <c r="F72">
        <v>1</v>
      </c>
      <c r="G72">
        <v>1684</v>
      </c>
      <c r="H72" s="2">
        <f>IFERROR(COUNTIFS($A:$A,$A72,$D:$D,$D72,$F:$F,1)/COUNTIFS($A:$A,$A72,$D:$D,$D72),0)</f>
        <v>0</v>
      </c>
    </row>
    <row r="73" spans="1:8">
      <c r="A73">
        <v>479586</v>
      </c>
      <c r="B73" t="s">
        <v>11</v>
      </c>
      <c r="C73" t="s">
        <v>48</v>
      </c>
      <c r="D73" t="s">
        <v>796</v>
      </c>
      <c r="E73">
        <v>1</v>
      </c>
      <c r="F73">
        <v>1</v>
      </c>
      <c r="G73">
        <v>1684</v>
      </c>
      <c r="H73" s="2">
        <f>IFERROR(COUNTIFS($A:$A,$A73,$D:$D,$D73,$F:$F,1)/COUNTIFS($A:$A,$A73,$D:$D,$D73),0)</f>
        <v>0</v>
      </c>
    </row>
    <row r="74" spans="1:8">
      <c r="A74">
        <v>479583</v>
      </c>
      <c r="B74" t="s">
        <v>8</v>
      </c>
      <c r="C74" t="s">
        <v>48</v>
      </c>
      <c r="D74" t="s">
        <v>796</v>
      </c>
      <c r="E74">
        <v>1</v>
      </c>
      <c r="F74">
        <v>1</v>
      </c>
      <c r="G74">
        <v>1684</v>
      </c>
      <c r="H74" s="2">
        <f>IFERROR(COUNTIFS($A:$A,$A74,$D:$D,$D74,$F:$F,1)/COUNTIFS($A:$A,$A74,$D:$D,$D74),0)</f>
        <v>0</v>
      </c>
    </row>
    <row r="75" spans="1:8">
      <c r="A75">
        <v>479585</v>
      </c>
      <c r="B75" t="s">
        <v>9</v>
      </c>
      <c r="C75" t="s">
        <v>49</v>
      </c>
      <c r="D75" t="s">
        <v>795</v>
      </c>
      <c r="E75">
        <v>2</v>
      </c>
      <c r="F75">
        <v>1</v>
      </c>
      <c r="G75">
        <v>1684</v>
      </c>
      <c r="H75" s="2">
        <f>IFERROR(COUNTIFS($A:$A,$A75,$D:$D,$D75,$F:$F,1)/COUNTIFS($A:$A,$A75,$D:$D,$D75),0)</f>
        <v>0</v>
      </c>
    </row>
    <row r="76" spans="1:8">
      <c r="A76">
        <v>479586</v>
      </c>
      <c r="B76" t="s">
        <v>11</v>
      </c>
      <c r="C76" t="s">
        <v>49</v>
      </c>
      <c r="D76" t="s">
        <v>795</v>
      </c>
      <c r="E76">
        <v>1</v>
      </c>
      <c r="F76">
        <v>1</v>
      </c>
      <c r="G76">
        <v>1684</v>
      </c>
      <c r="H76" s="2">
        <f>IFERROR(COUNTIFS($A:$A,$A76,$D:$D,$D76,$F:$F,1)/COUNTIFS($A:$A,$A76,$D:$D,$D76),0)</f>
        <v>0</v>
      </c>
    </row>
    <row r="77" spans="1:8">
      <c r="A77">
        <v>479583</v>
      </c>
      <c r="B77" t="s">
        <v>8</v>
      </c>
      <c r="C77" t="s">
        <v>49</v>
      </c>
      <c r="D77" t="s">
        <v>795</v>
      </c>
      <c r="E77">
        <v>2</v>
      </c>
      <c r="F77">
        <v>1</v>
      </c>
      <c r="G77">
        <v>1684</v>
      </c>
      <c r="H77" s="2">
        <f>IFERROR(COUNTIFS($A:$A,$A77,$D:$D,$D77,$F:$F,1)/COUNTIFS($A:$A,$A77,$D:$D,$D77),0)</f>
        <v>0</v>
      </c>
    </row>
    <row r="78" spans="1:8">
      <c r="A78">
        <v>479585</v>
      </c>
      <c r="B78" t="s">
        <v>9</v>
      </c>
      <c r="C78" t="s">
        <v>50</v>
      </c>
      <c r="D78" t="s">
        <v>795</v>
      </c>
      <c r="E78">
        <v>1</v>
      </c>
      <c r="F78">
        <v>1</v>
      </c>
      <c r="G78">
        <v>1684</v>
      </c>
      <c r="H78" s="2">
        <f>IFERROR(COUNTIFS($A:$A,$A78,$D:$D,$D78,$F:$F,1)/COUNTIFS($A:$A,$A78,$D:$D,$D78),0)</f>
        <v>0</v>
      </c>
    </row>
    <row r="79" spans="1:8">
      <c r="A79">
        <v>479586</v>
      </c>
      <c r="B79" t="s">
        <v>11</v>
      </c>
      <c r="C79" t="s">
        <v>50</v>
      </c>
      <c r="D79" t="s">
        <v>795</v>
      </c>
      <c r="E79">
        <v>1</v>
      </c>
      <c r="F79">
        <v>1</v>
      </c>
      <c r="G79">
        <v>1684</v>
      </c>
      <c r="H79" s="2">
        <f>IFERROR(COUNTIFS($A:$A,$A79,$D:$D,$D79,$F:$F,1)/COUNTIFS($A:$A,$A79,$D:$D,$D79),0)</f>
        <v>0</v>
      </c>
    </row>
    <row r="80" spans="1:8">
      <c r="A80">
        <v>479583</v>
      </c>
      <c r="B80" t="s">
        <v>8</v>
      </c>
      <c r="C80" t="s">
        <v>50</v>
      </c>
      <c r="D80" t="s">
        <v>795</v>
      </c>
      <c r="E80">
        <v>1</v>
      </c>
      <c r="F80">
        <v>1</v>
      </c>
      <c r="G80">
        <v>1684</v>
      </c>
      <c r="H80" s="2">
        <f>IFERROR(COUNTIFS($A:$A,$A80,$D:$D,$D80,$F:$F,1)/COUNTIFS($A:$A,$A80,$D:$D,$D80),0)</f>
        <v>0</v>
      </c>
    </row>
    <row r="81" spans="1:8">
      <c r="A81">
        <v>479585</v>
      </c>
      <c r="B81" t="s">
        <v>9</v>
      </c>
      <c r="C81" t="s">
        <v>51</v>
      </c>
      <c r="D81" t="s">
        <v>799</v>
      </c>
      <c r="E81">
        <v>2</v>
      </c>
      <c r="F81">
        <v>1</v>
      </c>
      <c r="G81">
        <v>1684</v>
      </c>
      <c r="H81" s="2">
        <f>IFERROR(COUNTIFS($A:$A,$A81,$D:$D,$D81,$F:$F,1)/COUNTIFS($A:$A,$A81,$D:$D,$D81),0)</f>
        <v>0</v>
      </c>
    </row>
    <row r="82" spans="1:8">
      <c r="A82">
        <v>479586</v>
      </c>
      <c r="B82" t="s">
        <v>11</v>
      </c>
      <c r="C82" t="s">
        <v>52</v>
      </c>
      <c r="D82" t="s">
        <v>792</v>
      </c>
      <c r="E82">
        <v>1</v>
      </c>
      <c r="F82">
        <v>1</v>
      </c>
      <c r="G82">
        <v>1684</v>
      </c>
      <c r="H82" s="2">
        <f>IFERROR(COUNTIFS($A:$A,$A82,$D:$D,$D82,$F:$F,1)/COUNTIFS($A:$A,$A82,$D:$D,$D82),0)</f>
        <v>0</v>
      </c>
    </row>
    <row r="83" spans="1:8">
      <c r="A83">
        <v>479583</v>
      </c>
      <c r="B83" t="s">
        <v>8</v>
      </c>
      <c r="C83" t="s">
        <v>52</v>
      </c>
      <c r="D83" t="s">
        <v>792</v>
      </c>
      <c r="E83">
        <v>0</v>
      </c>
      <c r="F83">
        <v>0</v>
      </c>
      <c r="G83">
        <v>1684</v>
      </c>
      <c r="H83" s="2">
        <f>IFERROR(COUNTIFS($A:$A,$A83,$D:$D,$D83,$F:$F,1)/COUNTIFS($A:$A,$A83,$D:$D,$D83),0)</f>
        <v>0</v>
      </c>
    </row>
    <row r="84" spans="1:8">
      <c r="A84">
        <v>479585</v>
      </c>
      <c r="B84" t="s">
        <v>9</v>
      </c>
      <c r="C84" t="s">
        <v>53</v>
      </c>
      <c r="D84" t="s">
        <v>792</v>
      </c>
      <c r="E84">
        <v>1</v>
      </c>
      <c r="F84">
        <v>1</v>
      </c>
      <c r="G84">
        <v>1684</v>
      </c>
      <c r="H84" s="2">
        <f>IFERROR(COUNTIFS($A:$A,$A84,$D:$D,$D84,$F:$F,1)/COUNTIFS($A:$A,$A84,$D:$D,$D84),0)</f>
        <v>0</v>
      </c>
    </row>
    <row r="85" spans="1:8">
      <c r="A85">
        <v>479586</v>
      </c>
      <c r="B85" t="s">
        <v>11</v>
      </c>
      <c r="C85" t="s">
        <v>53</v>
      </c>
      <c r="D85" t="s">
        <v>792</v>
      </c>
      <c r="E85">
        <v>1</v>
      </c>
      <c r="F85">
        <v>1</v>
      </c>
      <c r="G85">
        <v>1684</v>
      </c>
      <c r="H85" s="2">
        <f>IFERROR(COUNTIFS($A:$A,$A85,$D:$D,$D85,$F:$F,1)/COUNTIFS($A:$A,$A85,$D:$D,$D85),0)</f>
        <v>0</v>
      </c>
    </row>
    <row r="86" spans="1:8">
      <c r="A86">
        <v>479583</v>
      </c>
      <c r="B86" t="s">
        <v>8</v>
      </c>
      <c r="C86" t="s">
        <v>53</v>
      </c>
      <c r="D86" t="s">
        <v>792</v>
      </c>
      <c r="E86">
        <v>1</v>
      </c>
      <c r="F86">
        <v>1</v>
      </c>
      <c r="G86">
        <v>1684</v>
      </c>
      <c r="H86" s="2">
        <f>IFERROR(COUNTIFS($A:$A,$A86,$D:$D,$D86,$F:$F,1)/COUNTIFS($A:$A,$A86,$D:$D,$D86),0)</f>
        <v>0</v>
      </c>
    </row>
    <row r="87" spans="1:8">
      <c r="A87">
        <v>479586</v>
      </c>
      <c r="B87" t="s">
        <v>11</v>
      </c>
      <c r="C87" t="s">
        <v>54</v>
      </c>
      <c r="D87" t="s">
        <v>793</v>
      </c>
      <c r="E87">
        <v>1</v>
      </c>
      <c r="F87">
        <v>1</v>
      </c>
      <c r="G87">
        <v>1684</v>
      </c>
      <c r="H87" s="2">
        <f>IFERROR(COUNTIFS($A:$A,$A87,$D:$D,$D87,$F:$F,1)/COUNTIFS($A:$A,$A87,$D:$D,$D87),0)</f>
        <v>0</v>
      </c>
    </row>
    <row r="88" spans="1:8">
      <c r="A88">
        <v>479583</v>
      </c>
      <c r="B88" t="s">
        <v>8</v>
      </c>
      <c r="C88" t="s">
        <v>54</v>
      </c>
      <c r="D88" t="s">
        <v>793</v>
      </c>
      <c r="E88">
        <v>1</v>
      </c>
      <c r="F88">
        <v>1</v>
      </c>
      <c r="G88">
        <v>1684</v>
      </c>
      <c r="H88" s="2">
        <f>IFERROR(COUNTIFS($A:$A,$A88,$D:$D,$D88,$F:$F,1)/COUNTIFS($A:$A,$A88,$D:$D,$D88),0)</f>
        <v>0</v>
      </c>
    </row>
    <row r="89" spans="1:8">
      <c r="A89">
        <v>479586</v>
      </c>
      <c r="B89" t="s">
        <v>11</v>
      </c>
      <c r="C89" t="s">
        <v>47</v>
      </c>
      <c r="D89" t="s">
        <v>795</v>
      </c>
      <c r="E89">
        <v>1</v>
      </c>
      <c r="F89">
        <v>1</v>
      </c>
      <c r="G89">
        <v>1684</v>
      </c>
      <c r="H89" s="2">
        <f>IFERROR(COUNTIFS($A:$A,$A89,$D:$D,$D89,$F:$F,1)/COUNTIFS($A:$A,$A89,$D:$D,$D89),0)</f>
        <v>0</v>
      </c>
    </row>
    <row r="90" spans="1:8">
      <c r="A90">
        <v>479583</v>
      </c>
      <c r="B90" t="s">
        <v>8</v>
      </c>
      <c r="C90" t="s">
        <v>47</v>
      </c>
      <c r="D90" t="s">
        <v>795</v>
      </c>
      <c r="E90">
        <v>1</v>
      </c>
      <c r="F90">
        <v>1</v>
      </c>
      <c r="G90">
        <v>1684</v>
      </c>
      <c r="H90" s="2">
        <f>IFERROR(COUNTIFS($A:$A,$A90,$D:$D,$D90,$F:$F,1)/COUNTIFS($A:$A,$A90,$D:$D,$D90),0)</f>
        <v>0</v>
      </c>
    </row>
    <row r="91" spans="1:8">
      <c r="A91">
        <v>479583</v>
      </c>
      <c r="B91" t="s">
        <v>8</v>
      </c>
      <c r="C91" t="s">
        <v>55</v>
      </c>
      <c r="D91" t="s">
        <v>793</v>
      </c>
      <c r="E91">
        <v>1</v>
      </c>
      <c r="F91">
        <v>1</v>
      </c>
      <c r="G91">
        <v>1684</v>
      </c>
      <c r="H91" s="2">
        <f>IFERROR(COUNTIFS($A:$A,$A91,$D:$D,$D91,$F:$F,1)/COUNTIFS($A:$A,$A91,$D:$D,$D91),0)</f>
        <v>0</v>
      </c>
    </row>
    <row r="92" spans="1:8">
      <c r="A92">
        <v>479585</v>
      </c>
      <c r="B92" t="s">
        <v>9</v>
      </c>
      <c r="C92" t="s">
        <v>55</v>
      </c>
      <c r="D92" t="s">
        <v>793</v>
      </c>
      <c r="E92">
        <v>1</v>
      </c>
      <c r="F92">
        <v>1</v>
      </c>
      <c r="G92">
        <v>1684</v>
      </c>
      <c r="H92" s="2">
        <f>IFERROR(COUNTIFS($A:$A,$A92,$D:$D,$D92,$F:$F,1)/COUNTIFS($A:$A,$A92,$D:$D,$D92),0)</f>
        <v>0</v>
      </c>
    </row>
    <row r="93" spans="1:8">
      <c r="A93">
        <v>479586</v>
      </c>
      <c r="B93" t="s">
        <v>11</v>
      </c>
      <c r="C93" t="s">
        <v>55</v>
      </c>
      <c r="D93" t="s">
        <v>793</v>
      </c>
      <c r="E93">
        <v>1</v>
      </c>
      <c r="F93">
        <v>1</v>
      </c>
      <c r="G93">
        <v>1684</v>
      </c>
      <c r="H93" s="2">
        <f>IFERROR(COUNTIFS($A:$A,$A93,$D:$D,$D93,$F:$F,1)/COUNTIFS($A:$A,$A93,$D:$D,$D93),0)</f>
        <v>0</v>
      </c>
    </row>
    <row r="94" spans="1:8">
      <c r="A94">
        <v>479585</v>
      </c>
      <c r="B94" t="s">
        <v>9</v>
      </c>
      <c r="C94" t="s">
        <v>56</v>
      </c>
      <c r="D94" t="s">
        <v>795</v>
      </c>
      <c r="E94">
        <v>1</v>
      </c>
      <c r="F94">
        <v>1</v>
      </c>
      <c r="G94">
        <v>1684</v>
      </c>
      <c r="H94" s="2">
        <f>IFERROR(COUNTIFS($A:$A,$A94,$D:$D,$D94,$F:$F,1)/COUNTIFS($A:$A,$A94,$D:$D,$D94),0)</f>
        <v>0</v>
      </c>
    </row>
    <row r="95" spans="1:8">
      <c r="A95">
        <v>479583</v>
      </c>
      <c r="B95" t="s">
        <v>8</v>
      </c>
      <c r="C95" t="s">
        <v>57</v>
      </c>
      <c r="D95" t="s">
        <v>789</v>
      </c>
      <c r="E95">
        <v>1</v>
      </c>
      <c r="F95">
        <v>1</v>
      </c>
      <c r="G95">
        <v>1684</v>
      </c>
      <c r="H95" s="2">
        <f>IFERROR(COUNTIFS($A:$A,$A95,$D:$D,$D95,$F:$F,1)/COUNTIFS($A:$A,$A95,$D:$D,$D95),0)</f>
        <v>0</v>
      </c>
    </row>
    <row r="96" spans="1:8">
      <c r="A96">
        <v>479584</v>
      </c>
      <c r="B96" t="s">
        <v>10</v>
      </c>
      <c r="C96" t="s">
        <v>57</v>
      </c>
      <c r="D96" t="s">
        <v>789</v>
      </c>
      <c r="E96">
        <v>1</v>
      </c>
      <c r="F96">
        <v>1</v>
      </c>
      <c r="G96">
        <v>1684</v>
      </c>
      <c r="H96" s="2">
        <f>IFERROR(COUNTIFS($A:$A,$A96,$D:$D,$D96,$F:$F,1)/COUNTIFS($A:$A,$A96,$D:$D,$D96),0)</f>
        <v>0</v>
      </c>
    </row>
    <row r="97" spans="1:8">
      <c r="A97">
        <v>479585</v>
      </c>
      <c r="B97" t="s">
        <v>9</v>
      </c>
      <c r="C97" t="s">
        <v>57</v>
      </c>
      <c r="D97" t="s">
        <v>789</v>
      </c>
      <c r="E97">
        <v>1</v>
      </c>
      <c r="F97">
        <v>1</v>
      </c>
      <c r="G97">
        <v>1684</v>
      </c>
      <c r="H97" s="2">
        <f>IFERROR(COUNTIFS($A:$A,$A97,$D:$D,$D97,$F:$F,1)/COUNTIFS($A:$A,$A97,$D:$D,$D97),0)</f>
        <v>0</v>
      </c>
    </row>
    <row r="98" spans="1:8">
      <c r="A98">
        <v>479586</v>
      </c>
      <c r="B98" t="s">
        <v>11</v>
      </c>
      <c r="C98" t="s">
        <v>58</v>
      </c>
      <c r="D98" t="s">
        <v>790</v>
      </c>
      <c r="E98">
        <v>2</v>
      </c>
      <c r="F98">
        <v>1</v>
      </c>
      <c r="G98">
        <v>1684</v>
      </c>
      <c r="H98" s="2">
        <f>IFERROR(COUNTIFS($A:$A,$A98,$D:$D,$D98,$F:$F,1)/COUNTIFS($A:$A,$A98,$D:$D,$D98),0)</f>
        <v>0</v>
      </c>
    </row>
    <row r="99" spans="1:8">
      <c r="A99">
        <v>479586</v>
      </c>
      <c r="B99" t="s">
        <v>11</v>
      </c>
      <c r="C99" t="s">
        <v>59</v>
      </c>
      <c r="D99" t="s">
        <v>792</v>
      </c>
      <c r="E99">
        <v>0</v>
      </c>
      <c r="F99">
        <v>0</v>
      </c>
      <c r="G99">
        <v>1684</v>
      </c>
      <c r="H99" s="2">
        <f>IFERROR(COUNTIFS($A:$A,$A99,$D:$D,$D99,$F:$F,1)/COUNTIFS($A:$A,$A99,$D:$D,$D99),0)</f>
        <v>0</v>
      </c>
    </row>
    <row r="100" spans="1:8">
      <c r="A100">
        <v>479583</v>
      </c>
      <c r="B100" t="s">
        <v>8</v>
      </c>
      <c r="C100" t="s">
        <v>59</v>
      </c>
      <c r="D100" t="s">
        <v>792</v>
      </c>
      <c r="E100">
        <v>1</v>
      </c>
      <c r="F100">
        <v>1</v>
      </c>
      <c r="G100">
        <v>1684</v>
      </c>
      <c r="H100" s="2">
        <f>IFERROR(COUNTIFS($A:$A,$A100,$D:$D,$D100,$F:$F,1)/COUNTIFS($A:$A,$A100,$D:$D,$D100),0)</f>
        <v>0</v>
      </c>
    </row>
    <row r="101" spans="1:8">
      <c r="A101">
        <v>479585</v>
      </c>
      <c r="B101" t="s">
        <v>9</v>
      </c>
      <c r="C101" t="s">
        <v>60</v>
      </c>
      <c r="D101" t="s">
        <v>791</v>
      </c>
      <c r="E101">
        <v>2</v>
      </c>
      <c r="F101">
        <v>1</v>
      </c>
      <c r="G101">
        <v>1684</v>
      </c>
      <c r="H101" s="2">
        <f>IFERROR(COUNTIFS($A:$A,$A101,$D:$D,$D101,$F:$F,1)/COUNTIFS($A:$A,$A101,$D:$D,$D101),0)</f>
        <v>0</v>
      </c>
    </row>
    <row r="102" spans="1:8">
      <c r="A102">
        <v>479586</v>
      </c>
      <c r="B102" t="s">
        <v>11</v>
      </c>
      <c r="C102" t="s">
        <v>60</v>
      </c>
      <c r="D102" t="s">
        <v>791</v>
      </c>
      <c r="E102">
        <v>1</v>
      </c>
      <c r="F102">
        <v>1</v>
      </c>
      <c r="G102">
        <v>1684</v>
      </c>
      <c r="H102" s="2">
        <f>IFERROR(COUNTIFS($A:$A,$A102,$D:$D,$D102,$F:$F,1)/COUNTIFS($A:$A,$A102,$D:$D,$D102),0)</f>
        <v>0</v>
      </c>
    </row>
    <row r="103" spans="1:8">
      <c r="A103">
        <v>479583</v>
      </c>
      <c r="B103" t="s">
        <v>8</v>
      </c>
      <c r="C103" t="s">
        <v>60</v>
      </c>
      <c r="D103" t="s">
        <v>791</v>
      </c>
      <c r="E103">
        <v>1</v>
      </c>
      <c r="F103">
        <v>1</v>
      </c>
      <c r="G103">
        <v>1684</v>
      </c>
      <c r="H103" s="2">
        <f>IFERROR(COUNTIFS($A:$A,$A103,$D:$D,$D103,$F:$F,1)/COUNTIFS($A:$A,$A103,$D:$D,$D103),0)</f>
        <v>0</v>
      </c>
    </row>
    <row r="104" spans="1:8">
      <c r="A104">
        <v>479586</v>
      </c>
      <c r="B104" t="s">
        <v>11</v>
      </c>
      <c r="C104" t="s">
        <v>61</v>
      </c>
      <c r="D104" t="s">
        <v>792</v>
      </c>
      <c r="E104">
        <v>3</v>
      </c>
      <c r="F104">
        <v>1</v>
      </c>
      <c r="G104">
        <v>1684</v>
      </c>
      <c r="H104" s="2">
        <f>IFERROR(COUNTIFS($A:$A,$A104,$D:$D,$D104,$F:$F,1)/COUNTIFS($A:$A,$A104,$D:$D,$D104),0)</f>
        <v>0</v>
      </c>
    </row>
    <row r="105" spans="1:8">
      <c r="A105">
        <v>479583</v>
      </c>
      <c r="B105" t="s">
        <v>8</v>
      </c>
      <c r="C105" t="s">
        <v>61</v>
      </c>
      <c r="D105" t="s">
        <v>792</v>
      </c>
      <c r="E105">
        <v>1</v>
      </c>
      <c r="F105">
        <v>1</v>
      </c>
      <c r="G105">
        <v>1684</v>
      </c>
      <c r="H105" s="2">
        <f>IFERROR(COUNTIFS($A:$A,$A105,$D:$D,$D105,$F:$F,1)/COUNTIFS($A:$A,$A105,$D:$D,$D105),0)</f>
        <v>0</v>
      </c>
    </row>
    <row r="106" spans="1:8">
      <c r="A106">
        <v>479585</v>
      </c>
      <c r="B106" t="s">
        <v>9</v>
      </c>
      <c r="C106" t="s">
        <v>62</v>
      </c>
      <c r="D106" t="s">
        <v>798</v>
      </c>
      <c r="E106">
        <v>1</v>
      </c>
      <c r="F106">
        <v>1</v>
      </c>
      <c r="G106">
        <v>1684</v>
      </c>
      <c r="H106" s="2">
        <f>IFERROR(COUNTIFS($A:$A,$A106,$D:$D,$D106,$F:$F,1)/COUNTIFS($A:$A,$A106,$D:$D,$D106),0)</f>
        <v>0</v>
      </c>
    </row>
    <row r="107" spans="1:8">
      <c r="A107">
        <v>479586</v>
      </c>
      <c r="B107" t="s">
        <v>11</v>
      </c>
      <c r="C107" t="s">
        <v>63</v>
      </c>
      <c r="D107" t="s">
        <v>798</v>
      </c>
      <c r="E107">
        <v>1</v>
      </c>
      <c r="F107">
        <v>1</v>
      </c>
      <c r="G107">
        <v>1684</v>
      </c>
      <c r="H107" s="2">
        <f>IFERROR(COUNTIFS($A:$A,$A107,$D:$D,$D107,$F:$F,1)/COUNTIFS($A:$A,$A107,$D:$D,$D107),0)</f>
        <v>0</v>
      </c>
    </row>
    <row r="108" spans="1:8">
      <c r="A108">
        <v>479583</v>
      </c>
      <c r="B108" t="s">
        <v>8</v>
      </c>
      <c r="C108" t="s">
        <v>63</v>
      </c>
      <c r="D108" t="s">
        <v>798</v>
      </c>
      <c r="E108">
        <v>1</v>
      </c>
      <c r="F108">
        <v>1</v>
      </c>
      <c r="G108">
        <v>1684</v>
      </c>
      <c r="H108" s="2">
        <f>IFERROR(COUNTIFS($A:$A,$A108,$D:$D,$D108,$F:$F,1)/COUNTIFS($A:$A,$A108,$D:$D,$D108),0)</f>
        <v>0</v>
      </c>
    </row>
    <row r="109" spans="1:8">
      <c r="A109">
        <v>479583</v>
      </c>
      <c r="B109" t="s">
        <v>8</v>
      </c>
      <c r="C109" t="s">
        <v>64</v>
      </c>
      <c r="D109" t="s">
        <v>789</v>
      </c>
      <c r="E109">
        <v>0</v>
      </c>
      <c r="F109">
        <v>0</v>
      </c>
      <c r="G109">
        <v>1684</v>
      </c>
      <c r="H109" s="2">
        <f>IFERROR(COUNTIFS($A:$A,$A109,$D:$D,$D109,$F:$F,1)/COUNTIFS($A:$A,$A109,$D:$D,$D109),0)</f>
        <v>0</v>
      </c>
    </row>
    <row r="110" spans="1:8">
      <c r="A110">
        <v>479585</v>
      </c>
      <c r="B110" t="s">
        <v>9</v>
      </c>
      <c r="C110" t="s">
        <v>65</v>
      </c>
      <c r="D110" t="s">
        <v>801</v>
      </c>
      <c r="E110">
        <v>1</v>
      </c>
      <c r="F110">
        <v>1</v>
      </c>
      <c r="G110">
        <v>1684</v>
      </c>
      <c r="H110" s="2">
        <f>IFERROR(COUNTIFS($A:$A,$A110,$D:$D,$D110,$F:$F,1)/COUNTIFS($A:$A,$A110,$D:$D,$D110),0)</f>
        <v>0</v>
      </c>
    </row>
    <row r="111" spans="1:8">
      <c r="A111">
        <v>479586</v>
      </c>
      <c r="B111" t="s">
        <v>11</v>
      </c>
      <c r="C111" t="s">
        <v>65</v>
      </c>
      <c r="D111" t="s">
        <v>801</v>
      </c>
      <c r="E111">
        <v>1</v>
      </c>
      <c r="F111">
        <v>1</v>
      </c>
      <c r="G111">
        <v>1684</v>
      </c>
      <c r="H111" s="2">
        <f>IFERROR(COUNTIFS($A:$A,$A111,$D:$D,$D111,$F:$F,1)/COUNTIFS($A:$A,$A111,$D:$D,$D111),0)</f>
        <v>0</v>
      </c>
    </row>
    <row r="112" spans="1:8">
      <c r="A112">
        <v>479586</v>
      </c>
      <c r="B112" t="s">
        <v>11</v>
      </c>
      <c r="C112" t="s">
        <v>66</v>
      </c>
      <c r="D112" t="s">
        <v>793</v>
      </c>
      <c r="E112">
        <v>1</v>
      </c>
      <c r="F112">
        <v>1</v>
      </c>
      <c r="G112">
        <v>1684</v>
      </c>
      <c r="H112" s="2">
        <f>IFERROR(COUNTIFS($A:$A,$A112,$D:$D,$D112,$F:$F,1)/COUNTIFS($A:$A,$A112,$D:$D,$D112),0)</f>
        <v>0</v>
      </c>
    </row>
    <row r="113" spans="1:8">
      <c r="A113">
        <v>479583</v>
      </c>
      <c r="B113" t="s">
        <v>8</v>
      </c>
      <c r="C113" t="s">
        <v>66</v>
      </c>
      <c r="D113" t="s">
        <v>793</v>
      </c>
      <c r="E113">
        <v>1</v>
      </c>
      <c r="F113">
        <v>1</v>
      </c>
      <c r="G113">
        <v>1684</v>
      </c>
      <c r="H113" s="2">
        <f>IFERROR(COUNTIFS($A:$A,$A113,$D:$D,$D113,$F:$F,1)/COUNTIFS($A:$A,$A113,$D:$D,$D113),0)</f>
        <v>0</v>
      </c>
    </row>
    <row r="114" spans="1:8">
      <c r="A114">
        <v>479585</v>
      </c>
      <c r="B114" t="s">
        <v>9</v>
      </c>
      <c r="C114" t="s">
        <v>67</v>
      </c>
      <c r="D114" t="s">
        <v>802</v>
      </c>
      <c r="E114">
        <v>0</v>
      </c>
      <c r="F114">
        <v>0</v>
      </c>
      <c r="G114">
        <v>1684</v>
      </c>
      <c r="H114" s="2">
        <f>IFERROR(COUNTIFS($A:$A,$A114,$D:$D,$D114,$F:$F,1)/COUNTIFS($A:$A,$A114,$D:$D,$D114),0)</f>
        <v>0</v>
      </c>
    </row>
    <row r="115" spans="1:8">
      <c r="A115">
        <v>479585</v>
      </c>
      <c r="B115" t="s">
        <v>9</v>
      </c>
      <c r="C115" t="s">
        <v>68</v>
      </c>
      <c r="D115" t="s">
        <v>795</v>
      </c>
      <c r="E115">
        <v>1</v>
      </c>
      <c r="F115">
        <v>1</v>
      </c>
      <c r="G115">
        <v>1684</v>
      </c>
      <c r="H115" s="2">
        <f>IFERROR(COUNTIFS($A:$A,$A115,$D:$D,$D115,$F:$F,1)/COUNTIFS($A:$A,$A115,$D:$D,$D115),0)</f>
        <v>0</v>
      </c>
    </row>
    <row r="116" spans="1:8">
      <c r="A116">
        <v>479586</v>
      </c>
      <c r="B116" t="s">
        <v>11</v>
      </c>
      <c r="C116" t="s">
        <v>69</v>
      </c>
      <c r="D116" t="s">
        <v>798</v>
      </c>
      <c r="E116">
        <v>1</v>
      </c>
      <c r="F116">
        <v>1</v>
      </c>
      <c r="G116">
        <v>1684</v>
      </c>
      <c r="H116" s="2">
        <f>IFERROR(COUNTIFS($A:$A,$A116,$D:$D,$D116,$F:$F,1)/COUNTIFS($A:$A,$A116,$D:$D,$D116),0)</f>
        <v>0</v>
      </c>
    </row>
    <row r="117" spans="1:8">
      <c r="A117">
        <v>479583</v>
      </c>
      <c r="B117" t="s">
        <v>8</v>
      </c>
      <c r="C117" t="s">
        <v>69</v>
      </c>
      <c r="D117" t="s">
        <v>798</v>
      </c>
      <c r="E117">
        <v>1</v>
      </c>
      <c r="F117">
        <v>1</v>
      </c>
      <c r="G117">
        <v>1684</v>
      </c>
      <c r="H117" s="2">
        <f>IFERROR(COUNTIFS($A:$A,$A117,$D:$D,$D117,$F:$F,1)/COUNTIFS($A:$A,$A117,$D:$D,$D117),0)</f>
        <v>0</v>
      </c>
    </row>
    <row r="118" spans="1:8">
      <c r="A118">
        <v>479586</v>
      </c>
      <c r="B118" t="s">
        <v>11</v>
      </c>
      <c r="C118" t="s">
        <v>70</v>
      </c>
      <c r="D118" t="s">
        <v>793</v>
      </c>
      <c r="E118">
        <v>1</v>
      </c>
      <c r="F118">
        <v>1</v>
      </c>
      <c r="G118">
        <v>1684</v>
      </c>
      <c r="H118" s="2">
        <f>IFERROR(COUNTIFS($A:$A,$A118,$D:$D,$D118,$F:$F,1)/COUNTIFS($A:$A,$A118,$D:$D,$D118),0)</f>
        <v>0</v>
      </c>
    </row>
    <row r="119" spans="1:8">
      <c r="A119">
        <v>479586</v>
      </c>
      <c r="B119" t="s">
        <v>11</v>
      </c>
      <c r="C119" t="s">
        <v>71</v>
      </c>
      <c r="D119" t="s">
        <v>796</v>
      </c>
      <c r="E119">
        <v>0</v>
      </c>
      <c r="F119">
        <v>0</v>
      </c>
      <c r="G119">
        <v>1684</v>
      </c>
      <c r="H119" s="2">
        <f>IFERROR(COUNTIFS($A:$A,$A119,$D:$D,$D119,$F:$F,1)/COUNTIFS($A:$A,$A119,$D:$D,$D119),0)</f>
        <v>0</v>
      </c>
    </row>
    <row r="120" spans="1:8">
      <c r="A120">
        <v>479583</v>
      </c>
      <c r="B120" t="s">
        <v>8</v>
      </c>
      <c r="C120" t="s">
        <v>71</v>
      </c>
      <c r="D120" t="s">
        <v>796</v>
      </c>
      <c r="E120">
        <v>0</v>
      </c>
      <c r="F120">
        <v>0</v>
      </c>
      <c r="G120">
        <v>1684</v>
      </c>
      <c r="H120" s="2">
        <f>IFERROR(COUNTIFS($A:$A,$A120,$D:$D,$D120,$F:$F,1)/COUNTIFS($A:$A,$A120,$D:$D,$D120),0)</f>
        <v>0</v>
      </c>
    </row>
    <row r="121" spans="1:8">
      <c r="A121">
        <v>479586</v>
      </c>
      <c r="B121" t="s">
        <v>11</v>
      </c>
      <c r="C121" t="s">
        <v>72</v>
      </c>
      <c r="D121" t="s">
        <v>793</v>
      </c>
      <c r="E121">
        <v>1</v>
      </c>
      <c r="F121">
        <v>1</v>
      </c>
      <c r="G121">
        <v>1684</v>
      </c>
      <c r="H121" s="2">
        <f>IFERROR(COUNTIFS($A:$A,$A121,$D:$D,$D121,$F:$F,1)/COUNTIFS($A:$A,$A121,$D:$D,$D121),0)</f>
        <v>0</v>
      </c>
    </row>
    <row r="122" spans="1:8">
      <c r="A122">
        <v>479586</v>
      </c>
      <c r="B122" t="s">
        <v>11</v>
      </c>
      <c r="C122" t="s">
        <v>73</v>
      </c>
      <c r="D122" t="s">
        <v>791</v>
      </c>
      <c r="E122">
        <v>1</v>
      </c>
      <c r="F122">
        <v>1</v>
      </c>
      <c r="G122">
        <v>1684</v>
      </c>
      <c r="H122" s="2">
        <f>IFERROR(COUNTIFS($A:$A,$A122,$D:$D,$D122,$F:$F,1)/COUNTIFS($A:$A,$A122,$D:$D,$D122),0)</f>
        <v>0</v>
      </c>
    </row>
    <row r="123" spans="1:8">
      <c r="A123">
        <v>479585</v>
      </c>
      <c r="B123" t="s">
        <v>9</v>
      </c>
      <c r="C123" t="s">
        <v>73</v>
      </c>
      <c r="D123" t="s">
        <v>791</v>
      </c>
      <c r="E123">
        <v>2</v>
      </c>
      <c r="F123">
        <v>1</v>
      </c>
      <c r="G123">
        <v>1684</v>
      </c>
      <c r="H123" s="2">
        <f>IFERROR(COUNTIFS($A:$A,$A123,$D:$D,$D123,$F:$F,1)/COUNTIFS($A:$A,$A123,$D:$D,$D123),0)</f>
        <v>0</v>
      </c>
    </row>
    <row r="124" spans="1:8">
      <c r="A124">
        <v>479586</v>
      </c>
      <c r="B124" t="s">
        <v>11</v>
      </c>
      <c r="C124" t="s">
        <v>74</v>
      </c>
      <c r="D124" t="s">
        <v>792</v>
      </c>
      <c r="E124">
        <v>1</v>
      </c>
      <c r="F124">
        <v>1</v>
      </c>
      <c r="G124">
        <v>1684</v>
      </c>
      <c r="H124" s="2">
        <f>IFERROR(COUNTIFS($A:$A,$A124,$D:$D,$D124,$F:$F,1)/COUNTIFS($A:$A,$A124,$D:$D,$D124),0)</f>
        <v>0</v>
      </c>
    </row>
    <row r="125" spans="1:8">
      <c r="A125">
        <v>479583</v>
      </c>
      <c r="B125" t="s">
        <v>8</v>
      </c>
      <c r="C125" t="s">
        <v>74</v>
      </c>
      <c r="D125" t="s">
        <v>792</v>
      </c>
      <c r="E125">
        <v>1</v>
      </c>
      <c r="F125">
        <v>1</v>
      </c>
      <c r="G125">
        <v>1684</v>
      </c>
      <c r="H125" s="2">
        <f>IFERROR(COUNTIFS($A:$A,$A125,$D:$D,$D125,$F:$F,1)/COUNTIFS($A:$A,$A125,$D:$D,$D125),0)</f>
        <v>0</v>
      </c>
    </row>
    <row r="126" spans="1:8">
      <c r="A126">
        <v>479586</v>
      </c>
      <c r="B126" t="s">
        <v>11</v>
      </c>
      <c r="C126" t="s">
        <v>75</v>
      </c>
      <c r="D126" t="s">
        <v>798</v>
      </c>
      <c r="E126">
        <v>2</v>
      </c>
      <c r="F126">
        <v>1</v>
      </c>
      <c r="G126">
        <v>1684</v>
      </c>
      <c r="H126" s="2">
        <f>IFERROR(COUNTIFS($A:$A,$A126,$D:$D,$D126,$F:$F,1)/COUNTIFS($A:$A,$A126,$D:$D,$D126),0)</f>
        <v>0</v>
      </c>
    </row>
    <row r="127" spans="1:8">
      <c r="A127">
        <v>479583</v>
      </c>
      <c r="B127" t="s">
        <v>8</v>
      </c>
      <c r="C127" t="s">
        <v>75</v>
      </c>
      <c r="D127" t="s">
        <v>798</v>
      </c>
      <c r="E127">
        <v>2</v>
      </c>
      <c r="F127">
        <v>1</v>
      </c>
      <c r="G127">
        <v>1684</v>
      </c>
      <c r="H127" s="2">
        <f>IFERROR(COUNTIFS($A:$A,$A127,$D:$D,$D127,$F:$F,1)/COUNTIFS($A:$A,$A127,$D:$D,$D127),0)</f>
        <v>0</v>
      </c>
    </row>
    <row r="128" spans="1:8">
      <c r="A128">
        <v>479584</v>
      </c>
      <c r="B128" t="s">
        <v>10</v>
      </c>
      <c r="C128" t="s">
        <v>76</v>
      </c>
      <c r="D128" t="s">
        <v>789</v>
      </c>
      <c r="E128">
        <v>2</v>
      </c>
      <c r="F128">
        <v>1</v>
      </c>
      <c r="G128">
        <v>1684</v>
      </c>
      <c r="H128" s="2">
        <f>IFERROR(COUNTIFS($A:$A,$A128,$D:$D,$D128,$F:$F,1)/COUNTIFS($A:$A,$A128,$D:$D,$D128),0)</f>
        <v>0</v>
      </c>
    </row>
    <row r="129" spans="1:8">
      <c r="A129">
        <v>479584</v>
      </c>
      <c r="B129" t="s">
        <v>10</v>
      </c>
      <c r="C129" t="s">
        <v>77</v>
      </c>
      <c r="D129" t="s">
        <v>789</v>
      </c>
      <c r="E129">
        <v>2</v>
      </c>
      <c r="F129">
        <v>1</v>
      </c>
      <c r="G129">
        <v>1684</v>
      </c>
      <c r="H129" s="2">
        <f>IFERROR(COUNTIFS($A:$A,$A129,$D:$D,$D129,$F:$F,1)/COUNTIFS($A:$A,$A129,$D:$D,$D129),0)</f>
        <v>0</v>
      </c>
    </row>
    <row r="130" spans="1:8">
      <c r="A130">
        <v>479585</v>
      </c>
      <c r="B130" t="s">
        <v>9</v>
      </c>
      <c r="C130" t="s">
        <v>77</v>
      </c>
      <c r="D130" t="s">
        <v>789</v>
      </c>
      <c r="E130">
        <v>1</v>
      </c>
      <c r="F130">
        <v>1</v>
      </c>
      <c r="G130">
        <v>1684</v>
      </c>
      <c r="H130" s="2">
        <f>IFERROR(COUNTIFS($A:$A,$A130,$D:$D,$D130,$F:$F,1)/COUNTIFS($A:$A,$A130,$D:$D,$D130),0)</f>
        <v>0</v>
      </c>
    </row>
    <row r="131" spans="1:8">
      <c r="A131">
        <v>479586</v>
      </c>
      <c r="B131" t="s">
        <v>11</v>
      </c>
      <c r="C131" t="s">
        <v>77</v>
      </c>
      <c r="D131" t="s">
        <v>789</v>
      </c>
      <c r="E131">
        <v>1</v>
      </c>
      <c r="F131">
        <v>1</v>
      </c>
      <c r="G131">
        <v>1684</v>
      </c>
      <c r="H131" s="2">
        <f>IFERROR(COUNTIFS($A:$A,$A131,$D:$D,$D131,$F:$F,1)/COUNTIFS($A:$A,$A131,$D:$D,$D131),0)</f>
        <v>0</v>
      </c>
    </row>
    <row r="132" spans="1:8">
      <c r="A132">
        <v>479583</v>
      </c>
      <c r="B132" t="s">
        <v>8</v>
      </c>
      <c r="C132" t="s">
        <v>77</v>
      </c>
      <c r="D132" t="s">
        <v>789</v>
      </c>
      <c r="E132">
        <v>1</v>
      </c>
      <c r="F132">
        <v>1</v>
      </c>
      <c r="G132">
        <v>1684</v>
      </c>
      <c r="H132" s="2">
        <f>IFERROR(COUNTIFS($A:$A,$A132,$D:$D,$D132,$F:$F,1)/COUNTIFS($A:$A,$A132,$D:$D,$D132),0)</f>
        <v>0</v>
      </c>
    </row>
    <row r="133" spans="1:8">
      <c r="A133">
        <v>479583</v>
      </c>
      <c r="B133" t="s">
        <v>8</v>
      </c>
      <c r="C133" t="s">
        <v>78</v>
      </c>
      <c r="D133" t="s">
        <v>789</v>
      </c>
      <c r="E133">
        <v>1</v>
      </c>
      <c r="F133">
        <v>1</v>
      </c>
      <c r="G133">
        <v>1684</v>
      </c>
      <c r="H133" s="2">
        <f>IFERROR(COUNTIFS($A:$A,$A133,$D:$D,$D133,$F:$F,1)/COUNTIFS($A:$A,$A133,$D:$D,$D133),0)</f>
        <v>0</v>
      </c>
    </row>
    <row r="134" spans="1:8">
      <c r="A134">
        <v>479586</v>
      </c>
      <c r="B134" t="s">
        <v>11</v>
      </c>
      <c r="C134" t="s">
        <v>79</v>
      </c>
      <c r="D134" t="s">
        <v>790</v>
      </c>
      <c r="E134">
        <v>0</v>
      </c>
      <c r="F134">
        <v>0</v>
      </c>
      <c r="G134">
        <v>1684</v>
      </c>
      <c r="H134" s="2">
        <f>IFERROR(COUNTIFS($A:$A,$A134,$D:$D,$D134,$F:$F,1)/COUNTIFS($A:$A,$A134,$D:$D,$D134),0)</f>
        <v>0</v>
      </c>
    </row>
    <row r="135" spans="1:8">
      <c r="A135">
        <v>479583</v>
      </c>
      <c r="B135" t="s">
        <v>8</v>
      </c>
      <c r="C135" t="s">
        <v>80</v>
      </c>
      <c r="D135" t="s">
        <v>795</v>
      </c>
      <c r="E135">
        <v>1</v>
      </c>
      <c r="F135">
        <v>1</v>
      </c>
      <c r="G135">
        <v>1684</v>
      </c>
      <c r="H135" s="2">
        <f>IFERROR(COUNTIFS($A:$A,$A135,$D:$D,$D135,$F:$F,1)/COUNTIFS($A:$A,$A135,$D:$D,$D135),0)</f>
        <v>0</v>
      </c>
    </row>
    <row r="136" spans="1:8">
      <c r="A136">
        <v>479586</v>
      </c>
      <c r="B136" t="s">
        <v>11</v>
      </c>
      <c r="C136" t="s">
        <v>80</v>
      </c>
      <c r="D136" t="s">
        <v>795</v>
      </c>
      <c r="E136">
        <v>1</v>
      </c>
      <c r="F136">
        <v>1</v>
      </c>
      <c r="G136">
        <v>1684</v>
      </c>
      <c r="H136" s="2">
        <f>IFERROR(COUNTIFS($A:$A,$A136,$D:$D,$D136,$F:$F,1)/COUNTIFS($A:$A,$A136,$D:$D,$D136),0)</f>
        <v>0</v>
      </c>
    </row>
    <row r="137" spans="1:8">
      <c r="A137">
        <v>479585</v>
      </c>
      <c r="B137" t="s">
        <v>9</v>
      </c>
      <c r="C137" t="s">
        <v>80</v>
      </c>
      <c r="D137" t="s">
        <v>795</v>
      </c>
      <c r="E137">
        <v>1</v>
      </c>
      <c r="F137">
        <v>1</v>
      </c>
      <c r="G137">
        <v>1684</v>
      </c>
      <c r="H137" s="2">
        <f>IFERROR(COUNTIFS($A:$A,$A137,$D:$D,$D137,$F:$F,1)/COUNTIFS($A:$A,$A137,$D:$D,$D137),0)</f>
        <v>0</v>
      </c>
    </row>
    <row r="138" spans="1:8">
      <c r="A138">
        <v>479586</v>
      </c>
      <c r="B138" t="s">
        <v>11</v>
      </c>
      <c r="C138" t="s">
        <v>68</v>
      </c>
      <c r="D138" t="s">
        <v>795</v>
      </c>
      <c r="E138">
        <v>1</v>
      </c>
      <c r="F138">
        <v>1</v>
      </c>
      <c r="G138">
        <v>1684</v>
      </c>
      <c r="H138" s="2">
        <f>IFERROR(COUNTIFS($A:$A,$A138,$D:$D,$D138,$F:$F,1)/COUNTIFS($A:$A,$A138,$D:$D,$D138),0)</f>
        <v>0</v>
      </c>
    </row>
    <row r="139" spans="1:8">
      <c r="A139">
        <v>479583</v>
      </c>
      <c r="B139" t="s">
        <v>8</v>
      </c>
      <c r="C139" t="s">
        <v>68</v>
      </c>
      <c r="D139" t="s">
        <v>795</v>
      </c>
      <c r="E139">
        <v>1</v>
      </c>
      <c r="F139">
        <v>1</v>
      </c>
      <c r="G139">
        <v>1684</v>
      </c>
      <c r="H139" s="2">
        <f>IFERROR(COUNTIFS($A:$A,$A139,$D:$D,$D139,$F:$F,1)/COUNTIFS($A:$A,$A139,$D:$D,$D139),0)</f>
        <v>0</v>
      </c>
    </row>
    <row r="140" spans="1:8">
      <c r="A140">
        <v>479585</v>
      </c>
      <c r="B140" t="s">
        <v>9</v>
      </c>
      <c r="C140" t="s">
        <v>81</v>
      </c>
      <c r="D140" t="s">
        <v>795</v>
      </c>
      <c r="E140">
        <v>3</v>
      </c>
      <c r="F140">
        <v>1</v>
      </c>
      <c r="G140">
        <v>1684</v>
      </c>
      <c r="H140" s="2">
        <f>IFERROR(COUNTIFS($A:$A,$A140,$D:$D,$D140,$F:$F,1)/COUNTIFS($A:$A,$A140,$D:$D,$D140),0)</f>
        <v>0</v>
      </c>
    </row>
    <row r="141" spans="1:8">
      <c r="A141">
        <v>479586</v>
      </c>
      <c r="B141" t="s">
        <v>11</v>
      </c>
      <c r="C141" t="s">
        <v>81</v>
      </c>
      <c r="D141" t="s">
        <v>795</v>
      </c>
      <c r="E141">
        <v>1</v>
      </c>
      <c r="F141">
        <v>1</v>
      </c>
      <c r="G141">
        <v>1684</v>
      </c>
      <c r="H141" s="2">
        <f>IFERROR(COUNTIFS($A:$A,$A141,$D:$D,$D141,$F:$F,1)/COUNTIFS($A:$A,$A141,$D:$D,$D141),0)</f>
        <v>0</v>
      </c>
    </row>
    <row r="142" spans="1:8">
      <c r="A142">
        <v>479583</v>
      </c>
      <c r="B142" t="s">
        <v>8</v>
      </c>
      <c r="C142" t="s">
        <v>81</v>
      </c>
      <c r="D142" t="s">
        <v>795</v>
      </c>
      <c r="E142">
        <v>1</v>
      </c>
      <c r="F142">
        <v>1</v>
      </c>
      <c r="G142">
        <v>1684</v>
      </c>
      <c r="H142" s="2">
        <f>IFERROR(COUNTIFS($A:$A,$A142,$D:$D,$D142,$F:$F,1)/COUNTIFS($A:$A,$A142,$D:$D,$D142),0)</f>
        <v>0</v>
      </c>
    </row>
    <row r="143" spans="1:8">
      <c r="A143">
        <v>479585</v>
      </c>
      <c r="B143" t="s">
        <v>9</v>
      </c>
      <c r="C143" t="s">
        <v>82</v>
      </c>
      <c r="D143" t="s">
        <v>800</v>
      </c>
      <c r="E143">
        <v>1</v>
      </c>
      <c r="F143">
        <v>1</v>
      </c>
      <c r="G143">
        <v>1684</v>
      </c>
      <c r="H143" s="2">
        <f>IFERROR(COUNTIFS($A:$A,$A143,$D:$D,$D143,$F:$F,1)/COUNTIFS($A:$A,$A143,$D:$D,$D143),0)</f>
        <v>0</v>
      </c>
    </row>
    <row r="144" spans="1:8">
      <c r="A144">
        <v>479586</v>
      </c>
      <c r="B144" t="s">
        <v>11</v>
      </c>
      <c r="C144" t="s">
        <v>82</v>
      </c>
      <c r="D144" t="s">
        <v>800</v>
      </c>
      <c r="E144">
        <v>1</v>
      </c>
      <c r="F144">
        <v>1</v>
      </c>
      <c r="G144">
        <v>1684</v>
      </c>
      <c r="H144" s="2">
        <f>IFERROR(COUNTIFS($A:$A,$A144,$D:$D,$D144,$F:$F,1)/COUNTIFS($A:$A,$A144,$D:$D,$D144),0)</f>
        <v>0</v>
      </c>
    </row>
    <row r="145" spans="1:8">
      <c r="A145">
        <v>479583</v>
      </c>
      <c r="B145" t="s">
        <v>8</v>
      </c>
      <c r="C145" t="s">
        <v>82</v>
      </c>
      <c r="D145" t="s">
        <v>800</v>
      </c>
      <c r="E145">
        <v>1</v>
      </c>
      <c r="F145">
        <v>1</v>
      </c>
      <c r="G145">
        <v>1684</v>
      </c>
      <c r="H145" s="2">
        <f>IFERROR(COUNTIFS($A:$A,$A145,$D:$D,$D145,$F:$F,1)/COUNTIFS($A:$A,$A145,$D:$D,$D145),0)</f>
        <v>0</v>
      </c>
    </row>
    <row r="146" spans="1:8">
      <c r="A146">
        <v>479585</v>
      </c>
      <c r="B146" t="s">
        <v>9</v>
      </c>
      <c r="C146" t="s">
        <v>83</v>
      </c>
      <c r="D146" t="s">
        <v>803</v>
      </c>
      <c r="E146">
        <v>2</v>
      </c>
      <c r="F146">
        <v>1</v>
      </c>
      <c r="G146">
        <v>1684</v>
      </c>
      <c r="H146" s="2">
        <f>IFERROR(COUNTIFS($A:$A,$A146,$D:$D,$D146,$F:$F,1)/COUNTIFS($A:$A,$A146,$D:$D,$D146),0)</f>
        <v>0</v>
      </c>
    </row>
    <row r="147" spans="1:8">
      <c r="A147">
        <v>479583</v>
      </c>
      <c r="B147" t="s">
        <v>8</v>
      </c>
      <c r="C147" t="s">
        <v>84</v>
      </c>
      <c r="D147" t="s">
        <v>796</v>
      </c>
      <c r="E147">
        <v>1</v>
      </c>
      <c r="F147">
        <v>1</v>
      </c>
      <c r="G147">
        <v>1684</v>
      </c>
      <c r="H147" s="2">
        <f>IFERROR(COUNTIFS($A:$A,$A147,$D:$D,$D147,$F:$F,1)/COUNTIFS($A:$A,$A147,$D:$D,$D147),0)</f>
        <v>0</v>
      </c>
    </row>
    <row r="148" spans="1:8">
      <c r="A148">
        <v>479586</v>
      </c>
      <c r="B148" t="s">
        <v>11</v>
      </c>
      <c r="C148" t="s">
        <v>84</v>
      </c>
      <c r="D148" t="s">
        <v>796</v>
      </c>
      <c r="E148">
        <v>1</v>
      </c>
      <c r="F148">
        <v>1</v>
      </c>
      <c r="G148">
        <v>1684</v>
      </c>
      <c r="H148" s="2">
        <f>IFERROR(COUNTIFS($A:$A,$A148,$D:$D,$D148,$F:$F,1)/COUNTIFS($A:$A,$A148,$D:$D,$D148),0)</f>
        <v>0</v>
      </c>
    </row>
    <row r="149" spans="1:8">
      <c r="A149">
        <v>479586</v>
      </c>
      <c r="B149" t="s">
        <v>11</v>
      </c>
      <c r="C149" t="s">
        <v>85</v>
      </c>
      <c r="D149" t="s">
        <v>804</v>
      </c>
      <c r="E149">
        <v>1</v>
      </c>
      <c r="F149">
        <v>1</v>
      </c>
      <c r="G149">
        <v>1684</v>
      </c>
      <c r="H149" s="2">
        <f>IFERROR(COUNTIFS($A:$A,$A149,$D:$D,$D149,$F:$F,1)/COUNTIFS($A:$A,$A149,$D:$D,$D149),0)</f>
        <v>0</v>
      </c>
    </row>
    <row r="150" spans="1:8">
      <c r="A150">
        <v>479583</v>
      </c>
      <c r="B150" t="s">
        <v>8</v>
      </c>
      <c r="C150" t="s">
        <v>85</v>
      </c>
      <c r="D150" t="s">
        <v>804</v>
      </c>
      <c r="E150">
        <v>1</v>
      </c>
      <c r="F150">
        <v>1</v>
      </c>
      <c r="G150">
        <v>1684</v>
      </c>
      <c r="H150" s="2">
        <f>IFERROR(COUNTIFS($A:$A,$A150,$D:$D,$D150,$F:$F,1)/COUNTIFS($A:$A,$A150,$D:$D,$D150),0)</f>
        <v>0</v>
      </c>
    </row>
    <row r="151" spans="1:8">
      <c r="A151">
        <v>479585</v>
      </c>
      <c r="B151" t="s">
        <v>9</v>
      </c>
      <c r="C151" t="s">
        <v>86</v>
      </c>
      <c r="D151" t="s">
        <v>798</v>
      </c>
      <c r="E151">
        <v>1</v>
      </c>
      <c r="F151">
        <v>1</v>
      </c>
      <c r="G151">
        <v>1684</v>
      </c>
      <c r="H151" s="2">
        <f>IFERROR(COUNTIFS($A:$A,$A151,$D:$D,$D151,$F:$F,1)/COUNTIFS($A:$A,$A151,$D:$D,$D151),0)</f>
        <v>0</v>
      </c>
    </row>
    <row r="152" spans="1:8">
      <c r="A152">
        <v>479586</v>
      </c>
      <c r="B152" t="s">
        <v>11</v>
      </c>
      <c r="C152" t="s">
        <v>86</v>
      </c>
      <c r="D152" t="s">
        <v>798</v>
      </c>
      <c r="E152">
        <v>1</v>
      </c>
      <c r="F152">
        <v>1</v>
      </c>
      <c r="G152">
        <v>1684</v>
      </c>
      <c r="H152" s="2">
        <f>IFERROR(COUNTIFS($A:$A,$A152,$D:$D,$D152,$F:$F,1)/COUNTIFS($A:$A,$A152,$D:$D,$D152),0)</f>
        <v>0</v>
      </c>
    </row>
    <row r="153" spans="1:8">
      <c r="A153">
        <v>479583</v>
      </c>
      <c r="B153" t="s">
        <v>8</v>
      </c>
      <c r="C153" t="s">
        <v>86</v>
      </c>
      <c r="D153" t="s">
        <v>798</v>
      </c>
      <c r="E153">
        <v>1</v>
      </c>
      <c r="F153">
        <v>1</v>
      </c>
      <c r="G153">
        <v>1684</v>
      </c>
      <c r="H153" s="2">
        <f>IFERROR(COUNTIFS($A:$A,$A153,$D:$D,$D153,$F:$F,1)/COUNTIFS($A:$A,$A153,$D:$D,$D153),0)</f>
        <v>0</v>
      </c>
    </row>
    <row r="154" spans="1:8">
      <c r="A154">
        <v>479586</v>
      </c>
      <c r="B154" t="s">
        <v>11</v>
      </c>
      <c r="C154" t="s">
        <v>87</v>
      </c>
      <c r="D154" t="s">
        <v>798</v>
      </c>
      <c r="E154">
        <v>1</v>
      </c>
      <c r="F154">
        <v>1</v>
      </c>
      <c r="G154">
        <v>1684</v>
      </c>
      <c r="H154" s="2">
        <f>IFERROR(COUNTIFS($A:$A,$A154,$D:$D,$D154,$F:$F,1)/COUNTIFS($A:$A,$A154,$D:$D,$D154),0)</f>
        <v>0</v>
      </c>
    </row>
    <row r="155" spans="1:8">
      <c r="A155">
        <v>479583</v>
      </c>
      <c r="B155" t="s">
        <v>8</v>
      </c>
      <c r="C155" t="s">
        <v>87</v>
      </c>
      <c r="D155" t="s">
        <v>798</v>
      </c>
      <c r="E155">
        <v>3</v>
      </c>
      <c r="F155">
        <v>1</v>
      </c>
      <c r="G155">
        <v>1684</v>
      </c>
      <c r="H155" s="2">
        <f>IFERROR(COUNTIFS($A:$A,$A155,$D:$D,$D155,$F:$F,1)/COUNTIFS($A:$A,$A155,$D:$D,$D155),0)</f>
        <v>0</v>
      </c>
    </row>
    <row r="156" spans="1:8">
      <c r="A156">
        <v>479585</v>
      </c>
      <c r="B156" t="s">
        <v>9</v>
      </c>
      <c r="C156" t="s">
        <v>88</v>
      </c>
      <c r="D156" t="s">
        <v>792</v>
      </c>
      <c r="E156">
        <v>1</v>
      </c>
      <c r="F156">
        <v>1</v>
      </c>
      <c r="G156">
        <v>1684</v>
      </c>
      <c r="H156" s="2">
        <f>IFERROR(COUNTIFS($A:$A,$A156,$D:$D,$D156,$F:$F,1)/COUNTIFS($A:$A,$A156,$D:$D,$D156),0)</f>
        <v>0</v>
      </c>
    </row>
    <row r="157" spans="1:8">
      <c r="A157">
        <v>479584</v>
      </c>
      <c r="B157" t="s">
        <v>10</v>
      </c>
      <c r="C157" t="s">
        <v>89</v>
      </c>
      <c r="D157" t="s">
        <v>789</v>
      </c>
      <c r="E157">
        <v>1</v>
      </c>
      <c r="F157">
        <v>1</v>
      </c>
      <c r="G157">
        <v>1684</v>
      </c>
      <c r="H157" s="2">
        <f>IFERROR(COUNTIFS($A:$A,$A157,$D:$D,$D157,$F:$F,1)/COUNTIFS($A:$A,$A157,$D:$D,$D157),0)</f>
        <v>0</v>
      </c>
    </row>
    <row r="158" spans="1:8">
      <c r="A158">
        <v>479585</v>
      </c>
      <c r="B158" t="s">
        <v>9</v>
      </c>
      <c r="C158" t="s">
        <v>89</v>
      </c>
      <c r="D158" t="s">
        <v>789</v>
      </c>
      <c r="E158">
        <v>1</v>
      </c>
      <c r="F158">
        <v>1</v>
      </c>
      <c r="G158">
        <v>1684</v>
      </c>
      <c r="H158" s="2">
        <f>IFERROR(COUNTIFS($A:$A,$A158,$D:$D,$D158,$F:$F,1)/COUNTIFS($A:$A,$A158,$D:$D,$D158),0)</f>
        <v>0</v>
      </c>
    </row>
    <row r="159" spans="1:8">
      <c r="A159">
        <v>479583</v>
      </c>
      <c r="B159" t="s">
        <v>8</v>
      </c>
      <c r="C159" t="s">
        <v>89</v>
      </c>
      <c r="D159" t="s">
        <v>789</v>
      </c>
      <c r="E159">
        <v>3</v>
      </c>
      <c r="F159">
        <v>1</v>
      </c>
      <c r="G159">
        <v>1684</v>
      </c>
      <c r="H159" s="2">
        <f>IFERROR(COUNTIFS($A:$A,$A159,$D:$D,$D159,$F:$F,1)/COUNTIFS($A:$A,$A159,$D:$D,$D159),0)</f>
        <v>0</v>
      </c>
    </row>
    <row r="160" spans="1:8">
      <c r="A160">
        <v>479585</v>
      </c>
      <c r="B160" t="s">
        <v>9</v>
      </c>
      <c r="C160" t="s">
        <v>90</v>
      </c>
      <c r="D160" t="s">
        <v>792</v>
      </c>
      <c r="E160">
        <v>1</v>
      </c>
      <c r="F160">
        <v>1</v>
      </c>
      <c r="G160">
        <v>1684</v>
      </c>
      <c r="H160" s="2">
        <f>IFERROR(COUNTIFS($A:$A,$A160,$D:$D,$D160,$F:$F,1)/COUNTIFS($A:$A,$A160,$D:$D,$D160),0)</f>
        <v>0</v>
      </c>
    </row>
    <row r="161" spans="1:8">
      <c r="A161">
        <v>479586</v>
      </c>
      <c r="B161" t="s">
        <v>11</v>
      </c>
      <c r="C161" t="s">
        <v>90</v>
      </c>
      <c r="D161" t="s">
        <v>792</v>
      </c>
      <c r="E161">
        <v>1</v>
      </c>
      <c r="F161">
        <v>1</v>
      </c>
      <c r="G161">
        <v>1684</v>
      </c>
      <c r="H161" s="2">
        <f>IFERROR(COUNTIFS($A:$A,$A161,$D:$D,$D161,$F:$F,1)/COUNTIFS($A:$A,$A161,$D:$D,$D161),0)</f>
        <v>0</v>
      </c>
    </row>
    <row r="162" spans="1:8">
      <c r="A162">
        <v>479583</v>
      </c>
      <c r="B162" t="s">
        <v>8</v>
      </c>
      <c r="C162" t="s">
        <v>90</v>
      </c>
      <c r="D162" t="s">
        <v>792</v>
      </c>
      <c r="E162">
        <v>1</v>
      </c>
      <c r="F162">
        <v>1</v>
      </c>
      <c r="G162">
        <v>1684</v>
      </c>
      <c r="H162" s="2">
        <f>IFERROR(COUNTIFS($A:$A,$A162,$D:$D,$D162,$F:$F,1)/COUNTIFS($A:$A,$A162,$D:$D,$D162),0)</f>
        <v>0</v>
      </c>
    </row>
    <row r="163" spans="1:8">
      <c r="A163">
        <v>479584</v>
      </c>
      <c r="B163" t="s">
        <v>10</v>
      </c>
      <c r="C163" t="s">
        <v>91</v>
      </c>
      <c r="D163" t="s">
        <v>789</v>
      </c>
      <c r="E163">
        <v>2</v>
      </c>
      <c r="F163">
        <v>1</v>
      </c>
      <c r="G163">
        <v>1684</v>
      </c>
      <c r="H163" s="2">
        <f>IFERROR(COUNTIFS($A:$A,$A163,$D:$D,$D163,$F:$F,1)/COUNTIFS($A:$A,$A163,$D:$D,$D163),0)</f>
        <v>0</v>
      </c>
    </row>
    <row r="164" spans="1:8">
      <c r="A164">
        <v>479583</v>
      </c>
      <c r="B164" t="s">
        <v>8</v>
      </c>
      <c r="C164" t="s">
        <v>91</v>
      </c>
      <c r="D164" t="s">
        <v>789</v>
      </c>
      <c r="E164">
        <v>2</v>
      </c>
      <c r="F164">
        <v>1</v>
      </c>
      <c r="G164">
        <v>1684</v>
      </c>
      <c r="H164" s="2">
        <f>IFERROR(COUNTIFS($A:$A,$A164,$D:$D,$D164,$F:$F,1)/COUNTIFS($A:$A,$A164,$D:$D,$D164),0)</f>
        <v>0</v>
      </c>
    </row>
    <row r="165" spans="1:8">
      <c r="A165">
        <v>479585</v>
      </c>
      <c r="B165" t="s">
        <v>9</v>
      </c>
      <c r="C165" t="s">
        <v>91</v>
      </c>
      <c r="D165" t="s">
        <v>789</v>
      </c>
      <c r="E165">
        <v>0</v>
      </c>
      <c r="F165">
        <v>0</v>
      </c>
      <c r="G165">
        <v>1684</v>
      </c>
      <c r="H165" s="2">
        <f>IFERROR(COUNTIFS($A:$A,$A165,$D:$D,$D165,$F:$F,1)/COUNTIFS($A:$A,$A165,$D:$D,$D165),0)</f>
        <v>0</v>
      </c>
    </row>
    <row r="166" spans="1:8">
      <c r="A166">
        <v>479583</v>
      </c>
      <c r="B166" t="s">
        <v>8</v>
      </c>
      <c r="C166" t="s">
        <v>92</v>
      </c>
      <c r="D166" t="s">
        <v>805</v>
      </c>
      <c r="E166">
        <v>1</v>
      </c>
      <c r="F166">
        <v>1</v>
      </c>
      <c r="G166">
        <v>1684</v>
      </c>
      <c r="H166" s="2">
        <f>IFERROR(COUNTIFS($A:$A,$A166,$D:$D,$D166,$F:$F,1)/COUNTIFS($A:$A,$A166,$D:$D,$D166),0)</f>
        <v>0</v>
      </c>
    </row>
    <row r="167" spans="1:8">
      <c r="A167">
        <v>479583</v>
      </c>
      <c r="B167" t="s">
        <v>8</v>
      </c>
      <c r="C167" t="s">
        <v>93</v>
      </c>
      <c r="D167" t="s">
        <v>792</v>
      </c>
      <c r="E167">
        <v>1</v>
      </c>
      <c r="F167">
        <v>1</v>
      </c>
      <c r="G167">
        <v>1684</v>
      </c>
      <c r="H167" s="2">
        <f>IFERROR(COUNTIFS($A:$A,$A167,$D:$D,$D167,$F:$F,1)/COUNTIFS($A:$A,$A167,$D:$D,$D167),0)</f>
        <v>0</v>
      </c>
    </row>
    <row r="168" spans="1:8">
      <c r="A168">
        <v>479585</v>
      </c>
      <c r="B168" t="s">
        <v>9</v>
      </c>
      <c r="C168" t="s">
        <v>93</v>
      </c>
      <c r="D168" t="s">
        <v>792</v>
      </c>
      <c r="E168">
        <v>1</v>
      </c>
      <c r="F168">
        <v>1</v>
      </c>
      <c r="G168">
        <v>1684</v>
      </c>
      <c r="H168" s="2">
        <f>IFERROR(COUNTIFS($A:$A,$A168,$D:$D,$D168,$F:$F,1)/COUNTIFS($A:$A,$A168,$D:$D,$D168),0)</f>
        <v>0</v>
      </c>
    </row>
    <row r="169" spans="1:8">
      <c r="A169">
        <v>479586</v>
      </c>
      <c r="B169" t="s">
        <v>11</v>
      </c>
      <c r="C169" t="s">
        <v>93</v>
      </c>
      <c r="D169" t="s">
        <v>792</v>
      </c>
      <c r="E169">
        <v>1</v>
      </c>
      <c r="F169">
        <v>1</v>
      </c>
      <c r="G169">
        <v>1684</v>
      </c>
      <c r="H169" s="2">
        <f>IFERROR(COUNTIFS($A:$A,$A169,$D:$D,$D169,$F:$F,1)/COUNTIFS($A:$A,$A169,$D:$D,$D169),0)</f>
        <v>0</v>
      </c>
    </row>
    <row r="170" spans="1:8">
      <c r="A170">
        <v>479583</v>
      </c>
      <c r="B170" t="s">
        <v>8</v>
      </c>
      <c r="C170" t="s">
        <v>94</v>
      </c>
      <c r="D170" t="s">
        <v>789</v>
      </c>
      <c r="E170">
        <v>1</v>
      </c>
      <c r="F170">
        <v>1</v>
      </c>
      <c r="G170">
        <v>1684</v>
      </c>
      <c r="H170" s="2">
        <f>IFERROR(COUNTIFS($A:$A,$A170,$D:$D,$D170,$F:$F,1)/COUNTIFS($A:$A,$A170,$D:$D,$D170),0)</f>
        <v>0</v>
      </c>
    </row>
    <row r="171" spans="1:8">
      <c r="A171">
        <v>479585</v>
      </c>
      <c r="B171" t="s">
        <v>9</v>
      </c>
      <c r="C171" t="s">
        <v>94</v>
      </c>
      <c r="D171" t="s">
        <v>789</v>
      </c>
      <c r="E171">
        <v>1</v>
      </c>
      <c r="F171">
        <v>1</v>
      </c>
      <c r="G171">
        <v>1684</v>
      </c>
      <c r="H171" s="2">
        <f>IFERROR(COUNTIFS($A:$A,$A171,$D:$D,$D171,$F:$F,1)/COUNTIFS($A:$A,$A171,$D:$D,$D171),0)</f>
        <v>0</v>
      </c>
    </row>
    <row r="172" spans="1:8">
      <c r="A172">
        <v>479584</v>
      </c>
      <c r="B172" t="s">
        <v>10</v>
      </c>
      <c r="C172" t="s">
        <v>94</v>
      </c>
      <c r="D172" t="s">
        <v>789</v>
      </c>
      <c r="E172">
        <v>1</v>
      </c>
      <c r="F172">
        <v>1</v>
      </c>
      <c r="G172">
        <v>1684</v>
      </c>
      <c r="H172" s="2">
        <f>IFERROR(COUNTIFS($A:$A,$A172,$D:$D,$D172,$F:$F,1)/COUNTIFS($A:$A,$A172,$D:$D,$D172),0)</f>
        <v>0</v>
      </c>
    </row>
    <row r="173" spans="1:8">
      <c r="A173">
        <v>479586</v>
      </c>
      <c r="B173" t="s">
        <v>11</v>
      </c>
      <c r="C173" t="s">
        <v>95</v>
      </c>
      <c r="D173" t="s">
        <v>793</v>
      </c>
      <c r="E173">
        <v>1</v>
      </c>
      <c r="F173">
        <v>1</v>
      </c>
      <c r="G173">
        <v>1684</v>
      </c>
      <c r="H173" s="2">
        <f>IFERROR(COUNTIFS($A:$A,$A173,$D:$D,$D173,$F:$F,1)/COUNTIFS($A:$A,$A173,$D:$D,$D173),0)</f>
        <v>0</v>
      </c>
    </row>
    <row r="174" spans="1:8">
      <c r="A174">
        <v>479583</v>
      </c>
      <c r="B174" t="s">
        <v>8</v>
      </c>
      <c r="C174" t="s">
        <v>95</v>
      </c>
      <c r="D174" t="s">
        <v>793</v>
      </c>
      <c r="E174">
        <v>2</v>
      </c>
      <c r="F174">
        <v>1</v>
      </c>
      <c r="G174">
        <v>1684</v>
      </c>
      <c r="H174" s="2">
        <f>IFERROR(COUNTIFS($A:$A,$A174,$D:$D,$D174,$F:$F,1)/COUNTIFS($A:$A,$A174,$D:$D,$D174),0)</f>
        <v>0</v>
      </c>
    </row>
    <row r="175" spans="1:8">
      <c r="A175">
        <v>479584</v>
      </c>
      <c r="B175" t="s">
        <v>10</v>
      </c>
      <c r="C175" t="s">
        <v>96</v>
      </c>
      <c r="D175" t="s">
        <v>789</v>
      </c>
      <c r="E175">
        <v>2</v>
      </c>
      <c r="F175">
        <v>1</v>
      </c>
      <c r="G175">
        <v>1684</v>
      </c>
      <c r="H175" s="2">
        <f>IFERROR(COUNTIFS($A:$A,$A175,$D:$D,$D175,$F:$F,1)/COUNTIFS($A:$A,$A175,$D:$D,$D175),0)</f>
        <v>0</v>
      </c>
    </row>
    <row r="176" spans="1:8">
      <c r="A176">
        <v>479585</v>
      </c>
      <c r="B176" t="s">
        <v>9</v>
      </c>
      <c r="C176" t="s">
        <v>96</v>
      </c>
      <c r="D176" t="s">
        <v>789</v>
      </c>
      <c r="E176">
        <v>1</v>
      </c>
      <c r="F176">
        <v>1</v>
      </c>
      <c r="G176">
        <v>1684</v>
      </c>
      <c r="H176" s="2">
        <f>IFERROR(COUNTIFS($A:$A,$A176,$D:$D,$D176,$F:$F,1)/COUNTIFS($A:$A,$A176,$D:$D,$D176),0)</f>
        <v>0</v>
      </c>
    </row>
    <row r="177" spans="1:8">
      <c r="A177">
        <v>479583</v>
      </c>
      <c r="B177" t="s">
        <v>8</v>
      </c>
      <c r="C177" t="s">
        <v>96</v>
      </c>
      <c r="D177" t="s">
        <v>789</v>
      </c>
      <c r="E177">
        <v>1</v>
      </c>
      <c r="F177">
        <v>1</v>
      </c>
      <c r="G177">
        <v>1684</v>
      </c>
      <c r="H177" s="2">
        <f>IFERROR(COUNTIFS($A:$A,$A177,$D:$D,$D177,$F:$F,1)/COUNTIFS($A:$A,$A177,$D:$D,$D177),0)</f>
        <v>0</v>
      </c>
    </row>
    <row r="178" spans="1:8">
      <c r="A178">
        <v>479586</v>
      </c>
      <c r="B178" t="s">
        <v>11</v>
      </c>
      <c r="C178" t="s">
        <v>97</v>
      </c>
      <c r="D178" t="s">
        <v>792</v>
      </c>
      <c r="E178">
        <v>1</v>
      </c>
      <c r="F178">
        <v>1</v>
      </c>
      <c r="G178">
        <v>1684</v>
      </c>
      <c r="H178" s="2">
        <f>IFERROR(COUNTIFS($A:$A,$A178,$D:$D,$D178,$F:$F,1)/COUNTIFS($A:$A,$A178,$D:$D,$D178),0)</f>
        <v>0</v>
      </c>
    </row>
    <row r="179" spans="1:8">
      <c r="A179">
        <v>479583</v>
      </c>
      <c r="B179" t="s">
        <v>8</v>
      </c>
      <c r="C179" t="s">
        <v>97</v>
      </c>
      <c r="D179" t="s">
        <v>792</v>
      </c>
      <c r="E179">
        <v>1</v>
      </c>
      <c r="F179">
        <v>1</v>
      </c>
      <c r="G179">
        <v>1684</v>
      </c>
      <c r="H179" s="2">
        <f>IFERROR(COUNTIFS($A:$A,$A179,$D:$D,$D179,$F:$F,1)/COUNTIFS($A:$A,$A179,$D:$D,$D179),0)</f>
        <v>0</v>
      </c>
    </row>
    <row r="180" spans="1:8">
      <c r="A180">
        <v>479586</v>
      </c>
      <c r="B180" t="s">
        <v>11</v>
      </c>
      <c r="C180" t="s">
        <v>98</v>
      </c>
      <c r="D180" t="s">
        <v>795</v>
      </c>
      <c r="E180">
        <v>1</v>
      </c>
      <c r="F180">
        <v>1</v>
      </c>
      <c r="G180">
        <v>1684</v>
      </c>
      <c r="H180" s="2">
        <f>IFERROR(COUNTIFS($A:$A,$A180,$D:$D,$D180,$F:$F,1)/COUNTIFS($A:$A,$A180,$D:$D,$D180),0)</f>
        <v>0</v>
      </c>
    </row>
    <row r="181" spans="1:8">
      <c r="A181">
        <v>479583</v>
      </c>
      <c r="B181" t="s">
        <v>8</v>
      </c>
      <c r="C181" t="s">
        <v>98</v>
      </c>
      <c r="D181" t="s">
        <v>795</v>
      </c>
      <c r="E181">
        <v>1</v>
      </c>
      <c r="F181">
        <v>1</v>
      </c>
      <c r="G181">
        <v>1684</v>
      </c>
      <c r="H181" s="2">
        <f>IFERROR(COUNTIFS($A:$A,$A181,$D:$D,$D181,$F:$F,1)/COUNTIFS($A:$A,$A181,$D:$D,$D181),0)</f>
        <v>0</v>
      </c>
    </row>
    <row r="182" spans="1:8">
      <c r="A182">
        <v>479585</v>
      </c>
      <c r="B182" t="s">
        <v>9</v>
      </c>
      <c r="C182" t="s">
        <v>98</v>
      </c>
      <c r="D182" t="s">
        <v>795</v>
      </c>
      <c r="E182">
        <v>1</v>
      </c>
      <c r="F182">
        <v>1</v>
      </c>
      <c r="G182">
        <v>1684</v>
      </c>
      <c r="H182" s="2">
        <f>IFERROR(COUNTIFS($A:$A,$A182,$D:$D,$D182,$F:$F,1)/COUNTIFS($A:$A,$A182,$D:$D,$D182),0)</f>
        <v>0</v>
      </c>
    </row>
    <row r="183" spans="1:8">
      <c r="A183">
        <v>479585</v>
      </c>
      <c r="B183" t="s">
        <v>9</v>
      </c>
      <c r="C183" t="s">
        <v>99</v>
      </c>
      <c r="D183" t="s">
        <v>789</v>
      </c>
      <c r="E183">
        <v>0</v>
      </c>
      <c r="F183">
        <v>0</v>
      </c>
      <c r="G183">
        <v>1684</v>
      </c>
      <c r="H183" s="2">
        <f>IFERROR(COUNTIFS($A:$A,$A183,$D:$D,$D183,$F:$F,1)/COUNTIFS($A:$A,$A183,$D:$D,$D183),0)</f>
        <v>0</v>
      </c>
    </row>
    <row r="184" spans="1:8">
      <c r="A184">
        <v>479584</v>
      </c>
      <c r="B184" t="s">
        <v>10</v>
      </c>
      <c r="C184" t="s">
        <v>99</v>
      </c>
      <c r="D184" t="s">
        <v>789</v>
      </c>
      <c r="E184">
        <v>0</v>
      </c>
      <c r="F184">
        <v>0</v>
      </c>
      <c r="G184">
        <v>1684</v>
      </c>
      <c r="H184" s="2">
        <f>IFERROR(COUNTIFS($A:$A,$A184,$D:$D,$D184,$F:$F,1)/COUNTIFS($A:$A,$A184,$D:$D,$D184),0)</f>
        <v>0</v>
      </c>
    </row>
    <row r="185" spans="1:8">
      <c r="A185">
        <v>479583</v>
      </c>
      <c r="B185" t="s">
        <v>8</v>
      </c>
      <c r="C185" t="s">
        <v>99</v>
      </c>
      <c r="D185" t="s">
        <v>789</v>
      </c>
      <c r="E185">
        <v>0</v>
      </c>
      <c r="F185">
        <v>0</v>
      </c>
      <c r="G185">
        <v>1684</v>
      </c>
      <c r="H185" s="2">
        <f>IFERROR(COUNTIFS($A:$A,$A185,$D:$D,$D185,$F:$F,1)/COUNTIFS($A:$A,$A185,$D:$D,$D185),0)</f>
        <v>0</v>
      </c>
    </row>
    <row r="186" spans="1:8">
      <c r="A186">
        <v>479583</v>
      </c>
      <c r="B186" t="s">
        <v>8</v>
      </c>
      <c r="C186" t="s">
        <v>100</v>
      </c>
      <c r="D186" t="s">
        <v>793</v>
      </c>
      <c r="E186">
        <v>1</v>
      </c>
      <c r="F186">
        <v>1</v>
      </c>
      <c r="G186">
        <v>1684</v>
      </c>
      <c r="H186" s="2">
        <f>IFERROR(COUNTIFS($A:$A,$A186,$D:$D,$D186,$F:$F,1)/COUNTIFS($A:$A,$A186,$D:$D,$D186),0)</f>
        <v>0</v>
      </c>
    </row>
    <row r="187" spans="1:8">
      <c r="A187">
        <v>479586</v>
      </c>
      <c r="B187" t="s">
        <v>11</v>
      </c>
      <c r="C187" t="s">
        <v>100</v>
      </c>
      <c r="D187" t="s">
        <v>793</v>
      </c>
      <c r="E187">
        <v>1</v>
      </c>
      <c r="F187">
        <v>1</v>
      </c>
      <c r="G187">
        <v>1684</v>
      </c>
      <c r="H187" s="2">
        <f>IFERROR(COUNTIFS($A:$A,$A187,$D:$D,$D187,$F:$F,1)/COUNTIFS($A:$A,$A187,$D:$D,$D187),0)</f>
        <v>0</v>
      </c>
    </row>
    <row r="188" spans="1:8">
      <c r="A188">
        <v>479585</v>
      </c>
      <c r="B188" t="s">
        <v>9</v>
      </c>
      <c r="C188" t="s">
        <v>101</v>
      </c>
      <c r="D188" t="s">
        <v>806</v>
      </c>
      <c r="E188">
        <v>0</v>
      </c>
      <c r="F188">
        <v>0</v>
      </c>
      <c r="G188">
        <v>1684</v>
      </c>
      <c r="H188" s="2">
        <f>IFERROR(COUNTIFS($A:$A,$A188,$D:$D,$D188,$F:$F,1)/COUNTIFS($A:$A,$A188,$D:$D,$D188),0)</f>
        <v>0</v>
      </c>
    </row>
    <row r="189" spans="1:8">
      <c r="A189">
        <v>479586</v>
      </c>
      <c r="B189" t="s">
        <v>11</v>
      </c>
      <c r="C189" t="s">
        <v>102</v>
      </c>
      <c r="D189" t="s">
        <v>790</v>
      </c>
      <c r="E189">
        <v>2</v>
      </c>
      <c r="F189">
        <v>1</v>
      </c>
      <c r="G189">
        <v>1684</v>
      </c>
      <c r="H189" s="2">
        <f>IFERROR(COUNTIFS($A:$A,$A189,$D:$D,$D189,$F:$F,1)/COUNTIFS($A:$A,$A189,$D:$D,$D189),0)</f>
        <v>0</v>
      </c>
    </row>
    <row r="190" spans="1:8">
      <c r="A190">
        <v>479585</v>
      </c>
      <c r="B190" t="s">
        <v>9</v>
      </c>
      <c r="C190" t="s">
        <v>103</v>
      </c>
      <c r="D190" t="s">
        <v>807</v>
      </c>
      <c r="E190">
        <v>1</v>
      </c>
      <c r="F190">
        <v>1</v>
      </c>
      <c r="G190">
        <v>1684</v>
      </c>
      <c r="H190" s="2">
        <f>IFERROR(COUNTIFS($A:$A,$A190,$D:$D,$D190,$F:$F,1)/COUNTIFS($A:$A,$A190,$D:$D,$D190),0)</f>
        <v>0</v>
      </c>
    </row>
    <row r="191" spans="1:8">
      <c r="A191">
        <v>479583</v>
      </c>
      <c r="B191" t="s">
        <v>8</v>
      </c>
      <c r="C191" t="s">
        <v>104</v>
      </c>
      <c r="D191" t="s">
        <v>789</v>
      </c>
      <c r="E191">
        <v>1</v>
      </c>
      <c r="F191">
        <v>1</v>
      </c>
      <c r="G191">
        <v>1684</v>
      </c>
      <c r="H191" s="2">
        <f>IFERROR(COUNTIFS($A:$A,$A191,$D:$D,$D191,$F:$F,1)/COUNTIFS($A:$A,$A191,$D:$D,$D191),0)</f>
        <v>0</v>
      </c>
    </row>
    <row r="192" spans="1:8">
      <c r="A192">
        <v>479584</v>
      </c>
      <c r="B192" t="s">
        <v>10</v>
      </c>
      <c r="C192" t="s">
        <v>104</v>
      </c>
      <c r="D192" t="s">
        <v>789</v>
      </c>
      <c r="E192">
        <v>1</v>
      </c>
      <c r="F192">
        <v>1</v>
      </c>
      <c r="G192">
        <v>1684</v>
      </c>
      <c r="H192" s="2">
        <f>IFERROR(COUNTIFS($A:$A,$A192,$D:$D,$D192,$F:$F,1)/COUNTIFS($A:$A,$A192,$D:$D,$D192),0)</f>
        <v>0</v>
      </c>
    </row>
    <row r="193" spans="1:8">
      <c r="A193">
        <v>479585</v>
      </c>
      <c r="B193" t="s">
        <v>9</v>
      </c>
      <c r="C193" t="s">
        <v>104</v>
      </c>
      <c r="D193" t="s">
        <v>789</v>
      </c>
      <c r="E193">
        <v>1</v>
      </c>
      <c r="F193">
        <v>1</v>
      </c>
      <c r="G193">
        <v>1684</v>
      </c>
      <c r="H193" s="2">
        <f>IFERROR(COUNTIFS($A:$A,$A193,$D:$D,$D193,$F:$F,1)/COUNTIFS($A:$A,$A193,$D:$D,$D193),0)</f>
        <v>0</v>
      </c>
    </row>
    <row r="194" spans="1:8">
      <c r="A194">
        <v>479586</v>
      </c>
      <c r="B194" t="s">
        <v>11</v>
      </c>
      <c r="C194" t="s">
        <v>105</v>
      </c>
      <c r="D194" t="s">
        <v>798</v>
      </c>
      <c r="E194">
        <v>1</v>
      </c>
      <c r="F194">
        <v>1</v>
      </c>
      <c r="G194">
        <v>1684</v>
      </c>
      <c r="H194" s="2">
        <f>IFERROR(COUNTIFS($A:$A,$A194,$D:$D,$D194,$F:$F,1)/COUNTIFS($A:$A,$A194,$D:$D,$D194),0)</f>
        <v>0</v>
      </c>
    </row>
    <row r="195" spans="1:8">
      <c r="A195">
        <v>479583</v>
      </c>
      <c r="B195" t="s">
        <v>8</v>
      </c>
      <c r="C195" t="s">
        <v>105</v>
      </c>
      <c r="D195" t="s">
        <v>798</v>
      </c>
      <c r="E195">
        <v>3</v>
      </c>
      <c r="F195">
        <v>1</v>
      </c>
      <c r="G195">
        <v>1684</v>
      </c>
      <c r="H195" s="2">
        <f>IFERROR(COUNTIFS($A:$A,$A195,$D:$D,$D195,$F:$F,1)/COUNTIFS($A:$A,$A195,$D:$D,$D195),0)</f>
        <v>0</v>
      </c>
    </row>
    <row r="196" spans="1:8">
      <c r="A196">
        <v>479584</v>
      </c>
      <c r="B196" t="s">
        <v>10</v>
      </c>
      <c r="C196" t="s">
        <v>106</v>
      </c>
      <c r="D196" t="s">
        <v>789</v>
      </c>
      <c r="E196">
        <v>1</v>
      </c>
      <c r="F196">
        <v>1</v>
      </c>
      <c r="G196">
        <v>1684</v>
      </c>
      <c r="H196" s="2">
        <f>IFERROR(COUNTIFS($A:$A,$A196,$D:$D,$D196,$F:$F,1)/COUNTIFS($A:$A,$A196,$D:$D,$D196),0)</f>
        <v>0</v>
      </c>
    </row>
    <row r="197" spans="1:8">
      <c r="A197">
        <v>479585</v>
      </c>
      <c r="B197" t="s">
        <v>9</v>
      </c>
      <c r="C197" t="s">
        <v>106</v>
      </c>
      <c r="D197" t="s">
        <v>789</v>
      </c>
      <c r="E197">
        <v>1</v>
      </c>
      <c r="F197">
        <v>1</v>
      </c>
      <c r="G197">
        <v>1684</v>
      </c>
      <c r="H197" s="2">
        <f>IFERROR(COUNTIFS($A:$A,$A197,$D:$D,$D197,$F:$F,1)/COUNTIFS($A:$A,$A197,$D:$D,$D197),0)</f>
        <v>0</v>
      </c>
    </row>
    <row r="198" spans="1:8">
      <c r="A198">
        <v>479583</v>
      </c>
      <c r="B198" t="s">
        <v>8</v>
      </c>
      <c r="C198" t="s">
        <v>106</v>
      </c>
      <c r="D198" t="s">
        <v>789</v>
      </c>
      <c r="E198">
        <v>1</v>
      </c>
      <c r="F198">
        <v>1</v>
      </c>
      <c r="G198">
        <v>1684</v>
      </c>
      <c r="H198" s="2">
        <f>IFERROR(COUNTIFS($A:$A,$A198,$D:$D,$D198,$F:$F,1)/COUNTIFS($A:$A,$A198,$D:$D,$D198),0)</f>
        <v>0</v>
      </c>
    </row>
    <row r="199" spans="1:8">
      <c r="A199">
        <v>479583</v>
      </c>
      <c r="B199" t="s">
        <v>8</v>
      </c>
      <c r="C199" t="s">
        <v>65</v>
      </c>
      <c r="D199" t="s">
        <v>801</v>
      </c>
      <c r="E199">
        <v>0</v>
      </c>
      <c r="F199">
        <v>0</v>
      </c>
      <c r="G199">
        <v>1684</v>
      </c>
      <c r="H199" s="2">
        <f>IFERROR(COUNTIFS($A:$A,$A199,$D:$D,$D199,$F:$F,1)/COUNTIFS($A:$A,$A199,$D:$D,$D199),0)</f>
        <v>0</v>
      </c>
    </row>
    <row r="200" spans="1:8">
      <c r="A200">
        <v>479585</v>
      </c>
      <c r="B200" t="s">
        <v>9</v>
      </c>
      <c r="C200" t="s">
        <v>107</v>
      </c>
      <c r="D200" t="s">
        <v>799</v>
      </c>
      <c r="E200">
        <v>1</v>
      </c>
      <c r="F200">
        <v>1</v>
      </c>
      <c r="G200">
        <v>1684</v>
      </c>
      <c r="H200" s="2">
        <f>IFERROR(COUNTIFS($A:$A,$A200,$D:$D,$D200,$F:$F,1)/COUNTIFS($A:$A,$A200,$D:$D,$D200),0)</f>
        <v>0</v>
      </c>
    </row>
    <row r="201" spans="1:8">
      <c r="A201">
        <v>479585</v>
      </c>
      <c r="B201" t="s">
        <v>9</v>
      </c>
      <c r="C201" t="s">
        <v>108</v>
      </c>
      <c r="D201" t="s">
        <v>789</v>
      </c>
      <c r="E201">
        <v>0</v>
      </c>
      <c r="F201">
        <v>0</v>
      </c>
      <c r="G201">
        <v>1684</v>
      </c>
      <c r="H201" s="2">
        <f>IFERROR(COUNTIFS($A:$A,$A201,$D:$D,$D201,$F:$F,1)/COUNTIFS($A:$A,$A201,$D:$D,$D201),0)</f>
        <v>0</v>
      </c>
    </row>
    <row r="202" spans="1:8">
      <c r="A202">
        <v>479585</v>
      </c>
      <c r="B202" t="s">
        <v>9</v>
      </c>
      <c r="C202" t="s">
        <v>109</v>
      </c>
      <c r="D202" t="s">
        <v>795</v>
      </c>
      <c r="E202">
        <v>1</v>
      </c>
      <c r="F202">
        <v>1</v>
      </c>
      <c r="G202">
        <v>1684</v>
      </c>
      <c r="H202" s="2">
        <f>IFERROR(COUNTIFS($A:$A,$A202,$D:$D,$D202,$F:$F,1)/COUNTIFS($A:$A,$A202,$D:$D,$D202),0)</f>
        <v>0</v>
      </c>
    </row>
    <row r="203" spans="1:8">
      <c r="A203">
        <v>479586</v>
      </c>
      <c r="B203" t="s">
        <v>11</v>
      </c>
      <c r="C203" t="s">
        <v>109</v>
      </c>
      <c r="D203" t="s">
        <v>795</v>
      </c>
      <c r="E203">
        <v>1</v>
      </c>
      <c r="F203">
        <v>1</v>
      </c>
      <c r="G203">
        <v>1684</v>
      </c>
      <c r="H203" s="2">
        <f>IFERROR(COUNTIFS($A:$A,$A203,$D:$D,$D203,$F:$F,1)/COUNTIFS($A:$A,$A203,$D:$D,$D203),0)</f>
        <v>0</v>
      </c>
    </row>
    <row r="204" spans="1:8">
      <c r="A204">
        <v>479583</v>
      </c>
      <c r="B204" t="s">
        <v>8</v>
      </c>
      <c r="C204" t="s">
        <v>109</v>
      </c>
      <c r="D204" t="s">
        <v>795</v>
      </c>
      <c r="E204">
        <v>1</v>
      </c>
      <c r="F204">
        <v>1</v>
      </c>
      <c r="G204">
        <v>1684</v>
      </c>
      <c r="H204" s="2">
        <f>IFERROR(COUNTIFS($A:$A,$A204,$D:$D,$D204,$F:$F,1)/COUNTIFS($A:$A,$A204,$D:$D,$D204),0)</f>
        <v>0</v>
      </c>
    </row>
    <row r="205" spans="1:8">
      <c r="A205">
        <v>479585</v>
      </c>
      <c r="B205" t="s">
        <v>9</v>
      </c>
      <c r="C205" t="s">
        <v>110</v>
      </c>
      <c r="D205" t="s">
        <v>792</v>
      </c>
      <c r="E205">
        <v>1</v>
      </c>
      <c r="F205">
        <v>1</v>
      </c>
      <c r="G205">
        <v>1684</v>
      </c>
      <c r="H205" s="2">
        <f>IFERROR(COUNTIFS($A:$A,$A205,$D:$D,$D205,$F:$F,1)/COUNTIFS($A:$A,$A205,$D:$D,$D205),0)</f>
        <v>0</v>
      </c>
    </row>
    <row r="206" spans="1:8">
      <c r="A206">
        <v>479586</v>
      </c>
      <c r="B206" t="s">
        <v>11</v>
      </c>
      <c r="C206" t="s">
        <v>110</v>
      </c>
      <c r="D206" t="s">
        <v>792</v>
      </c>
      <c r="E206">
        <v>1</v>
      </c>
      <c r="F206">
        <v>1</v>
      </c>
      <c r="G206">
        <v>1684</v>
      </c>
      <c r="H206" s="2">
        <f>IFERROR(COUNTIFS($A:$A,$A206,$D:$D,$D206,$F:$F,1)/COUNTIFS($A:$A,$A206,$D:$D,$D206),0)</f>
        <v>0</v>
      </c>
    </row>
    <row r="207" spans="1:8">
      <c r="A207">
        <v>479583</v>
      </c>
      <c r="B207" t="s">
        <v>8</v>
      </c>
      <c r="C207" t="s">
        <v>110</v>
      </c>
      <c r="D207" t="s">
        <v>792</v>
      </c>
      <c r="E207">
        <v>1</v>
      </c>
      <c r="F207">
        <v>1</v>
      </c>
      <c r="G207">
        <v>1684</v>
      </c>
      <c r="H207" s="2">
        <f>IFERROR(COUNTIFS($A:$A,$A207,$D:$D,$D207,$F:$F,1)/COUNTIFS($A:$A,$A207,$D:$D,$D207),0)</f>
        <v>0</v>
      </c>
    </row>
    <row r="208" spans="1:8">
      <c r="A208">
        <v>479585</v>
      </c>
      <c r="B208" t="s">
        <v>9</v>
      </c>
      <c r="C208" t="s">
        <v>111</v>
      </c>
      <c r="D208" t="s">
        <v>793</v>
      </c>
      <c r="E208">
        <v>1</v>
      </c>
      <c r="F208">
        <v>1</v>
      </c>
      <c r="G208">
        <v>1684</v>
      </c>
      <c r="H208" s="2">
        <f>IFERROR(COUNTIFS($A:$A,$A208,$D:$D,$D208,$F:$F,1)/COUNTIFS($A:$A,$A208,$D:$D,$D208),0)</f>
        <v>0</v>
      </c>
    </row>
    <row r="209" spans="1:8">
      <c r="A209">
        <v>479586</v>
      </c>
      <c r="B209" t="s">
        <v>11</v>
      </c>
      <c r="C209" t="s">
        <v>111</v>
      </c>
      <c r="D209" t="s">
        <v>793</v>
      </c>
      <c r="E209">
        <v>1</v>
      </c>
      <c r="F209">
        <v>1</v>
      </c>
      <c r="G209">
        <v>1684</v>
      </c>
      <c r="H209" s="2">
        <f>IFERROR(COUNTIFS($A:$A,$A209,$D:$D,$D209,$F:$F,1)/COUNTIFS($A:$A,$A209,$D:$D,$D209),0)</f>
        <v>0</v>
      </c>
    </row>
    <row r="210" spans="1:8">
      <c r="A210">
        <v>479583</v>
      </c>
      <c r="B210" t="s">
        <v>8</v>
      </c>
      <c r="C210" t="s">
        <v>112</v>
      </c>
      <c r="D210" t="s">
        <v>789</v>
      </c>
      <c r="E210">
        <v>1</v>
      </c>
      <c r="F210">
        <v>1</v>
      </c>
      <c r="G210">
        <v>1684</v>
      </c>
      <c r="H210" s="2">
        <f>IFERROR(COUNTIFS($A:$A,$A210,$D:$D,$D210,$F:$F,1)/COUNTIFS($A:$A,$A210,$D:$D,$D210),0)</f>
        <v>0</v>
      </c>
    </row>
    <row r="211" spans="1:8">
      <c r="A211">
        <v>479585</v>
      </c>
      <c r="B211" t="s">
        <v>9</v>
      </c>
      <c r="C211" t="s">
        <v>112</v>
      </c>
      <c r="D211" t="s">
        <v>789</v>
      </c>
      <c r="E211">
        <v>0</v>
      </c>
      <c r="F211">
        <v>0</v>
      </c>
      <c r="G211">
        <v>1684</v>
      </c>
      <c r="H211" s="2">
        <f>IFERROR(COUNTIFS($A:$A,$A211,$D:$D,$D211,$F:$F,1)/COUNTIFS($A:$A,$A211,$D:$D,$D211),0)</f>
        <v>0</v>
      </c>
    </row>
    <row r="212" spans="1:8">
      <c r="A212">
        <v>479586</v>
      </c>
      <c r="B212" t="s">
        <v>11</v>
      </c>
      <c r="C212" t="s">
        <v>112</v>
      </c>
      <c r="D212" t="s">
        <v>789</v>
      </c>
      <c r="E212">
        <v>0</v>
      </c>
      <c r="F212">
        <v>0</v>
      </c>
      <c r="G212">
        <v>1684</v>
      </c>
      <c r="H212" s="2">
        <f>IFERROR(COUNTIFS($A:$A,$A212,$D:$D,$D212,$F:$F,1)/COUNTIFS($A:$A,$A212,$D:$D,$D212),0)</f>
        <v>0</v>
      </c>
    </row>
    <row r="213" spans="1:8">
      <c r="A213">
        <v>479584</v>
      </c>
      <c r="B213" t="s">
        <v>10</v>
      </c>
      <c r="C213" t="s">
        <v>112</v>
      </c>
      <c r="D213" t="s">
        <v>789</v>
      </c>
      <c r="E213">
        <v>5</v>
      </c>
      <c r="F213">
        <v>1</v>
      </c>
      <c r="G213">
        <v>1684</v>
      </c>
      <c r="H213" s="2">
        <f>IFERROR(COUNTIFS($A:$A,$A213,$D:$D,$D213,$F:$F,1)/COUNTIFS($A:$A,$A213,$D:$D,$D213),0)</f>
        <v>0</v>
      </c>
    </row>
    <row r="214" spans="1:8">
      <c r="A214">
        <v>479585</v>
      </c>
      <c r="B214" t="s">
        <v>9</v>
      </c>
      <c r="C214" t="s">
        <v>113</v>
      </c>
      <c r="D214" t="s">
        <v>795</v>
      </c>
      <c r="E214">
        <v>1</v>
      </c>
      <c r="F214">
        <v>1</v>
      </c>
      <c r="G214">
        <v>1684</v>
      </c>
      <c r="H214" s="2">
        <f>IFERROR(COUNTIFS($A:$A,$A214,$D:$D,$D214,$F:$F,1)/COUNTIFS($A:$A,$A214,$D:$D,$D214),0)</f>
        <v>0</v>
      </c>
    </row>
    <row r="215" spans="1:8">
      <c r="A215">
        <v>479583</v>
      </c>
      <c r="B215" t="s">
        <v>8</v>
      </c>
      <c r="C215" t="s">
        <v>114</v>
      </c>
      <c r="D215" t="s">
        <v>792</v>
      </c>
      <c r="E215">
        <v>1</v>
      </c>
      <c r="F215">
        <v>1</v>
      </c>
      <c r="G215">
        <v>1684</v>
      </c>
      <c r="H215" s="2">
        <f>IFERROR(COUNTIFS($A:$A,$A215,$D:$D,$D215,$F:$F,1)/COUNTIFS($A:$A,$A215,$D:$D,$D215),0)</f>
        <v>0</v>
      </c>
    </row>
    <row r="216" spans="1:8">
      <c r="A216">
        <v>479584</v>
      </c>
      <c r="B216" t="s">
        <v>10</v>
      </c>
      <c r="C216" t="s">
        <v>78</v>
      </c>
      <c r="D216" t="s">
        <v>789</v>
      </c>
      <c r="E216">
        <v>1</v>
      </c>
      <c r="F216">
        <v>1</v>
      </c>
      <c r="G216">
        <v>1684</v>
      </c>
      <c r="H216" s="2">
        <f>IFERROR(COUNTIFS($A:$A,$A216,$D:$D,$D216,$F:$F,1)/COUNTIFS($A:$A,$A216,$D:$D,$D216),0)</f>
        <v>0</v>
      </c>
    </row>
    <row r="217" spans="1:8">
      <c r="A217">
        <v>479585</v>
      </c>
      <c r="B217" t="s">
        <v>9</v>
      </c>
      <c r="C217" t="s">
        <v>78</v>
      </c>
      <c r="D217" t="s">
        <v>789</v>
      </c>
      <c r="E217">
        <v>3</v>
      </c>
      <c r="F217">
        <v>1</v>
      </c>
      <c r="G217">
        <v>1684</v>
      </c>
      <c r="H217" s="2">
        <f>IFERROR(COUNTIFS($A:$A,$A217,$D:$D,$D217,$F:$F,1)/COUNTIFS($A:$A,$A217,$D:$D,$D217),0)</f>
        <v>0</v>
      </c>
    </row>
    <row r="218" spans="1:8">
      <c r="A218">
        <v>479584</v>
      </c>
      <c r="B218" t="s">
        <v>10</v>
      </c>
      <c r="C218" t="s">
        <v>108</v>
      </c>
      <c r="D218" t="s">
        <v>789</v>
      </c>
      <c r="E218">
        <v>1</v>
      </c>
      <c r="F218">
        <v>1</v>
      </c>
      <c r="G218">
        <v>1684</v>
      </c>
      <c r="H218" s="2">
        <f>IFERROR(COUNTIFS($A:$A,$A218,$D:$D,$D218,$F:$F,1)/COUNTIFS($A:$A,$A218,$D:$D,$D218),0)</f>
        <v>0</v>
      </c>
    </row>
    <row r="219" spans="1:8">
      <c r="A219">
        <v>479583</v>
      </c>
      <c r="B219" t="s">
        <v>8</v>
      </c>
      <c r="C219" t="s">
        <v>108</v>
      </c>
      <c r="D219" t="s">
        <v>789</v>
      </c>
      <c r="E219">
        <v>1</v>
      </c>
      <c r="F219">
        <v>1</v>
      </c>
      <c r="G219">
        <v>1684</v>
      </c>
      <c r="H219" s="2">
        <f>IFERROR(COUNTIFS($A:$A,$A219,$D:$D,$D219,$F:$F,1)/COUNTIFS($A:$A,$A219,$D:$D,$D219),0)</f>
        <v>0</v>
      </c>
    </row>
    <row r="220" spans="1:8">
      <c r="A220">
        <v>479585</v>
      </c>
      <c r="B220" t="s">
        <v>9</v>
      </c>
      <c r="C220" t="s">
        <v>115</v>
      </c>
      <c r="D220" t="s">
        <v>795</v>
      </c>
      <c r="E220">
        <v>1</v>
      </c>
      <c r="F220">
        <v>1</v>
      </c>
      <c r="G220">
        <v>1684</v>
      </c>
      <c r="H220" s="2">
        <f>IFERROR(COUNTIFS($A:$A,$A220,$D:$D,$D220,$F:$F,1)/COUNTIFS($A:$A,$A220,$D:$D,$D220),0)</f>
        <v>0</v>
      </c>
    </row>
    <row r="221" spans="1:8">
      <c r="A221">
        <v>479586</v>
      </c>
      <c r="B221" t="s">
        <v>11</v>
      </c>
      <c r="C221" t="s">
        <v>115</v>
      </c>
      <c r="D221" t="s">
        <v>795</v>
      </c>
      <c r="E221">
        <v>1</v>
      </c>
      <c r="F221">
        <v>1</v>
      </c>
      <c r="G221">
        <v>1684</v>
      </c>
      <c r="H221" s="2">
        <f>IFERROR(COUNTIFS($A:$A,$A221,$D:$D,$D221,$F:$F,1)/COUNTIFS($A:$A,$A221,$D:$D,$D221),0)</f>
        <v>0</v>
      </c>
    </row>
    <row r="222" spans="1:8">
      <c r="A222">
        <v>479583</v>
      </c>
      <c r="B222" t="s">
        <v>8</v>
      </c>
      <c r="C222" t="s">
        <v>115</v>
      </c>
      <c r="D222" t="s">
        <v>795</v>
      </c>
      <c r="E222">
        <v>1</v>
      </c>
      <c r="F222">
        <v>1</v>
      </c>
      <c r="G222">
        <v>1684</v>
      </c>
      <c r="H222" s="2">
        <f>IFERROR(COUNTIFS($A:$A,$A222,$D:$D,$D222,$F:$F,1)/COUNTIFS($A:$A,$A222,$D:$D,$D222),0)</f>
        <v>0</v>
      </c>
    </row>
    <row r="223" spans="1:8">
      <c r="A223">
        <v>479585</v>
      </c>
      <c r="B223" t="s">
        <v>9</v>
      </c>
      <c r="C223" t="s">
        <v>116</v>
      </c>
      <c r="D223" t="s">
        <v>792</v>
      </c>
      <c r="E223">
        <v>1</v>
      </c>
      <c r="F223">
        <v>1</v>
      </c>
      <c r="G223">
        <v>1684</v>
      </c>
      <c r="H223" s="2">
        <f>IFERROR(COUNTIFS($A:$A,$A223,$D:$D,$D223,$F:$F,1)/COUNTIFS($A:$A,$A223,$D:$D,$D223),0)</f>
        <v>0</v>
      </c>
    </row>
    <row r="224" spans="1:8">
      <c r="A224">
        <v>479586</v>
      </c>
      <c r="B224" t="s">
        <v>11</v>
      </c>
      <c r="C224" t="s">
        <v>116</v>
      </c>
      <c r="D224" t="s">
        <v>792</v>
      </c>
      <c r="E224">
        <v>2</v>
      </c>
      <c r="F224">
        <v>1</v>
      </c>
      <c r="G224">
        <v>1684</v>
      </c>
      <c r="H224" s="2">
        <f>IFERROR(COUNTIFS($A:$A,$A224,$D:$D,$D224,$F:$F,1)/COUNTIFS($A:$A,$A224,$D:$D,$D224),0)</f>
        <v>0</v>
      </c>
    </row>
    <row r="225" spans="1:8">
      <c r="A225">
        <v>479583</v>
      </c>
      <c r="B225" t="s">
        <v>8</v>
      </c>
      <c r="C225" t="s">
        <v>116</v>
      </c>
      <c r="D225" t="s">
        <v>792</v>
      </c>
      <c r="E225">
        <v>1</v>
      </c>
      <c r="F225">
        <v>1</v>
      </c>
      <c r="G225">
        <v>1684</v>
      </c>
      <c r="H225" s="2">
        <f>IFERROR(COUNTIFS($A:$A,$A225,$D:$D,$D225,$F:$F,1)/COUNTIFS($A:$A,$A225,$D:$D,$D225),0)</f>
        <v>0</v>
      </c>
    </row>
    <row r="226" spans="1:8">
      <c r="A226">
        <v>479585</v>
      </c>
      <c r="B226" t="s">
        <v>9</v>
      </c>
      <c r="C226" t="s">
        <v>117</v>
      </c>
      <c r="D226" t="s">
        <v>795</v>
      </c>
      <c r="E226">
        <v>1</v>
      </c>
      <c r="F226">
        <v>1</v>
      </c>
      <c r="G226">
        <v>1684</v>
      </c>
      <c r="H226" s="2">
        <f>IFERROR(COUNTIFS($A:$A,$A226,$D:$D,$D226,$F:$F,1)/COUNTIFS($A:$A,$A226,$D:$D,$D226),0)</f>
        <v>0</v>
      </c>
    </row>
    <row r="227" spans="1:8">
      <c r="A227">
        <v>479586</v>
      </c>
      <c r="B227" t="s">
        <v>11</v>
      </c>
      <c r="C227" t="s">
        <v>117</v>
      </c>
      <c r="D227" t="s">
        <v>795</v>
      </c>
      <c r="E227">
        <v>1</v>
      </c>
      <c r="F227">
        <v>1</v>
      </c>
      <c r="G227">
        <v>1684</v>
      </c>
      <c r="H227" s="2">
        <f>IFERROR(COUNTIFS($A:$A,$A227,$D:$D,$D227,$F:$F,1)/COUNTIFS($A:$A,$A227,$D:$D,$D227),0)</f>
        <v>0</v>
      </c>
    </row>
    <row r="228" spans="1:8">
      <c r="A228">
        <v>479583</v>
      </c>
      <c r="B228" t="s">
        <v>8</v>
      </c>
      <c r="C228" t="s">
        <v>117</v>
      </c>
      <c r="D228" t="s">
        <v>795</v>
      </c>
      <c r="E228">
        <v>1</v>
      </c>
      <c r="F228">
        <v>1</v>
      </c>
      <c r="G228">
        <v>1684</v>
      </c>
      <c r="H228" s="2">
        <f>IFERROR(COUNTIFS($A:$A,$A228,$D:$D,$D228,$F:$F,1)/COUNTIFS($A:$A,$A228,$D:$D,$D228),0)</f>
        <v>0</v>
      </c>
    </row>
    <row r="229" spans="1:8">
      <c r="A229">
        <v>479585</v>
      </c>
      <c r="B229" t="s">
        <v>9</v>
      </c>
      <c r="C229" t="s">
        <v>118</v>
      </c>
      <c r="D229" t="s">
        <v>799</v>
      </c>
      <c r="E229">
        <v>2</v>
      </c>
      <c r="F229">
        <v>1</v>
      </c>
      <c r="G229">
        <v>1684</v>
      </c>
      <c r="H229" s="2">
        <f>IFERROR(COUNTIFS($A:$A,$A229,$D:$D,$D229,$F:$F,1)/COUNTIFS($A:$A,$A229,$D:$D,$D229),0)</f>
        <v>0</v>
      </c>
    </row>
    <row r="230" spans="1:8">
      <c r="A230">
        <v>479583</v>
      </c>
      <c r="B230" t="s">
        <v>8</v>
      </c>
      <c r="C230" t="s">
        <v>119</v>
      </c>
      <c r="D230" t="s">
        <v>795</v>
      </c>
      <c r="E230">
        <v>1</v>
      </c>
      <c r="F230">
        <v>1</v>
      </c>
      <c r="G230">
        <v>1684</v>
      </c>
      <c r="H230" s="2">
        <f>IFERROR(COUNTIFS($A:$A,$A230,$D:$D,$D230,$F:$F,1)/COUNTIFS($A:$A,$A230,$D:$D,$D230),0)</f>
        <v>0</v>
      </c>
    </row>
    <row r="231" spans="1:8">
      <c r="A231">
        <v>479585</v>
      </c>
      <c r="B231" t="s">
        <v>9</v>
      </c>
      <c r="C231" t="s">
        <v>119</v>
      </c>
      <c r="D231" t="s">
        <v>795</v>
      </c>
      <c r="E231">
        <v>2</v>
      </c>
      <c r="F231">
        <v>1</v>
      </c>
      <c r="G231">
        <v>1684</v>
      </c>
      <c r="H231" s="2">
        <f>IFERROR(COUNTIFS($A:$A,$A231,$D:$D,$D231,$F:$F,1)/COUNTIFS($A:$A,$A231,$D:$D,$D231),0)</f>
        <v>0</v>
      </c>
    </row>
    <row r="232" spans="1:8">
      <c r="A232">
        <v>479586</v>
      </c>
      <c r="B232" t="s">
        <v>11</v>
      </c>
      <c r="C232" t="s">
        <v>119</v>
      </c>
      <c r="D232" t="s">
        <v>795</v>
      </c>
      <c r="E232">
        <v>0</v>
      </c>
      <c r="F232">
        <v>0</v>
      </c>
      <c r="G232">
        <v>1684</v>
      </c>
      <c r="H232" s="2">
        <f>IFERROR(COUNTIFS($A:$A,$A232,$D:$D,$D232,$F:$F,1)/COUNTIFS($A:$A,$A232,$D:$D,$D232),0)</f>
        <v>0</v>
      </c>
    </row>
    <row r="233" spans="1:8">
      <c r="A233">
        <v>479586</v>
      </c>
      <c r="B233" t="s">
        <v>11</v>
      </c>
      <c r="C233" t="s">
        <v>120</v>
      </c>
      <c r="D233" t="s">
        <v>792</v>
      </c>
      <c r="E233">
        <v>1</v>
      </c>
      <c r="F233">
        <v>1</v>
      </c>
      <c r="G233">
        <v>1684</v>
      </c>
      <c r="H233" s="2">
        <f>IFERROR(COUNTIFS($A:$A,$A233,$D:$D,$D233,$F:$F,1)/COUNTIFS($A:$A,$A233,$D:$D,$D233),0)</f>
        <v>0</v>
      </c>
    </row>
    <row r="234" spans="1:8">
      <c r="A234">
        <v>479583</v>
      </c>
      <c r="B234" t="s">
        <v>8</v>
      </c>
      <c r="C234" t="s">
        <v>120</v>
      </c>
      <c r="D234" t="s">
        <v>792</v>
      </c>
      <c r="E234">
        <v>1</v>
      </c>
      <c r="F234">
        <v>1</v>
      </c>
      <c r="G234">
        <v>1684</v>
      </c>
      <c r="H234" s="2">
        <f>IFERROR(COUNTIFS($A:$A,$A234,$D:$D,$D234,$F:$F,1)/COUNTIFS($A:$A,$A234,$D:$D,$D234),0)</f>
        <v>0</v>
      </c>
    </row>
    <row r="235" spans="1:8">
      <c r="A235">
        <v>479584</v>
      </c>
      <c r="B235" t="s">
        <v>10</v>
      </c>
      <c r="C235" t="s">
        <v>121</v>
      </c>
      <c r="D235" t="s">
        <v>794</v>
      </c>
      <c r="E235">
        <v>1</v>
      </c>
      <c r="F235">
        <v>1</v>
      </c>
      <c r="G235">
        <v>1684</v>
      </c>
      <c r="H235" s="2">
        <f>IFERROR(COUNTIFS($A:$A,$A235,$D:$D,$D235,$F:$F,1)/COUNTIFS($A:$A,$A235,$D:$D,$D235),0)</f>
        <v>0</v>
      </c>
    </row>
    <row r="236" spans="1:8">
      <c r="A236">
        <v>479585</v>
      </c>
      <c r="B236" t="s">
        <v>9</v>
      </c>
      <c r="C236" t="s">
        <v>122</v>
      </c>
      <c r="D236" t="s">
        <v>789</v>
      </c>
      <c r="E236">
        <v>2</v>
      </c>
      <c r="F236">
        <v>1</v>
      </c>
      <c r="G236">
        <v>1684</v>
      </c>
      <c r="H236" s="2">
        <f>IFERROR(COUNTIFS($A:$A,$A236,$D:$D,$D236,$F:$F,1)/COUNTIFS($A:$A,$A236,$D:$D,$D236),0)</f>
        <v>0</v>
      </c>
    </row>
    <row r="237" spans="1:8">
      <c r="A237">
        <v>479586</v>
      </c>
      <c r="B237" t="s">
        <v>11</v>
      </c>
      <c r="C237" t="s">
        <v>123</v>
      </c>
      <c r="D237" t="s">
        <v>790</v>
      </c>
      <c r="E237">
        <v>3</v>
      </c>
      <c r="F237">
        <v>1</v>
      </c>
      <c r="G237">
        <v>1684</v>
      </c>
      <c r="H237" s="2">
        <f>IFERROR(COUNTIFS($A:$A,$A237,$D:$D,$D237,$F:$F,1)/COUNTIFS($A:$A,$A237,$D:$D,$D237),0)</f>
        <v>0</v>
      </c>
    </row>
    <row r="238" spans="1:8">
      <c r="A238">
        <v>479583</v>
      </c>
      <c r="B238" t="s">
        <v>8</v>
      </c>
      <c r="C238" t="s">
        <v>31</v>
      </c>
      <c r="D238" t="s">
        <v>791</v>
      </c>
      <c r="E238">
        <v>1</v>
      </c>
      <c r="F238">
        <v>1</v>
      </c>
      <c r="G238">
        <v>1684</v>
      </c>
      <c r="H238" s="2">
        <f>IFERROR(COUNTIFS($A:$A,$A238,$D:$D,$D238,$F:$F,1)/COUNTIFS($A:$A,$A238,$D:$D,$D238),0)</f>
        <v>0</v>
      </c>
    </row>
    <row r="239" spans="1:8">
      <c r="A239">
        <v>479583</v>
      </c>
      <c r="B239" t="s">
        <v>8</v>
      </c>
      <c r="C239" t="s">
        <v>124</v>
      </c>
      <c r="D239" t="s">
        <v>793</v>
      </c>
      <c r="E239">
        <v>2</v>
      </c>
      <c r="F239">
        <v>1</v>
      </c>
      <c r="G239">
        <v>1684</v>
      </c>
      <c r="H239" s="2">
        <f>IFERROR(COUNTIFS($A:$A,$A239,$D:$D,$D239,$F:$F,1)/COUNTIFS($A:$A,$A239,$D:$D,$D239),0)</f>
        <v>0</v>
      </c>
    </row>
    <row r="240" spans="1:8">
      <c r="A240">
        <v>479586</v>
      </c>
      <c r="B240" t="s">
        <v>11</v>
      </c>
      <c r="C240" t="s">
        <v>124</v>
      </c>
      <c r="D240" t="s">
        <v>793</v>
      </c>
      <c r="E240">
        <v>1</v>
      </c>
      <c r="F240">
        <v>1</v>
      </c>
      <c r="G240">
        <v>1684</v>
      </c>
      <c r="H240" s="2">
        <f>IFERROR(COUNTIFS($A:$A,$A240,$D:$D,$D240,$F:$F,1)/COUNTIFS($A:$A,$A240,$D:$D,$D240),0)</f>
        <v>0</v>
      </c>
    </row>
    <row r="241" spans="1:8">
      <c r="A241">
        <v>479583</v>
      </c>
      <c r="B241" t="s">
        <v>8</v>
      </c>
      <c r="C241" t="s">
        <v>125</v>
      </c>
      <c r="D241" t="s">
        <v>789</v>
      </c>
      <c r="E241">
        <v>1</v>
      </c>
      <c r="F241">
        <v>1</v>
      </c>
      <c r="G241">
        <v>1684</v>
      </c>
      <c r="H241" s="2">
        <f>IFERROR(COUNTIFS($A:$A,$A241,$D:$D,$D241,$F:$F,1)/COUNTIFS($A:$A,$A241,$D:$D,$D241),0)</f>
        <v>0</v>
      </c>
    </row>
    <row r="242" spans="1:8">
      <c r="A242">
        <v>479584</v>
      </c>
      <c r="B242" t="s">
        <v>10</v>
      </c>
      <c r="C242" t="s">
        <v>125</v>
      </c>
      <c r="D242" t="s">
        <v>789</v>
      </c>
      <c r="E242">
        <v>1</v>
      </c>
      <c r="F242">
        <v>1</v>
      </c>
      <c r="G242">
        <v>1684</v>
      </c>
      <c r="H242" s="2">
        <f>IFERROR(COUNTIFS($A:$A,$A242,$D:$D,$D242,$F:$F,1)/COUNTIFS($A:$A,$A242,$D:$D,$D242),0)</f>
        <v>0</v>
      </c>
    </row>
    <row r="243" spans="1:8">
      <c r="A243">
        <v>479585</v>
      </c>
      <c r="B243" t="s">
        <v>9</v>
      </c>
      <c r="C243" t="s">
        <v>125</v>
      </c>
      <c r="D243" t="s">
        <v>789</v>
      </c>
      <c r="E243">
        <v>0</v>
      </c>
      <c r="F243">
        <v>0</v>
      </c>
      <c r="G243">
        <v>1684</v>
      </c>
      <c r="H243" s="2">
        <f>IFERROR(COUNTIFS($A:$A,$A243,$D:$D,$D243,$F:$F,1)/COUNTIFS($A:$A,$A243,$D:$D,$D243),0)</f>
        <v>0</v>
      </c>
    </row>
    <row r="244" spans="1:8">
      <c r="A244">
        <v>479583</v>
      </c>
      <c r="B244" t="s">
        <v>8</v>
      </c>
      <c r="C244" t="s">
        <v>126</v>
      </c>
      <c r="D244" t="s">
        <v>792</v>
      </c>
      <c r="E244">
        <v>1</v>
      </c>
      <c r="F244">
        <v>1</v>
      </c>
      <c r="G244">
        <v>1684</v>
      </c>
      <c r="H244" s="2">
        <f>IFERROR(COUNTIFS($A:$A,$A244,$D:$D,$D244,$F:$F,1)/COUNTIFS($A:$A,$A244,$D:$D,$D244),0)</f>
        <v>0</v>
      </c>
    </row>
    <row r="245" spans="1:8">
      <c r="A245">
        <v>479586</v>
      </c>
      <c r="B245" t="s">
        <v>11</v>
      </c>
      <c r="C245" t="s">
        <v>126</v>
      </c>
      <c r="D245" t="s">
        <v>792</v>
      </c>
      <c r="E245">
        <v>0</v>
      </c>
      <c r="F245">
        <v>0</v>
      </c>
      <c r="G245">
        <v>1684</v>
      </c>
      <c r="H245" s="2">
        <f>IFERROR(COUNTIFS($A:$A,$A245,$D:$D,$D245,$F:$F,1)/COUNTIFS($A:$A,$A245,$D:$D,$D245),0)</f>
        <v>0</v>
      </c>
    </row>
    <row r="246" spans="1:8">
      <c r="A246">
        <v>479585</v>
      </c>
      <c r="B246" t="s">
        <v>9</v>
      </c>
      <c r="C246" t="s">
        <v>127</v>
      </c>
      <c r="D246" t="s">
        <v>795</v>
      </c>
      <c r="E246">
        <v>1</v>
      </c>
      <c r="F246">
        <v>1</v>
      </c>
      <c r="G246">
        <v>1684</v>
      </c>
      <c r="H246" s="2">
        <f>IFERROR(COUNTIFS($A:$A,$A246,$D:$D,$D246,$F:$F,1)/COUNTIFS($A:$A,$A246,$D:$D,$D246),0)</f>
        <v>0</v>
      </c>
    </row>
    <row r="247" spans="1:8">
      <c r="A247">
        <v>479586</v>
      </c>
      <c r="B247" t="s">
        <v>11</v>
      </c>
      <c r="C247" t="s">
        <v>127</v>
      </c>
      <c r="D247" t="s">
        <v>795</v>
      </c>
      <c r="E247">
        <v>1</v>
      </c>
      <c r="F247">
        <v>1</v>
      </c>
      <c r="G247">
        <v>1684</v>
      </c>
      <c r="H247" s="2">
        <f>IFERROR(COUNTIFS($A:$A,$A247,$D:$D,$D247,$F:$F,1)/COUNTIFS($A:$A,$A247,$D:$D,$D247),0)</f>
        <v>0</v>
      </c>
    </row>
    <row r="248" spans="1:8">
      <c r="A248">
        <v>479583</v>
      </c>
      <c r="B248" t="s">
        <v>8</v>
      </c>
      <c r="C248" t="s">
        <v>127</v>
      </c>
      <c r="D248" t="s">
        <v>795</v>
      </c>
      <c r="E248">
        <v>1</v>
      </c>
      <c r="F248">
        <v>1</v>
      </c>
      <c r="G248">
        <v>1684</v>
      </c>
      <c r="H248" s="2">
        <f>IFERROR(COUNTIFS($A:$A,$A248,$D:$D,$D248,$F:$F,1)/COUNTIFS($A:$A,$A248,$D:$D,$D248),0)</f>
        <v>0</v>
      </c>
    </row>
    <row r="249" spans="1:8">
      <c r="A249">
        <v>479586</v>
      </c>
      <c r="B249" t="s">
        <v>11</v>
      </c>
      <c r="C249" t="s">
        <v>128</v>
      </c>
      <c r="D249" t="s">
        <v>790</v>
      </c>
      <c r="E249">
        <v>1</v>
      </c>
      <c r="F249">
        <v>1</v>
      </c>
      <c r="G249">
        <v>1684</v>
      </c>
      <c r="H249" s="2">
        <f>IFERROR(COUNTIFS($A:$A,$A249,$D:$D,$D249,$F:$F,1)/COUNTIFS($A:$A,$A249,$D:$D,$D249),0)</f>
        <v>0</v>
      </c>
    </row>
    <row r="250" spans="1:8">
      <c r="A250">
        <v>479583</v>
      </c>
      <c r="B250" t="s">
        <v>8</v>
      </c>
      <c r="C250" t="s">
        <v>122</v>
      </c>
      <c r="D250" t="s">
        <v>789</v>
      </c>
      <c r="E250">
        <v>0</v>
      </c>
      <c r="F250">
        <v>0</v>
      </c>
      <c r="G250">
        <v>1684</v>
      </c>
      <c r="H250" s="2">
        <f>IFERROR(COUNTIFS($A:$A,$A250,$D:$D,$D250,$F:$F,1)/COUNTIFS($A:$A,$A250,$D:$D,$D250),0)</f>
        <v>0</v>
      </c>
    </row>
    <row r="251" spans="1:8">
      <c r="A251">
        <v>479584</v>
      </c>
      <c r="B251" t="s">
        <v>10</v>
      </c>
      <c r="C251" t="s">
        <v>122</v>
      </c>
      <c r="D251" t="s">
        <v>789</v>
      </c>
      <c r="E251">
        <v>1</v>
      </c>
      <c r="F251">
        <v>1</v>
      </c>
      <c r="G251">
        <v>1684</v>
      </c>
      <c r="H251" s="2">
        <f>IFERROR(COUNTIFS($A:$A,$A251,$D:$D,$D251,$F:$F,1)/COUNTIFS($A:$A,$A251,$D:$D,$D251),0)</f>
        <v>0</v>
      </c>
    </row>
    <row r="252" spans="1:8">
      <c r="A252">
        <v>479583</v>
      </c>
      <c r="B252" t="s">
        <v>8</v>
      </c>
      <c r="C252" t="s">
        <v>129</v>
      </c>
      <c r="D252" t="s">
        <v>789</v>
      </c>
      <c r="E252">
        <v>1</v>
      </c>
      <c r="F252">
        <v>1</v>
      </c>
      <c r="G252">
        <v>1684</v>
      </c>
      <c r="H252" s="2">
        <f>IFERROR(COUNTIFS($A:$A,$A252,$D:$D,$D252,$F:$F,1)/COUNTIFS($A:$A,$A252,$D:$D,$D252),0)</f>
        <v>0</v>
      </c>
    </row>
    <row r="253" spans="1:8">
      <c r="A253">
        <v>479583</v>
      </c>
      <c r="B253" t="s">
        <v>8</v>
      </c>
      <c r="C253" t="s">
        <v>130</v>
      </c>
      <c r="D253" t="s">
        <v>796</v>
      </c>
      <c r="E253">
        <v>1</v>
      </c>
      <c r="F253">
        <v>1</v>
      </c>
      <c r="G253">
        <v>1684</v>
      </c>
      <c r="H253" s="2">
        <f>IFERROR(COUNTIFS($A:$A,$A253,$D:$D,$D253,$F:$F,1)/COUNTIFS($A:$A,$A253,$D:$D,$D253),0)</f>
        <v>0</v>
      </c>
    </row>
    <row r="254" spans="1:8">
      <c r="A254">
        <v>479586</v>
      </c>
      <c r="B254" t="s">
        <v>11</v>
      </c>
      <c r="C254" t="s">
        <v>130</v>
      </c>
      <c r="D254" t="s">
        <v>796</v>
      </c>
      <c r="E254">
        <v>0</v>
      </c>
      <c r="F254">
        <v>0</v>
      </c>
      <c r="G254">
        <v>1684</v>
      </c>
      <c r="H254" s="2">
        <f>IFERROR(COUNTIFS($A:$A,$A254,$D:$D,$D254,$F:$F,1)/COUNTIFS($A:$A,$A254,$D:$D,$D254),0)</f>
        <v>0</v>
      </c>
    </row>
    <row r="255" spans="1:8">
      <c r="A255">
        <v>479584</v>
      </c>
      <c r="B255" t="s">
        <v>10</v>
      </c>
      <c r="C255" t="s">
        <v>131</v>
      </c>
      <c r="D255" t="s">
        <v>789</v>
      </c>
      <c r="E255">
        <v>2</v>
      </c>
      <c r="F255">
        <v>1</v>
      </c>
      <c r="G255">
        <v>1684</v>
      </c>
      <c r="H255" s="2">
        <f>IFERROR(COUNTIFS($A:$A,$A255,$D:$D,$D255,$F:$F,1)/COUNTIFS($A:$A,$A255,$D:$D,$D255),0)</f>
        <v>0</v>
      </c>
    </row>
    <row r="256" spans="1:8">
      <c r="A256">
        <v>479585</v>
      </c>
      <c r="B256" t="s">
        <v>9</v>
      </c>
      <c r="C256" t="s">
        <v>131</v>
      </c>
      <c r="D256" t="s">
        <v>789</v>
      </c>
      <c r="E256">
        <v>3</v>
      </c>
      <c r="F256">
        <v>1</v>
      </c>
      <c r="G256">
        <v>1684</v>
      </c>
      <c r="H256" s="2">
        <f>IFERROR(COUNTIFS($A:$A,$A256,$D:$D,$D256,$F:$F,1)/COUNTIFS($A:$A,$A256,$D:$D,$D256),0)</f>
        <v>0</v>
      </c>
    </row>
    <row r="257" spans="1:8">
      <c r="A257">
        <v>479583</v>
      </c>
      <c r="B257" t="s">
        <v>8</v>
      </c>
      <c r="C257" t="s">
        <v>131</v>
      </c>
      <c r="D257" t="s">
        <v>789</v>
      </c>
      <c r="E257">
        <v>3</v>
      </c>
      <c r="F257">
        <v>1</v>
      </c>
      <c r="G257">
        <v>1684</v>
      </c>
      <c r="H257" s="2">
        <f>IFERROR(COUNTIFS($A:$A,$A257,$D:$D,$D257,$F:$F,1)/COUNTIFS($A:$A,$A257,$D:$D,$D257),0)</f>
        <v>0</v>
      </c>
    </row>
    <row r="258" spans="1:8">
      <c r="A258">
        <v>479586</v>
      </c>
      <c r="B258" t="s">
        <v>11</v>
      </c>
      <c r="C258" t="s">
        <v>132</v>
      </c>
      <c r="D258" t="s">
        <v>795</v>
      </c>
      <c r="E258">
        <v>1</v>
      </c>
      <c r="F258">
        <v>1</v>
      </c>
      <c r="G258">
        <v>1684</v>
      </c>
      <c r="H258" s="2">
        <f>IFERROR(COUNTIFS($A:$A,$A258,$D:$D,$D258,$F:$F,1)/COUNTIFS($A:$A,$A258,$D:$D,$D258),0)</f>
        <v>0</v>
      </c>
    </row>
    <row r="259" spans="1:8">
      <c r="A259">
        <v>479585</v>
      </c>
      <c r="B259" t="s">
        <v>9</v>
      </c>
      <c r="C259" t="s">
        <v>132</v>
      </c>
      <c r="D259" t="s">
        <v>795</v>
      </c>
      <c r="E259">
        <v>3</v>
      </c>
      <c r="F259">
        <v>1</v>
      </c>
      <c r="G259">
        <v>1684</v>
      </c>
      <c r="H259" s="2">
        <f>IFERROR(COUNTIFS($A:$A,$A259,$D:$D,$D259,$F:$F,1)/COUNTIFS($A:$A,$A259,$D:$D,$D259),0)</f>
        <v>0</v>
      </c>
    </row>
    <row r="260" spans="1:8">
      <c r="A260">
        <v>479583</v>
      </c>
      <c r="B260" t="s">
        <v>8</v>
      </c>
      <c r="C260" t="s">
        <v>132</v>
      </c>
      <c r="D260" t="s">
        <v>795</v>
      </c>
      <c r="E260">
        <v>1</v>
      </c>
      <c r="F260">
        <v>1</v>
      </c>
      <c r="G260">
        <v>1684</v>
      </c>
      <c r="H260" s="2">
        <f>IFERROR(COUNTIFS($A:$A,$A260,$D:$D,$D260,$F:$F,1)/COUNTIFS($A:$A,$A260,$D:$D,$D260),0)</f>
        <v>0</v>
      </c>
    </row>
    <row r="261" spans="1:8">
      <c r="A261">
        <v>479585</v>
      </c>
      <c r="B261" t="s">
        <v>9</v>
      </c>
      <c r="C261" t="s">
        <v>133</v>
      </c>
      <c r="D261" t="s">
        <v>789</v>
      </c>
      <c r="E261">
        <v>1</v>
      </c>
      <c r="F261">
        <v>1</v>
      </c>
      <c r="G261">
        <v>1684</v>
      </c>
      <c r="H261" s="2">
        <f>IFERROR(COUNTIFS($A:$A,$A261,$D:$D,$D261,$F:$F,1)/COUNTIFS($A:$A,$A261,$D:$D,$D261),0)</f>
        <v>0</v>
      </c>
    </row>
    <row r="262" spans="1:8">
      <c r="A262">
        <v>479583</v>
      </c>
      <c r="B262" t="s">
        <v>8</v>
      </c>
      <c r="C262" t="s">
        <v>133</v>
      </c>
      <c r="D262" t="s">
        <v>789</v>
      </c>
      <c r="E262">
        <v>1</v>
      </c>
      <c r="F262">
        <v>1</v>
      </c>
      <c r="G262">
        <v>1684</v>
      </c>
      <c r="H262" s="2">
        <f>IFERROR(COUNTIFS($A:$A,$A262,$D:$D,$D262,$F:$F,1)/COUNTIFS($A:$A,$A262,$D:$D,$D262),0)</f>
        <v>0</v>
      </c>
    </row>
    <row r="263" spans="1:8">
      <c r="A263">
        <v>479584</v>
      </c>
      <c r="B263" t="s">
        <v>10</v>
      </c>
      <c r="C263" t="s">
        <v>133</v>
      </c>
      <c r="D263" t="s">
        <v>789</v>
      </c>
      <c r="E263">
        <v>1</v>
      </c>
      <c r="F263">
        <v>1</v>
      </c>
      <c r="G263">
        <v>1684</v>
      </c>
      <c r="H263" s="2">
        <f>IFERROR(COUNTIFS($A:$A,$A263,$D:$D,$D263,$F:$F,1)/COUNTIFS($A:$A,$A263,$D:$D,$D263),0)</f>
        <v>0</v>
      </c>
    </row>
    <row r="264" spans="1:8">
      <c r="A264">
        <v>479585</v>
      </c>
      <c r="B264" t="s">
        <v>9</v>
      </c>
      <c r="C264" t="s">
        <v>134</v>
      </c>
      <c r="D264" t="s">
        <v>799</v>
      </c>
      <c r="E264">
        <v>1</v>
      </c>
      <c r="F264">
        <v>1</v>
      </c>
      <c r="G264">
        <v>1684</v>
      </c>
      <c r="H264" s="2">
        <f>IFERROR(COUNTIFS($A:$A,$A264,$D:$D,$D264,$F:$F,1)/COUNTIFS($A:$A,$A264,$D:$D,$D264),0)</f>
        <v>0</v>
      </c>
    </row>
    <row r="265" spans="1:8">
      <c r="A265">
        <v>479586</v>
      </c>
      <c r="B265" t="s">
        <v>11</v>
      </c>
      <c r="C265" t="s">
        <v>135</v>
      </c>
      <c r="D265" t="s">
        <v>793</v>
      </c>
      <c r="E265">
        <v>1</v>
      </c>
      <c r="F265">
        <v>1</v>
      </c>
      <c r="G265">
        <v>1684</v>
      </c>
      <c r="H265" s="2">
        <f>IFERROR(COUNTIFS($A:$A,$A265,$D:$D,$D265,$F:$F,1)/COUNTIFS($A:$A,$A265,$D:$D,$D265),0)</f>
        <v>0</v>
      </c>
    </row>
    <row r="266" spans="1:8">
      <c r="A266">
        <v>479583</v>
      </c>
      <c r="B266" t="s">
        <v>8</v>
      </c>
      <c r="C266" t="s">
        <v>135</v>
      </c>
      <c r="D266" t="s">
        <v>793</v>
      </c>
      <c r="E266">
        <v>1</v>
      </c>
      <c r="F266">
        <v>1</v>
      </c>
      <c r="G266">
        <v>1684</v>
      </c>
      <c r="H266" s="2">
        <f>IFERROR(COUNTIFS($A:$A,$A266,$D:$D,$D266,$F:$F,1)/COUNTIFS($A:$A,$A266,$D:$D,$D266),0)</f>
        <v>0</v>
      </c>
    </row>
    <row r="267" spans="1:8">
      <c r="A267">
        <v>479585</v>
      </c>
      <c r="B267" t="s">
        <v>9</v>
      </c>
      <c r="C267" t="s">
        <v>136</v>
      </c>
      <c r="D267" t="s">
        <v>799</v>
      </c>
      <c r="E267">
        <v>1</v>
      </c>
      <c r="F267">
        <v>1</v>
      </c>
      <c r="G267">
        <v>1684</v>
      </c>
      <c r="H267" s="2">
        <f>IFERROR(COUNTIFS($A:$A,$A267,$D:$D,$D267,$F:$F,1)/COUNTIFS($A:$A,$A267,$D:$D,$D267),0)</f>
        <v>0</v>
      </c>
    </row>
    <row r="268" spans="1:8">
      <c r="A268">
        <v>479586</v>
      </c>
      <c r="B268" t="s">
        <v>11</v>
      </c>
      <c r="C268" t="s">
        <v>137</v>
      </c>
      <c r="D268" t="s">
        <v>798</v>
      </c>
      <c r="E268">
        <v>1</v>
      </c>
      <c r="F268">
        <v>1</v>
      </c>
      <c r="G268">
        <v>1684</v>
      </c>
      <c r="H268" s="2">
        <f>IFERROR(COUNTIFS($A:$A,$A268,$D:$D,$D268,$F:$F,1)/COUNTIFS($A:$A,$A268,$D:$D,$D268),0)</f>
        <v>0</v>
      </c>
    </row>
    <row r="269" spans="1:8">
      <c r="A269">
        <v>479583</v>
      </c>
      <c r="B269" t="s">
        <v>8</v>
      </c>
      <c r="C269" t="s">
        <v>137</v>
      </c>
      <c r="D269" t="s">
        <v>798</v>
      </c>
      <c r="E269">
        <v>1</v>
      </c>
      <c r="F269">
        <v>1</v>
      </c>
      <c r="G269">
        <v>1684</v>
      </c>
      <c r="H269" s="2">
        <f>IFERROR(COUNTIFS($A:$A,$A269,$D:$D,$D269,$F:$F,1)/COUNTIFS($A:$A,$A269,$D:$D,$D269),0)</f>
        <v>0</v>
      </c>
    </row>
    <row r="270" spans="1:8">
      <c r="A270">
        <v>479585</v>
      </c>
      <c r="B270" t="s">
        <v>9</v>
      </c>
      <c r="C270" t="s">
        <v>138</v>
      </c>
      <c r="D270" t="s">
        <v>799</v>
      </c>
      <c r="E270">
        <v>1</v>
      </c>
      <c r="F270">
        <v>1</v>
      </c>
      <c r="G270">
        <v>1684</v>
      </c>
      <c r="H270" s="2">
        <f>IFERROR(COUNTIFS($A:$A,$A270,$D:$D,$D270,$F:$F,1)/COUNTIFS($A:$A,$A270,$D:$D,$D270),0)</f>
        <v>0</v>
      </c>
    </row>
    <row r="271" spans="1:8">
      <c r="A271">
        <v>479583</v>
      </c>
      <c r="B271" t="s">
        <v>8</v>
      </c>
      <c r="C271" t="s">
        <v>139</v>
      </c>
      <c r="D271" t="s">
        <v>808</v>
      </c>
      <c r="E271">
        <v>0</v>
      </c>
      <c r="F271">
        <v>0</v>
      </c>
      <c r="G271">
        <v>1684</v>
      </c>
      <c r="H271" s="2">
        <f>IFERROR(COUNTIFS($A:$A,$A271,$D:$D,$D271,$F:$F,1)/COUNTIFS($A:$A,$A271,$D:$D,$D271),0)</f>
        <v>0</v>
      </c>
    </row>
    <row r="272" spans="1:8">
      <c r="A272">
        <v>479585</v>
      </c>
      <c r="B272" t="s">
        <v>9</v>
      </c>
      <c r="C272" t="s">
        <v>140</v>
      </c>
      <c r="D272" t="s">
        <v>799</v>
      </c>
      <c r="E272">
        <v>1</v>
      </c>
      <c r="F272">
        <v>1</v>
      </c>
      <c r="G272">
        <v>1684</v>
      </c>
      <c r="H272" s="2">
        <f>IFERROR(COUNTIFS($A:$A,$A272,$D:$D,$D272,$F:$F,1)/COUNTIFS($A:$A,$A272,$D:$D,$D272),0)</f>
        <v>0</v>
      </c>
    </row>
    <row r="273" spans="1:8">
      <c r="A273">
        <v>479585</v>
      </c>
      <c r="B273" t="s">
        <v>9</v>
      </c>
      <c r="C273" t="s">
        <v>141</v>
      </c>
      <c r="D273" t="s">
        <v>802</v>
      </c>
      <c r="E273">
        <v>0</v>
      </c>
      <c r="F273">
        <v>0</v>
      </c>
      <c r="G273">
        <v>1684</v>
      </c>
      <c r="H273" s="2">
        <f>IFERROR(COUNTIFS($A:$A,$A273,$D:$D,$D273,$F:$F,1)/COUNTIFS($A:$A,$A273,$D:$D,$D273),0)</f>
        <v>0</v>
      </c>
    </row>
    <row r="274" spans="1:8">
      <c r="A274">
        <v>479585</v>
      </c>
      <c r="B274" t="s">
        <v>9</v>
      </c>
      <c r="C274" t="s">
        <v>142</v>
      </c>
      <c r="D274" t="s">
        <v>799</v>
      </c>
      <c r="E274">
        <v>1</v>
      </c>
      <c r="F274">
        <v>1</v>
      </c>
      <c r="G274">
        <v>1684</v>
      </c>
      <c r="H274" s="2">
        <f>IFERROR(COUNTIFS($A:$A,$A274,$D:$D,$D274,$F:$F,1)/COUNTIFS($A:$A,$A274,$D:$D,$D274),0)</f>
        <v>0</v>
      </c>
    </row>
    <row r="275" spans="1:8">
      <c r="A275">
        <v>479585</v>
      </c>
      <c r="B275" t="s">
        <v>9</v>
      </c>
      <c r="C275" t="s">
        <v>143</v>
      </c>
      <c r="D275" t="s">
        <v>799</v>
      </c>
      <c r="E275">
        <v>1</v>
      </c>
      <c r="F275">
        <v>1</v>
      </c>
      <c r="G275">
        <v>1684</v>
      </c>
      <c r="H275" s="2">
        <f>IFERROR(COUNTIFS($A:$A,$A275,$D:$D,$D275,$F:$F,1)/COUNTIFS($A:$A,$A275,$D:$D,$D275),0)</f>
        <v>0</v>
      </c>
    </row>
    <row r="276" spans="1:8">
      <c r="A276">
        <v>479586</v>
      </c>
      <c r="B276" t="s">
        <v>11</v>
      </c>
      <c r="C276" t="s">
        <v>144</v>
      </c>
      <c r="D276" t="s">
        <v>792</v>
      </c>
      <c r="E276">
        <v>1</v>
      </c>
      <c r="F276">
        <v>1</v>
      </c>
      <c r="G276">
        <v>1684</v>
      </c>
      <c r="H276" s="2">
        <f>IFERROR(COUNTIFS($A:$A,$A276,$D:$D,$D276,$F:$F,1)/COUNTIFS($A:$A,$A276,$D:$D,$D276),0)</f>
        <v>0</v>
      </c>
    </row>
    <row r="277" spans="1:8">
      <c r="A277">
        <v>479583</v>
      </c>
      <c r="B277" t="s">
        <v>8</v>
      </c>
      <c r="C277" t="s">
        <v>144</v>
      </c>
      <c r="D277" t="s">
        <v>792</v>
      </c>
      <c r="E277">
        <v>1</v>
      </c>
      <c r="F277">
        <v>1</v>
      </c>
      <c r="G277">
        <v>1684</v>
      </c>
      <c r="H277" s="2">
        <f>IFERROR(COUNTIFS($A:$A,$A277,$D:$D,$D277,$F:$F,1)/COUNTIFS($A:$A,$A277,$D:$D,$D277),0)</f>
        <v>0</v>
      </c>
    </row>
    <row r="278" spans="1:8">
      <c r="A278">
        <v>479585</v>
      </c>
      <c r="B278" t="s">
        <v>9</v>
      </c>
      <c r="C278" t="s">
        <v>144</v>
      </c>
      <c r="D278" t="s">
        <v>792</v>
      </c>
      <c r="E278">
        <v>0</v>
      </c>
      <c r="F278">
        <v>0</v>
      </c>
      <c r="G278">
        <v>1684</v>
      </c>
      <c r="H278" s="2">
        <f>IFERROR(COUNTIFS($A:$A,$A278,$D:$D,$D278,$F:$F,1)/COUNTIFS($A:$A,$A278,$D:$D,$D278),0)</f>
        <v>0</v>
      </c>
    </row>
    <row r="279" spans="1:8">
      <c r="A279">
        <v>479586</v>
      </c>
      <c r="B279" t="s">
        <v>11</v>
      </c>
      <c r="C279" t="s">
        <v>145</v>
      </c>
      <c r="D279" t="s">
        <v>795</v>
      </c>
      <c r="E279">
        <v>1</v>
      </c>
      <c r="F279">
        <v>1</v>
      </c>
      <c r="G279">
        <v>1684</v>
      </c>
      <c r="H279" s="2">
        <f>IFERROR(COUNTIFS($A:$A,$A279,$D:$D,$D279,$F:$F,1)/COUNTIFS($A:$A,$A279,$D:$D,$D279),0)</f>
        <v>0</v>
      </c>
    </row>
    <row r="280" spans="1:8">
      <c r="A280">
        <v>479583</v>
      </c>
      <c r="B280" t="s">
        <v>8</v>
      </c>
      <c r="C280" t="s">
        <v>145</v>
      </c>
      <c r="D280" t="s">
        <v>795</v>
      </c>
      <c r="E280">
        <v>1</v>
      </c>
      <c r="F280">
        <v>1</v>
      </c>
      <c r="G280">
        <v>1684</v>
      </c>
      <c r="H280" s="2">
        <f>IFERROR(COUNTIFS($A:$A,$A280,$D:$D,$D280,$F:$F,1)/COUNTIFS($A:$A,$A280,$D:$D,$D280),0)</f>
        <v>0</v>
      </c>
    </row>
    <row r="281" spans="1:8">
      <c r="A281">
        <v>479585</v>
      </c>
      <c r="B281" t="s">
        <v>9</v>
      </c>
      <c r="C281" t="s">
        <v>145</v>
      </c>
      <c r="D281" t="s">
        <v>795</v>
      </c>
      <c r="E281">
        <v>2</v>
      </c>
      <c r="F281">
        <v>1</v>
      </c>
      <c r="G281">
        <v>1684</v>
      </c>
      <c r="H281" s="2">
        <f>IFERROR(COUNTIFS($A:$A,$A281,$D:$D,$D281,$F:$F,1)/COUNTIFS($A:$A,$A281,$D:$D,$D281),0)</f>
        <v>0</v>
      </c>
    </row>
    <row r="282" spans="1:8">
      <c r="A282">
        <v>479585</v>
      </c>
      <c r="B282" t="s">
        <v>9</v>
      </c>
      <c r="C282" t="s">
        <v>146</v>
      </c>
      <c r="D282" t="s">
        <v>792</v>
      </c>
      <c r="E282">
        <v>1</v>
      </c>
      <c r="F282">
        <v>1</v>
      </c>
      <c r="G282">
        <v>1684</v>
      </c>
      <c r="H282" s="2">
        <f>IFERROR(COUNTIFS($A:$A,$A282,$D:$D,$D282,$F:$F,1)/COUNTIFS($A:$A,$A282,$D:$D,$D282),0)</f>
        <v>0</v>
      </c>
    </row>
    <row r="283" spans="1:8">
      <c r="A283">
        <v>479583</v>
      </c>
      <c r="B283" t="s">
        <v>8</v>
      </c>
      <c r="C283" t="s">
        <v>146</v>
      </c>
      <c r="D283" t="s">
        <v>792</v>
      </c>
      <c r="E283">
        <v>1</v>
      </c>
      <c r="F283">
        <v>1</v>
      </c>
      <c r="G283">
        <v>1684</v>
      </c>
      <c r="H283" s="2">
        <f>IFERROR(COUNTIFS($A:$A,$A283,$D:$D,$D283,$F:$F,1)/COUNTIFS($A:$A,$A283,$D:$D,$D283),0)</f>
        <v>0</v>
      </c>
    </row>
    <row r="284" spans="1:8">
      <c r="A284">
        <v>479586</v>
      </c>
      <c r="B284" t="s">
        <v>11</v>
      </c>
      <c r="C284" t="s">
        <v>146</v>
      </c>
      <c r="D284" t="s">
        <v>792</v>
      </c>
      <c r="E284">
        <v>1</v>
      </c>
      <c r="F284">
        <v>1</v>
      </c>
      <c r="G284">
        <v>1684</v>
      </c>
      <c r="H284" s="2">
        <f>IFERROR(COUNTIFS($A:$A,$A284,$D:$D,$D284,$F:$F,1)/COUNTIFS($A:$A,$A284,$D:$D,$D284),0)</f>
        <v>0</v>
      </c>
    </row>
    <row r="285" spans="1:8">
      <c r="A285">
        <v>479586</v>
      </c>
      <c r="B285" t="s">
        <v>11</v>
      </c>
      <c r="C285" t="s">
        <v>147</v>
      </c>
      <c r="D285" t="s">
        <v>792</v>
      </c>
      <c r="E285">
        <v>1</v>
      </c>
      <c r="F285">
        <v>1</v>
      </c>
      <c r="G285">
        <v>1684</v>
      </c>
      <c r="H285" s="2">
        <f>IFERROR(COUNTIFS($A:$A,$A285,$D:$D,$D285,$F:$F,1)/COUNTIFS($A:$A,$A285,$D:$D,$D285),0)</f>
        <v>0</v>
      </c>
    </row>
    <row r="286" spans="1:8">
      <c r="A286">
        <v>479586</v>
      </c>
      <c r="B286" t="s">
        <v>11</v>
      </c>
      <c r="C286" t="s">
        <v>148</v>
      </c>
      <c r="D286" t="s">
        <v>793</v>
      </c>
      <c r="E286">
        <v>1</v>
      </c>
      <c r="F286">
        <v>1</v>
      </c>
      <c r="G286">
        <v>1684</v>
      </c>
      <c r="H286" s="2">
        <f>IFERROR(COUNTIFS($A:$A,$A286,$D:$D,$D286,$F:$F,1)/COUNTIFS($A:$A,$A286,$D:$D,$D286),0)</f>
        <v>0</v>
      </c>
    </row>
    <row r="287" spans="1:8">
      <c r="A287">
        <v>479583</v>
      </c>
      <c r="B287" t="s">
        <v>8</v>
      </c>
      <c r="C287" t="s">
        <v>148</v>
      </c>
      <c r="D287" t="s">
        <v>793</v>
      </c>
      <c r="E287">
        <v>8</v>
      </c>
      <c r="F287">
        <v>1</v>
      </c>
      <c r="G287">
        <v>1684</v>
      </c>
      <c r="H287" s="2">
        <f>IFERROR(COUNTIFS($A:$A,$A287,$D:$D,$D287,$F:$F,1)/COUNTIFS($A:$A,$A287,$D:$D,$D287),0)</f>
        <v>0</v>
      </c>
    </row>
    <row r="288" spans="1:8">
      <c r="A288">
        <v>479583</v>
      </c>
      <c r="B288" t="s">
        <v>8</v>
      </c>
      <c r="C288" t="s">
        <v>149</v>
      </c>
      <c r="D288" t="s">
        <v>805</v>
      </c>
      <c r="E288">
        <v>1</v>
      </c>
      <c r="F288">
        <v>1</v>
      </c>
      <c r="G288">
        <v>1684</v>
      </c>
      <c r="H288" s="2">
        <f>IFERROR(COUNTIFS($A:$A,$A288,$D:$D,$D288,$F:$F,1)/COUNTIFS($A:$A,$A288,$D:$D,$D288),0)</f>
        <v>0</v>
      </c>
    </row>
    <row r="289" spans="1:8">
      <c r="A289">
        <v>479586</v>
      </c>
      <c r="B289" t="s">
        <v>11</v>
      </c>
      <c r="C289" t="s">
        <v>150</v>
      </c>
      <c r="D289" t="s">
        <v>793</v>
      </c>
      <c r="E289">
        <v>2</v>
      </c>
      <c r="F289">
        <v>1</v>
      </c>
      <c r="G289">
        <v>1684</v>
      </c>
      <c r="H289" s="2">
        <f>IFERROR(COUNTIFS($A:$A,$A289,$D:$D,$D289,$F:$F,1)/COUNTIFS($A:$A,$A289,$D:$D,$D289),0)</f>
        <v>0</v>
      </c>
    </row>
    <row r="290" spans="1:8">
      <c r="A290">
        <v>479583</v>
      </c>
      <c r="B290" t="s">
        <v>8</v>
      </c>
      <c r="C290" t="s">
        <v>151</v>
      </c>
      <c r="D290" t="s">
        <v>792</v>
      </c>
      <c r="E290">
        <v>1</v>
      </c>
      <c r="F290">
        <v>1</v>
      </c>
      <c r="G290">
        <v>1684</v>
      </c>
      <c r="H290" s="2">
        <f>IFERROR(COUNTIFS($A:$A,$A290,$D:$D,$D290,$F:$F,1)/COUNTIFS($A:$A,$A290,$D:$D,$D290),0)</f>
        <v>0</v>
      </c>
    </row>
    <row r="291" spans="1:8">
      <c r="A291">
        <v>479586</v>
      </c>
      <c r="B291" t="s">
        <v>11</v>
      </c>
      <c r="C291" t="s">
        <v>151</v>
      </c>
      <c r="D291" t="s">
        <v>792</v>
      </c>
      <c r="E291">
        <v>1</v>
      </c>
      <c r="F291">
        <v>1</v>
      </c>
      <c r="G291">
        <v>1684</v>
      </c>
      <c r="H291" s="2">
        <f>IFERROR(COUNTIFS($A:$A,$A291,$D:$D,$D291,$F:$F,1)/COUNTIFS($A:$A,$A291,$D:$D,$D291),0)</f>
        <v>0</v>
      </c>
    </row>
    <row r="292" spans="1:8">
      <c r="A292">
        <v>479586</v>
      </c>
      <c r="B292" t="s">
        <v>11</v>
      </c>
      <c r="C292" t="s">
        <v>152</v>
      </c>
      <c r="D292" t="s">
        <v>792</v>
      </c>
      <c r="E292">
        <v>1</v>
      </c>
      <c r="F292">
        <v>1</v>
      </c>
      <c r="G292">
        <v>1684</v>
      </c>
      <c r="H292" s="2">
        <f>IFERROR(COUNTIFS($A:$A,$A292,$D:$D,$D292,$F:$F,1)/COUNTIFS($A:$A,$A292,$D:$D,$D292),0)</f>
        <v>0</v>
      </c>
    </row>
    <row r="293" spans="1:8">
      <c r="A293">
        <v>479583</v>
      </c>
      <c r="B293" t="s">
        <v>8</v>
      </c>
      <c r="C293" t="s">
        <v>152</v>
      </c>
      <c r="D293" t="s">
        <v>792</v>
      </c>
      <c r="E293">
        <v>1</v>
      </c>
      <c r="F293">
        <v>1</v>
      </c>
      <c r="G293">
        <v>1684</v>
      </c>
      <c r="H293" s="2">
        <f>IFERROR(COUNTIFS($A:$A,$A293,$D:$D,$D293,$F:$F,1)/COUNTIFS($A:$A,$A293,$D:$D,$D293),0)</f>
        <v>0</v>
      </c>
    </row>
    <row r="294" spans="1:8">
      <c r="A294">
        <v>479585</v>
      </c>
      <c r="B294" t="s">
        <v>9</v>
      </c>
      <c r="C294" t="s">
        <v>153</v>
      </c>
      <c r="D294" t="s">
        <v>793</v>
      </c>
      <c r="E294">
        <v>1</v>
      </c>
      <c r="F294">
        <v>1</v>
      </c>
      <c r="G294">
        <v>1684</v>
      </c>
      <c r="H294" s="2">
        <f>IFERROR(COUNTIFS($A:$A,$A294,$D:$D,$D294,$F:$F,1)/COUNTIFS($A:$A,$A294,$D:$D,$D294),0)</f>
        <v>0</v>
      </c>
    </row>
    <row r="295" spans="1:8">
      <c r="A295">
        <v>479586</v>
      </c>
      <c r="B295" t="s">
        <v>11</v>
      </c>
      <c r="C295" t="s">
        <v>153</v>
      </c>
      <c r="D295" t="s">
        <v>793</v>
      </c>
      <c r="E295">
        <v>2</v>
      </c>
      <c r="F295">
        <v>1</v>
      </c>
      <c r="G295">
        <v>1684</v>
      </c>
      <c r="H295" s="2">
        <f>IFERROR(COUNTIFS($A:$A,$A295,$D:$D,$D295,$F:$F,1)/COUNTIFS($A:$A,$A295,$D:$D,$D295),0)</f>
        <v>0</v>
      </c>
    </row>
    <row r="296" spans="1:8">
      <c r="A296">
        <v>479583</v>
      </c>
      <c r="B296" t="s">
        <v>8</v>
      </c>
      <c r="C296" t="s">
        <v>153</v>
      </c>
      <c r="D296" t="s">
        <v>793</v>
      </c>
      <c r="E296">
        <v>1</v>
      </c>
      <c r="F296">
        <v>1</v>
      </c>
      <c r="G296">
        <v>1684</v>
      </c>
      <c r="H296" s="2">
        <f>IFERROR(COUNTIFS($A:$A,$A296,$D:$D,$D296,$F:$F,1)/COUNTIFS($A:$A,$A296,$D:$D,$D296),0)</f>
        <v>0</v>
      </c>
    </row>
    <row r="297" spans="1:8">
      <c r="A297">
        <v>479586</v>
      </c>
      <c r="B297" t="s">
        <v>11</v>
      </c>
      <c r="C297" t="s">
        <v>154</v>
      </c>
      <c r="D297" t="s">
        <v>790</v>
      </c>
      <c r="E297">
        <v>2</v>
      </c>
      <c r="F297">
        <v>1</v>
      </c>
      <c r="G297">
        <v>1684</v>
      </c>
      <c r="H297" s="2">
        <f>IFERROR(COUNTIFS($A:$A,$A297,$D:$D,$D297,$F:$F,1)/COUNTIFS($A:$A,$A297,$D:$D,$D297),0)</f>
        <v>0</v>
      </c>
    </row>
    <row r="298" spans="1:8">
      <c r="A298">
        <v>479586</v>
      </c>
      <c r="B298" t="s">
        <v>11</v>
      </c>
      <c r="C298" t="s">
        <v>155</v>
      </c>
      <c r="D298" t="s">
        <v>790</v>
      </c>
      <c r="E298">
        <v>2</v>
      </c>
      <c r="F298">
        <v>1</v>
      </c>
      <c r="G298">
        <v>1684</v>
      </c>
      <c r="H298" s="2">
        <f>IFERROR(COUNTIFS($A:$A,$A298,$D:$D,$D298,$F:$F,1)/COUNTIFS($A:$A,$A298,$D:$D,$D298),0)</f>
        <v>0</v>
      </c>
    </row>
    <row r="299" spans="1:8">
      <c r="A299">
        <v>479586</v>
      </c>
      <c r="B299" t="s">
        <v>11</v>
      </c>
      <c r="C299" t="s">
        <v>156</v>
      </c>
      <c r="D299" t="s">
        <v>809</v>
      </c>
      <c r="E299">
        <v>1</v>
      </c>
      <c r="F299">
        <v>1</v>
      </c>
      <c r="G299">
        <v>1684</v>
      </c>
      <c r="H299" s="2">
        <f>IFERROR(COUNTIFS($A:$A,$A299,$D:$D,$D299,$F:$F,1)/COUNTIFS($A:$A,$A299,$D:$D,$D299),0)</f>
        <v>0</v>
      </c>
    </row>
    <row r="300" spans="1:8">
      <c r="A300">
        <v>479583</v>
      </c>
      <c r="B300" t="s">
        <v>8</v>
      </c>
      <c r="C300" t="s">
        <v>156</v>
      </c>
      <c r="D300" t="s">
        <v>809</v>
      </c>
      <c r="E300">
        <v>1</v>
      </c>
      <c r="F300">
        <v>1</v>
      </c>
      <c r="G300">
        <v>1684</v>
      </c>
      <c r="H300" s="2">
        <f>IFERROR(COUNTIFS($A:$A,$A300,$D:$D,$D300,$F:$F,1)/COUNTIFS($A:$A,$A300,$D:$D,$D300),0)</f>
        <v>0</v>
      </c>
    </row>
    <row r="301" spans="1:8">
      <c r="A301">
        <v>479585</v>
      </c>
      <c r="B301" t="s">
        <v>9</v>
      </c>
      <c r="C301" t="s">
        <v>157</v>
      </c>
      <c r="D301" t="s">
        <v>810</v>
      </c>
      <c r="E301">
        <v>1</v>
      </c>
      <c r="F301">
        <v>1</v>
      </c>
      <c r="G301">
        <v>1684</v>
      </c>
      <c r="H301" s="2">
        <f>IFERROR(COUNTIFS($A:$A,$A301,$D:$D,$D301,$F:$F,1)/COUNTIFS($A:$A,$A301,$D:$D,$D301),0)</f>
        <v>0</v>
      </c>
    </row>
    <row r="302" spans="1:8">
      <c r="A302">
        <v>479586</v>
      </c>
      <c r="B302" t="s">
        <v>11</v>
      </c>
      <c r="C302" t="s">
        <v>158</v>
      </c>
      <c r="D302" t="s">
        <v>798</v>
      </c>
      <c r="E302">
        <v>2</v>
      </c>
      <c r="F302">
        <v>1</v>
      </c>
      <c r="G302">
        <v>1684</v>
      </c>
      <c r="H302" s="2">
        <f>IFERROR(COUNTIFS($A:$A,$A302,$D:$D,$D302,$F:$F,1)/COUNTIFS($A:$A,$A302,$D:$D,$D302),0)</f>
        <v>0</v>
      </c>
    </row>
    <row r="303" spans="1:8">
      <c r="A303">
        <v>479583</v>
      </c>
      <c r="B303" t="s">
        <v>8</v>
      </c>
      <c r="C303" t="s">
        <v>158</v>
      </c>
      <c r="D303" t="s">
        <v>798</v>
      </c>
      <c r="E303">
        <v>1</v>
      </c>
      <c r="F303">
        <v>1</v>
      </c>
      <c r="G303">
        <v>1684</v>
      </c>
      <c r="H303" s="2">
        <f>IFERROR(COUNTIFS($A:$A,$A303,$D:$D,$D303,$F:$F,1)/COUNTIFS($A:$A,$A303,$D:$D,$D303),0)</f>
        <v>0</v>
      </c>
    </row>
    <row r="304" spans="1:8">
      <c r="A304">
        <v>479585</v>
      </c>
      <c r="B304" t="s">
        <v>9</v>
      </c>
      <c r="C304" t="s">
        <v>159</v>
      </c>
      <c r="D304" t="s">
        <v>811</v>
      </c>
      <c r="E304">
        <v>1</v>
      </c>
      <c r="F304">
        <v>1</v>
      </c>
      <c r="G304">
        <v>1684</v>
      </c>
      <c r="H304" s="2">
        <f>IFERROR(COUNTIFS($A:$A,$A304,$D:$D,$D304,$F:$F,1)/COUNTIFS($A:$A,$A304,$D:$D,$D304),0)</f>
        <v>0</v>
      </c>
    </row>
    <row r="305" spans="1:8">
      <c r="A305">
        <v>479586</v>
      </c>
      <c r="B305" t="s">
        <v>11</v>
      </c>
      <c r="C305" t="s">
        <v>159</v>
      </c>
      <c r="D305" t="s">
        <v>811</v>
      </c>
      <c r="E305">
        <v>1</v>
      </c>
      <c r="F305">
        <v>1</v>
      </c>
      <c r="G305">
        <v>1684</v>
      </c>
      <c r="H305" s="2">
        <f>IFERROR(COUNTIFS($A:$A,$A305,$D:$D,$D305,$F:$F,1)/COUNTIFS($A:$A,$A305,$D:$D,$D305),0)</f>
        <v>0</v>
      </c>
    </row>
    <row r="306" spans="1:8">
      <c r="A306">
        <v>479583</v>
      </c>
      <c r="B306" t="s">
        <v>8</v>
      </c>
      <c r="C306" t="s">
        <v>159</v>
      </c>
      <c r="D306" t="s">
        <v>811</v>
      </c>
      <c r="E306">
        <v>1</v>
      </c>
      <c r="F306">
        <v>1</v>
      </c>
      <c r="G306">
        <v>1684</v>
      </c>
      <c r="H306" s="2">
        <f>IFERROR(COUNTIFS($A:$A,$A306,$D:$D,$D306,$F:$F,1)/COUNTIFS($A:$A,$A306,$D:$D,$D306),0)</f>
        <v>0</v>
      </c>
    </row>
    <row r="307" spans="1:8">
      <c r="A307">
        <v>479585</v>
      </c>
      <c r="B307" t="s">
        <v>9</v>
      </c>
      <c r="C307" t="s">
        <v>160</v>
      </c>
      <c r="D307" t="s">
        <v>789</v>
      </c>
      <c r="E307">
        <v>2</v>
      </c>
      <c r="F307">
        <v>1</v>
      </c>
      <c r="G307">
        <v>1684</v>
      </c>
      <c r="H307" s="2">
        <f>IFERROR(COUNTIFS($A:$A,$A307,$D:$D,$D307,$F:$F,1)/COUNTIFS($A:$A,$A307,$D:$D,$D307),0)</f>
        <v>0</v>
      </c>
    </row>
    <row r="308" spans="1:8">
      <c r="A308">
        <v>479584</v>
      </c>
      <c r="B308" t="s">
        <v>10</v>
      </c>
      <c r="C308" t="s">
        <v>160</v>
      </c>
      <c r="D308" t="s">
        <v>789</v>
      </c>
      <c r="E308">
        <v>1</v>
      </c>
      <c r="F308">
        <v>1</v>
      </c>
      <c r="G308">
        <v>1684</v>
      </c>
      <c r="H308" s="2">
        <f>IFERROR(COUNTIFS($A:$A,$A308,$D:$D,$D308,$F:$F,1)/COUNTIFS($A:$A,$A308,$D:$D,$D308),0)</f>
        <v>0</v>
      </c>
    </row>
    <row r="309" spans="1:8">
      <c r="A309">
        <v>479585</v>
      </c>
      <c r="B309" t="s">
        <v>9</v>
      </c>
      <c r="C309" t="s">
        <v>161</v>
      </c>
      <c r="D309" t="s">
        <v>795</v>
      </c>
      <c r="E309">
        <v>3</v>
      </c>
      <c r="F309">
        <v>1</v>
      </c>
      <c r="G309">
        <v>1684</v>
      </c>
      <c r="H309" s="2">
        <f>IFERROR(COUNTIFS($A:$A,$A309,$D:$D,$D309,$F:$F,1)/COUNTIFS($A:$A,$A309,$D:$D,$D309),0)</f>
        <v>0</v>
      </c>
    </row>
    <row r="310" spans="1:8">
      <c r="A310">
        <v>479585</v>
      </c>
      <c r="B310" t="s">
        <v>9</v>
      </c>
      <c r="C310" t="s">
        <v>162</v>
      </c>
      <c r="D310" t="s">
        <v>799</v>
      </c>
      <c r="E310">
        <v>1</v>
      </c>
      <c r="F310">
        <v>1</v>
      </c>
      <c r="G310">
        <v>1684</v>
      </c>
      <c r="H310" s="2">
        <f>IFERROR(COUNTIFS($A:$A,$A310,$D:$D,$D310,$F:$F,1)/COUNTIFS($A:$A,$A310,$D:$D,$D310),0)</f>
        <v>0</v>
      </c>
    </row>
    <row r="311" spans="1:8">
      <c r="A311">
        <v>479586</v>
      </c>
      <c r="B311" t="s">
        <v>11</v>
      </c>
      <c r="C311" t="s">
        <v>163</v>
      </c>
      <c r="D311" t="s">
        <v>792</v>
      </c>
      <c r="E311">
        <v>2</v>
      </c>
      <c r="F311">
        <v>1</v>
      </c>
      <c r="G311">
        <v>1684</v>
      </c>
      <c r="H311" s="2">
        <f>IFERROR(COUNTIFS($A:$A,$A311,$D:$D,$D311,$F:$F,1)/COUNTIFS($A:$A,$A311,$D:$D,$D311),0)</f>
        <v>0</v>
      </c>
    </row>
    <row r="312" spans="1:8">
      <c r="A312">
        <v>479583</v>
      </c>
      <c r="B312" t="s">
        <v>8</v>
      </c>
      <c r="C312" t="s">
        <v>163</v>
      </c>
      <c r="D312" t="s">
        <v>792</v>
      </c>
      <c r="E312">
        <v>1</v>
      </c>
      <c r="F312">
        <v>1</v>
      </c>
      <c r="G312">
        <v>1684</v>
      </c>
      <c r="H312" s="2">
        <f>IFERROR(COUNTIFS($A:$A,$A312,$D:$D,$D312,$F:$F,1)/COUNTIFS($A:$A,$A312,$D:$D,$D312),0)</f>
        <v>0</v>
      </c>
    </row>
    <row r="313" spans="1:8">
      <c r="A313">
        <v>479585</v>
      </c>
      <c r="B313" t="s">
        <v>9</v>
      </c>
      <c r="C313" t="s">
        <v>163</v>
      </c>
      <c r="D313" t="s">
        <v>792</v>
      </c>
      <c r="E313">
        <v>0</v>
      </c>
      <c r="F313">
        <v>0</v>
      </c>
      <c r="G313">
        <v>1684</v>
      </c>
      <c r="H313" s="2">
        <f>IFERROR(COUNTIFS($A:$A,$A313,$D:$D,$D313,$F:$F,1)/COUNTIFS($A:$A,$A313,$D:$D,$D313),0)</f>
        <v>0</v>
      </c>
    </row>
    <row r="314" spans="1:8">
      <c r="A314">
        <v>479584</v>
      </c>
      <c r="B314" t="s">
        <v>10</v>
      </c>
      <c r="C314" t="s">
        <v>164</v>
      </c>
      <c r="D314" t="s">
        <v>812</v>
      </c>
      <c r="E314">
        <v>1</v>
      </c>
      <c r="F314">
        <v>1</v>
      </c>
      <c r="G314">
        <v>1684</v>
      </c>
      <c r="H314" s="2">
        <f>IFERROR(COUNTIFS($A:$A,$A314,$D:$D,$D314,$F:$F,1)/COUNTIFS($A:$A,$A314,$D:$D,$D314),0)</f>
        <v>0</v>
      </c>
    </row>
    <row r="315" spans="1:8">
      <c r="A315">
        <v>479585</v>
      </c>
      <c r="B315" t="s">
        <v>9</v>
      </c>
      <c r="C315" t="s">
        <v>164</v>
      </c>
      <c r="D315" t="s">
        <v>812</v>
      </c>
      <c r="E315">
        <v>0</v>
      </c>
      <c r="F315">
        <v>0</v>
      </c>
      <c r="G315">
        <v>1684</v>
      </c>
      <c r="H315" s="2">
        <f>IFERROR(COUNTIFS($A:$A,$A315,$D:$D,$D315,$F:$F,1)/COUNTIFS($A:$A,$A315,$D:$D,$D315),0)</f>
        <v>0</v>
      </c>
    </row>
    <row r="316" spans="1:8">
      <c r="A316">
        <v>479586</v>
      </c>
      <c r="B316" t="s">
        <v>11</v>
      </c>
      <c r="C316" t="s">
        <v>165</v>
      </c>
      <c r="D316" t="s">
        <v>798</v>
      </c>
      <c r="E316">
        <v>1</v>
      </c>
      <c r="F316">
        <v>1</v>
      </c>
      <c r="G316">
        <v>1684</v>
      </c>
      <c r="H316" s="2">
        <f>IFERROR(COUNTIFS($A:$A,$A316,$D:$D,$D316,$F:$F,1)/COUNTIFS($A:$A,$A316,$D:$D,$D316),0)</f>
        <v>0</v>
      </c>
    </row>
    <row r="317" spans="1:8">
      <c r="A317">
        <v>479583</v>
      </c>
      <c r="B317" t="s">
        <v>8</v>
      </c>
      <c r="C317" t="s">
        <v>165</v>
      </c>
      <c r="D317" t="s">
        <v>798</v>
      </c>
      <c r="E317">
        <v>0</v>
      </c>
      <c r="F317">
        <v>0</v>
      </c>
      <c r="G317">
        <v>1684</v>
      </c>
      <c r="H317" s="2">
        <f>IFERROR(COUNTIFS($A:$A,$A317,$D:$D,$D317,$F:$F,1)/COUNTIFS($A:$A,$A317,$D:$D,$D317),0)</f>
        <v>0</v>
      </c>
    </row>
    <row r="318" spans="1:8">
      <c r="A318">
        <v>479585</v>
      </c>
      <c r="B318" t="s">
        <v>9</v>
      </c>
      <c r="C318" t="s">
        <v>166</v>
      </c>
      <c r="D318" t="s">
        <v>792</v>
      </c>
      <c r="E318">
        <v>1</v>
      </c>
      <c r="F318">
        <v>1</v>
      </c>
      <c r="G318">
        <v>1684</v>
      </c>
      <c r="H318" s="2">
        <f>IFERROR(COUNTIFS($A:$A,$A318,$D:$D,$D318,$F:$F,1)/COUNTIFS($A:$A,$A318,$D:$D,$D318),0)</f>
        <v>0</v>
      </c>
    </row>
    <row r="319" spans="1:8">
      <c r="A319">
        <v>479586</v>
      </c>
      <c r="B319" t="s">
        <v>11</v>
      </c>
      <c r="C319" t="s">
        <v>166</v>
      </c>
      <c r="D319" t="s">
        <v>792</v>
      </c>
      <c r="E319">
        <v>1</v>
      </c>
      <c r="F319">
        <v>1</v>
      </c>
      <c r="G319">
        <v>1684</v>
      </c>
      <c r="H319" s="2">
        <f>IFERROR(COUNTIFS($A:$A,$A319,$D:$D,$D319,$F:$F,1)/COUNTIFS($A:$A,$A319,$D:$D,$D319),0)</f>
        <v>0</v>
      </c>
    </row>
    <row r="320" spans="1:8">
      <c r="A320">
        <v>479583</v>
      </c>
      <c r="B320" t="s">
        <v>8</v>
      </c>
      <c r="C320" t="s">
        <v>166</v>
      </c>
      <c r="D320" t="s">
        <v>792</v>
      </c>
      <c r="E320">
        <v>1</v>
      </c>
      <c r="F320">
        <v>1</v>
      </c>
      <c r="G320">
        <v>1684</v>
      </c>
      <c r="H320" s="2">
        <f>IFERROR(COUNTIFS($A:$A,$A320,$D:$D,$D320,$F:$F,1)/COUNTIFS($A:$A,$A320,$D:$D,$D320),0)</f>
        <v>0</v>
      </c>
    </row>
    <row r="321" spans="1:8">
      <c r="A321">
        <v>479586</v>
      </c>
      <c r="B321" t="s">
        <v>11</v>
      </c>
      <c r="C321" t="s">
        <v>167</v>
      </c>
      <c r="D321" t="s">
        <v>795</v>
      </c>
      <c r="E321">
        <v>1</v>
      </c>
      <c r="F321">
        <v>1</v>
      </c>
      <c r="G321">
        <v>1684</v>
      </c>
      <c r="H321" s="2">
        <f>IFERROR(COUNTIFS($A:$A,$A321,$D:$D,$D321,$F:$F,1)/COUNTIFS($A:$A,$A321,$D:$D,$D321),0)</f>
        <v>0</v>
      </c>
    </row>
    <row r="322" spans="1:8">
      <c r="A322">
        <v>479583</v>
      </c>
      <c r="B322" t="s">
        <v>8</v>
      </c>
      <c r="C322" t="s">
        <v>167</v>
      </c>
      <c r="D322" t="s">
        <v>795</v>
      </c>
      <c r="E322">
        <v>1</v>
      </c>
      <c r="F322">
        <v>1</v>
      </c>
      <c r="G322">
        <v>1684</v>
      </c>
      <c r="H322" s="2">
        <f>IFERROR(COUNTIFS($A:$A,$A322,$D:$D,$D322,$F:$F,1)/COUNTIFS($A:$A,$A322,$D:$D,$D322),0)</f>
        <v>0</v>
      </c>
    </row>
    <row r="323" spans="1:8">
      <c r="A323">
        <v>479585</v>
      </c>
      <c r="B323" t="s">
        <v>9</v>
      </c>
      <c r="C323" t="s">
        <v>167</v>
      </c>
      <c r="D323" t="s">
        <v>795</v>
      </c>
      <c r="E323">
        <v>0</v>
      </c>
      <c r="F323">
        <v>0</v>
      </c>
      <c r="G323">
        <v>1684</v>
      </c>
      <c r="H323" s="2">
        <f>IFERROR(COUNTIFS($A:$A,$A323,$D:$D,$D323,$F:$F,1)/COUNTIFS($A:$A,$A323,$D:$D,$D323),0)</f>
        <v>0</v>
      </c>
    </row>
    <row r="324" spans="1:8">
      <c r="A324">
        <v>479585</v>
      </c>
      <c r="B324" t="s">
        <v>9</v>
      </c>
      <c r="C324" t="s">
        <v>168</v>
      </c>
      <c r="D324" t="s">
        <v>799</v>
      </c>
      <c r="E324">
        <v>0</v>
      </c>
      <c r="F324">
        <v>0</v>
      </c>
      <c r="G324">
        <v>1684</v>
      </c>
      <c r="H324" s="2">
        <f>IFERROR(COUNTIFS($A:$A,$A324,$D:$D,$D324,$F:$F,1)/COUNTIFS($A:$A,$A324,$D:$D,$D324),0)</f>
        <v>0</v>
      </c>
    </row>
    <row r="325" spans="1:8">
      <c r="A325">
        <v>479583</v>
      </c>
      <c r="B325" t="s">
        <v>8</v>
      </c>
      <c r="C325" t="s">
        <v>168</v>
      </c>
      <c r="D325" t="s">
        <v>799</v>
      </c>
      <c r="E325">
        <v>0</v>
      </c>
      <c r="F325">
        <v>0</v>
      </c>
      <c r="G325">
        <v>1684</v>
      </c>
      <c r="H325" s="2">
        <f>IFERROR(COUNTIFS($A:$A,$A325,$D:$D,$D325,$F:$F,1)/COUNTIFS($A:$A,$A325,$D:$D,$D325),0)</f>
        <v>0</v>
      </c>
    </row>
    <row r="326" spans="1:8">
      <c r="A326">
        <v>479585</v>
      </c>
      <c r="B326" t="s">
        <v>9</v>
      </c>
      <c r="C326" t="s">
        <v>169</v>
      </c>
      <c r="D326" t="s">
        <v>795</v>
      </c>
      <c r="E326">
        <v>1</v>
      </c>
      <c r="F326">
        <v>1</v>
      </c>
      <c r="G326">
        <v>1684</v>
      </c>
      <c r="H326" s="2">
        <f>IFERROR(COUNTIFS($A:$A,$A326,$D:$D,$D326,$F:$F,1)/COUNTIFS($A:$A,$A326,$D:$D,$D326),0)</f>
        <v>0</v>
      </c>
    </row>
    <row r="327" spans="1:8">
      <c r="A327">
        <v>479586</v>
      </c>
      <c r="B327" t="s">
        <v>11</v>
      </c>
      <c r="C327" t="s">
        <v>169</v>
      </c>
      <c r="D327" t="s">
        <v>795</v>
      </c>
      <c r="E327">
        <v>2</v>
      </c>
      <c r="F327">
        <v>1</v>
      </c>
      <c r="G327">
        <v>1684</v>
      </c>
      <c r="H327" s="2">
        <f>IFERROR(COUNTIFS($A:$A,$A327,$D:$D,$D327,$F:$F,1)/COUNTIFS($A:$A,$A327,$D:$D,$D327),0)</f>
        <v>0</v>
      </c>
    </row>
    <row r="328" spans="1:8">
      <c r="A328">
        <v>479583</v>
      </c>
      <c r="B328" t="s">
        <v>8</v>
      </c>
      <c r="C328" t="s">
        <v>169</v>
      </c>
      <c r="D328" t="s">
        <v>795</v>
      </c>
      <c r="E328">
        <v>1</v>
      </c>
      <c r="F328">
        <v>1</v>
      </c>
      <c r="G328">
        <v>1684</v>
      </c>
      <c r="H328" s="2">
        <f>IFERROR(COUNTIFS($A:$A,$A328,$D:$D,$D328,$F:$F,1)/COUNTIFS($A:$A,$A328,$D:$D,$D328),0)</f>
        <v>0</v>
      </c>
    </row>
    <row r="329" spans="1:8">
      <c r="A329">
        <v>479585</v>
      </c>
      <c r="B329" t="s">
        <v>9</v>
      </c>
      <c r="C329" t="s">
        <v>170</v>
      </c>
      <c r="D329" t="s">
        <v>813</v>
      </c>
      <c r="E329">
        <v>0</v>
      </c>
      <c r="F329">
        <v>0</v>
      </c>
      <c r="G329">
        <v>1684</v>
      </c>
      <c r="H329" s="2">
        <f>IFERROR(COUNTIFS($A:$A,$A329,$D:$D,$D329,$F:$F,1)/COUNTIFS($A:$A,$A329,$D:$D,$D329),0)</f>
        <v>0</v>
      </c>
    </row>
    <row r="330" spans="1:8">
      <c r="A330">
        <v>479586</v>
      </c>
      <c r="B330" t="s">
        <v>11</v>
      </c>
      <c r="C330" t="s">
        <v>171</v>
      </c>
      <c r="D330" t="s">
        <v>790</v>
      </c>
      <c r="E330">
        <v>1</v>
      </c>
      <c r="F330">
        <v>1</v>
      </c>
      <c r="G330">
        <v>1684</v>
      </c>
      <c r="H330" s="2">
        <f>IFERROR(COUNTIFS($A:$A,$A330,$D:$D,$D330,$F:$F,1)/COUNTIFS($A:$A,$A330,$D:$D,$D330),0)</f>
        <v>0</v>
      </c>
    </row>
    <row r="331" spans="1:8">
      <c r="A331">
        <v>479586</v>
      </c>
      <c r="B331" t="s">
        <v>11</v>
      </c>
      <c r="C331" t="s">
        <v>172</v>
      </c>
      <c r="D331" t="s">
        <v>793</v>
      </c>
      <c r="E331">
        <v>1</v>
      </c>
      <c r="F331">
        <v>1</v>
      </c>
      <c r="G331">
        <v>1684</v>
      </c>
      <c r="H331" s="2">
        <f>IFERROR(COUNTIFS($A:$A,$A331,$D:$D,$D331,$F:$F,1)/COUNTIFS($A:$A,$A331,$D:$D,$D331),0)</f>
        <v>0</v>
      </c>
    </row>
    <row r="332" spans="1:8">
      <c r="A332">
        <v>479583</v>
      </c>
      <c r="B332" t="s">
        <v>8</v>
      </c>
      <c r="C332" t="s">
        <v>172</v>
      </c>
      <c r="D332" t="s">
        <v>793</v>
      </c>
      <c r="E332">
        <v>1</v>
      </c>
      <c r="F332">
        <v>1</v>
      </c>
      <c r="G332">
        <v>1684</v>
      </c>
      <c r="H332" s="2">
        <f>IFERROR(COUNTIFS($A:$A,$A332,$D:$D,$D332,$F:$F,1)/COUNTIFS($A:$A,$A332,$D:$D,$D332),0)</f>
        <v>0</v>
      </c>
    </row>
    <row r="333" spans="1:8">
      <c r="A333">
        <v>479583</v>
      </c>
      <c r="B333" t="s">
        <v>8</v>
      </c>
      <c r="C333" t="s">
        <v>173</v>
      </c>
      <c r="D333" t="s">
        <v>792</v>
      </c>
      <c r="E333">
        <v>1</v>
      </c>
      <c r="F333">
        <v>1</v>
      </c>
      <c r="G333">
        <v>1684</v>
      </c>
      <c r="H333" s="2">
        <f>IFERROR(COUNTIFS($A:$A,$A333,$D:$D,$D333,$F:$F,1)/COUNTIFS($A:$A,$A333,$D:$D,$D333),0)</f>
        <v>0</v>
      </c>
    </row>
    <row r="334" spans="1:8">
      <c r="A334">
        <v>479586</v>
      </c>
      <c r="B334" t="s">
        <v>11</v>
      </c>
      <c r="C334" t="s">
        <v>173</v>
      </c>
      <c r="D334" t="s">
        <v>792</v>
      </c>
      <c r="E334">
        <v>1</v>
      </c>
      <c r="F334">
        <v>1</v>
      </c>
      <c r="G334">
        <v>1684</v>
      </c>
      <c r="H334" s="2">
        <f>IFERROR(COUNTIFS($A:$A,$A334,$D:$D,$D334,$F:$F,1)/COUNTIFS($A:$A,$A334,$D:$D,$D334),0)</f>
        <v>0</v>
      </c>
    </row>
    <row r="335" spans="1:8">
      <c r="A335">
        <v>479584</v>
      </c>
      <c r="B335" t="s">
        <v>10</v>
      </c>
      <c r="C335" t="s">
        <v>174</v>
      </c>
      <c r="D335" t="s">
        <v>789</v>
      </c>
      <c r="E335">
        <v>1</v>
      </c>
      <c r="F335">
        <v>1</v>
      </c>
      <c r="G335">
        <v>1684</v>
      </c>
      <c r="H335" s="2">
        <f>IFERROR(COUNTIFS($A:$A,$A335,$D:$D,$D335,$F:$F,1)/COUNTIFS($A:$A,$A335,$D:$D,$D335),0)</f>
        <v>0</v>
      </c>
    </row>
    <row r="336" spans="1:8">
      <c r="A336">
        <v>479583</v>
      </c>
      <c r="B336" t="s">
        <v>8</v>
      </c>
      <c r="C336" t="s">
        <v>174</v>
      </c>
      <c r="D336" t="s">
        <v>789</v>
      </c>
      <c r="E336">
        <v>0</v>
      </c>
      <c r="F336">
        <v>0</v>
      </c>
      <c r="G336">
        <v>1684</v>
      </c>
      <c r="H336" s="2">
        <f>IFERROR(COUNTIFS($A:$A,$A336,$D:$D,$D336,$F:$F,1)/COUNTIFS($A:$A,$A336,$D:$D,$D336),0)</f>
        <v>0</v>
      </c>
    </row>
    <row r="337" spans="1:8">
      <c r="A337">
        <v>479585</v>
      </c>
      <c r="B337" t="s">
        <v>9</v>
      </c>
      <c r="C337" t="s">
        <v>175</v>
      </c>
      <c r="D337" t="s">
        <v>792</v>
      </c>
      <c r="E337">
        <v>2</v>
      </c>
      <c r="F337">
        <v>1</v>
      </c>
      <c r="G337">
        <v>1684</v>
      </c>
      <c r="H337" s="2">
        <f>IFERROR(COUNTIFS($A:$A,$A337,$D:$D,$D337,$F:$F,1)/COUNTIFS($A:$A,$A337,$D:$D,$D337),0)</f>
        <v>0</v>
      </c>
    </row>
    <row r="338" spans="1:8">
      <c r="A338">
        <v>479586</v>
      </c>
      <c r="B338" t="s">
        <v>11</v>
      </c>
      <c r="C338" t="s">
        <v>175</v>
      </c>
      <c r="D338" t="s">
        <v>792</v>
      </c>
      <c r="E338">
        <v>1</v>
      </c>
      <c r="F338">
        <v>1</v>
      </c>
      <c r="G338">
        <v>1684</v>
      </c>
      <c r="H338" s="2">
        <f>IFERROR(COUNTIFS($A:$A,$A338,$D:$D,$D338,$F:$F,1)/COUNTIFS($A:$A,$A338,$D:$D,$D338),0)</f>
        <v>0</v>
      </c>
    </row>
    <row r="339" spans="1:8">
      <c r="A339">
        <v>479583</v>
      </c>
      <c r="B339" t="s">
        <v>8</v>
      </c>
      <c r="C339" t="s">
        <v>175</v>
      </c>
      <c r="D339" t="s">
        <v>792</v>
      </c>
      <c r="E339">
        <v>1</v>
      </c>
      <c r="F339">
        <v>1</v>
      </c>
      <c r="G339">
        <v>1684</v>
      </c>
      <c r="H339" s="2">
        <f>IFERROR(COUNTIFS($A:$A,$A339,$D:$D,$D339,$F:$F,1)/COUNTIFS($A:$A,$A339,$D:$D,$D339),0)</f>
        <v>0</v>
      </c>
    </row>
    <row r="340" spans="1:8">
      <c r="A340">
        <v>479586</v>
      </c>
      <c r="B340" t="s">
        <v>11</v>
      </c>
      <c r="C340" t="s">
        <v>176</v>
      </c>
      <c r="D340" t="s">
        <v>792</v>
      </c>
      <c r="E340">
        <v>0</v>
      </c>
      <c r="F340">
        <v>0</v>
      </c>
      <c r="G340">
        <v>1684</v>
      </c>
      <c r="H340" s="2">
        <f>IFERROR(COUNTIFS($A:$A,$A340,$D:$D,$D340,$F:$F,1)/COUNTIFS($A:$A,$A340,$D:$D,$D340),0)</f>
        <v>0</v>
      </c>
    </row>
    <row r="341" spans="1:8">
      <c r="A341">
        <v>479585</v>
      </c>
      <c r="B341" t="s">
        <v>9</v>
      </c>
      <c r="C341" t="s">
        <v>177</v>
      </c>
      <c r="D341" t="s">
        <v>814</v>
      </c>
      <c r="E341">
        <v>0</v>
      </c>
      <c r="F341">
        <v>0</v>
      </c>
      <c r="G341">
        <v>1684</v>
      </c>
      <c r="H341" s="2">
        <f>IFERROR(COUNTIFS($A:$A,$A341,$D:$D,$D341,$F:$F,1)/COUNTIFS($A:$A,$A341,$D:$D,$D341),0)</f>
        <v>0</v>
      </c>
    </row>
    <row r="342" spans="1:8">
      <c r="A342">
        <v>479583</v>
      </c>
      <c r="B342" t="s">
        <v>8</v>
      </c>
      <c r="C342" t="s">
        <v>178</v>
      </c>
      <c r="D342" t="s">
        <v>789</v>
      </c>
      <c r="E342">
        <v>1</v>
      </c>
      <c r="F342">
        <v>1</v>
      </c>
      <c r="G342">
        <v>1684</v>
      </c>
      <c r="H342" s="2">
        <f>IFERROR(COUNTIFS($A:$A,$A342,$D:$D,$D342,$F:$F,1)/COUNTIFS($A:$A,$A342,$D:$D,$D342),0)</f>
        <v>0</v>
      </c>
    </row>
    <row r="343" spans="1:8">
      <c r="A343">
        <v>479584</v>
      </c>
      <c r="B343" t="s">
        <v>10</v>
      </c>
      <c r="C343" t="s">
        <v>178</v>
      </c>
      <c r="D343" t="s">
        <v>789</v>
      </c>
      <c r="E343">
        <v>1</v>
      </c>
      <c r="F343">
        <v>1</v>
      </c>
      <c r="G343">
        <v>1684</v>
      </c>
      <c r="H343" s="2">
        <f>IFERROR(COUNTIFS($A:$A,$A343,$D:$D,$D343,$F:$F,1)/COUNTIFS($A:$A,$A343,$D:$D,$D343),0)</f>
        <v>0</v>
      </c>
    </row>
    <row r="344" spans="1:8">
      <c r="A344">
        <v>479585</v>
      </c>
      <c r="B344" t="s">
        <v>9</v>
      </c>
      <c r="C344" t="s">
        <v>178</v>
      </c>
      <c r="D344" t="s">
        <v>789</v>
      </c>
      <c r="E344">
        <v>0</v>
      </c>
      <c r="F344">
        <v>0</v>
      </c>
      <c r="G344">
        <v>1684</v>
      </c>
      <c r="H344" s="2">
        <f>IFERROR(COUNTIFS($A:$A,$A344,$D:$D,$D344,$F:$F,1)/COUNTIFS($A:$A,$A344,$D:$D,$D344),0)</f>
        <v>0</v>
      </c>
    </row>
    <row r="345" spans="1:8">
      <c r="A345">
        <v>479585</v>
      </c>
      <c r="B345" t="s">
        <v>9</v>
      </c>
      <c r="C345" t="s">
        <v>179</v>
      </c>
      <c r="D345" t="s">
        <v>799</v>
      </c>
      <c r="E345">
        <v>1</v>
      </c>
      <c r="F345">
        <v>1</v>
      </c>
      <c r="G345">
        <v>1684</v>
      </c>
      <c r="H345" s="2">
        <f>IFERROR(COUNTIFS($A:$A,$A345,$D:$D,$D345,$F:$F,1)/COUNTIFS($A:$A,$A345,$D:$D,$D345),0)</f>
        <v>0</v>
      </c>
    </row>
    <row r="346" spans="1:8">
      <c r="A346">
        <v>479583</v>
      </c>
      <c r="B346" t="s">
        <v>8</v>
      </c>
      <c r="C346" t="s">
        <v>180</v>
      </c>
      <c r="D346" t="s">
        <v>792</v>
      </c>
      <c r="E346">
        <v>1</v>
      </c>
      <c r="F346">
        <v>1</v>
      </c>
      <c r="G346">
        <v>1684</v>
      </c>
      <c r="H346" s="2">
        <f>IFERROR(COUNTIFS($A:$A,$A346,$D:$D,$D346,$F:$F,1)/COUNTIFS($A:$A,$A346,$D:$D,$D346),0)</f>
        <v>0</v>
      </c>
    </row>
    <row r="347" spans="1:8">
      <c r="A347">
        <v>479586</v>
      </c>
      <c r="B347" t="s">
        <v>11</v>
      </c>
      <c r="C347" t="s">
        <v>180</v>
      </c>
      <c r="D347" t="s">
        <v>792</v>
      </c>
      <c r="E347">
        <v>1</v>
      </c>
      <c r="F347">
        <v>1</v>
      </c>
      <c r="G347">
        <v>1684</v>
      </c>
      <c r="H347" s="2">
        <f>IFERROR(COUNTIFS($A:$A,$A347,$D:$D,$D347,$F:$F,1)/COUNTIFS($A:$A,$A347,$D:$D,$D347),0)</f>
        <v>0</v>
      </c>
    </row>
    <row r="348" spans="1:8">
      <c r="A348">
        <v>479583</v>
      </c>
      <c r="B348" t="s">
        <v>8</v>
      </c>
      <c r="C348" t="s">
        <v>181</v>
      </c>
      <c r="D348" t="s">
        <v>789</v>
      </c>
      <c r="E348">
        <v>0</v>
      </c>
      <c r="F348">
        <v>0</v>
      </c>
      <c r="G348">
        <v>1684</v>
      </c>
      <c r="H348" s="2">
        <f>IFERROR(COUNTIFS($A:$A,$A348,$D:$D,$D348,$F:$F,1)/COUNTIFS($A:$A,$A348,$D:$D,$D348),0)</f>
        <v>0</v>
      </c>
    </row>
    <row r="349" spans="1:8">
      <c r="A349">
        <v>479584</v>
      </c>
      <c r="B349" t="s">
        <v>10</v>
      </c>
      <c r="C349" t="s">
        <v>182</v>
      </c>
      <c r="D349" t="s">
        <v>789</v>
      </c>
      <c r="E349">
        <v>1</v>
      </c>
      <c r="F349">
        <v>1</v>
      </c>
      <c r="G349">
        <v>1684</v>
      </c>
      <c r="H349" s="2">
        <f>IFERROR(COUNTIFS($A:$A,$A349,$D:$D,$D349,$F:$F,1)/COUNTIFS($A:$A,$A349,$D:$D,$D349),0)</f>
        <v>0</v>
      </c>
    </row>
    <row r="350" spans="1:8">
      <c r="A350">
        <v>479585</v>
      </c>
      <c r="B350" t="s">
        <v>9</v>
      </c>
      <c r="C350" t="s">
        <v>182</v>
      </c>
      <c r="D350" t="s">
        <v>789</v>
      </c>
      <c r="E350">
        <v>1</v>
      </c>
      <c r="F350">
        <v>1</v>
      </c>
      <c r="G350">
        <v>1684</v>
      </c>
      <c r="H350" s="2">
        <f>IFERROR(COUNTIFS($A:$A,$A350,$D:$D,$D350,$F:$F,1)/COUNTIFS($A:$A,$A350,$D:$D,$D350),0)</f>
        <v>0</v>
      </c>
    </row>
    <row r="351" spans="1:8">
      <c r="A351">
        <v>479583</v>
      </c>
      <c r="B351" t="s">
        <v>8</v>
      </c>
      <c r="C351" t="s">
        <v>182</v>
      </c>
      <c r="D351" t="s">
        <v>789</v>
      </c>
      <c r="E351">
        <v>3</v>
      </c>
      <c r="F351">
        <v>1</v>
      </c>
      <c r="G351">
        <v>1684</v>
      </c>
      <c r="H351" s="2">
        <f>IFERROR(COUNTIFS($A:$A,$A351,$D:$D,$D351,$F:$F,1)/COUNTIFS($A:$A,$A351,$D:$D,$D351),0)</f>
        <v>0</v>
      </c>
    </row>
    <row r="352" spans="1:8">
      <c r="A352">
        <v>479584</v>
      </c>
      <c r="B352" t="s">
        <v>10</v>
      </c>
      <c r="C352" t="s">
        <v>183</v>
      </c>
      <c r="D352" t="s">
        <v>789</v>
      </c>
      <c r="E352">
        <v>1</v>
      </c>
      <c r="F352">
        <v>1</v>
      </c>
      <c r="G352">
        <v>1684</v>
      </c>
      <c r="H352" s="2">
        <f>IFERROR(COUNTIFS($A:$A,$A352,$D:$D,$D352,$F:$F,1)/COUNTIFS($A:$A,$A352,$D:$D,$D352),0)</f>
        <v>0</v>
      </c>
    </row>
    <row r="353" spans="1:8">
      <c r="A353">
        <v>479585</v>
      </c>
      <c r="B353" t="s">
        <v>9</v>
      </c>
      <c r="C353" t="s">
        <v>183</v>
      </c>
      <c r="D353" t="s">
        <v>789</v>
      </c>
      <c r="E353">
        <v>1</v>
      </c>
      <c r="F353">
        <v>1</v>
      </c>
      <c r="G353">
        <v>1684</v>
      </c>
      <c r="H353" s="2">
        <f>IFERROR(COUNTIFS($A:$A,$A353,$D:$D,$D353,$F:$F,1)/COUNTIFS($A:$A,$A353,$D:$D,$D353),0)</f>
        <v>0</v>
      </c>
    </row>
    <row r="354" spans="1:8">
      <c r="A354">
        <v>479585</v>
      </c>
      <c r="B354" t="s">
        <v>9</v>
      </c>
      <c r="C354" t="s">
        <v>184</v>
      </c>
      <c r="D354" t="s">
        <v>799</v>
      </c>
      <c r="E354">
        <v>1</v>
      </c>
      <c r="F354">
        <v>1</v>
      </c>
      <c r="G354">
        <v>1684</v>
      </c>
      <c r="H354" s="2">
        <f>IFERROR(COUNTIFS($A:$A,$A354,$D:$D,$D354,$F:$F,1)/COUNTIFS($A:$A,$A354,$D:$D,$D354),0)</f>
        <v>0</v>
      </c>
    </row>
    <row r="355" spans="1:8">
      <c r="A355">
        <v>479585</v>
      </c>
      <c r="B355" t="s">
        <v>9</v>
      </c>
      <c r="C355" t="s">
        <v>185</v>
      </c>
      <c r="D355" t="s">
        <v>815</v>
      </c>
      <c r="E355">
        <v>1</v>
      </c>
      <c r="F355">
        <v>1</v>
      </c>
      <c r="G355">
        <v>1684</v>
      </c>
      <c r="H355" s="2">
        <f>IFERROR(COUNTIFS($A:$A,$A355,$D:$D,$D355,$F:$F,1)/COUNTIFS($A:$A,$A355,$D:$D,$D355),0)</f>
        <v>0</v>
      </c>
    </row>
    <row r="356" spans="1:8">
      <c r="A356">
        <v>479583</v>
      </c>
      <c r="B356" t="s">
        <v>8</v>
      </c>
      <c r="C356" t="s">
        <v>185</v>
      </c>
      <c r="D356" t="s">
        <v>815</v>
      </c>
      <c r="E356">
        <v>1</v>
      </c>
      <c r="F356">
        <v>1</v>
      </c>
      <c r="G356">
        <v>1684</v>
      </c>
      <c r="H356" s="2">
        <f>IFERROR(COUNTIFS($A:$A,$A356,$D:$D,$D356,$F:$F,1)/COUNTIFS($A:$A,$A356,$D:$D,$D356),0)</f>
        <v>0</v>
      </c>
    </row>
    <row r="357" spans="1:8">
      <c r="A357">
        <v>479584</v>
      </c>
      <c r="B357" t="s">
        <v>10</v>
      </c>
      <c r="C357" t="s">
        <v>185</v>
      </c>
      <c r="D357" t="s">
        <v>815</v>
      </c>
      <c r="E357">
        <v>0</v>
      </c>
      <c r="F357">
        <v>0</v>
      </c>
      <c r="G357">
        <v>1684</v>
      </c>
      <c r="H357" s="2">
        <f>IFERROR(COUNTIFS($A:$A,$A357,$D:$D,$D357,$F:$F,1)/COUNTIFS($A:$A,$A357,$D:$D,$D357),0)</f>
        <v>0</v>
      </c>
    </row>
    <row r="358" spans="1:8">
      <c r="A358">
        <v>479586</v>
      </c>
      <c r="B358" t="s">
        <v>11</v>
      </c>
      <c r="C358" t="s">
        <v>186</v>
      </c>
      <c r="D358" t="s">
        <v>790</v>
      </c>
      <c r="E358">
        <v>0</v>
      </c>
      <c r="F358">
        <v>0</v>
      </c>
      <c r="G358">
        <v>1684</v>
      </c>
      <c r="H358" s="2">
        <f>IFERROR(COUNTIFS($A:$A,$A358,$D:$D,$D358,$F:$F,1)/COUNTIFS($A:$A,$A358,$D:$D,$D358),0)</f>
        <v>0</v>
      </c>
    </row>
    <row r="359" spans="1:8">
      <c r="A359">
        <v>479583</v>
      </c>
      <c r="B359" t="s">
        <v>8</v>
      </c>
      <c r="C359" t="s">
        <v>187</v>
      </c>
      <c r="D359" t="s">
        <v>789</v>
      </c>
      <c r="E359">
        <v>1</v>
      </c>
      <c r="F359">
        <v>1</v>
      </c>
      <c r="G359">
        <v>1684</v>
      </c>
      <c r="H359" s="2">
        <f>IFERROR(COUNTIFS($A:$A,$A359,$D:$D,$D359,$F:$F,1)/COUNTIFS($A:$A,$A359,$D:$D,$D359),0)</f>
        <v>0</v>
      </c>
    </row>
    <row r="360" spans="1:8">
      <c r="A360">
        <v>479584</v>
      </c>
      <c r="B360" t="s">
        <v>10</v>
      </c>
      <c r="C360" t="s">
        <v>187</v>
      </c>
      <c r="D360" t="s">
        <v>789</v>
      </c>
      <c r="E360">
        <v>2</v>
      </c>
      <c r="F360">
        <v>1</v>
      </c>
      <c r="G360">
        <v>1684</v>
      </c>
      <c r="H360" s="2">
        <f>IFERROR(COUNTIFS($A:$A,$A360,$D:$D,$D360,$F:$F,1)/COUNTIFS($A:$A,$A360,$D:$D,$D360),0)</f>
        <v>0</v>
      </c>
    </row>
    <row r="361" spans="1:8">
      <c r="A361">
        <v>479585</v>
      </c>
      <c r="B361" t="s">
        <v>9</v>
      </c>
      <c r="C361" t="s">
        <v>187</v>
      </c>
      <c r="D361" t="s">
        <v>789</v>
      </c>
      <c r="E361">
        <v>1</v>
      </c>
      <c r="F361">
        <v>1</v>
      </c>
      <c r="G361">
        <v>1684</v>
      </c>
      <c r="H361" s="2">
        <f>IFERROR(COUNTIFS($A:$A,$A361,$D:$D,$D361,$F:$F,1)/COUNTIFS($A:$A,$A361,$D:$D,$D361),0)</f>
        <v>0</v>
      </c>
    </row>
    <row r="362" spans="1:8">
      <c r="A362">
        <v>479585</v>
      </c>
      <c r="B362" t="s">
        <v>9</v>
      </c>
      <c r="C362" t="s">
        <v>188</v>
      </c>
      <c r="D362" t="s">
        <v>799</v>
      </c>
      <c r="E362">
        <v>1</v>
      </c>
      <c r="F362">
        <v>1</v>
      </c>
      <c r="G362">
        <v>1684</v>
      </c>
      <c r="H362" s="2">
        <f>IFERROR(COUNTIFS($A:$A,$A362,$D:$D,$D362,$F:$F,1)/COUNTIFS($A:$A,$A362,$D:$D,$D362),0)</f>
        <v>0</v>
      </c>
    </row>
    <row r="363" spans="1:8">
      <c r="A363">
        <v>479583</v>
      </c>
      <c r="B363" t="s">
        <v>8</v>
      </c>
      <c r="C363" t="s">
        <v>189</v>
      </c>
      <c r="D363" t="s">
        <v>789</v>
      </c>
      <c r="E363">
        <v>0</v>
      </c>
      <c r="F363">
        <v>0</v>
      </c>
      <c r="G363">
        <v>1684</v>
      </c>
      <c r="H363" s="2">
        <f>IFERROR(COUNTIFS($A:$A,$A363,$D:$D,$D363,$F:$F,1)/COUNTIFS($A:$A,$A363,$D:$D,$D363),0)</f>
        <v>0</v>
      </c>
    </row>
    <row r="364" spans="1:8">
      <c r="A364">
        <v>479586</v>
      </c>
      <c r="B364" t="s">
        <v>11</v>
      </c>
      <c r="C364" t="s">
        <v>190</v>
      </c>
      <c r="D364" t="s">
        <v>793</v>
      </c>
      <c r="E364">
        <v>2</v>
      </c>
      <c r="F364">
        <v>1</v>
      </c>
      <c r="G364">
        <v>1684</v>
      </c>
      <c r="H364" s="2">
        <f>IFERROR(COUNTIFS($A:$A,$A364,$D:$D,$D364,$F:$F,1)/COUNTIFS($A:$A,$A364,$D:$D,$D364),0)</f>
        <v>0</v>
      </c>
    </row>
    <row r="365" spans="1:8">
      <c r="A365">
        <v>479585</v>
      </c>
      <c r="B365" t="s">
        <v>9</v>
      </c>
      <c r="C365" t="s">
        <v>190</v>
      </c>
      <c r="D365" t="s">
        <v>793</v>
      </c>
      <c r="E365">
        <v>0</v>
      </c>
      <c r="F365">
        <v>0</v>
      </c>
      <c r="G365">
        <v>1684</v>
      </c>
      <c r="H365" s="2">
        <f>IFERROR(COUNTIFS($A:$A,$A365,$D:$D,$D365,$F:$F,1)/COUNTIFS($A:$A,$A365,$D:$D,$D365),0)</f>
        <v>0</v>
      </c>
    </row>
    <row r="366" spans="1:8">
      <c r="A366">
        <v>479583</v>
      </c>
      <c r="B366" t="s">
        <v>8</v>
      </c>
      <c r="C366" t="s">
        <v>190</v>
      </c>
      <c r="D366" t="s">
        <v>793</v>
      </c>
      <c r="E366">
        <v>0</v>
      </c>
      <c r="F366">
        <v>0</v>
      </c>
      <c r="G366">
        <v>1684</v>
      </c>
      <c r="H366" s="2">
        <f>IFERROR(COUNTIFS($A:$A,$A366,$D:$D,$D366,$F:$F,1)/COUNTIFS($A:$A,$A366,$D:$D,$D366),0)</f>
        <v>0</v>
      </c>
    </row>
    <row r="367" spans="1:8">
      <c r="A367">
        <v>479585</v>
      </c>
      <c r="B367" t="s">
        <v>9</v>
      </c>
      <c r="C367" t="s">
        <v>191</v>
      </c>
      <c r="D367" t="s">
        <v>792</v>
      </c>
      <c r="E367">
        <v>1</v>
      </c>
      <c r="F367">
        <v>1</v>
      </c>
      <c r="G367">
        <v>1684</v>
      </c>
      <c r="H367" s="2">
        <f>IFERROR(COUNTIFS($A:$A,$A367,$D:$D,$D367,$F:$F,1)/COUNTIFS($A:$A,$A367,$D:$D,$D367),0)</f>
        <v>0</v>
      </c>
    </row>
    <row r="368" spans="1:8">
      <c r="A368">
        <v>479585</v>
      </c>
      <c r="B368" t="s">
        <v>9</v>
      </c>
      <c r="C368" t="s">
        <v>192</v>
      </c>
      <c r="D368" t="s">
        <v>795</v>
      </c>
      <c r="E368">
        <v>4</v>
      </c>
      <c r="F368">
        <v>1</v>
      </c>
      <c r="G368">
        <v>1684</v>
      </c>
      <c r="H368" s="2">
        <f>IFERROR(COUNTIFS($A:$A,$A368,$D:$D,$D368,$F:$F,1)/COUNTIFS($A:$A,$A368,$D:$D,$D368),0)</f>
        <v>0</v>
      </c>
    </row>
    <row r="369" spans="1:8">
      <c r="A369">
        <v>479586</v>
      </c>
      <c r="B369" t="s">
        <v>11</v>
      </c>
      <c r="C369" t="s">
        <v>192</v>
      </c>
      <c r="D369" t="s">
        <v>795</v>
      </c>
      <c r="E369">
        <v>1</v>
      </c>
      <c r="F369">
        <v>1</v>
      </c>
      <c r="G369">
        <v>1684</v>
      </c>
      <c r="H369" s="2">
        <f>IFERROR(COUNTIFS($A:$A,$A369,$D:$D,$D369,$F:$F,1)/COUNTIFS($A:$A,$A369,$D:$D,$D369),0)</f>
        <v>0</v>
      </c>
    </row>
    <row r="370" spans="1:8">
      <c r="A370">
        <v>479583</v>
      </c>
      <c r="B370" t="s">
        <v>8</v>
      </c>
      <c r="C370" t="s">
        <v>192</v>
      </c>
      <c r="D370" t="s">
        <v>795</v>
      </c>
      <c r="E370">
        <v>1</v>
      </c>
      <c r="F370">
        <v>1</v>
      </c>
      <c r="G370">
        <v>1684</v>
      </c>
      <c r="H370" s="2">
        <f>IFERROR(COUNTIFS($A:$A,$A370,$D:$D,$D370,$F:$F,1)/COUNTIFS($A:$A,$A370,$D:$D,$D370),0)</f>
        <v>0</v>
      </c>
    </row>
    <row r="371" spans="1:8">
      <c r="A371">
        <v>479584</v>
      </c>
      <c r="B371" t="s">
        <v>10</v>
      </c>
      <c r="C371" t="s">
        <v>193</v>
      </c>
      <c r="D371" t="s">
        <v>789</v>
      </c>
      <c r="E371">
        <v>2</v>
      </c>
      <c r="F371">
        <v>1</v>
      </c>
      <c r="G371">
        <v>1684</v>
      </c>
      <c r="H371" s="2">
        <f>IFERROR(COUNTIFS($A:$A,$A371,$D:$D,$D371,$F:$F,1)/COUNTIFS($A:$A,$A371,$D:$D,$D371),0)</f>
        <v>0</v>
      </c>
    </row>
    <row r="372" spans="1:8">
      <c r="A372">
        <v>479585</v>
      </c>
      <c r="B372" t="s">
        <v>9</v>
      </c>
      <c r="C372" t="s">
        <v>193</v>
      </c>
      <c r="D372" t="s">
        <v>789</v>
      </c>
      <c r="E372">
        <v>1</v>
      </c>
      <c r="F372">
        <v>1</v>
      </c>
      <c r="G372">
        <v>1684</v>
      </c>
      <c r="H372" s="2">
        <f>IFERROR(COUNTIFS($A:$A,$A372,$D:$D,$D372,$F:$F,1)/COUNTIFS($A:$A,$A372,$D:$D,$D372),0)</f>
        <v>0</v>
      </c>
    </row>
    <row r="373" spans="1:8">
      <c r="A373">
        <v>479585</v>
      </c>
      <c r="B373" t="s">
        <v>9</v>
      </c>
      <c r="C373" t="s">
        <v>194</v>
      </c>
      <c r="D373" t="s">
        <v>799</v>
      </c>
      <c r="E373">
        <v>1</v>
      </c>
      <c r="F373">
        <v>1</v>
      </c>
      <c r="G373">
        <v>1684</v>
      </c>
      <c r="H373" s="2">
        <f>IFERROR(COUNTIFS($A:$A,$A373,$D:$D,$D373,$F:$F,1)/COUNTIFS($A:$A,$A373,$D:$D,$D373),0)</f>
        <v>0</v>
      </c>
    </row>
    <row r="374" spans="1:8">
      <c r="A374">
        <v>479585</v>
      </c>
      <c r="B374" t="s">
        <v>9</v>
      </c>
      <c r="C374" t="s">
        <v>195</v>
      </c>
      <c r="D374" t="s">
        <v>803</v>
      </c>
      <c r="E374">
        <v>0</v>
      </c>
      <c r="F374">
        <v>0</v>
      </c>
      <c r="G374">
        <v>1684</v>
      </c>
      <c r="H374" s="2">
        <f>IFERROR(COUNTIFS($A:$A,$A374,$D:$D,$D374,$F:$F,1)/COUNTIFS($A:$A,$A374,$D:$D,$D374),0)</f>
        <v>0</v>
      </c>
    </row>
    <row r="375" spans="1:8">
      <c r="A375">
        <v>479586</v>
      </c>
      <c r="B375" t="s">
        <v>11</v>
      </c>
      <c r="C375" t="s">
        <v>196</v>
      </c>
      <c r="D375" t="s">
        <v>798</v>
      </c>
      <c r="E375">
        <v>2</v>
      </c>
      <c r="F375">
        <v>1</v>
      </c>
      <c r="G375">
        <v>1684</v>
      </c>
      <c r="H375" s="2">
        <f>IFERROR(COUNTIFS($A:$A,$A375,$D:$D,$D375,$F:$F,1)/COUNTIFS($A:$A,$A375,$D:$D,$D375),0)</f>
        <v>0</v>
      </c>
    </row>
    <row r="376" spans="1:8">
      <c r="A376">
        <v>479583</v>
      </c>
      <c r="B376" t="s">
        <v>8</v>
      </c>
      <c r="C376" t="s">
        <v>196</v>
      </c>
      <c r="D376" t="s">
        <v>798</v>
      </c>
      <c r="E376">
        <v>0</v>
      </c>
      <c r="F376">
        <v>0</v>
      </c>
      <c r="G376">
        <v>1684</v>
      </c>
      <c r="H376" s="2">
        <f>IFERROR(COUNTIFS($A:$A,$A376,$D:$D,$D376,$F:$F,1)/COUNTIFS($A:$A,$A376,$D:$D,$D376),0)</f>
        <v>0</v>
      </c>
    </row>
    <row r="377" spans="1:8">
      <c r="A377">
        <v>479583</v>
      </c>
      <c r="B377" t="s">
        <v>8</v>
      </c>
      <c r="C377" t="s">
        <v>111</v>
      </c>
      <c r="D377" t="s">
        <v>793</v>
      </c>
      <c r="E377">
        <v>1</v>
      </c>
      <c r="F377">
        <v>1</v>
      </c>
      <c r="G377">
        <v>1684</v>
      </c>
      <c r="H377" s="2">
        <f>IFERROR(COUNTIFS($A:$A,$A377,$D:$D,$D377,$F:$F,1)/COUNTIFS($A:$A,$A377,$D:$D,$D377),0)</f>
        <v>0</v>
      </c>
    </row>
    <row r="378" spans="1:8">
      <c r="A378">
        <v>479583</v>
      </c>
      <c r="B378" t="s">
        <v>8</v>
      </c>
      <c r="C378" t="s">
        <v>197</v>
      </c>
      <c r="D378" t="s">
        <v>792</v>
      </c>
      <c r="E378">
        <v>1</v>
      </c>
      <c r="F378">
        <v>1</v>
      </c>
      <c r="G378">
        <v>1684</v>
      </c>
      <c r="H378" s="2">
        <f>IFERROR(COUNTIFS($A:$A,$A378,$D:$D,$D378,$F:$F,1)/COUNTIFS($A:$A,$A378,$D:$D,$D378),0)</f>
        <v>0</v>
      </c>
    </row>
    <row r="379" spans="1:8">
      <c r="A379">
        <v>479586</v>
      </c>
      <c r="B379" t="s">
        <v>11</v>
      </c>
      <c r="C379" t="s">
        <v>197</v>
      </c>
      <c r="D379" t="s">
        <v>792</v>
      </c>
      <c r="E379">
        <v>1</v>
      </c>
      <c r="F379">
        <v>1</v>
      </c>
      <c r="G379">
        <v>1684</v>
      </c>
      <c r="H379" s="2">
        <f>IFERROR(COUNTIFS($A:$A,$A379,$D:$D,$D379,$F:$F,1)/COUNTIFS($A:$A,$A379,$D:$D,$D379),0)</f>
        <v>0</v>
      </c>
    </row>
    <row r="380" spans="1:8">
      <c r="A380">
        <v>479586</v>
      </c>
      <c r="B380" t="s">
        <v>11</v>
      </c>
      <c r="C380" t="s">
        <v>198</v>
      </c>
      <c r="D380" t="s">
        <v>790</v>
      </c>
      <c r="E380">
        <v>1</v>
      </c>
      <c r="F380">
        <v>1</v>
      </c>
      <c r="G380">
        <v>1684</v>
      </c>
      <c r="H380" s="2">
        <f>IFERROR(COUNTIFS($A:$A,$A380,$D:$D,$D380,$F:$F,1)/COUNTIFS($A:$A,$A380,$D:$D,$D380),0)</f>
        <v>0</v>
      </c>
    </row>
    <row r="381" spans="1:8">
      <c r="A381">
        <v>479586</v>
      </c>
      <c r="B381" t="s">
        <v>11</v>
      </c>
      <c r="C381" t="s">
        <v>199</v>
      </c>
      <c r="D381" t="s">
        <v>792</v>
      </c>
      <c r="E381">
        <v>1</v>
      </c>
      <c r="F381">
        <v>1</v>
      </c>
      <c r="G381">
        <v>1684</v>
      </c>
      <c r="H381" s="2">
        <f>IFERROR(COUNTIFS($A:$A,$A381,$D:$D,$D381,$F:$F,1)/COUNTIFS($A:$A,$A381,$D:$D,$D381),0)</f>
        <v>0</v>
      </c>
    </row>
    <row r="382" spans="1:8">
      <c r="A382">
        <v>479583</v>
      </c>
      <c r="B382" t="s">
        <v>8</v>
      </c>
      <c r="C382" t="s">
        <v>199</v>
      </c>
      <c r="D382" t="s">
        <v>792</v>
      </c>
      <c r="E382">
        <v>1</v>
      </c>
      <c r="F382">
        <v>1</v>
      </c>
      <c r="G382">
        <v>1684</v>
      </c>
      <c r="H382" s="2">
        <f>IFERROR(COUNTIFS($A:$A,$A382,$D:$D,$D382,$F:$F,1)/COUNTIFS($A:$A,$A382,$D:$D,$D382),0)</f>
        <v>0</v>
      </c>
    </row>
    <row r="383" spans="1:8">
      <c r="A383">
        <v>479586</v>
      </c>
      <c r="B383" t="s">
        <v>11</v>
      </c>
      <c r="C383" t="s">
        <v>200</v>
      </c>
      <c r="D383" t="s">
        <v>792</v>
      </c>
      <c r="E383">
        <v>1</v>
      </c>
      <c r="F383">
        <v>1</v>
      </c>
      <c r="G383">
        <v>1684</v>
      </c>
      <c r="H383" s="2">
        <f>IFERROR(COUNTIFS($A:$A,$A383,$D:$D,$D383,$F:$F,1)/COUNTIFS($A:$A,$A383,$D:$D,$D383),0)</f>
        <v>0</v>
      </c>
    </row>
    <row r="384" spans="1:8">
      <c r="A384">
        <v>479583</v>
      </c>
      <c r="B384" t="s">
        <v>8</v>
      </c>
      <c r="C384" t="s">
        <v>200</v>
      </c>
      <c r="D384" t="s">
        <v>792</v>
      </c>
      <c r="E384">
        <v>1</v>
      </c>
      <c r="F384">
        <v>1</v>
      </c>
      <c r="G384">
        <v>1684</v>
      </c>
      <c r="H384" s="2">
        <f>IFERROR(COUNTIFS($A:$A,$A384,$D:$D,$D384,$F:$F,1)/COUNTIFS($A:$A,$A384,$D:$D,$D384),0)</f>
        <v>0</v>
      </c>
    </row>
    <row r="385" spans="1:8">
      <c r="A385">
        <v>479585</v>
      </c>
      <c r="B385" t="s">
        <v>9</v>
      </c>
      <c r="C385" t="s">
        <v>201</v>
      </c>
      <c r="D385" t="s">
        <v>791</v>
      </c>
      <c r="E385">
        <v>2</v>
      </c>
      <c r="F385">
        <v>1</v>
      </c>
      <c r="G385">
        <v>1684</v>
      </c>
      <c r="H385" s="2">
        <f>IFERROR(COUNTIFS($A:$A,$A385,$D:$D,$D385,$F:$F,1)/COUNTIFS($A:$A,$A385,$D:$D,$D385),0)</f>
        <v>0</v>
      </c>
    </row>
    <row r="386" spans="1:8">
      <c r="A386">
        <v>479586</v>
      </c>
      <c r="B386" t="s">
        <v>11</v>
      </c>
      <c r="C386" t="s">
        <v>201</v>
      </c>
      <c r="D386" t="s">
        <v>791</v>
      </c>
      <c r="E386">
        <v>1</v>
      </c>
      <c r="F386">
        <v>1</v>
      </c>
      <c r="G386">
        <v>1684</v>
      </c>
      <c r="H386" s="2">
        <f>IFERROR(COUNTIFS($A:$A,$A386,$D:$D,$D386,$F:$F,1)/COUNTIFS($A:$A,$A386,$D:$D,$D386),0)</f>
        <v>0</v>
      </c>
    </row>
    <row r="387" spans="1:8">
      <c r="A387">
        <v>479583</v>
      </c>
      <c r="B387" t="s">
        <v>8</v>
      </c>
      <c r="C387" t="s">
        <v>201</v>
      </c>
      <c r="D387" t="s">
        <v>791</v>
      </c>
      <c r="E387">
        <v>1</v>
      </c>
      <c r="F387">
        <v>1</v>
      </c>
      <c r="G387">
        <v>1684</v>
      </c>
      <c r="H387" s="2">
        <f>IFERROR(COUNTIFS($A:$A,$A387,$D:$D,$D387,$F:$F,1)/COUNTIFS($A:$A,$A387,$D:$D,$D387),0)</f>
        <v>0</v>
      </c>
    </row>
    <row r="388" spans="1:8">
      <c r="A388">
        <v>479586</v>
      </c>
      <c r="B388" t="s">
        <v>11</v>
      </c>
      <c r="C388" t="s">
        <v>202</v>
      </c>
      <c r="D388" t="s">
        <v>792</v>
      </c>
      <c r="E388">
        <v>1</v>
      </c>
      <c r="F388">
        <v>1</v>
      </c>
      <c r="G388">
        <v>1684</v>
      </c>
      <c r="H388" s="2">
        <f>IFERROR(COUNTIFS($A:$A,$A388,$D:$D,$D388,$F:$F,1)/COUNTIFS($A:$A,$A388,$D:$D,$D388),0)</f>
        <v>0</v>
      </c>
    </row>
    <row r="389" spans="1:8">
      <c r="A389">
        <v>479583</v>
      </c>
      <c r="B389" t="s">
        <v>8</v>
      </c>
      <c r="C389" t="s">
        <v>202</v>
      </c>
      <c r="D389" t="s">
        <v>792</v>
      </c>
      <c r="E389">
        <v>1</v>
      </c>
      <c r="F389">
        <v>1</v>
      </c>
      <c r="G389">
        <v>1684</v>
      </c>
      <c r="H389" s="2">
        <f>IFERROR(COUNTIFS($A:$A,$A389,$D:$D,$D389,$F:$F,1)/COUNTIFS($A:$A,$A389,$D:$D,$D389),0)</f>
        <v>0</v>
      </c>
    </row>
    <row r="390" spans="1:8">
      <c r="A390">
        <v>479586</v>
      </c>
      <c r="B390" t="s">
        <v>11</v>
      </c>
      <c r="C390" t="s">
        <v>203</v>
      </c>
      <c r="D390" t="s">
        <v>798</v>
      </c>
      <c r="E390">
        <v>2</v>
      </c>
      <c r="F390">
        <v>1</v>
      </c>
      <c r="G390">
        <v>1684</v>
      </c>
      <c r="H390" s="2">
        <f>IFERROR(COUNTIFS($A:$A,$A390,$D:$D,$D390,$F:$F,1)/COUNTIFS($A:$A,$A390,$D:$D,$D390),0)</f>
        <v>0</v>
      </c>
    </row>
    <row r="391" spans="1:8">
      <c r="A391">
        <v>479583</v>
      </c>
      <c r="B391" t="s">
        <v>8</v>
      </c>
      <c r="C391" t="s">
        <v>203</v>
      </c>
      <c r="D391" t="s">
        <v>798</v>
      </c>
      <c r="E391">
        <v>1</v>
      </c>
      <c r="F391">
        <v>1</v>
      </c>
      <c r="G391">
        <v>1684</v>
      </c>
      <c r="H391" s="2">
        <f>IFERROR(COUNTIFS($A:$A,$A391,$D:$D,$D391,$F:$F,1)/COUNTIFS($A:$A,$A391,$D:$D,$D391),0)</f>
        <v>0</v>
      </c>
    </row>
    <row r="392" spans="1:8">
      <c r="A392">
        <v>479585</v>
      </c>
      <c r="B392" t="s">
        <v>9</v>
      </c>
      <c r="C392" t="s">
        <v>203</v>
      </c>
      <c r="D392" t="s">
        <v>798</v>
      </c>
      <c r="E392">
        <v>1</v>
      </c>
      <c r="F392">
        <v>1</v>
      </c>
      <c r="G392">
        <v>1684</v>
      </c>
      <c r="H392" s="2">
        <f>IFERROR(COUNTIFS($A:$A,$A392,$D:$D,$D392,$F:$F,1)/COUNTIFS($A:$A,$A392,$D:$D,$D392),0)</f>
        <v>0</v>
      </c>
    </row>
    <row r="393" spans="1:8">
      <c r="A393">
        <v>479586</v>
      </c>
      <c r="B393" t="s">
        <v>11</v>
      </c>
      <c r="C393" t="s">
        <v>204</v>
      </c>
      <c r="D393" t="s">
        <v>790</v>
      </c>
      <c r="E393">
        <v>1</v>
      </c>
      <c r="F393">
        <v>1</v>
      </c>
      <c r="G393">
        <v>1684</v>
      </c>
      <c r="H393" s="2">
        <f>IFERROR(COUNTIFS($A:$A,$A393,$D:$D,$D393,$F:$F,1)/COUNTIFS($A:$A,$A393,$D:$D,$D393),0)</f>
        <v>0</v>
      </c>
    </row>
    <row r="394" spans="1:8">
      <c r="A394">
        <v>479583</v>
      </c>
      <c r="B394" t="s">
        <v>8</v>
      </c>
      <c r="C394" t="s">
        <v>147</v>
      </c>
      <c r="D394" t="s">
        <v>792</v>
      </c>
      <c r="E394">
        <v>1</v>
      </c>
      <c r="F394">
        <v>1</v>
      </c>
      <c r="G394">
        <v>1684</v>
      </c>
      <c r="H394" s="2">
        <f>IFERROR(COUNTIFS($A:$A,$A394,$D:$D,$D394,$F:$F,1)/COUNTIFS($A:$A,$A394,$D:$D,$D394),0)</f>
        <v>0</v>
      </c>
    </row>
    <row r="395" spans="1:8">
      <c r="A395">
        <v>479586</v>
      </c>
      <c r="B395" t="s">
        <v>11</v>
      </c>
      <c r="C395" t="s">
        <v>18</v>
      </c>
      <c r="D395" t="s">
        <v>792</v>
      </c>
      <c r="E395">
        <v>2</v>
      </c>
      <c r="F395">
        <v>1</v>
      </c>
      <c r="G395">
        <v>1684</v>
      </c>
      <c r="H395" s="2">
        <f>IFERROR(COUNTIFS($A:$A,$A395,$D:$D,$D395,$F:$F,1)/COUNTIFS($A:$A,$A395,$D:$D,$D395),0)</f>
        <v>0</v>
      </c>
    </row>
    <row r="396" spans="1:8">
      <c r="A396">
        <v>479583</v>
      </c>
      <c r="B396" t="s">
        <v>8</v>
      </c>
      <c r="C396" t="s">
        <v>18</v>
      </c>
      <c r="D396" t="s">
        <v>792</v>
      </c>
      <c r="E396">
        <v>1</v>
      </c>
      <c r="F396">
        <v>1</v>
      </c>
      <c r="G396">
        <v>1684</v>
      </c>
      <c r="H396" s="2">
        <f>IFERROR(COUNTIFS($A:$A,$A396,$D:$D,$D396,$F:$F,1)/COUNTIFS($A:$A,$A396,$D:$D,$D396),0)</f>
        <v>0</v>
      </c>
    </row>
    <row r="397" spans="1:8">
      <c r="A397">
        <v>479585</v>
      </c>
      <c r="B397" t="s">
        <v>9</v>
      </c>
      <c r="C397" t="s">
        <v>205</v>
      </c>
      <c r="D397" t="s">
        <v>798</v>
      </c>
      <c r="E397">
        <v>1</v>
      </c>
      <c r="F397">
        <v>1</v>
      </c>
      <c r="G397">
        <v>1684</v>
      </c>
      <c r="H397" s="2">
        <f>IFERROR(COUNTIFS($A:$A,$A397,$D:$D,$D397,$F:$F,1)/COUNTIFS($A:$A,$A397,$D:$D,$D397),0)</f>
        <v>0</v>
      </c>
    </row>
    <row r="398" spans="1:8">
      <c r="A398">
        <v>479586</v>
      </c>
      <c r="B398" t="s">
        <v>11</v>
      </c>
      <c r="C398" t="s">
        <v>205</v>
      </c>
      <c r="D398" t="s">
        <v>798</v>
      </c>
      <c r="E398">
        <v>2</v>
      </c>
      <c r="F398">
        <v>1</v>
      </c>
      <c r="G398">
        <v>1684</v>
      </c>
      <c r="H398" s="2">
        <f>IFERROR(COUNTIFS($A:$A,$A398,$D:$D,$D398,$F:$F,1)/COUNTIFS($A:$A,$A398,$D:$D,$D398),0)</f>
        <v>0</v>
      </c>
    </row>
    <row r="399" spans="1:8">
      <c r="A399">
        <v>479583</v>
      </c>
      <c r="B399" t="s">
        <v>8</v>
      </c>
      <c r="C399" t="s">
        <v>205</v>
      </c>
      <c r="D399" t="s">
        <v>798</v>
      </c>
      <c r="E399">
        <v>1</v>
      </c>
      <c r="F399">
        <v>1</v>
      </c>
      <c r="G399">
        <v>1684</v>
      </c>
      <c r="H399" s="2">
        <f>IFERROR(COUNTIFS($A:$A,$A399,$D:$D,$D399,$F:$F,1)/COUNTIFS($A:$A,$A399,$D:$D,$D399),0)</f>
        <v>0</v>
      </c>
    </row>
    <row r="400" spans="1:8">
      <c r="A400">
        <v>479583</v>
      </c>
      <c r="B400" t="s">
        <v>8</v>
      </c>
      <c r="C400" t="s">
        <v>206</v>
      </c>
      <c r="D400" t="s">
        <v>816</v>
      </c>
      <c r="E400">
        <v>0</v>
      </c>
      <c r="F400">
        <v>0</v>
      </c>
      <c r="G400">
        <v>1684</v>
      </c>
      <c r="H400" s="2">
        <f>IFERROR(COUNTIFS($A:$A,$A400,$D:$D,$D400,$F:$F,1)/COUNTIFS($A:$A,$A400,$D:$D,$D400),0)</f>
        <v>0</v>
      </c>
    </row>
    <row r="401" spans="1:8">
      <c r="A401">
        <v>479586</v>
      </c>
      <c r="B401" t="s">
        <v>11</v>
      </c>
      <c r="C401" t="s">
        <v>207</v>
      </c>
      <c r="D401" t="s">
        <v>792</v>
      </c>
      <c r="E401">
        <v>1</v>
      </c>
      <c r="F401">
        <v>1</v>
      </c>
      <c r="G401">
        <v>1684</v>
      </c>
      <c r="H401" s="2">
        <f>IFERROR(COUNTIFS($A:$A,$A401,$D:$D,$D401,$F:$F,1)/COUNTIFS($A:$A,$A401,$D:$D,$D401),0)</f>
        <v>0</v>
      </c>
    </row>
    <row r="402" spans="1:8">
      <c r="A402">
        <v>479583</v>
      </c>
      <c r="B402" t="s">
        <v>8</v>
      </c>
      <c r="C402" t="s">
        <v>207</v>
      </c>
      <c r="D402" t="s">
        <v>792</v>
      </c>
      <c r="E402">
        <v>1</v>
      </c>
      <c r="F402">
        <v>1</v>
      </c>
      <c r="G402">
        <v>1684</v>
      </c>
      <c r="H402" s="2">
        <f>IFERROR(COUNTIFS($A:$A,$A402,$D:$D,$D402,$F:$F,1)/COUNTIFS($A:$A,$A402,$D:$D,$D402),0)</f>
        <v>0</v>
      </c>
    </row>
    <row r="403" spans="1:8">
      <c r="A403">
        <v>479583</v>
      </c>
      <c r="B403" t="s">
        <v>8</v>
      </c>
      <c r="C403" t="s">
        <v>208</v>
      </c>
      <c r="D403" t="s">
        <v>789</v>
      </c>
      <c r="E403">
        <v>1</v>
      </c>
      <c r="F403">
        <v>1</v>
      </c>
      <c r="G403">
        <v>1684</v>
      </c>
      <c r="H403" s="2">
        <f>IFERROR(COUNTIFS($A:$A,$A403,$D:$D,$D403,$F:$F,1)/COUNTIFS($A:$A,$A403,$D:$D,$D403),0)</f>
        <v>0</v>
      </c>
    </row>
    <row r="404" spans="1:8">
      <c r="A404">
        <v>479585</v>
      </c>
      <c r="B404" t="s">
        <v>9</v>
      </c>
      <c r="C404" t="s">
        <v>209</v>
      </c>
      <c r="D404" t="s">
        <v>810</v>
      </c>
      <c r="E404">
        <v>1</v>
      </c>
      <c r="F404">
        <v>1</v>
      </c>
      <c r="G404">
        <v>1684</v>
      </c>
      <c r="H404" s="2">
        <f>IFERROR(COUNTIFS($A:$A,$A404,$D:$D,$D404,$F:$F,1)/COUNTIFS($A:$A,$A404,$D:$D,$D404),0)</f>
        <v>0</v>
      </c>
    </row>
    <row r="405" spans="1:8">
      <c r="A405">
        <v>479583</v>
      </c>
      <c r="B405" t="s">
        <v>8</v>
      </c>
      <c r="C405" t="s">
        <v>210</v>
      </c>
      <c r="D405" t="s">
        <v>817</v>
      </c>
      <c r="E405">
        <v>1</v>
      </c>
      <c r="F405">
        <v>1</v>
      </c>
      <c r="G405">
        <v>1684</v>
      </c>
      <c r="H405" s="2">
        <f>IFERROR(COUNTIFS($A:$A,$A405,$D:$D,$D405,$F:$F,1)/COUNTIFS($A:$A,$A405,$D:$D,$D405),0)</f>
        <v>0</v>
      </c>
    </row>
    <row r="406" spans="1:8">
      <c r="A406">
        <v>479586</v>
      </c>
      <c r="B406" t="s">
        <v>11</v>
      </c>
      <c r="C406" t="s">
        <v>210</v>
      </c>
      <c r="D406" t="s">
        <v>817</v>
      </c>
      <c r="E406">
        <v>1</v>
      </c>
      <c r="F406">
        <v>1</v>
      </c>
      <c r="G406">
        <v>1684</v>
      </c>
      <c r="H406" s="2">
        <f>IFERROR(COUNTIFS($A:$A,$A406,$D:$D,$D406,$F:$F,1)/COUNTIFS($A:$A,$A406,$D:$D,$D406),0)</f>
        <v>0</v>
      </c>
    </row>
    <row r="407" spans="1:8">
      <c r="A407">
        <v>479586</v>
      </c>
      <c r="B407" t="s">
        <v>11</v>
      </c>
      <c r="C407" t="s">
        <v>211</v>
      </c>
      <c r="D407" t="s">
        <v>795</v>
      </c>
      <c r="E407">
        <v>1</v>
      </c>
      <c r="F407">
        <v>1</v>
      </c>
      <c r="G407">
        <v>1684</v>
      </c>
      <c r="H407" s="2">
        <f>IFERROR(COUNTIFS($A:$A,$A407,$D:$D,$D407,$F:$F,1)/COUNTIFS($A:$A,$A407,$D:$D,$D407),0)</f>
        <v>0</v>
      </c>
    </row>
    <row r="408" spans="1:8">
      <c r="A408">
        <v>479583</v>
      </c>
      <c r="B408" t="s">
        <v>8</v>
      </c>
      <c r="C408" t="s">
        <v>211</v>
      </c>
      <c r="D408" t="s">
        <v>795</v>
      </c>
      <c r="E408">
        <v>1</v>
      </c>
      <c r="F408">
        <v>1</v>
      </c>
      <c r="G408">
        <v>1684</v>
      </c>
      <c r="H408" s="2">
        <f>IFERROR(COUNTIFS($A:$A,$A408,$D:$D,$D408,$F:$F,1)/COUNTIFS($A:$A,$A408,$D:$D,$D408),0)</f>
        <v>0</v>
      </c>
    </row>
    <row r="409" spans="1:8">
      <c r="A409">
        <v>479583</v>
      </c>
      <c r="B409" t="s">
        <v>8</v>
      </c>
      <c r="C409" t="s">
        <v>212</v>
      </c>
      <c r="D409" t="s">
        <v>818</v>
      </c>
      <c r="E409">
        <v>2</v>
      </c>
      <c r="F409">
        <v>1</v>
      </c>
      <c r="G409">
        <v>1684</v>
      </c>
      <c r="H409" s="2">
        <f>IFERROR(COUNTIFS($A:$A,$A409,$D:$D,$D409,$F:$F,1)/COUNTIFS($A:$A,$A409,$D:$D,$D409),0)</f>
        <v>0</v>
      </c>
    </row>
    <row r="410" spans="1:8">
      <c r="A410">
        <v>479584</v>
      </c>
      <c r="B410" t="s">
        <v>10</v>
      </c>
      <c r="C410" t="s">
        <v>212</v>
      </c>
      <c r="D410" t="s">
        <v>818</v>
      </c>
      <c r="E410">
        <v>1</v>
      </c>
      <c r="F410">
        <v>1</v>
      </c>
      <c r="G410">
        <v>1684</v>
      </c>
      <c r="H410" s="2">
        <f>IFERROR(COUNTIFS($A:$A,$A410,$D:$D,$D410,$F:$F,1)/COUNTIFS($A:$A,$A410,$D:$D,$D410),0)</f>
        <v>0</v>
      </c>
    </row>
    <row r="411" spans="1:8">
      <c r="A411">
        <v>479585</v>
      </c>
      <c r="B411" t="s">
        <v>9</v>
      </c>
      <c r="C411" t="s">
        <v>212</v>
      </c>
      <c r="D411" t="s">
        <v>818</v>
      </c>
      <c r="E411">
        <v>1</v>
      </c>
      <c r="F411">
        <v>1</v>
      </c>
      <c r="G411">
        <v>1684</v>
      </c>
      <c r="H411" s="2">
        <f>IFERROR(COUNTIFS($A:$A,$A411,$D:$D,$D411,$F:$F,1)/COUNTIFS($A:$A,$A411,$D:$D,$D411),0)</f>
        <v>0</v>
      </c>
    </row>
    <row r="412" spans="1:8">
      <c r="A412">
        <v>479586</v>
      </c>
      <c r="B412" t="s">
        <v>11</v>
      </c>
      <c r="C412" t="s">
        <v>212</v>
      </c>
      <c r="D412" t="s">
        <v>818</v>
      </c>
      <c r="E412">
        <v>0</v>
      </c>
      <c r="F412">
        <v>0</v>
      </c>
      <c r="G412">
        <v>1684</v>
      </c>
      <c r="H412" s="2">
        <f>IFERROR(COUNTIFS($A:$A,$A412,$D:$D,$D412,$F:$F,1)/COUNTIFS($A:$A,$A412,$D:$D,$D412),0)</f>
        <v>0</v>
      </c>
    </row>
    <row r="413" spans="1:8">
      <c r="A413">
        <v>479585</v>
      </c>
      <c r="B413" t="s">
        <v>9</v>
      </c>
      <c r="C413" t="s">
        <v>213</v>
      </c>
      <c r="D413" t="s">
        <v>799</v>
      </c>
      <c r="E413">
        <v>1</v>
      </c>
      <c r="F413">
        <v>1</v>
      </c>
      <c r="G413">
        <v>1684</v>
      </c>
      <c r="H413" s="2">
        <f>IFERROR(COUNTIFS($A:$A,$A413,$D:$D,$D413,$F:$F,1)/COUNTIFS($A:$A,$A413,$D:$D,$D413),0)</f>
        <v>0</v>
      </c>
    </row>
    <row r="414" spans="1:8">
      <c r="A414">
        <v>479585</v>
      </c>
      <c r="B414" t="s">
        <v>9</v>
      </c>
      <c r="C414" t="s">
        <v>214</v>
      </c>
      <c r="D414" t="s">
        <v>810</v>
      </c>
      <c r="E414">
        <v>1</v>
      </c>
      <c r="F414">
        <v>1</v>
      </c>
      <c r="G414">
        <v>1684</v>
      </c>
      <c r="H414" s="2">
        <f>IFERROR(COUNTIFS($A:$A,$A414,$D:$D,$D414,$F:$F,1)/COUNTIFS($A:$A,$A414,$D:$D,$D414),0)</f>
        <v>0</v>
      </c>
    </row>
    <row r="415" spans="1:8">
      <c r="A415">
        <v>479585</v>
      </c>
      <c r="B415" t="s">
        <v>9</v>
      </c>
      <c r="C415" t="s">
        <v>215</v>
      </c>
      <c r="D415" t="s">
        <v>793</v>
      </c>
      <c r="E415">
        <v>1</v>
      </c>
      <c r="F415">
        <v>1</v>
      </c>
      <c r="G415">
        <v>1684</v>
      </c>
      <c r="H415" s="2">
        <f>IFERROR(COUNTIFS($A:$A,$A415,$D:$D,$D415,$F:$F,1)/COUNTIFS($A:$A,$A415,$D:$D,$D415),0)</f>
        <v>0</v>
      </c>
    </row>
    <row r="416" spans="1:8">
      <c r="A416">
        <v>479586</v>
      </c>
      <c r="B416" t="s">
        <v>11</v>
      </c>
      <c r="C416" t="s">
        <v>215</v>
      </c>
      <c r="D416" t="s">
        <v>793</v>
      </c>
      <c r="E416">
        <v>1</v>
      </c>
      <c r="F416">
        <v>1</v>
      </c>
      <c r="G416">
        <v>1684</v>
      </c>
      <c r="H416" s="2">
        <f>IFERROR(COUNTIFS($A:$A,$A416,$D:$D,$D416,$F:$F,1)/COUNTIFS($A:$A,$A416,$D:$D,$D416),0)</f>
        <v>0</v>
      </c>
    </row>
    <row r="417" spans="1:8">
      <c r="A417">
        <v>479584</v>
      </c>
      <c r="B417" t="s">
        <v>10</v>
      </c>
      <c r="C417" t="s">
        <v>216</v>
      </c>
      <c r="D417" t="s">
        <v>789</v>
      </c>
      <c r="E417">
        <v>1</v>
      </c>
      <c r="F417">
        <v>1</v>
      </c>
      <c r="G417">
        <v>1684</v>
      </c>
      <c r="H417" s="2">
        <f>IFERROR(COUNTIFS($A:$A,$A417,$D:$D,$D417,$F:$F,1)/COUNTIFS($A:$A,$A417,$D:$D,$D417),0)</f>
        <v>0</v>
      </c>
    </row>
    <row r="418" spans="1:8">
      <c r="A418">
        <v>479585</v>
      </c>
      <c r="B418" t="s">
        <v>9</v>
      </c>
      <c r="C418" t="s">
        <v>216</v>
      </c>
      <c r="D418" t="s">
        <v>789</v>
      </c>
      <c r="E418">
        <v>1</v>
      </c>
      <c r="F418">
        <v>1</v>
      </c>
      <c r="G418">
        <v>1684</v>
      </c>
      <c r="H418" s="2">
        <f>IFERROR(COUNTIFS($A:$A,$A418,$D:$D,$D418,$F:$F,1)/COUNTIFS($A:$A,$A418,$D:$D,$D418),0)</f>
        <v>0</v>
      </c>
    </row>
    <row r="419" spans="1:8">
      <c r="A419">
        <v>479583</v>
      </c>
      <c r="B419" t="s">
        <v>8</v>
      </c>
      <c r="C419" t="s">
        <v>216</v>
      </c>
      <c r="D419" t="s">
        <v>789</v>
      </c>
      <c r="E419">
        <v>0</v>
      </c>
      <c r="F419">
        <v>0</v>
      </c>
      <c r="G419">
        <v>1684</v>
      </c>
      <c r="H419" s="2">
        <f>IFERROR(COUNTIFS($A:$A,$A419,$D:$D,$D419,$F:$F,1)/COUNTIFS($A:$A,$A419,$D:$D,$D419),0)</f>
        <v>0</v>
      </c>
    </row>
    <row r="420" spans="1:8">
      <c r="A420">
        <v>479586</v>
      </c>
      <c r="B420" t="s">
        <v>11</v>
      </c>
      <c r="C420" t="s">
        <v>217</v>
      </c>
      <c r="D420" t="s">
        <v>792</v>
      </c>
      <c r="E420">
        <v>1</v>
      </c>
      <c r="F420">
        <v>1</v>
      </c>
      <c r="G420">
        <v>1684</v>
      </c>
      <c r="H420" s="2">
        <f>IFERROR(COUNTIFS($A:$A,$A420,$D:$D,$D420,$F:$F,1)/COUNTIFS($A:$A,$A420,$D:$D,$D420),0)</f>
        <v>0</v>
      </c>
    </row>
    <row r="421" spans="1:8">
      <c r="A421">
        <v>479585</v>
      </c>
      <c r="B421" t="s">
        <v>9</v>
      </c>
      <c r="C421" t="s">
        <v>218</v>
      </c>
      <c r="D421" t="s">
        <v>792</v>
      </c>
      <c r="E421">
        <v>1</v>
      </c>
      <c r="F421">
        <v>1</v>
      </c>
      <c r="G421">
        <v>1684</v>
      </c>
      <c r="H421" s="2">
        <f>IFERROR(COUNTIFS($A:$A,$A421,$D:$D,$D421,$F:$F,1)/COUNTIFS($A:$A,$A421,$D:$D,$D421),0)</f>
        <v>0</v>
      </c>
    </row>
    <row r="422" spans="1:8">
      <c r="A422">
        <v>479586</v>
      </c>
      <c r="B422" t="s">
        <v>11</v>
      </c>
      <c r="C422" t="s">
        <v>218</v>
      </c>
      <c r="D422" t="s">
        <v>792</v>
      </c>
      <c r="E422">
        <v>1</v>
      </c>
      <c r="F422">
        <v>1</v>
      </c>
      <c r="G422">
        <v>1684</v>
      </c>
      <c r="H422" s="2">
        <f>IFERROR(COUNTIFS($A:$A,$A422,$D:$D,$D422,$F:$F,1)/COUNTIFS($A:$A,$A422,$D:$D,$D422),0)</f>
        <v>0</v>
      </c>
    </row>
    <row r="423" spans="1:8">
      <c r="A423">
        <v>479583</v>
      </c>
      <c r="B423" t="s">
        <v>8</v>
      </c>
      <c r="C423" t="s">
        <v>218</v>
      </c>
      <c r="D423" t="s">
        <v>792</v>
      </c>
      <c r="E423">
        <v>1</v>
      </c>
      <c r="F423">
        <v>1</v>
      </c>
      <c r="G423">
        <v>1684</v>
      </c>
      <c r="H423" s="2">
        <f>IFERROR(COUNTIFS($A:$A,$A423,$D:$D,$D423,$F:$F,1)/COUNTIFS($A:$A,$A423,$D:$D,$D423),0)</f>
        <v>0</v>
      </c>
    </row>
    <row r="424" spans="1:8">
      <c r="A424">
        <v>479586</v>
      </c>
      <c r="B424" t="s">
        <v>11</v>
      </c>
      <c r="C424" t="s">
        <v>219</v>
      </c>
      <c r="D424" t="s">
        <v>819</v>
      </c>
      <c r="E424">
        <v>1</v>
      </c>
      <c r="F424">
        <v>1</v>
      </c>
      <c r="G424">
        <v>1684</v>
      </c>
      <c r="H424" s="2">
        <f>IFERROR(COUNTIFS($A:$A,$A424,$D:$D,$D424,$F:$F,1)/COUNTIFS($A:$A,$A424,$D:$D,$D424),0)</f>
        <v>0</v>
      </c>
    </row>
    <row r="425" spans="1:8">
      <c r="A425">
        <v>479586</v>
      </c>
      <c r="B425" t="s">
        <v>11</v>
      </c>
      <c r="C425" t="s">
        <v>220</v>
      </c>
      <c r="D425" t="s">
        <v>790</v>
      </c>
      <c r="E425">
        <v>2</v>
      </c>
      <c r="F425">
        <v>1</v>
      </c>
      <c r="G425">
        <v>1684</v>
      </c>
      <c r="H425" s="2">
        <f>IFERROR(COUNTIFS($A:$A,$A425,$D:$D,$D425,$F:$F,1)/COUNTIFS($A:$A,$A425,$D:$D,$D425),0)</f>
        <v>0</v>
      </c>
    </row>
    <row r="426" spans="1:8">
      <c r="A426">
        <v>479586</v>
      </c>
      <c r="B426" t="s">
        <v>11</v>
      </c>
      <c r="C426" t="s">
        <v>221</v>
      </c>
      <c r="D426" t="s">
        <v>790</v>
      </c>
      <c r="E426">
        <v>1</v>
      </c>
      <c r="F426">
        <v>1</v>
      </c>
      <c r="G426">
        <v>1684</v>
      </c>
      <c r="H426" s="2">
        <f>IFERROR(COUNTIFS($A:$A,$A426,$D:$D,$D426,$F:$F,1)/COUNTIFS($A:$A,$A426,$D:$D,$D426),0)</f>
        <v>0</v>
      </c>
    </row>
    <row r="427" spans="1:8">
      <c r="A427">
        <v>479583</v>
      </c>
      <c r="B427" t="s">
        <v>8</v>
      </c>
      <c r="C427" t="s">
        <v>222</v>
      </c>
      <c r="D427" t="s">
        <v>795</v>
      </c>
      <c r="E427">
        <v>1</v>
      </c>
      <c r="F427">
        <v>1</v>
      </c>
      <c r="G427">
        <v>1684</v>
      </c>
      <c r="H427" s="2">
        <f>IFERROR(COUNTIFS($A:$A,$A427,$D:$D,$D427,$F:$F,1)/COUNTIFS($A:$A,$A427,$D:$D,$D427),0)</f>
        <v>0</v>
      </c>
    </row>
    <row r="428" spans="1:8">
      <c r="A428">
        <v>479586</v>
      </c>
      <c r="B428" t="s">
        <v>11</v>
      </c>
      <c r="C428" t="s">
        <v>222</v>
      </c>
      <c r="D428" t="s">
        <v>795</v>
      </c>
      <c r="E428">
        <v>1</v>
      </c>
      <c r="F428">
        <v>1</v>
      </c>
      <c r="G428">
        <v>1684</v>
      </c>
      <c r="H428" s="2">
        <f>IFERROR(COUNTIFS($A:$A,$A428,$D:$D,$D428,$F:$F,1)/COUNTIFS($A:$A,$A428,$D:$D,$D428),0)</f>
        <v>0</v>
      </c>
    </row>
    <row r="429" spans="1:8">
      <c r="A429">
        <v>479585</v>
      </c>
      <c r="B429" t="s">
        <v>9</v>
      </c>
      <c r="C429" t="s">
        <v>223</v>
      </c>
      <c r="D429" t="s">
        <v>795</v>
      </c>
      <c r="E429">
        <v>3</v>
      </c>
      <c r="F429">
        <v>1</v>
      </c>
      <c r="G429">
        <v>1684</v>
      </c>
      <c r="H429" s="2">
        <f>IFERROR(COUNTIFS($A:$A,$A429,$D:$D,$D429,$F:$F,1)/COUNTIFS($A:$A,$A429,$D:$D,$D429),0)</f>
        <v>0</v>
      </c>
    </row>
    <row r="430" spans="1:8">
      <c r="A430">
        <v>479586</v>
      </c>
      <c r="B430" t="s">
        <v>11</v>
      </c>
      <c r="C430" t="s">
        <v>223</v>
      </c>
      <c r="D430" t="s">
        <v>795</v>
      </c>
      <c r="E430">
        <v>1</v>
      </c>
      <c r="F430">
        <v>1</v>
      </c>
      <c r="G430">
        <v>1684</v>
      </c>
      <c r="H430" s="2">
        <f>IFERROR(COUNTIFS($A:$A,$A430,$D:$D,$D430,$F:$F,1)/COUNTIFS($A:$A,$A430,$D:$D,$D430),0)</f>
        <v>0</v>
      </c>
    </row>
    <row r="431" spans="1:8">
      <c r="A431">
        <v>479583</v>
      </c>
      <c r="B431" t="s">
        <v>8</v>
      </c>
      <c r="C431" t="s">
        <v>223</v>
      </c>
      <c r="D431" t="s">
        <v>795</v>
      </c>
      <c r="E431">
        <v>1</v>
      </c>
      <c r="F431">
        <v>1</v>
      </c>
      <c r="G431">
        <v>1684</v>
      </c>
      <c r="H431" s="2">
        <f>IFERROR(COUNTIFS($A:$A,$A431,$D:$D,$D431,$F:$F,1)/COUNTIFS($A:$A,$A431,$D:$D,$D431),0)</f>
        <v>0</v>
      </c>
    </row>
    <row r="432" spans="1:8">
      <c r="A432">
        <v>479585</v>
      </c>
      <c r="B432" t="s">
        <v>9</v>
      </c>
      <c r="C432" t="s">
        <v>224</v>
      </c>
      <c r="D432" t="s">
        <v>795</v>
      </c>
      <c r="E432">
        <v>1</v>
      </c>
      <c r="F432">
        <v>1</v>
      </c>
      <c r="G432">
        <v>1684</v>
      </c>
      <c r="H432" s="2">
        <f>IFERROR(COUNTIFS($A:$A,$A432,$D:$D,$D432,$F:$F,1)/COUNTIFS($A:$A,$A432,$D:$D,$D432),0)</f>
        <v>0</v>
      </c>
    </row>
    <row r="433" spans="1:8">
      <c r="A433">
        <v>479586</v>
      </c>
      <c r="B433" t="s">
        <v>11</v>
      </c>
      <c r="C433" t="s">
        <v>224</v>
      </c>
      <c r="D433" t="s">
        <v>795</v>
      </c>
      <c r="E433">
        <v>1</v>
      </c>
      <c r="F433">
        <v>1</v>
      </c>
      <c r="G433">
        <v>1684</v>
      </c>
      <c r="H433" s="2">
        <f>IFERROR(COUNTIFS($A:$A,$A433,$D:$D,$D433,$F:$F,1)/COUNTIFS($A:$A,$A433,$D:$D,$D433),0)</f>
        <v>0</v>
      </c>
    </row>
    <row r="434" spans="1:8">
      <c r="A434">
        <v>479583</v>
      </c>
      <c r="B434" t="s">
        <v>8</v>
      </c>
      <c r="C434" t="s">
        <v>224</v>
      </c>
      <c r="D434" t="s">
        <v>795</v>
      </c>
      <c r="E434">
        <v>1</v>
      </c>
      <c r="F434">
        <v>1</v>
      </c>
      <c r="G434">
        <v>1684</v>
      </c>
      <c r="H434" s="2">
        <f>IFERROR(COUNTIFS($A:$A,$A434,$D:$D,$D434,$F:$F,1)/COUNTIFS($A:$A,$A434,$D:$D,$D434),0)</f>
        <v>0</v>
      </c>
    </row>
    <row r="435" spans="1:8">
      <c r="A435">
        <v>479585</v>
      </c>
      <c r="B435" t="s">
        <v>9</v>
      </c>
      <c r="C435" t="s">
        <v>225</v>
      </c>
      <c r="D435" t="s">
        <v>799</v>
      </c>
      <c r="E435">
        <v>0</v>
      </c>
      <c r="F435">
        <v>0</v>
      </c>
      <c r="G435">
        <v>1684</v>
      </c>
      <c r="H435" s="2">
        <f>IFERROR(COUNTIFS($A:$A,$A435,$D:$D,$D435,$F:$F,1)/COUNTIFS($A:$A,$A435,$D:$D,$D435),0)</f>
        <v>0</v>
      </c>
    </row>
    <row r="436" spans="1:8">
      <c r="A436">
        <v>479586</v>
      </c>
      <c r="B436" t="s">
        <v>11</v>
      </c>
      <c r="C436" t="s">
        <v>226</v>
      </c>
      <c r="D436" t="s">
        <v>792</v>
      </c>
      <c r="E436">
        <v>1</v>
      </c>
      <c r="F436">
        <v>1</v>
      </c>
      <c r="G436">
        <v>1684</v>
      </c>
      <c r="H436" s="2">
        <f>IFERROR(COUNTIFS($A:$A,$A436,$D:$D,$D436,$F:$F,1)/COUNTIFS($A:$A,$A436,$D:$D,$D436),0)</f>
        <v>0</v>
      </c>
    </row>
    <row r="437" spans="1:8">
      <c r="A437">
        <v>479583</v>
      </c>
      <c r="B437" t="s">
        <v>8</v>
      </c>
      <c r="C437" t="s">
        <v>226</v>
      </c>
      <c r="D437" t="s">
        <v>792</v>
      </c>
      <c r="E437">
        <v>1</v>
      </c>
      <c r="F437">
        <v>1</v>
      </c>
      <c r="G437">
        <v>1684</v>
      </c>
      <c r="H437" s="2">
        <f>IFERROR(COUNTIFS($A:$A,$A437,$D:$D,$D437,$F:$F,1)/COUNTIFS($A:$A,$A437,$D:$D,$D437),0)</f>
        <v>0</v>
      </c>
    </row>
    <row r="438" spans="1:8">
      <c r="A438">
        <v>479585</v>
      </c>
      <c r="B438" t="s">
        <v>9</v>
      </c>
      <c r="C438" t="s">
        <v>226</v>
      </c>
      <c r="D438" t="s">
        <v>792</v>
      </c>
      <c r="E438">
        <v>0</v>
      </c>
      <c r="F438">
        <v>0</v>
      </c>
      <c r="G438">
        <v>1684</v>
      </c>
      <c r="H438" s="2">
        <f>IFERROR(COUNTIFS($A:$A,$A438,$D:$D,$D438,$F:$F,1)/COUNTIFS($A:$A,$A438,$D:$D,$D438),0)</f>
        <v>0</v>
      </c>
    </row>
    <row r="439" spans="1:8">
      <c r="A439">
        <v>479586</v>
      </c>
      <c r="B439" t="s">
        <v>11</v>
      </c>
      <c r="C439" t="s">
        <v>227</v>
      </c>
      <c r="D439" t="s">
        <v>793</v>
      </c>
      <c r="E439">
        <v>1</v>
      </c>
      <c r="F439">
        <v>1</v>
      </c>
      <c r="G439">
        <v>1684</v>
      </c>
      <c r="H439" s="2">
        <f>IFERROR(COUNTIFS($A:$A,$A439,$D:$D,$D439,$F:$F,1)/COUNTIFS($A:$A,$A439,$D:$D,$D439),0)</f>
        <v>0</v>
      </c>
    </row>
    <row r="440" spans="1:8">
      <c r="A440">
        <v>479583</v>
      </c>
      <c r="B440" t="s">
        <v>8</v>
      </c>
      <c r="C440" t="s">
        <v>227</v>
      </c>
      <c r="D440" t="s">
        <v>793</v>
      </c>
      <c r="E440">
        <v>0</v>
      </c>
      <c r="F440">
        <v>0</v>
      </c>
      <c r="G440">
        <v>1684</v>
      </c>
      <c r="H440" s="2">
        <f>IFERROR(COUNTIFS($A:$A,$A440,$D:$D,$D440,$F:$F,1)/COUNTIFS($A:$A,$A440,$D:$D,$D440),0)</f>
        <v>0</v>
      </c>
    </row>
    <row r="441" spans="1:8">
      <c r="A441">
        <v>479583</v>
      </c>
      <c r="B441" t="s">
        <v>8</v>
      </c>
      <c r="C441" t="s">
        <v>228</v>
      </c>
      <c r="D441" t="s">
        <v>793</v>
      </c>
      <c r="E441">
        <v>1</v>
      </c>
      <c r="F441">
        <v>1</v>
      </c>
      <c r="G441">
        <v>1684</v>
      </c>
      <c r="H441" s="2">
        <f>IFERROR(COUNTIFS($A:$A,$A441,$D:$D,$D441,$F:$F,1)/COUNTIFS($A:$A,$A441,$D:$D,$D441),0)</f>
        <v>0</v>
      </c>
    </row>
    <row r="442" spans="1:8">
      <c r="A442">
        <v>479585</v>
      </c>
      <c r="B442" t="s">
        <v>9</v>
      </c>
      <c r="C442" t="s">
        <v>228</v>
      </c>
      <c r="D442" t="s">
        <v>793</v>
      </c>
      <c r="E442">
        <v>1</v>
      </c>
      <c r="F442">
        <v>1</v>
      </c>
      <c r="G442">
        <v>1684</v>
      </c>
      <c r="H442" s="2">
        <f>IFERROR(COUNTIFS($A:$A,$A442,$D:$D,$D442,$F:$F,1)/COUNTIFS($A:$A,$A442,$D:$D,$D442),0)</f>
        <v>0</v>
      </c>
    </row>
    <row r="443" spans="1:8">
      <c r="A443">
        <v>479586</v>
      </c>
      <c r="B443" t="s">
        <v>11</v>
      </c>
      <c r="C443" t="s">
        <v>228</v>
      </c>
      <c r="D443" t="s">
        <v>793</v>
      </c>
      <c r="E443">
        <v>1</v>
      </c>
      <c r="F443">
        <v>1</v>
      </c>
      <c r="G443">
        <v>1684</v>
      </c>
      <c r="H443" s="2">
        <f>IFERROR(COUNTIFS($A:$A,$A443,$D:$D,$D443,$F:$F,1)/COUNTIFS($A:$A,$A443,$D:$D,$D443),0)</f>
        <v>0</v>
      </c>
    </row>
    <row r="444" spans="1:8">
      <c r="A444">
        <v>479585</v>
      </c>
      <c r="B444" t="s">
        <v>9</v>
      </c>
      <c r="C444" t="s">
        <v>229</v>
      </c>
      <c r="D444" t="s">
        <v>799</v>
      </c>
      <c r="E444">
        <v>1</v>
      </c>
      <c r="F444">
        <v>1</v>
      </c>
      <c r="G444">
        <v>1684</v>
      </c>
      <c r="H444" s="2">
        <f>IFERROR(COUNTIFS($A:$A,$A444,$D:$D,$D444,$F:$F,1)/COUNTIFS($A:$A,$A444,$D:$D,$D444),0)</f>
        <v>0</v>
      </c>
    </row>
    <row r="445" spans="1:8">
      <c r="A445">
        <v>479585</v>
      </c>
      <c r="B445" t="s">
        <v>9</v>
      </c>
      <c r="C445" t="s">
        <v>230</v>
      </c>
      <c r="D445" t="s">
        <v>802</v>
      </c>
      <c r="E445">
        <v>0</v>
      </c>
      <c r="F445">
        <v>0</v>
      </c>
      <c r="G445">
        <v>1684</v>
      </c>
      <c r="H445" s="2">
        <f>IFERROR(COUNTIFS($A:$A,$A445,$D:$D,$D445,$F:$F,1)/COUNTIFS($A:$A,$A445,$D:$D,$D445),0)</f>
        <v>0</v>
      </c>
    </row>
    <row r="446" spans="1:8">
      <c r="A446">
        <v>479583</v>
      </c>
      <c r="B446" t="s">
        <v>8</v>
      </c>
      <c r="C446" t="s">
        <v>231</v>
      </c>
      <c r="D446" t="s">
        <v>795</v>
      </c>
      <c r="E446">
        <v>1</v>
      </c>
      <c r="F446">
        <v>1</v>
      </c>
      <c r="G446">
        <v>1684</v>
      </c>
      <c r="H446" s="2">
        <f>IFERROR(COUNTIFS($A:$A,$A446,$D:$D,$D446,$F:$F,1)/COUNTIFS($A:$A,$A446,$D:$D,$D446),0)</f>
        <v>0</v>
      </c>
    </row>
    <row r="447" spans="1:8">
      <c r="A447">
        <v>479585</v>
      </c>
      <c r="B447" t="s">
        <v>9</v>
      </c>
      <c r="C447" t="s">
        <v>231</v>
      </c>
      <c r="D447" t="s">
        <v>795</v>
      </c>
      <c r="E447">
        <v>2</v>
      </c>
      <c r="F447">
        <v>1</v>
      </c>
      <c r="G447">
        <v>1684</v>
      </c>
      <c r="H447" s="2">
        <f>IFERROR(COUNTIFS($A:$A,$A447,$D:$D,$D447,$F:$F,1)/COUNTIFS($A:$A,$A447,$D:$D,$D447),0)</f>
        <v>0</v>
      </c>
    </row>
    <row r="448" spans="1:8">
      <c r="A448">
        <v>479586</v>
      </c>
      <c r="B448" t="s">
        <v>11</v>
      </c>
      <c r="C448" t="s">
        <v>231</v>
      </c>
      <c r="D448" t="s">
        <v>795</v>
      </c>
      <c r="E448">
        <v>2</v>
      </c>
      <c r="F448">
        <v>1</v>
      </c>
      <c r="G448">
        <v>1684</v>
      </c>
      <c r="H448" s="2">
        <f>IFERROR(COUNTIFS($A:$A,$A448,$D:$D,$D448,$F:$F,1)/COUNTIFS($A:$A,$A448,$D:$D,$D448),0)</f>
        <v>0</v>
      </c>
    </row>
    <row r="449" spans="1:8">
      <c r="A449">
        <v>479583</v>
      </c>
      <c r="B449" t="s">
        <v>8</v>
      </c>
      <c r="C449" t="s">
        <v>232</v>
      </c>
      <c r="D449" t="s">
        <v>792</v>
      </c>
      <c r="E449">
        <v>1</v>
      </c>
      <c r="F449">
        <v>1</v>
      </c>
      <c r="G449">
        <v>1684</v>
      </c>
      <c r="H449" s="2">
        <f>IFERROR(COUNTIFS($A:$A,$A449,$D:$D,$D449,$F:$F,1)/COUNTIFS($A:$A,$A449,$D:$D,$D449),0)</f>
        <v>0</v>
      </c>
    </row>
    <row r="450" spans="1:8">
      <c r="A450">
        <v>479586</v>
      </c>
      <c r="B450" t="s">
        <v>11</v>
      </c>
      <c r="C450" t="s">
        <v>232</v>
      </c>
      <c r="D450" t="s">
        <v>792</v>
      </c>
      <c r="E450">
        <v>1</v>
      </c>
      <c r="F450">
        <v>1</v>
      </c>
      <c r="G450">
        <v>1684</v>
      </c>
      <c r="H450" s="2">
        <f>IFERROR(COUNTIFS($A:$A,$A450,$D:$D,$D450,$F:$F,1)/COUNTIFS($A:$A,$A450,$D:$D,$D450),0)</f>
        <v>0</v>
      </c>
    </row>
    <row r="451" spans="1:8">
      <c r="A451">
        <v>479585</v>
      </c>
      <c r="B451" t="s">
        <v>9</v>
      </c>
      <c r="C451" t="s">
        <v>233</v>
      </c>
      <c r="D451" t="s">
        <v>789</v>
      </c>
      <c r="E451">
        <v>0</v>
      </c>
      <c r="F451">
        <v>0</v>
      </c>
      <c r="G451">
        <v>1684</v>
      </c>
      <c r="H451" s="2">
        <f>IFERROR(COUNTIFS($A:$A,$A451,$D:$D,$D451,$F:$F,1)/COUNTIFS($A:$A,$A451,$D:$D,$D451),0)</f>
        <v>0</v>
      </c>
    </row>
    <row r="452" spans="1:8">
      <c r="A452">
        <v>479583</v>
      </c>
      <c r="B452" t="s">
        <v>8</v>
      </c>
      <c r="C452" t="s">
        <v>233</v>
      </c>
      <c r="D452" t="s">
        <v>789</v>
      </c>
      <c r="E452">
        <v>1</v>
      </c>
      <c r="F452">
        <v>1</v>
      </c>
      <c r="G452">
        <v>1684</v>
      </c>
      <c r="H452" s="2">
        <f>IFERROR(COUNTIFS($A:$A,$A452,$D:$D,$D452,$F:$F,1)/COUNTIFS($A:$A,$A452,$D:$D,$D452),0)</f>
        <v>0</v>
      </c>
    </row>
    <row r="453" spans="1:8">
      <c r="A453">
        <v>479584</v>
      </c>
      <c r="B453" t="s">
        <v>10</v>
      </c>
      <c r="C453" t="s">
        <v>233</v>
      </c>
      <c r="D453" t="s">
        <v>789</v>
      </c>
      <c r="E453">
        <v>5</v>
      </c>
      <c r="F453">
        <v>1</v>
      </c>
      <c r="G453">
        <v>1684</v>
      </c>
      <c r="H453" s="2">
        <f>IFERROR(COUNTIFS($A:$A,$A453,$D:$D,$D453,$F:$F,1)/COUNTIFS($A:$A,$A453,$D:$D,$D453),0)</f>
        <v>0</v>
      </c>
    </row>
    <row r="454" spans="1:8">
      <c r="A454">
        <v>479586</v>
      </c>
      <c r="B454" t="s">
        <v>11</v>
      </c>
      <c r="C454" t="s">
        <v>234</v>
      </c>
      <c r="D454" t="s">
        <v>809</v>
      </c>
      <c r="E454">
        <v>1</v>
      </c>
      <c r="F454">
        <v>1</v>
      </c>
      <c r="G454">
        <v>1684</v>
      </c>
      <c r="H454" s="2">
        <f>IFERROR(COUNTIFS($A:$A,$A454,$D:$D,$D454,$F:$F,1)/COUNTIFS($A:$A,$A454,$D:$D,$D454),0)</f>
        <v>0</v>
      </c>
    </row>
    <row r="455" spans="1:8">
      <c r="A455">
        <v>479583</v>
      </c>
      <c r="B455" t="s">
        <v>8</v>
      </c>
      <c r="C455" t="s">
        <v>234</v>
      </c>
      <c r="D455" t="s">
        <v>809</v>
      </c>
      <c r="E455">
        <v>1</v>
      </c>
      <c r="F455">
        <v>1</v>
      </c>
      <c r="G455">
        <v>1684</v>
      </c>
      <c r="H455" s="2">
        <f>IFERROR(COUNTIFS($A:$A,$A455,$D:$D,$D455,$F:$F,1)/COUNTIFS($A:$A,$A455,$D:$D,$D455),0)</f>
        <v>0</v>
      </c>
    </row>
    <row r="456" spans="1:8">
      <c r="A456">
        <v>479583</v>
      </c>
      <c r="B456" t="s">
        <v>8</v>
      </c>
      <c r="C456" t="s">
        <v>235</v>
      </c>
      <c r="D456" t="s">
        <v>789</v>
      </c>
      <c r="E456">
        <v>1</v>
      </c>
      <c r="F456">
        <v>1</v>
      </c>
      <c r="G456">
        <v>1684</v>
      </c>
      <c r="H456" s="2">
        <f>IFERROR(COUNTIFS($A:$A,$A456,$D:$D,$D456,$F:$F,1)/COUNTIFS($A:$A,$A456,$D:$D,$D456),0)</f>
        <v>0</v>
      </c>
    </row>
    <row r="457" spans="1:8">
      <c r="A457">
        <v>479583</v>
      </c>
      <c r="B457" t="s">
        <v>8</v>
      </c>
      <c r="C457" t="s">
        <v>236</v>
      </c>
      <c r="D457" t="s">
        <v>796</v>
      </c>
      <c r="E457">
        <v>1</v>
      </c>
      <c r="F457">
        <v>1</v>
      </c>
      <c r="G457">
        <v>1684</v>
      </c>
      <c r="H457" s="2">
        <f>IFERROR(COUNTIFS($A:$A,$A457,$D:$D,$D457,$F:$F,1)/COUNTIFS($A:$A,$A457,$D:$D,$D457),0)</f>
        <v>0</v>
      </c>
    </row>
    <row r="458" spans="1:8">
      <c r="A458">
        <v>479586</v>
      </c>
      <c r="B458" t="s">
        <v>11</v>
      </c>
      <c r="C458" t="s">
        <v>236</v>
      </c>
      <c r="D458" t="s">
        <v>796</v>
      </c>
      <c r="E458">
        <v>0</v>
      </c>
      <c r="F458">
        <v>0</v>
      </c>
      <c r="G458">
        <v>1684</v>
      </c>
      <c r="H458" s="2">
        <f>IFERROR(COUNTIFS($A:$A,$A458,$D:$D,$D458,$F:$F,1)/COUNTIFS($A:$A,$A458,$D:$D,$D458),0)</f>
        <v>0</v>
      </c>
    </row>
    <row r="459" spans="1:8">
      <c r="A459">
        <v>479585</v>
      </c>
      <c r="B459" t="s">
        <v>9</v>
      </c>
      <c r="C459" t="s">
        <v>237</v>
      </c>
      <c r="D459" t="s">
        <v>795</v>
      </c>
      <c r="E459">
        <v>2</v>
      </c>
      <c r="F459">
        <v>1</v>
      </c>
      <c r="G459">
        <v>1684</v>
      </c>
      <c r="H459" s="2">
        <f>IFERROR(COUNTIFS($A:$A,$A459,$D:$D,$D459,$F:$F,1)/COUNTIFS($A:$A,$A459,$D:$D,$D459),0)</f>
        <v>0</v>
      </c>
    </row>
    <row r="460" spans="1:8">
      <c r="A460">
        <v>479586</v>
      </c>
      <c r="B460" t="s">
        <v>11</v>
      </c>
      <c r="C460" t="s">
        <v>237</v>
      </c>
      <c r="D460" t="s">
        <v>795</v>
      </c>
      <c r="E460">
        <v>1</v>
      </c>
      <c r="F460">
        <v>1</v>
      </c>
      <c r="G460">
        <v>1684</v>
      </c>
      <c r="H460" s="2">
        <f>IFERROR(COUNTIFS($A:$A,$A460,$D:$D,$D460,$F:$F,1)/COUNTIFS($A:$A,$A460,$D:$D,$D460),0)</f>
        <v>0</v>
      </c>
    </row>
    <row r="461" spans="1:8">
      <c r="A461">
        <v>479583</v>
      </c>
      <c r="B461" t="s">
        <v>8</v>
      </c>
      <c r="C461" t="s">
        <v>237</v>
      </c>
      <c r="D461" t="s">
        <v>795</v>
      </c>
      <c r="E461">
        <v>1</v>
      </c>
      <c r="F461">
        <v>1</v>
      </c>
      <c r="G461">
        <v>1684</v>
      </c>
      <c r="H461" s="2">
        <f>IFERROR(COUNTIFS($A:$A,$A461,$D:$D,$D461,$F:$F,1)/COUNTIFS($A:$A,$A461,$D:$D,$D461),0)</f>
        <v>0</v>
      </c>
    </row>
    <row r="462" spans="1:8">
      <c r="A462">
        <v>479586</v>
      </c>
      <c r="B462" t="s">
        <v>11</v>
      </c>
      <c r="C462" t="s">
        <v>238</v>
      </c>
      <c r="D462" t="s">
        <v>793</v>
      </c>
      <c r="E462">
        <v>0</v>
      </c>
      <c r="F462">
        <v>0</v>
      </c>
      <c r="G462">
        <v>1684</v>
      </c>
      <c r="H462" s="2">
        <f>IFERROR(COUNTIFS($A:$A,$A462,$D:$D,$D462,$F:$F,1)/COUNTIFS($A:$A,$A462,$D:$D,$D462),0)</f>
        <v>0</v>
      </c>
    </row>
    <row r="463" spans="1:8">
      <c r="A463">
        <v>479585</v>
      </c>
      <c r="B463" t="s">
        <v>9</v>
      </c>
      <c r="C463" t="s">
        <v>239</v>
      </c>
      <c r="D463" t="s">
        <v>792</v>
      </c>
      <c r="E463">
        <v>1</v>
      </c>
      <c r="F463">
        <v>1</v>
      </c>
      <c r="G463">
        <v>1684</v>
      </c>
      <c r="H463" s="2">
        <f>IFERROR(COUNTIFS($A:$A,$A463,$D:$D,$D463,$F:$F,1)/COUNTIFS($A:$A,$A463,$D:$D,$D463),0)</f>
        <v>0</v>
      </c>
    </row>
    <row r="464" spans="1:8">
      <c r="A464">
        <v>479586</v>
      </c>
      <c r="B464" t="s">
        <v>11</v>
      </c>
      <c r="C464" t="s">
        <v>239</v>
      </c>
      <c r="D464" t="s">
        <v>792</v>
      </c>
      <c r="E464">
        <v>1</v>
      </c>
      <c r="F464">
        <v>1</v>
      </c>
      <c r="G464">
        <v>1684</v>
      </c>
      <c r="H464" s="2">
        <f>IFERROR(COUNTIFS($A:$A,$A464,$D:$D,$D464,$F:$F,1)/COUNTIFS($A:$A,$A464,$D:$D,$D464),0)</f>
        <v>0</v>
      </c>
    </row>
    <row r="465" spans="1:8">
      <c r="A465">
        <v>479583</v>
      </c>
      <c r="B465" t="s">
        <v>8</v>
      </c>
      <c r="C465" t="s">
        <v>239</v>
      </c>
      <c r="D465" t="s">
        <v>792</v>
      </c>
      <c r="E465">
        <v>1</v>
      </c>
      <c r="F465">
        <v>1</v>
      </c>
      <c r="G465">
        <v>1684</v>
      </c>
      <c r="H465" s="2">
        <f>IFERROR(COUNTIFS($A:$A,$A465,$D:$D,$D465,$F:$F,1)/COUNTIFS($A:$A,$A465,$D:$D,$D465),0)</f>
        <v>0</v>
      </c>
    </row>
    <row r="466" spans="1:8">
      <c r="A466">
        <v>479585</v>
      </c>
      <c r="B466" t="s">
        <v>9</v>
      </c>
      <c r="C466" t="s">
        <v>235</v>
      </c>
      <c r="D466" t="s">
        <v>789</v>
      </c>
      <c r="E466">
        <v>0</v>
      </c>
      <c r="F466">
        <v>0</v>
      </c>
      <c r="G466">
        <v>1684</v>
      </c>
      <c r="H466" s="2">
        <f>IFERROR(COUNTIFS($A:$A,$A466,$D:$D,$D466,$F:$F,1)/COUNTIFS($A:$A,$A466,$D:$D,$D466),0)</f>
        <v>0</v>
      </c>
    </row>
    <row r="467" spans="1:8">
      <c r="A467">
        <v>479584</v>
      </c>
      <c r="B467" t="s">
        <v>10</v>
      </c>
      <c r="C467" t="s">
        <v>235</v>
      </c>
      <c r="D467" t="s">
        <v>789</v>
      </c>
      <c r="E467">
        <v>0</v>
      </c>
      <c r="F467">
        <v>0</v>
      </c>
      <c r="G467">
        <v>1684</v>
      </c>
      <c r="H467" s="2">
        <f>IFERROR(COUNTIFS($A:$A,$A467,$D:$D,$D467,$F:$F,1)/COUNTIFS($A:$A,$A467,$D:$D,$D467),0)</f>
        <v>0</v>
      </c>
    </row>
    <row r="468" spans="1:8">
      <c r="A468">
        <v>479585</v>
      </c>
      <c r="B468" t="s">
        <v>9</v>
      </c>
      <c r="C468" t="s">
        <v>240</v>
      </c>
      <c r="D468" t="s">
        <v>813</v>
      </c>
      <c r="E468">
        <v>0</v>
      </c>
      <c r="F468">
        <v>0</v>
      </c>
      <c r="G468">
        <v>1684</v>
      </c>
      <c r="H468" s="2">
        <f>IFERROR(COUNTIFS($A:$A,$A468,$D:$D,$D468,$F:$F,1)/COUNTIFS($A:$A,$A468,$D:$D,$D468),0)</f>
        <v>0</v>
      </c>
    </row>
    <row r="469" spans="1:8">
      <c r="A469">
        <v>479586</v>
      </c>
      <c r="B469" t="s">
        <v>11</v>
      </c>
      <c r="C469" t="s">
        <v>241</v>
      </c>
      <c r="D469" t="s">
        <v>798</v>
      </c>
      <c r="E469">
        <v>1</v>
      </c>
      <c r="F469">
        <v>1</v>
      </c>
      <c r="G469">
        <v>1684</v>
      </c>
      <c r="H469" s="2">
        <f>IFERROR(COUNTIFS($A:$A,$A469,$D:$D,$D469,$F:$F,1)/COUNTIFS($A:$A,$A469,$D:$D,$D469),0)</f>
        <v>0</v>
      </c>
    </row>
    <row r="470" spans="1:8">
      <c r="A470">
        <v>479583</v>
      </c>
      <c r="B470" t="s">
        <v>8</v>
      </c>
      <c r="C470" t="s">
        <v>241</v>
      </c>
      <c r="D470" t="s">
        <v>798</v>
      </c>
      <c r="E470">
        <v>1</v>
      </c>
      <c r="F470">
        <v>1</v>
      </c>
      <c r="G470">
        <v>1684</v>
      </c>
      <c r="H470" s="2">
        <f>IFERROR(COUNTIFS($A:$A,$A470,$D:$D,$D470,$F:$F,1)/COUNTIFS($A:$A,$A470,$D:$D,$D470),0)</f>
        <v>0</v>
      </c>
    </row>
    <row r="471" spans="1:8">
      <c r="A471">
        <v>479584</v>
      </c>
      <c r="B471" t="s">
        <v>10</v>
      </c>
      <c r="C471" t="s">
        <v>242</v>
      </c>
      <c r="D471" t="s">
        <v>789</v>
      </c>
      <c r="E471">
        <v>1</v>
      </c>
      <c r="F471">
        <v>1</v>
      </c>
      <c r="G471">
        <v>1684</v>
      </c>
      <c r="H471" s="2">
        <f>IFERROR(COUNTIFS($A:$A,$A471,$D:$D,$D471,$F:$F,1)/COUNTIFS($A:$A,$A471,$D:$D,$D471),0)</f>
        <v>0</v>
      </c>
    </row>
    <row r="472" spans="1:8">
      <c r="A472">
        <v>479585</v>
      </c>
      <c r="B472" t="s">
        <v>9</v>
      </c>
      <c r="C472" t="s">
        <v>242</v>
      </c>
      <c r="D472" t="s">
        <v>789</v>
      </c>
      <c r="E472">
        <v>1</v>
      </c>
      <c r="F472">
        <v>1</v>
      </c>
      <c r="G472">
        <v>1684</v>
      </c>
      <c r="H472" s="2">
        <f>IFERROR(COUNTIFS($A:$A,$A472,$D:$D,$D472,$F:$F,1)/COUNTIFS($A:$A,$A472,$D:$D,$D472),0)</f>
        <v>0</v>
      </c>
    </row>
    <row r="473" spans="1:8">
      <c r="A473">
        <v>479586</v>
      </c>
      <c r="B473" t="s">
        <v>11</v>
      </c>
      <c r="C473" t="s">
        <v>243</v>
      </c>
      <c r="D473" t="s">
        <v>790</v>
      </c>
      <c r="E473">
        <v>1</v>
      </c>
      <c r="F473">
        <v>1</v>
      </c>
      <c r="G473">
        <v>1684</v>
      </c>
      <c r="H473" s="2">
        <f>IFERROR(COUNTIFS($A:$A,$A473,$D:$D,$D473,$F:$F,1)/COUNTIFS($A:$A,$A473,$D:$D,$D473),0)</f>
        <v>0</v>
      </c>
    </row>
    <row r="474" spans="1:8">
      <c r="A474">
        <v>479585</v>
      </c>
      <c r="B474" t="s">
        <v>9</v>
      </c>
      <c r="C474" t="s">
        <v>244</v>
      </c>
      <c r="D474" t="s">
        <v>792</v>
      </c>
      <c r="E474">
        <v>1</v>
      </c>
      <c r="F474">
        <v>1</v>
      </c>
      <c r="G474">
        <v>1684</v>
      </c>
      <c r="H474" s="2">
        <f>IFERROR(COUNTIFS($A:$A,$A474,$D:$D,$D474,$F:$F,1)/COUNTIFS($A:$A,$A474,$D:$D,$D474),0)</f>
        <v>0</v>
      </c>
    </row>
    <row r="475" spans="1:8">
      <c r="A475">
        <v>479586</v>
      </c>
      <c r="B475" t="s">
        <v>11</v>
      </c>
      <c r="C475" t="s">
        <v>244</v>
      </c>
      <c r="D475" t="s">
        <v>792</v>
      </c>
      <c r="E475">
        <v>2</v>
      </c>
      <c r="F475">
        <v>1</v>
      </c>
      <c r="G475">
        <v>1684</v>
      </c>
      <c r="H475" s="2">
        <f>IFERROR(COUNTIFS($A:$A,$A475,$D:$D,$D475,$F:$F,1)/COUNTIFS($A:$A,$A475,$D:$D,$D475),0)</f>
        <v>0</v>
      </c>
    </row>
    <row r="476" spans="1:8">
      <c r="A476">
        <v>479583</v>
      </c>
      <c r="B476" t="s">
        <v>8</v>
      </c>
      <c r="C476" t="s">
        <v>244</v>
      </c>
      <c r="D476" t="s">
        <v>792</v>
      </c>
      <c r="E476">
        <v>1</v>
      </c>
      <c r="F476">
        <v>1</v>
      </c>
      <c r="G476">
        <v>1684</v>
      </c>
      <c r="H476" s="2">
        <f>IFERROR(COUNTIFS($A:$A,$A476,$D:$D,$D476,$F:$F,1)/COUNTIFS($A:$A,$A476,$D:$D,$D476),0)</f>
        <v>0</v>
      </c>
    </row>
    <row r="477" spans="1:8">
      <c r="A477">
        <v>479585</v>
      </c>
      <c r="B477" t="s">
        <v>9</v>
      </c>
      <c r="C477" t="s">
        <v>245</v>
      </c>
      <c r="D477" t="s">
        <v>789</v>
      </c>
      <c r="E477">
        <v>0</v>
      </c>
      <c r="F477">
        <v>0</v>
      </c>
      <c r="G477">
        <v>1684</v>
      </c>
      <c r="H477" s="2">
        <f>IFERROR(COUNTIFS($A:$A,$A477,$D:$D,$D477,$F:$F,1)/COUNTIFS($A:$A,$A477,$D:$D,$D477),0)</f>
        <v>0</v>
      </c>
    </row>
    <row r="478" spans="1:8">
      <c r="A478">
        <v>479583</v>
      </c>
      <c r="B478" t="s">
        <v>8</v>
      </c>
      <c r="C478" t="s">
        <v>245</v>
      </c>
      <c r="D478" t="s">
        <v>789</v>
      </c>
      <c r="E478">
        <v>0</v>
      </c>
      <c r="F478">
        <v>0</v>
      </c>
      <c r="G478">
        <v>1684</v>
      </c>
      <c r="H478" s="2">
        <f>IFERROR(COUNTIFS($A:$A,$A478,$D:$D,$D478,$F:$F,1)/COUNTIFS($A:$A,$A478,$D:$D,$D478),0)</f>
        <v>0</v>
      </c>
    </row>
    <row r="479" spans="1:8">
      <c r="A479">
        <v>479584</v>
      </c>
      <c r="B479" t="s">
        <v>10</v>
      </c>
      <c r="C479" t="s">
        <v>246</v>
      </c>
      <c r="D479" t="s">
        <v>789</v>
      </c>
      <c r="E479">
        <v>1</v>
      </c>
      <c r="F479">
        <v>1</v>
      </c>
      <c r="G479">
        <v>1684</v>
      </c>
      <c r="H479" s="2">
        <f>IFERROR(COUNTIFS($A:$A,$A479,$D:$D,$D479,$F:$F,1)/COUNTIFS($A:$A,$A479,$D:$D,$D479),0)</f>
        <v>0</v>
      </c>
    </row>
    <row r="480" spans="1:8">
      <c r="A480">
        <v>479585</v>
      </c>
      <c r="B480" t="s">
        <v>9</v>
      </c>
      <c r="C480" t="s">
        <v>246</v>
      </c>
      <c r="D480" t="s">
        <v>789</v>
      </c>
      <c r="E480">
        <v>1</v>
      </c>
      <c r="F480">
        <v>1</v>
      </c>
      <c r="G480">
        <v>1684</v>
      </c>
      <c r="H480" s="2">
        <f>IFERROR(COUNTIFS($A:$A,$A480,$D:$D,$D480,$F:$F,1)/COUNTIFS($A:$A,$A480,$D:$D,$D480),0)</f>
        <v>0</v>
      </c>
    </row>
    <row r="481" spans="1:8">
      <c r="A481">
        <v>479584</v>
      </c>
      <c r="B481" t="s">
        <v>10</v>
      </c>
      <c r="C481" t="s">
        <v>247</v>
      </c>
      <c r="D481" t="s">
        <v>789</v>
      </c>
      <c r="E481">
        <v>1</v>
      </c>
      <c r="F481">
        <v>1</v>
      </c>
      <c r="G481">
        <v>1684</v>
      </c>
      <c r="H481" s="2">
        <f>IFERROR(COUNTIFS($A:$A,$A481,$D:$D,$D481,$F:$F,1)/COUNTIFS($A:$A,$A481,$D:$D,$D481),0)</f>
        <v>0</v>
      </c>
    </row>
    <row r="482" spans="1:8">
      <c r="A482">
        <v>479583</v>
      </c>
      <c r="B482" t="s">
        <v>8</v>
      </c>
      <c r="C482" t="s">
        <v>247</v>
      </c>
      <c r="D482" t="s">
        <v>789</v>
      </c>
      <c r="E482">
        <v>1</v>
      </c>
      <c r="F482">
        <v>1</v>
      </c>
      <c r="G482">
        <v>1684</v>
      </c>
      <c r="H482" s="2">
        <f>IFERROR(COUNTIFS($A:$A,$A482,$D:$D,$D482,$F:$F,1)/COUNTIFS($A:$A,$A482,$D:$D,$D482),0)</f>
        <v>0</v>
      </c>
    </row>
    <row r="483" spans="1:8">
      <c r="A483">
        <v>479585</v>
      </c>
      <c r="B483" t="s">
        <v>9</v>
      </c>
      <c r="C483" t="s">
        <v>247</v>
      </c>
      <c r="D483" t="s">
        <v>789</v>
      </c>
      <c r="E483">
        <v>1</v>
      </c>
      <c r="F483">
        <v>1</v>
      </c>
      <c r="G483">
        <v>1684</v>
      </c>
      <c r="H483" s="2">
        <f>IFERROR(COUNTIFS($A:$A,$A483,$D:$D,$D483,$F:$F,1)/COUNTIFS($A:$A,$A483,$D:$D,$D483),0)</f>
        <v>0</v>
      </c>
    </row>
    <row r="484" spans="1:8">
      <c r="A484">
        <v>479585</v>
      </c>
      <c r="B484" t="s">
        <v>9</v>
      </c>
      <c r="C484" t="s">
        <v>248</v>
      </c>
      <c r="D484" t="s">
        <v>795</v>
      </c>
      <c r="E484">
        <v>1</v>
      </c>
      <c r="F484">
        <v>1</v>
      </c>
      <c r="G484">
        <v>1684</v>
      </c>
      <c r="H484" s="2">
        <f>IFERROR(COUNTIFS($A:$A,$A484,$D:$D,$D484,$F:$F,1)/COUNTIFS($A:$A,$A484,$D:$D,$D484),0)</f>
        <v>0</v>
      </c>
    </row>
    <row r="485" spans="1:8">
      <c r="A485">
        <v>479586</v>
      </c>
      <c r="B485" t="s">
        <v>11</v>
      </c>
      <c r="C485" t="s">
        <v>248</v>
      </c>
      <c r="D485" t="s">
        <v>795</v>
      </c>
      <c r="E485">
        <v>1</v>
      </c>
      <c r="F485">
        <v>1</v>
      </c>
      <c r="G485">
        <v>1684</v>
      </c>
      <c r="H485" s="2">
        <f>IFERROR(COUNTIFS($A:$A,$A485,$D:$D,$D485,$F:$F,1)/COUNTIFS($A:$A,$A485,$D:$D,$D485),0)</f>
        <v>0</v>
      </c>
    </row>
    <row r="486" spans="1:8">
      <c r="A486">
        <v>479583</v>
      </c>
      <c r="B486" t="s">
        <v>8</v>
      </c>
      <c r="C486" t="s">
        <v>248</v>
      </c>
      <c r="D486" t="s">
        <v>795</v>
      </c>
      <c r="E486">
        <v>1</v>
      </c>
      <c r="F486">
        <v>1</v>
      </c>
      <c r="G486">
        <v>1684</v>
      </c>
      <c r="H486" s="2">
        <f>IFERROR(COUNTIFS($A:$A,$A486,$D:$D,$D486,$F:$F,1)/COUNTIFS($A:$A,$A486,$D:$D,$D486),0)</f>
        <v>0</v>
      </c>
    </row>
    <row r="487" spans="1:8">
      <c r="A487">
        <v>479586</v>
      </c>
      <c r="B487" t="s">
        <v>11</v>
      </c>
      <c r="C487" t="s">
        <v>249</v>
      </c>
      <c r="D487" t="s">
        <v>790</v>
      </c>
      <c r="E487">
        <v>1</v>
      </c>
      <c r="F487">
        <v>1</v>
      </c>
      <c r="G487">
        <v>1684</v>
      </c>
      <c r="H487" s="2">
        <f>IFERROR(COUNTIFS($A:$A,$A487,$D:$D,$D487,$F:$F,1)/COUNTIFS($A:$A,$A487,$D:$D,$D487),0)</f>
        <v>0</v>
      </c>
    </row>
    <row r="488" spans="1:8">
      <c r="A488">
        <v>479586</v>
      </c>
      <c r="B488" t="s">
        <v>11</v>
      </c>
      <c r="C488" t="s">
        <v>250</v>
      </c>
      <c r="D488" t="s">
        <v>790</v>
      </c>
      <c r="E488">
        <v>1</v>
      </c>
      <c r="F488">
        <v>1</v>
      </c>
      <c r="G488">
        <v>1684</v>
      </c>
      <c r="H488" s="2">
        <f>IFERROR(COUNTIFS($A:$A,$A488,$D:$D,$D488,$F:$F,1)/COUNTIFS($A:$A,$A488,$D:$D,$D488),0)</f>
        <v>0</v>
      </c>
    </row>
    <row r="489" spans="1:8">
      <c r="A489">
        <v>479586</v>
      </c>
      <c r="B489" t="s">
        <v>11</v>
      </c>
      <c r="C489" t="s">
        <v>251</v>
      </c>
      <c r="D489" t="s">
        <v>798</v>
      </c>
      <c r="E489">
        <v>2</v>
      </c>
      <c r="F489">
        <v>1</v>
      </c>
      <c r="G489">
        <v>1684</v>
      </c>
      <c r="H489" s="2">
        <f>IFERROR(COUNTIFS($A:$A,$A489,$D:$D,$D489,$F:$F,1)/COUNTIFS($A:$A,$A489,$D:$D,$D489),0)</f>
        <v>0</v>
      </c>
    </row>
    <row r="490" spans="1:8">
      <c r="A490">
        <v>479583</v>
      </c>
      <c r="B490" t="s">
        <v>8</v>
      </c>
      <c r="C490" t="s">
        <v>251</v>
      </c>
      <c r="D490" t="s">
        <v>798</v>
      </c>
      <c r="E490">
        <v>1</v>
      </c>
      <c r="F490">
        <v>1</v>
      </c>
      <c r="G490">
        <v>1684</v>
      </c>
      <c r="H490" s="2">
        <f>IFERROR(COUNTIFS($A:$A,$A490,$D:$D,$D490,$F:$F,1)/COUNTIFS($A:$A,$A490,$D:$D,$D490),0)</f>
        <v>0</v>
      </c>
    </row>
    <row r="491" spans="1:8">
      <c r="A491">
        <v>479585</v>
      </c>
      <c r="B491" t="s">
        <v>9</v>
      </c>
      <c r="C491" t="s">
        <v>252</v>
      </c>
      <c r="D491" t="s">
        <v>789</v>
      </c>
      <c r="E491">
        <v>1</v>
      </c>
      <c r="F491">
        <v>1</v>
      </c>
      <c r="G491">
        <v>1684</v>
      </c>
      <c r="H491" s="2">
        <f>IFERROR(COUNTIFS($A:$A,$A491,$D:$D,$D491,$F:$F,1)/COUNTIFS($A:$A,$A491,$D:$D,$D491),0)</f>
        <v>0</v>
      </c>
    </row>
    <row r="492" spans="1:8">
      <c r="A492">
        <v>479583</v>
      </c>
      <c r="B492" t="s">
        <v>8</v>
      </c>
      <c r="C492" t="s">
        <v>252</v>
      </c>
      <c r="D492" t="s">
        <v>789</v>
      </c>
      <c r="E492">
        <v>1</v>
      </c>
      <c r="F492">
        <v>1</v>
      </c>
      <c r="G492">
        <v>1684</v>
      </c>
      <c r="H492" s="2">
        <f>IFERROR(COUNTIFS($A:$A,$A492,$D:$D,$D492,$F:$F,1)/COUNTIFS($A:$A,$A492,$D:$D,$D492),0)</f>
        <v>0</v>
      </c>
    </row>
    <row r="493" spans="1:8">
      <c r="A493">
        <v>479586</v>
      </c>
      <c r="B493" t="s">
        <v>11</v>
      </c>
      <c r="C493" t="s">
        <v>253</v>
      </c>
      <c r="D493" t="s">
        <v>820</v>
      </c>
      <c r="E493">
        <v>0</v>
      </c>
      <c r="F493">
        <v>0</v>
      </c>
      <c r="G493">
        <v>1684</v>
      </c>
      <c r="H493" s="2">
        <f>IFERROR(COUNTIFS($A:$A,$A493,$D:$D,$D493,$F:$F,1)/COUNTIFS($A:$A,$A493,$D:$D,$D493),0)</f>
        <v>0</v>
      </c>
    </row>
    <row r="494" spans="1:8">
      <c r="A494">
        <v>479583</v>
      </c>
      <c r="B494" t="s">
        <v>8</v>
      </c>
      <c r="C494" t="s">
        <v>254</v>
      </c>
      <c r="D494" t="s">
        <v>801</v>
      </c>
      <c r="E494">
        <v>1</v>
      </c>
      <c r="F494">
        <v>1</v>
      </c>
      <c r="G494">
        <v>1684</v>
      </c>
      <c r="H494" s="2">
        <f>IFERROR(COUNTIFS($A:$A,$A494,$D:$D,$D494,$F:$F,1)/COUNTIFS($A:$A,$A494,$D:$D,$D494),0)</f>
        <v>0</v>
      </c>
    </row>
    <row r="495" spans="1:8">
      <c r="A495">
        <v>479586</v>
      </c>
      <c r="B495" t="s">
        <v>11</v>
      </c>
      <c r="C495" t="s">
        <v>254</v>
      </c>
      <c r="D495" t="s">
        <v>801</v>
      </c>
      <c r="E495">
        <v>1</v>
      </c>
      <c r="F495">
        <v>1</v>
      </c>
      <c r="G495">
        <v>1684</v>
      </c>
      <c r="H495" s="2">
        <f>IFERROR(COUNTIFS($A:$A,$A495,$D:$D,$D495,$F:$F,1)/COUNTIFS($A:$A,$A495,$D:$D,$D495),0)</f>
        <v>0</v>
      </c>
    </row>
    <row r="496" spans="1:8">
      <c r="A496">
        <v>479586</v>
      </c>
      <c r="B496" t="s">
        <v>11</v>
      </c>
      <c r="C496" t="s">
        <v>255</v>
      </c>
      <c r="D496" t="s">
        <v>793</v>
      </c>
      <c r="E496">
        <v>0</v>
      </c>
      <c r="F496">
        <v>0</v>
      </c>
      <c r="G496">
        <v>1684</v>
      </c>
      <c r="H496" s="2">
        <f>IFERROR(COUNTIFS($A:$A,$A496,$D:$D,$D496,$F:$F,1)/COUNTIFS($A:$A,$A496,$D:$D,$D496),0)</f>
        <v>0</v>
      </c>
    </row>
    <row r="497" spans="1:8">
      <c r="A497">
        <v>479583</v>
      </c>
      <c r="B497" t="s">
        <v>8</v>
      </c>
      <c r="C497" t="s">
        <v>256</v>
      </c>
      <c r="D497" t="s">
        <v>792</v>
      </c>
      <c r="E497">
        <v>1</v>
      </c>
      <c r="F497">
        <v>1</v>
      </c>
      <c r="G497">
        <v>1684</v>
      </c>
      <c r="H497" s="2">
        <f>IFERROR(COUNTIFS($A:$A,$A497,$D:$D,$D497,$F:$F,1)/COUNTIFS($A:$A,$A497,$D:$D,$D497),0)</f>
        <v>0</v>
      </c>
    </row>
    <row r="498" spans="1:8">
      <c r="A498">
        <v>479586</v>
      </c>
      <c r="B498" t="s">
        <v>11</v>
      </c>
      <c r="C498" t="s">
        <v>256</v>
      </c>
      <c r="D498" t="s">
        <v>792</v>
      </c>
      <c r="E498">
        <v>1</v>
      </c>
      <c r="F498">
        <v>1</v>
      </c>
      <c r="G498">
        <v>1684</v>
      </c>
      <c r="H498" s="2">
        <f>IFERROR(COUNTIFS($A:$A,$A498,$D:$D,$D498,$F:$F,1)/COUNTIFS($A:$A,$A498,$D:$D,$D498),0)</f>
        <v>0</v>
      </c>
    </row>
    <row r="499" spans="1:8">
      <c r="A499">
        <v>479584</v>
      </c>
      <c r="B499" t="s">
        <v>10</v>
      </c>
      <c r="C499" t="s">
        <v>181</v>
      </c>
      <c r="D499" t="s">
        <v>789</v>
      </c>
      <c r="E499">
        <v>1</v>
      </c>
      <c r="F499">
        <v>1</v>
      </c>
      <c r="G499">
        <v>1684</v>
      </c>
      <c r="H499" s="2">
        <f>IFERROR(COUNTIFS($A:$A,$A499,$D:$D,$D499,$F:$F,1)/COUNTIFS($A:$A,$A499,$D:$D,$D499),0)</f>
        <v>0</v>
      </c>
    </row>
    <row r="500" spans="1:8">
      <c r="A500">
        <v>479585</v>
      </c>
      <c r="B500" t="s">
        <v>9</v>
      </c>
      <c r="C500" t="s">
        <v>257</v>
      </c>
      <c r="D500" t="s">
        <v>798</v>
      </c>
      <c r="E500">
        <v>1</v>
      </c>
      <c r="F500">
        <v>1</v>
      </c>
      <c r="G500">
        <v>1684</v>
      </c>
      <c r="H500" s="2">
        <f>IFERROR(COUNTIFS($A:$A,$A500,$D:$D,$D500,$F:$F,1)/COUNTIFS($A:$A,$A500,$D:$D,$D500),0)</f>
        <v>0</v>
      </c>
    </row>
    <row r="501" spans="1:8">
      <c r="A501">
        <v>479586</v>
      </c>
      <c r="B501" t="s">
        <v>11</v>
      </c>
      <c r="C501" t="s">
        <v>257</v>
      </c>
      <c r="D501" t="s">
        <v>798</v>
      </c>
      <c r="E501">
        <v>1</v>
      </c>
      <c r="F501">
        <v>1</v>
      </c>
      <c r="G501">
        <v>1684</v>
      </c>
      <c r="H501" s="2">
        <f>IFERROR(COUNTIFS($A:$A,$A501,$D:$D,$D501,$F:$F,1)/COUNTIFS($A:$A,$A501,$D:$D,$D501),0)</f>
        <v>0</v>
      </c>
    </row>
    <row r="502" spans="1:8">
      <c r="A502">
        <v>479583</v>
      </c>
      <c r="B502" t="s">
        <v>8</v>
      </c>
      <c r="C502" t="s">
        <v>257</v>
      </c>
      <c r="D502" t="s">
        <v>798</v>
      </c>
      <c r="E502">
        <v>0</v>
      </c>
      <c r="F502">
        <v>0</v>
      </c>
      <c r="G502">
        <v>1684</v>
      </c>
      <c r="H502" s="2">
        <f>IFERROR(COUNTIFS($A:$A,$A502,$D:$D,$D502,$F:$F,1)/COUNTIFS($A:$A,$A502,$D:$D,$D502),0)</f>
        <v>0</v>
      </c>
    </row>
    <row r="503" spans="1:8">
      <c r="A503">
        <v>479586</v>
      </c>
      <c r="B503" t="s">
        <v>11</v>
      </c>
      <c r="C503" t="s">
        <v>258</v>
      </c>
      <c r="D503" t="s">
        <v>798</v>
      </c>
      <c r="E503">
        <v>2</v>
      </c>
      <c r="F503">
        <v>1</v>
      </c>
      <c r="G503">
        <v>1684</v>
      </c>
      <c r="H503" s="2">
        <f>IFERROR(COUNTIFS($A:$A,$A503,$D:$D,$D503,$F:$F,1)/COUNTIFS($A:$A,$A503,$D:$D,$D503),0)</f>
        <v>0</v>
      </c>
    </row>
    <row r="504" spans="1:8">
      <c r="A504">
        <v>479583</v>
      </c>
      <c r="B504" t="s">
        <v>8</v>
      </c>
      <c r="C504" t="s">
        <v>258</v>
      </c>
      <c r="D504" t="s">
        <v>798</v>
      </c>
      <c r="E504">
        <v>1</v>
      </c>
      <c r="F504">
        <v>1</v>
      </c>
      <c r="G504">
        <v>1684</v>
      </c>
      <c r="H504" s="2">
        <f>IFERROR(COUNTIFS($A:$A,$A504,$D:$D,$D504,$F:$F,1)/COUNTIFS($A:$A,$A504,$D:$D,$D504),0)</f>
        <v>0</v>
      </c>
    </row>
    <row r="505" spans="1:8">
      <c r="A505">
        <v>479585</v>
      </c>
      <c r="B505" t="s">
        <v>9</v>
      </c>
      <c r="C505" t="s">
        <v>259</v>
      </c>
      <c r="D505" t="s">
        <v>792</v>
      </c>
      <c r="E505">
        <v>1</v>
      </c>
      <c r="F505">
        <v>1</v>
      </c>
      <c r="G505">
        <v>1684</v>
      </c>
      <c r="H505" s="2">
        <f>IFERROR(COUNTIFS($A:$A,$A505,$D:$D,$D505,$F:$F,1)/COUNTIFS($A:$A,$A505,$D:$D,$D505),0)</f>
        <v>0</v>
      </c>
    </row>
    <row r="506" spans="1:8">
      <c r="A506">
        <v>479586</v>
      </c>
      <c r="B506" t="s">
        <v>11</v>
      </c>
      <c r="C506" t="s">
        <v>259</v>
      </c>
      <c r="D506" t="s">
        <v>792</v>
      </c>
      <c r="E506">
        <v>1</v>
      </c>
      <c r="F506">
        <v>1</v>
      </c>
      <c r="G506">
        <v>1684</v>
      </c>
      <c r="H506" s="2">
        <f>IFERROR(COUNTIFS($A:$A,$A506,$D:$D,$D506,$F:$F,1)/COUNTIFS($A:$A,$A506,$D:$D,$D506),0)</f>
        <v>0</v>
      </c>
    </row>
    <row r="507" spans="1:8">
      <c r="A507">
        <v>479583</v>
      </c>
      <c r="B507" t="s">
        <v>8</v>
      </c>
      <c r="C507" t="s">
        <v>259</v>
      </c>
      <c r="D507" t="s">
        <v>792</v>
      </c>
      <c r="E507">
        <v>1</v>
      </c>
      <c r="F507">
        <v>1</v>
      </c>
      <c r="G507">
        <v>1684</v>
      </c>
      <c r="H507" s="2">
        <f>IFERROR(COUNTIFS($A:$A,$A507,$D:$D,$D507,$F:$F,1)/COUNTIFS($A:$A,$A507,$D:$D,$D507),0)</f>
        <v>0</v>
      </c>
    </row>
    <row r="508" spans="1:8">
      <c r="A508">
        <v>479584</v>
      </c>
      <c r="B508" t="s">
        <v>10</v>
      </c>
      <c r="C508" t="s">
        <v>260</v>
      </c>
      <c r="D508" t="s">
        <v>789</v>
      </c>
      <c r="E508">
        <v>0</v>
      </c>
      <c r="F508">
        <v>0</v>
      </c>
      <c r="G508">
        <v>1684</v>
      </c>
      <c r="H508" s="2">
        <f>IFERROR(COUNTIFS($A:$A,$A508,$D:$D,$D508,$F:$F,1)/COUNTIFS($A:$A,$A508,$D:$D,$D508),0)</f>
        <v>0</v>
      </c>
    </row>
    <row r="509" spans="1:8">
      <c r="A509">
        <v>479583</v>
      </c>
      <c r="B509" t="s">
        <v>8</v>
      </c>
      <c r="C509" t="s">
        <v>260</v>
      </c>
      <c r="D509" t="s">
        <v>789</v>
      </c>
      <c r="E509">
        <v>2</v>
      </c>
      <c r="F509">
        <v>1</v>
      </c>
      <c r="G509">
        <v>1684</v>
      </c>
      <c r="H509" s="2">
        <f>IFERROR(COUNTIFS($A:$A,$A509,$D:$D,$D509,$F:$F,1)/COUNTIFS($A:$A,$A509,$D:$D,$D509),0)</f>
        <v>0</v>
      </c>
    </row>
    <row r="510" spans="1:8">
      <c r="A510">
        <v>479586</v>
      </c>
      <c r="B510" t="s">
        <v>11</v>
      </c>
      <c r="C510" t="s">
        <v>261</v>
      </c>
      <c r="D510" t="s">
        <v>790</v>
      </c>
      <c r="E510">
        <v>0</v>
      </c>
      <c r="F510">
        <v>0</v>
      </c>
      <c r="G510">
        <v>1684</v>
      </c>
      <c r="H510" s="2">
        <f>IFERROR(COUNTIFS($A:$A,$A510,$D:$D,$D510,$F:$F,1)/COUNTIFS($A:$A,$A510,$D:$D,$D510),0)</f>
        <v>0</v>
      </c>
    </row>
    <row r="511" spans="1:8">
      <c r="A511">
        <v>479586</v>
      </c>
      <c r="B511" t="s">
        <v>11</v>
      </c>
      <c r="C511" t="s">
        <v>262</v>
      </c>
      <c r="D511" t="s">
        <v>792</v>
      </c>
      <c r="E511">
        <v>1</v>
      </c>
      <c r="F511">
        <v>1</v>
      </c>
      <c r="G511">
        <v>1684</v>
      </c>
      <c r="H511" s="2">
        <f>IFERROR(COUNTIFS($A:$A,$A511,$D:$D,$D511,$F:$F,1)/COUNTIFS($A:$A,$A511,$D:$D,$D511),0)</f>
        <v>0</v>
      </c>
    </row>
    <row r="512" spans="1:8">
      <c r="A512">
        <v>479583</v>
      </c>
      <c r="B512" t="s">
        <v>8</v>
      </c>
      <c r="C512" t="s">
        <v>262</v>
      </c>
      <c r="D512" t="s">
        <v>792</v>
      </c>
      <c r="E512">
        <v>1</v>
      </c>
      <c r="F512">
        <v>1</v>
      </c>
      <c r="G512">
        <v>1684</v>
      </c>
      <c r="H512" s="2">
        <f>IFERROR(COUNTIFS($A:$A,$A512,$D:$D,$D512,$F:$F,1)/COUNTIFS($A:$A,$A512,$D:$D,$D512),0)</f>
        <v>0</v>
      </c>
    </row>
    <row r="513" spans="1:8">
      <c r="A513">
        <v>479585</v>
      </c>
      <c r="B513" t="s">
        <v>9</v>
      </c>
      <c r="C513" t="s">
        <v>262</v>
      </c>
      <c r="D513" t="s">
        <v>792</v>
      </c>
      <c r="E513">
        <v>0</v>
      </c>
      <c r="F513">
        <v>0</v>
      </c>
      <c r="G513">
        <v>1684</v>
      </c>
      <c r="H513" s="2">
        <f>IFERROR(COUNTIFS($A:$A,$A513,$D:$D,$D513,$F:$F,1)/COUNTIFS($A:$A,$A513,$D:$D,$D513),0)</f>
        <v>0</v>
      </c>
    </row>
    <row r="514" spans="1:8">
      <c r="A514">
        <v>479586</v>
      </c>
      <c r="B514" t="s">
        <v>11</v>
      </c>
      <c r="C514" t="s">
        <v>263</v>
      </c>
      <c r="D514" t="s">
        <v>793</v>
      </c>
      <c r="E514">
        <v>1</v>
      </c>
      <c r="F514">
        <v>1</v>
      </c>
      <c r="G514">
        <v>1684</v>
      </c>
      <c r="H514" s="2">
        <f>IFERROR(COUNTIFS($A:$A,$A514,$D:$D,$D514,$F:$F,1)/COUNTIFS($A:$A,$A514,$D:$D,$D514),0)</f>
        <v>0</v>
      </c>
    </row>
    <row r="515" spans="1:8">
      <c r="A515">
        <v>479583</v>
      </c>
      <c r="B515" t="s">
        <v>8</v>
      </c>
      <c r="C515" t="s">
        <v>263</v>
      </c>
      <c r="D515" t="s">
        <v>793</v>
      </c>
      <c r="E515">
        <v>1</v>
      </c>
      <c r="F515">
        <v>1</v>
      </c>
      <c r="G515">
        <v>1684</v>
      </c>
      <c r="H515" s="2">
        <f>IFERROR(COUNTIFS($A:$A,$A515,$D:$D,$D515,$F:$F,1)/COUNTIFS($A:$A,$A515,$D:$D,$D515),0)</f>
        <v>0</v>
      </c>
    </row>
    <row r="516" spans="1:8">
      <c r="A516">
        <v>479583</v>
      </c>
      <c r="B516" t="s">
        <v>8</v>
      </c>
      <c r="C516" t="s">
        <v>246</v>
      </c>
      <c r="D516" t="s">
        <v>789</v>
      </c>
      <c r="E516">
        <v>1</v>
      </c>
      <c r="F516">
        <v>1</v>
      </c>
      <c r="G516">
        <v>1684</v>
      </c>
      <c r="H516" s="2">
        <f>IFERROR(COUNTIFS($A:$A,$A516,$D:$D,$D516,$F:$F,1)/COUNTIFS($A:$A,$A516,$D:$D,$D516),0)</f>
        <v>0</v>
      </c>
    </row>
    <row r="517" spans="1:8">
      <c r="A517">
        <v>479583</v>
      </c>
      <c r="B517" t="s">
        <v>8</v>
      </c>
      <c r="C517" t="s">
        <v>264</v>
      </c>
      <c r="D517" t="s">
        <v>789</v>
      </c>
      <c r="E517">
        <v>1</v>
      </c>
      <c r="F517">
        <v>1</v>
      </c>
      <c r="G517">
        <v>1684</v>
      </c>
      <c r="H517" s="2">
        <f>IFERROR(COUNTIFS($A:$A,$A517,$D:$D,$D517,$F:$F,1)/COUNTIFS($A:$A,$A517,$D:$D,$D517),0)</f>
        <v>0</v>
      </c>
    </row>
    <row r="518" spans="1:8">
      <c r="A518">
        <v>479584</v>
      </c>
      <c r="B518" t="s">
        <v>10</v>
      </c>
      <c r="C518" t="s">
        <v>264</v>
      </c>
      <c r="D518" t="s">
        <v>789</v>
      </c>
      <c r="E518">
        <v>1</v>
      </c>
      <c r="F518">
        <v>1</v>
      </c>
      <c r="G518">
        <v>1684</v>
      </c>
      <c r="H518" s="2">
        <f>IFERROR(COUNTIFS($A:$A,$A518,$D:$D,$D518,$F:$F,1)/COUNTIFS($A:$A,$A518,$D:$D,$D518),0)</f>
        <v>0</v>
      </c>
    </row>
    <row r="519" spans="1:8">
      <c r="A519">
        <v>479585</v>
      </c>
      <c r="B519" t="s">
        <v>9</v>
      </c>
      <c r="C519" t="s">
        <v>264</v>
      </c>
      <c r="D519" t="s">
        <v>789</v>
      </c>
      <c r="E519">
        <v>1</v>
      </c>
      <c r="F519">
        <v>1</v>
      </c>
      <c r="G519">
        <v>1684</v>
      </c>
      <c r="H519" s="2">
        <f>IFERROR(COUNTIFS($A:$A,$A519,$D:$D,$D519,$F:$F,1)/COUNTIFS($A:$A,$A519,$D:$D,$D519),0)</f>
        <v>0</v>
      </c>
    </row>
    <row r="520" spans="1:8">
      <c r="A520">
        <v>479585</v>
      </c>
      <c r="B520" t="s">
        <v>9</v>
      </c>
      <c r="C520" t="s">
        <v>265</v>
      </c>
      <c r="D520" t="s">
        <v>789</v>
      </c>
      <c r="E520">
        <v>0</v>
      </c>
      <c r="F520">
        <v>0</v>
      </c>
      <c r="G520">
        <v>1684</v>
      </c>
      <c r="H520" s="2">
        <f>IFERROR(COUNTIFS($A:$A,$A520,$D:$D,$D520,$F:$F,1)/COUNTIFS($A:$A,$A520,$D:$D,$D520),0)</f>
        <v>0</v>
      </c>
    </row>
    <row r="521" spans="1:8">
      <c r="A521">
        <v>479583</v>
      </c>
      <c r="B521" t="s">
        <v>8</v>
      </c>
      <c r="C521" t="s">
        <v>265</v>
      </c>
      <c r="D521" t="s">
        <v>789</v>
      </c>
      <c r="E521">
        <v>0</v>
      </c>
      <c r="F521">
        <v>0</v>
      </c>
      <c r="G521">
        <v>1684</v>
      </c>
      <c r="H521" s="2">
        <f>IFERROR(COUNTIFS($A:$A,$A521,$D:$D,$D521,$F:$F,1)/COUNTIFS($A:$A,$A521,$D:$D,$D521),0)</f>
        <v>0</v>
      </c>
    </row>
    <row r="522" spans="1:8">
      <c r="A522">
        <v>479585</v>
      </c>
      <c r="B522" t="s">
        <v>9</v>
      </c>
      <c r="C522" t="s">
        <v>266</v>
      </c>
      <c r="D522" t="s">
        <v>798</v>
      </c>
      <c r="E522">
        <v>1</v>
      </c>
      <c r="F522">
        <v>1</v>
      </c>
      <c r="G522">
        <v>1684</v>
      </c>
      <c r="H522" s="2">
        <f>IFERROR(COUNTIFS($A:$A,$A522,$D:$D,$D522,$F:$F,1)/COUNTIFS($A:$A,$A522,$D:$D,$D522),0)</f>
        <v>0</v>
      </c>
    </row>
    <row r="523" spans="1:8">
      <c r="A523">
        <v>479586</v>
      </c>
      <c r="B523" t="s">
        <v>11</v>
      </c>
      <c r="C523" t="s">
        <v>266</v>
      </c>
      <c r="D523" t="s">
        <v>798</v>
      </c>
      <c r="E523">
        <v>1</v>
      </c>
      <c r="F523">
        <v>1</v>
      </c>
      <c r="G523">
        <v>1684</v>
      </c>
      <c r="H523" s="2">
        <f>IFERROR(COUNTIFS($A:$A,$A523,$D:$D,$D523,$F:$F,1)/COUNTIFS($A:$A,$A523,$D:$D,$D523),0)</f>
        <v>0</v>
      </c>
    </row>
    <row r="524" spans="1:8">
      <c r="A524">
        <v>479583</v>
      </c>
      <c r="B524" t="s">
        <v>8</v>
      </c>
      <c r="C524" t="s">
        <v>266</v>
      </c>
      <c r="D524" t="s">
        <v>798</v>
      </c>
      <c r="E524">
        <v>1</v>
      </c>
      <c r="F524">
        <v>1</v>
      </c>
      <c r="G524">
        <v>1684</v>
      </c>
      <c r="H524" s="2">
        <f>IFERROR(COUNTIFS($A:$A,$A524,$D:$D,$D524,$F:$F,1)/COUNTIFS($A:$A,$A524,$D:$D,$D524),0)</f>
        <v>0</v>
      </c>
    </row>
    <row r="525" spans="1:8">
      <c r="A525">
        <v>479585</v>
      </c>
      <c r="B525" t="s">
        <v>9</v>
      </c>
      <c r="C525" t="s">
        <v>267</v>
      </c>
      <c r="D525" t="s">
        <v>792</v>
      </c>
      <c r="E525">
        <v>1</v>
      </c>
      <c r="F525">
        <v>1</v>
      </c>
      <c r="G525">
        <v>1684</v>
      </c>
      <c r="H525" s="2">
        <f>IFERROR(COUNTIFS($A:$A,$A525,$D:$D,$D525,$F:$F,1)/COUNTIFS($A:$A,$A525,$D:$D,$D525),0)</f>
        <v>0</v>
      </c>
    </row>
    <row r="526" spans="1:8">
      <c r="A526">
        <v>479586</v>
      </c>
      <c r="B526" t="s">
        <v>11</v>
      </c>
      <c r="C526" t="s">
        <v>267</v>
      </c>
      <c r="D526" t="s">
        <v>792</v>
      </c>
      <c r="E526">
        <v>2</v>
      </c>
      <c r="F526">
        <v>1</v>
      </c>
      <c r="G526">
        <v>1684</v>
      </c>
      <c r="H526" s="2">
        <f>IFERROR(COUNTIFS($A:$A,$A526,$D:$D,$D526,$F:$F,1)/COUNTIFS($A:$A,$A526,$D:$D,$D526),0)</f>
        <v>0</v>
      </c>
    </row>
    <row r="527" spans="1:8">
      <c r="A527">
        <v>479583</v>
      </c>
      <c r="B527" t="s">
        <v>8</v>
      </c>
      <c r="C527" t="s">
        <v>267</v>
      </c>
      <c r="D527" t="s">
        <v>792</v>
      </c>
      <c r="E527">
        <v>1</v>
      </c>
      <c r="F527">
        <v>1</v>
      </c>
      <c r="G527">
        <v>1684</v>
      </c>
      <c r="H527" s="2">
        <f>IFERROR(COUNTIFS($A:$A,$A527,$D:$D,$D527,$F:$F,1)/COUNTIFS($A:$A,$A527,$D:$D,$D527),0)</f>
        <v>0</v>
      </c>
    </row>
    <row r="528" spans="1:8">
      <c r="A528">
        <v>479586</v>
      </c>
      <c r="B528" t="s">
        <v>11</v>
      </c>
      <c r="C528" t="s">
        <v>268</v>
      </c>
      <c r="D528" t="s">
        <v>798</v>
      </c>
      <c r="E528">
        <v>1</v>
      </c>
      <c r="F528">
        <v>1</v>
      </c>
      <c r="G528">
        <v>1684</v>
      </c>
      <c r="H528" s="2">
        <f>IFERROR(COUNTIFS($A:$A,$A528,$D:$D,$D528,$F:$F,1)/COUNTIFS($A:$A,$A528,$D:$D,$D528),0)</f>
        <v>0</v>
      </c>
    </row>
    <row r="529" spans="1:8">
      <c r="A529">
        <v>479583</v>
      </c>
      <c r="B529" t="s">
        <v>8</v>
      </c>
      <c r="C529" t="s">
        <v>268</v>
      </c>
      <c r="D529" t="s">
        <v>798</v>
      </c>
      <c r="E529">
        <v>1</v>
      </c>
      <c r="F529">
        <v>1</v>
      </c>
      <c r="G529">
        <v>1684</v>
      </c>
      <c r="H529" s="2">
        <f>IFERROR(COUNTIFS($A:$A,$A529,$D:$D,$D529,$F:$F,1)/COUNTIFS($A:$A,$A529,$D:$D,$D529),0)</f>
        <v>0</v>
      </c>
    </row>
    <row r="530" spans="1:8">
      <c r="A530">
        <v>479585</v>
      </c>
      <c r="B530" t="s">
        <v>9</v>
      </c>
      <c r="C530" t="s">
        <v>268</v>
      </c>
      <c r="D530" t="s">
        <v>798</v>
      </c>
      <c r="E530">
        <v>0</v>
      </c>
      <c r="F530">
        <v>0</v>
      </c>
      <c r="G530">
        <v>1684</v>
      </c>
      <c r="H530" s="2">
        <f>IFERROR(COUNTIFS($A:$A,$A530,$D:$D,$D530,$F:$F,1)/COUNTIFS($A:$A,$A530,$D:$D,$D530),0)</f>
        <v>0</v>
      </c>
    </row>
    <row r="531" spans="1:8">
      <c r="A531">
        <v>479586</v>
      </c>
      <c r="B531" t="s">
        <v>11</v>
      </c>
      <c r="C531" t="s">
        <v>269</v>
      </c>
      <c r="D531" t="s">
        <v>795</v>
      </c>
      <c r="E531">
        <v>1</v>
      </c>
      <c r="F531">
        <v>1</v>
      </c>
      <c r="G531">
        <v>1684</v>
      </c>
      <c r="H531" s="2">
        <f>IFERROR(COUNTIFS($A:$A,$A531,$D:$D,$D531,$F:$F,1)/COUNTIFS($A:$A,$A531,$D:$D,$D531),0)</f>
        <v>0</v>
      </c>
    </row>
    <row r="532" spans="1:8">
      <c r="A532">
        <v>479583</v>
      </c>
      <c r="B532" t="s">
        <v>8</v>
      </c>
      <c r="C532" t="s">
        <v>269</v>
      </c>
      <c r="D532" t="s">
        <v>795</v>
      </c>
      <c r="E532">
        <v>1</v>
      </c>
      <c r="F532">
        <v>1</v>
      </c>
      <c r="G532">
        <v>1684</v>
      </c>
      <c r="H532" s="2">
        <f>IFERROR(COUNTIFS($A:$A,$A532,$D:$D,$D532,$F:$F,1)/COUNTIFS($A:$A,$A532,$D:$D,$D532),0)</f>
        <v>0</v>
      </c>
    </row>
    <row r="533" spans="1:8">
      <c r="A533">
        <v>479585</v>
      </c>
      <c r="B533" t="s">
        <v>9</v>
      </c>
      <c r="C533" t="s">
        <v>270</v>
      </c>
      <c r="D533" t="s">
        <v>799</v>
      </c>
      <c r="E533">
        <v>1</v>
      </c>
      <c r="F533">
        <v>1</v>
      </c>
      <c r="G533">
        <v>1684</v>
      </c>
      <c r="H533" s="2">
        <f>IFERROR(COUNTIFS($A:$A,$A533,$D:$D,$D533,$F:$F,1)/COUNTIFS($A:$A,$A533,$D:$D,$D533),0)</f>
        <v>0</v>
      </c>
    </row>
    <row r="534" spans="1:8">
      <c r="A534">
        <v>479585</v>
      </c>
      <c r="B534" t="s">
        <v>9</v>
      </c>
      <c r="C534" t="s">
        <v>271</v>
      </c>
      <c r="D534" t="s">
        <v>793</v>
      </c>
      <c r="E534">
        <v>1</v>
      </c>
      <c r="F534">
        <v>1</v>
      </c>
      <c r="G534">
        <v>1684</v>
      </c>
      <c r="H534" s="2">
        <f>IFERROR(COUNTIFS($A:$A,$A534,$D:$D,$D534,$F:$F,1)/COUNTIFS($A:$A,$A534,$D:$D,$D534),0)</f>
        <v>0</v>
      </c>
    </row>
    <row r="535" spans="1:8">
      <c r="A535">
        <v>479586</v>
      </c>
      <c r="B535" t="s">
        <v>11</v>
      </c>
      <c r="C535" t="s">
        <v>271</v>
      </c>
      <c r="D535" t="s">
        <v>793</v>
      </c>
      <c r="E535">
        <v>1</v>
      </c>
      <c r="F535">
        <v>1</v>
      </c>
      <c r="G535">
        <v>1684</v>
      </c>
      <c r="H535" s="2">
        <f>IFERROR(COUNTIFS($A:$A,$A535,$D:$D,$D535,$F:$F,1)/COUNTIFS($A:$A,$A535,$D:$D,$D535),0)</f>
        <v>0</v>
      </c>
    </row>
    <row r="536" spans="1:8">
      <c r="A536">
        <v>479586</v>
      </c>
      <c r="B536" t="s">
        <v>11</v>
      </c>
      <c r="C536" t="s">
        <v>272</v>
      </c>
      <c r="D536" t="s">
        <v>793</v>
      </c>
      <c r="E536">
        <v>1</v>
      </c>
      <c r="F536">
        <v>1</v>
      </c>
      <c r="G536">
        <v>1684</v>
      </c>
      <c r="H536" s="2">
        <f>IFERROR(COUNTIFS($A:$A,$A536,$D:$D,$D536,$F:$F,1)/COUNTIFS($A:$A,$A536,$D:$D,$D536),0)</f>
        <v>0</v>
      </c>
    </row>
    <row r="537" spans="1:8">
      <c r="A537">
        <v>479583</v>
      </c>
      <c r="B537" t="s">
        <v>8</v>
      </c>
      <c r="C537" t="s">
        <v>272</v>
      </c>
      <c r="D537" t="s">
        <v>793</v>
      </c>
      <c r="E537">
        <v>1</v>
      </c>
      <c r="F537">
        <v>1</v>
      </c>
      <c r="G537">
        <v>1684</v>
      </c>
      <c r="H537" s="2">
        <f>IFERROR(COUNTIFS($A:$A,$A537,$D:$D,$D537,$F:$F,1)/COUNTIFS($A:$A,$A537,$D:$D,$D537),0)</f>
        <v>0</v>
      </c>
    </row>
    <row r="538" spans="1:8">
      <c r="A538">
        <v>479583</v>
      </c>
      <c r="B538" t="s">
        <v>8</v>
      </c>
      <c r="C538" t="s">
        <v>273</v>
      </c>
      <c r="D538" t="s">
        <v>789</v>
      </c>
      <c r="E538">
        <v>1</v>
      </c>
      <c r="F538">
        <v>1</v>
      </c>
      <c r="G538">
        <v>1684</v>
      </c>
      <c r="H538" s="2">
        <f>IFERROR(COUNTIFS($A:$A,$A538,$D:$D,$D538,$F:$F,1)/COUNTIFS($A:$A,$A538,$D:$D,$D538),0)</f>
        <v>0</v>
      </c>
    </row>
    <row r="539" spans="1:8">
      <c r="A539">
        <v>479584</v>
      </c>
      <c r="B539" t="s">
        <v>10</v>
      </c>
      <c r="C539" t="s">
        <v>273</v>
      </c>
      <c r="D539" t="s">
        <v>789</v>
      </c>
      <c r="E539">
        <v>1</v>
      </c>
      <c r="F539">
        <v>1</v>
      </c>
      <c r="G539">
        <v>1684</v>
      </c>
      <c r="H539" s="2">
        <f>IFERROR(COUNTIFS($A:$A,$A539,$D:$D,$D539,$F:$F,1)/COUNTIFS($A:$A,$A539,$D:$D,$D539),0)</f>
        <v>0</v>
      </c>
    </row>
    <row r="540" spans="1:8">
      <c r="A540">
        <v>479585</v>
      </c>
      <c r="B540" t="s">
        <v>9</v>
      </c>
      <c r="C540" t="s">
        <v>273</v>
      </c>
      <c r="D540" t="s">
        <v>789</v>
      </c>
      <c r="E540">
        <v>1</v>
      </c>
      <c r="F540">
        <v>1</v>
      </c>
      <c r="G540">
        <v>1684</v>
      </c>
      <c r="H540" s="2">
        <f>IFERROR(COUNTIFS($A:$A,$A540,$D:$D,$D540,$F:$F,1)/COUNTIFS($A:$A,$A540,$D:$D,$D540),0)</f>
        <v>0</v>
      </c>
    </row>
    <row r="541" spans="1:8">
      <c r="A541">
        <v>479586</v>
      </c>
      <c r="B541" t="s">
        <v>11</v>
      </c>
      <c r="C541" t="s">
        <v>274</v>
      </c>
      <c r="D541" t="s">
        <v>793</v>
      </c>
      <c r="E541">
        <v>1</v>
      </c>
      <c r="F541">
        <v>1</v>
      </c>
      <c r="G541">
        <v>1684</v>
      </c>
      <c r="H541" s="2">
        <f>IFERROR(COUNTIFS($A:$A,$A541,$D:$D,$D541,$F:$F,1)/COUNTIFS($A:$A,$A541,$D:$D,$D541),0)</f>
        <v>0</v>
      </c>
    </row>
    <row r="542" spans="1:8">
      <c r="A542">
        <v>479583</v>
      </c>
      <c r="B542" t="s">
        <v>8</v>
      </c>
      <c r="C542" t="s">
        <v>275</v>
      </c>
      <c r="D542" t="s">
        <v>793</v>
      </c>
      <c r="E542">
        <v>0</v>
      </c>
      <c r="F542">
        <v>0</v>
      </c>
      <c r="G542">
        <v>1684</v>
      </c>
      <c r="H542" s="2">
        <f>IFERROR(COUNTIFS($A:$A,$A542,$D:$D,$D542,$F:$F,1)/COUNTIFS($A:$A,$A542,$D:$D,$D542),0)</f>
        <v>0</v>
      </c>
    </row>
    <row r="543" spans="1:8">
      <c r="A543">
        <v>479586</v>
      </c>
      <c r="B543" t="s">
        <v>11</v>
      </c>
      <c r="C543" t="s">
        <v>275</v>
      </c>
      <c r="D543" t="s">
        <v>793</v>
      </c>
      <c r="E543">
        <v>1</v>
      </c>
      <c r="F543">
        <v>1</v>
      </c>
      <c r="G543">
        <v>1684</v>
      </c>
      <c r="H543" s="2">
        <f>IFERROR(COUNTIFS($A:$A,$A543,$D:$D,$D543,$F:$F,1)/COUNTIFS($A:$A,$A543,$D:$D,$D543),0)</f>
        <v>0</v>
      </c>
    </row>
    <row r="544" spans="1:8">
      <c r="A544">
        <v>479586</v>
      </c>
      <c r="B544" t="s">
        <v>11</v>
      </c>
      <c r="C544" t="s">
        <v>276</v>
      </c>
      <c r="D544" t="s">
        <v>790</v>
      </c>
      <c r="E544">
        <v>2</v>
      </c>
      <c r="F544">
        <v>1</v>
      </c>
      <c r="G544">
        <v>1684</v>
      </c>
      <c r="H544" s="2">
        <f>IFERROR(COUNTIFS($A:$A,$A544,$D:$D,$D544,$F:$F,1)/COUNTIFS($A:$A,$A544,$D:$D,$D544),0)</f>
        <v>0</v>
      </c>
    </row>
    <row r="545" spans="1:8">
      <c r="A545">
        <v>479583</v>
      </c>
      <c r="B545" t="s">
        <v>8</v>
      </c>
      <c r="C545" t="s">
        <v>277</v>
      </c>
      <c r="D545" t="s">
        <v>792</v>
      </c>
      <c r="E545">
        <v>1</v>
      </c>
      <c r="F545">
        <v>1</v>
      </c>
      <c r="G545">
        <v>1684</v>
      </c>
      <c r="H545" s="2">
        <f>IFERROR(COUNTIFS($A:$A,$A545,$D:$D,$D545,$F:$F,1)/COUNTIFS($A:$A,$A545,$D:$D,$D545),0)</f>
        <v>0</v>
      </c>
    </row>
    <row r="546" spans="1:8">
      <c r="A546">
        <v>479585</v>
      </c>
      <c r="B546" t="s">
        <v>9</v>
      </c>
      <c r="C546" t="s">
        <v>189</v>
      </c>
      <c r="D546" t="s">
        <v>789</v>
      </c>
      <c r="E546">
        <v>1</v>
      </c>
      <c r="F546">
        <v>1</v>
      </c>
      <c r="G546">
        <v>1684</v>
      </c>
      <c r="H546" s="2">
        <f>IFERROR(COUNTIFS($A:$A,$A546,$D:$D,$D546,$F:$F,1)/COUNTIFS($A:$A,$A546,$D:$D,$D546),0)</f>
        <v>0</v>
      </c>
    </row>
    <row r="547" spans="1:8">
      <c r="A547">
        <v>479585</v>
      </c>
      <c r="B547" t="s">
        <v>9</v>
      </c>
      <c r="C547" t="s">
        <v>278</v>
      </c>
      <c r="D547" t="s">
        <v>792</v>
      </c>
      <c r="E547">
        <v>1</v>
      </c>
      <c r="F547">
        <v>1</v>
      </c>
      <c r="G547">
        <v>1684</v>
      </c>
      <c r="H547" s="2">
        <f>IFERROR(COUNTIFS($A:$A,$A547,$D:$D,$D547,$F:$F,1)/COUNTIFS($A:$A,$A547,$D:$D,$D547),0)</f>
        <v>0</v>
      </c>
    </row>
    <row r="548" spans="1:8">
      <c r="A548">
        <v>479586</v>
      </c>
      <c r="B548" t="s">
        <v>11</v>
      </c>
      <c r="C548" t="s">
        <v>279</v>
      </c>
      <c r="D548" t="s">
        <v>798</v>
      </c>
      <c r="E548">
        <v>2</v>
      </c>
      <c r="F548">
        <v>1</v>
      </c>
      <c r="G548">
        <v>1684</v>
      </c>
      <c r="H548" s="2">
        <f>IFERROR(COUNTIFS($A:$A,$A548,$D:$D,$D548,$F:$F,1)/COUNTIFS($A:$A,$A548,$D:$D,$D548),0)</f>
        <v>0</v>
      </c>
    </row>
    <row r="549" spans="1:8">
      <c r="A549">
        <v>479583</v>
      </c>
      <c r="B549" t="s">
        <v>8</v>
      </c>
      <c r="C549" t="s">
        <v>279</v>
      </c>
      <c r="D549" t="s">
        <v>798</v>
      </c>
      <c r="E549">
        <v>1</v>
      </c>
      <c r="F549">
        <v>1</v>
      </c>
      <c r="G549">
        <v>1684</v>
      </c>
      <c r="H549" s="2">
        <f>IFERROR(COUNTIFS($A:$A,$A549,$D:$D,$D549,$F:$F,1)/COUNTIFS($A:$A,$A549,$D:$D,$D549),0)</f>
        <v>0</v>
      </c>
    </row>
    <row r="550" spans="1:8">
      <c r="A550">
        <v>479586</v>
      </c>
      <c r="B550" t="s">
        <v>11</v>
      </c>
      <c r="C550" t="s">
        <v>280</v>
      </c>
      <c r="D550" t="s">
        <v>795</v>
      </c>
      <c r="E550">
        <v>1</v>
      </c>
      <c r="F550">
        <v>1</v>
      </c>
      <c r="G550">
        <v>1684</v>
      </c>
      <c r="H550" s="2">
        <f>IFERROR(COUNTIFS($A:$A,$A550,$D:$D,$D550,$F:$F,1)/COUNTIFS($A:$A,$A550,$D:$D,$D550),0)</f>
        <v>0</v>
      </c>
    </row>
    <row r="551" spans="1:8">
      <c r="A551">
        <v>479583</v>
      </c>
      <c r="B551" t="s">
        <v>8</v>
      </c>
      <c r="C551" t="s">
        <v>280</v>
      </c>
      <c r="D551" t="s">
        <v>795</v>
      </c>
      <c r="E551">
        <v>1</v>
      </c>
      <c r="F551">
        <v>1</v>
      </c>
      <c r="G551">
        <v>1684</v>
      </c>
      <c r="H551" s="2">
        <f>IFERROR(COUNTIFS($A:$A,$A551,$D:$D,$D551,$F:$F,1)/COUNTIFS($A:$A,$A551,$D:$D,$D551),0)</f>
        <v>0</v>
      </c>
    </row>
    <row r="552" spans="1:8">
      <c r="A552">
        <v>479583</v>
      </c>
      <c r="B552" t="s">
        <v>8</v>
      </c>
      <c r="C552" t="s">
        <v>281</v>
      </c>
      <c r="D552" t="s">
        <v>789</v>
      </c>
      <c r="E552">
        <v>1</v>
      </c>
      <c r="F552">
        <v>1</v>
      </c>
      <c r="G552">
        <v>1684</v>
      </c>
      <c r="H552" s="2">
        <f>IFERROR(COUNTIFS($A:$A,$A552,$D:$D,$D552,$F:$F,1)/COUNTIFS($A:$A,$A552,$D:$D,$D552),0)</f>
        <v>0</v>
      </c>
    </row>
    <row r="553" spans="1:8">
      <c r="A553">
        <v>479584</v>
      </c>
      <c r="B553" t="s">
        <v>10</v>
      </c>
      <c r="C553" t="s">
        <v>281</v>
      </c>
      <c r="D553" t="s">
        <v>789</v>
      </c>
      <c r="E553">
        <v>1</v>
      </c>
      <c r="F553">
        <v>1</v>
      </c>
      <c r="G553">
        <v>1684</v>
      </c>
      <c r="H553" s="2">
        <f>IFERROR(COUNTIFS($A:$A,$A553,$D:$D,$D553,$F:$F,1)/COUNTIFS($A:$A,$A553,$D:$D,$D553),0)</f>
        <v>0</v>
      </c>
    </row>
    <row r="554" spans="1:8">
      <c r="A554">
        <v>479585</v>
      </c>
      <c r="B554" t="s">
        <v>9</v>
      </c>
      <c r="C554" t="s">
        <v>281</v>
      </c>
      <c r="D554" t="s">
        <v>789</v>
      </c>
      <c r="E554">
        <v>1</v>
      </c>
      <c r="F554">
        <v>1</v>
      </c>
      <c r="G554">
        <v>1684</v>
      </c>
      <c r="H554" s="2">
        <f>IFERROR(COUNTIFS($A:$A,$A554,$D:$D,$D554,$F:$F,1)/COUNTIFS($A:$A,$A554,$D:$D,$D554),0)</f>
        <v>0</v>
      </c>
    </row>
    <row r="555" spans="1:8">
      <c r="A555">
        <v>479586</v>
      </c>
      <c r="B555" t="s">
        <v>11</v>
      </c>
      <c r="C555" t="s">
        <v>282</v>
      </c>
      <c r="D555" t="s">
        <v>791</v>
      </c>
      <c r="E555">
        <v>1</v>
      </c>
      <c r="F555">
        <v>1</v>
      </c>
      <c r="G555">
        <v>1684</v>
      </c>
      <c r="H555" s="2">
        <f>IFERROR(COUNTIFS($A:$A,$A555,$D:$D,$D555,$F:$F,1)/COUNTIFS($A:$A,$A555,$D:$D,$D555),0)</f>
        <v>0</v>
      </c>
    </row>
    <row r="556" spans="1:8">
      <c r="A556">
        <v>479583</v>
      </c>
      <c r="B556" t="s">
        <v>8</v>
      </c>
      <c r="C556" t="s">
        <v>282</v>
      </c>
      <c r="D556" t="s">
        <v>791</v>
      </c>
      <c r="E556">
        <v>1</v>
      </c>
      <c r="F556">
        <v>1</v>
      </c>
      <c r="G556">
        <v>1684</v>
      </c>
      <c r="H556" s="2">
        <f>IFERROR(COUNTIFS($A:$A,$A556,$D:$D,$D556,$F:$F,1)/COUNTIFS($A:$A,$A556,$D:$D,$D556),0)</f>
        <v>0</v>
      </c>
    </row>
    <row r="557" spans="1:8">
      <c r="A557">
        <v>479585</v>
      </c>
      <c r="B557" t="s">
        <v>9</v>
      </c>
      <c r="C557" t="s">
        <v>282</v>
      </c>
      <c r="D557" t="s">
        <v>791</v>
      </c>
      <c r="E557">
        <v>2</v>
      </c>
      <c r="F557">
        <v>1</v>
      </c>
      <c r="G557">
        <v>1684</v>
      </c>
      <c r="H557" s="2">
        <f>IFERROR(COUNTIFS($A:$A,$A557,$D:$D,$D557,$F:$F,1)/COUNTIFS($A:$A,$A557,$D:$D,$D557),0)</f>
        <v>0</v>
      </c>
    </row>
    <row r="558" spans="1:8">
      <c r="A558">
        <v>479583</v>
      </c>
      <c r="B558" t="s">
        <v>8</v>
      </c>
      <c r="C558" t="s">
        <v>283</v>
      </c>
      <c r="D558" t="s">
        <v>789</v>
      </c>
      <c r="E558">
        <v>1</v>
      </c>
      <c r="F558">
        <v>1</v>
      </c>
      <c r="G558">
        <v>1684</v>
      </c>
      <c r="H558" s="2">
        <f>IFERROR(COUNTIFS($A:$A,$A558,$D:$D,$D558,$F:$F,1)/COUNTIFS($A:$A,$A558,$D:$D,$D558),0)</f>
        <v>0</v>
      </c>
    </row>
    <row r="559" spans="1:8">
      <c r="A559">
        <v>479585</v>
      </c>
      <c r="B559" t="s">
        <v>9</v>
      </c>
      <c r="C559" t="s">
        <v>284</v>
      </c>
      <c r="D559" t="s">
        <v>799</v>
      </c>
      <c r="E559">
        <v>1</v>
      </c>
      <c r="F559">
        <v>1</v>
      </c>
      <c r="G559">
        <v>1684</v>
      </c>
      <c r="H559" s="2">
        <f>IFERROR(COUNTIFS($A:$A,$A559,$D:$D,$D559,$F:$F,1)/COUNTIFS($A:$A,$A559,$D:$D,$D559),0)</f>
        <v>0</v>
      </c>
    </row>
    <row r="560" spans="1:8">
      <c r="A560">
        <v>479584</v>
      </c>
      <c r="B560" t="s">
        <v>10</v>
      </c>
      <c r="C560" t="s">
        <v>285</v>
      </c>
      <c r="D560" t="s">
        <v>789</v>
      </c>
      <c r="E560">
        <v>1</v>
      </c>
      <c r="F560">
        <v>1</v>
      </c>
      <c r="G560">
        <v>1684</v>
      </c>
      <c r="H560" s="2">
        <f>IFERROR(COUNTIFS($A:$A,$A560,$D:$D,$D560,$F:$F,1)/COUNTIFS($A:$A,$A560,$D:$D,$D560),0)</f>
        <v>0</v>
      </c>
    </row>
    <row r="561" spans="1:8">
      <c r="A561">
        <v>479585</v>
      </c>
      <c r="B561" t="s">
        <v>9</v>
      </c>
      <c r="C561" t="s">
        <v>285</v>
      </c>
      <c r="D561" t="s">
        <v>789</v>
      </c>
      <c r="E561">
        <v>1</v>
      </c>
      <c r="F561">
        <v>1</v>
      </c>
      <c r="G561">
        <v>1684</v>
      </c>
      <c r="H561" s="2">
        <f>IFERROR(COUNTIFS($A:$A,$A561,$D:$D,$D561,$F:$F,1)/COUNTIFS($A:$A,$A561,$D:$D,$D561),0)</f>
        <v>0</v>
      </c>
    </row>
    <row r="562" spans="1:8">
      <c r="A562">
        <v>479583</v>
      </c>
      <c r="B562" t="s">
        <v>8</v>
      </c>
      <c r="C562" t="s">
        <v>285</v>
      </c>
      <c r="D562" t="s">
        <v>789</v>
      </c>
      <c r="E562">
        <v>1</v>
      </c>
      <c r="F562">
        <v>1</v>
      </c>
      <c r="G562">
        <v>1684</v>
      </c>
      <c r="H562" s="2">
        <f>IFERROR(COUNTIFS($A:$A,$A562,$D:$D,$D562,$F:$F,1)/COUNTIFS($A:$A,$A562,$D:$D,$D562),0)</f>
        <v>0</v>
      </c>
    </row>
    <row r="563" spans="1:8">
      <c r="A563">
        <v>479585</v>
      </c>
      <c r="B563" t="s">
        <v>9</v>
      </c>
      <c r="C563" t="s">
        <v>286</v>
      </c>
      <c r="D563" t="s">
        <v>793</v>
      </c>
      <c r="E563">
        <v>1</v>
      </c>
      <c r="F563">
        <v>1</v>
      </c>
      <c r="G563">
        <v>1684</v>
      </c>
      <c r="H563" s="2">
        <f>IFERROR(COUNTIFS($A:$A,$A563,$D:$D,$D563,$F:$F,1)/COUNTIFS($A:$A,$A563,$D:$D,$D563),0)</f>
        <v>0</v>
      </c>
    </row>
    <row r="564" spans="1:8">
      <c r="A564">
        <v>479586</v>
      </c>
      <c r="B564" t="s">
        <v>11</v>
      </c>
      <c r="C564" t="s">
        <v>286</v>
      </c>
      <c r="D564" t="s">
        <v>793</v>
      </c>
      <c r="E564">
        <v>1</v>
      </c>
      <c r="F564">
        <v>1</v>
      </c>
      <c r="G564">
        <v>1684</v>
      </c>
      <c r="H564" s="2">
        <f>IFERROR(COUNTIFS($A:$A,$A564,$D:$D,$D564,$F:$F,1)/COUNTIFS($A:$A,$A564,$D:$D,$D564),0)</f>
        <v>0</v>
      </c>
    </row>
    <row r="565" spans="1:8">
      <c r="A565">
        <v>479583</v>
      </c>
      <c r="B565" t="s">
        <v>8</v>
      </c>
      <c r="C565" t="s">
        <v>286</v>
      </c>
      <c r="D565" t="s">
        <v>793</v>
      </c>
      <c r="E565">
        <v>1</v>
      </c>
      <c r="F565">
        <v>1</v>
      </c>
      <c r="G565">
        <v>1684</v>
      </c>
      <c r="H565" s="2">
        <f>IFERROR(COUNTIFS($A:$A,$A565,$D:$D,$D565,$F:$F,1)/COUNTIFS($A:$A,$A565,$D:$D,$D565),0)</f>
        <v>0</v>
      </c>
    </row>
    <row r="566" spans="1:8">
      <c r="A566">
        <v>479583</v>
      </c>
      <c r="B566" t="s">
        <v>8</v>
      </c>
      <c r="C566" t="s">
        <v>287</v>
      </c>
      <c r="D566" t="s">
        <v>792</v>
      </c>
      <c r="E566">
        <v>1</v>
      </c>
      <c r="F566">
        <v>1</v>
      </c>
      <c r="G566">
        <v>1684</v>
      </c>
      <c r="H566" s="2">
        <f>IFERROR(COUNTIFS($A:$A,$A566,$D:$D,$D566,$F:$F,1)/COUNTIFS($A:$A,$A566,$D:$D,$D566),0)</f>
        <v>0</v>
      </c>
    </row>
    <row r="567" spans="1:8">
      <c r="A567">
        <v>479586</v>
      </c>
      <c r="B567" t="s">
        <v>11</v>
      </c>
      <c r="C567" t="s">
        <v>287</v>
      </c>
      <c r="D567" t="s">
        <v>792</v>
      </c>
      <c r="E567">
        <v>1</v>
      </c>
      <c r="F567">
        <v>1</v>
      </c>
      <c r="G567">
        <v>1684</v>
      </c>
      <c r="H567" s="2">
        <f>IFERROR(COUNTIFS($A:$A,$A567,$D:$D,$D567,$F:$F,1)/COUNTIFS($A:$A,$A567,$D:$D,$D567),0)</f>
        <v>0</v>
      </c>
    </row>
    <row r="568" spans="1:8">
      <c r="A568">
        <v>479585</v>
      </c>
      <c r="B568" t="s">
        <v>9</v>
      </c>
      <c r="C568" t="s">
        <v>288</v>
      </c>
      <c r="D568" t="s">
        <v>795</v>
      </c>
      <c r="E568">
        <v>2</v>
      </c>
      <c r="F568">
        <v>1</v>
      </c>
      <c r="G568">
        <v>1684</v>
      </c>
      <c r="H568" s="2">
        <f>IFERROR(COUNTIFS($A:$A,$A568,$D:$D,$D568,$F:$F,1)/COUNTIFS($A:$A,$A568,$D:$D,$D568),0)</f>
        <v>0</v>
      </c>
    </row>
    <row r="569" spans="1:8">
      <c r="A569">
        <v>479586</v>
      </c>
      <c r="B569" t="s">
        <v>11</v>
      </c>
      <c r="C569" t="s">
        <v>288</v>
      </c>
      <c r="D569" t="s">
        <v>795</v>
      </c>
      <c r="E569">
        <v>1</v>
      </c>
      <c r="F569">
        <v>1</v>
      </c>
      <c r="G569">
        <v>1684</v>
      </c>
      <c r="H569" s="2">
        <f>IFERROR(COUNTIFS($A:$A,$A569,$D:$D,$D569,$F:$F,1)/COUNTIFS($A:$A,$A569,$D:$D,$D569),0)</f>
        <v>0</v>
      </c>
    </row>
    <row r="570" spans="1:8">
      <c r="A570">
        <v>479583</v>
      </c>
      <c r="B570" t="s">
        <v>8</v>
      </c>
      <c r="C570" t="s">
        <v>288</v>
      </c>
      <c r="D570" t="s">
        <v>795</v>
      </c>
      <c r="E570">
        <v>1</v>
      </c>
      <c r="F570">
        <v>1</v>
      </c>
      <c r="G570">
        <v>1684</v>
      </c>
      <c r="H570" s="2">
        <f>IFERROR(COUNTIFS($A:$A,$A570,$D:$D,$D570,$F:$F,1)/COUNTIFS($A:$A,$A570,$D:$D,$D570),0)</f>
        <v>0</v>
      </c>
    </row>
    <row r="571" spans="1:8">
      <c r="A571">
        <v>479585</v>
      </c>
      <c r="B571" t="s">
        <v>9</v>
      </c>
      <c r="C571" t="s">
        <v>260</v>
      </c>
      <c r="D571" t="s">
        <v>789</v>
      </c>
      <c r="E571">
        <v>1</v>
      </c>
      <c r="F571">
        <v>1</v>
      </c>
      <c r="G571">
        <v>1684</v>
      </c>
      <c r="H571" s="2">
        <f>IFERROR(COUNTIFS($A:$A,$A571,$D:$D,$D571,$F:$F,1)/COUNTIFS($A:$A,$A571,$D:$D,$D571),0)</f>
        <v>0</v>
      </c>
    </row>
    <row r="572" spans="1:8">
      <c r="A572">
        <v>479584</v>
      </c>
      <c r="B572" t="s">
        <v>10</v>
      </c>
      <c r="C572" t="s">
        <v>289</v>
      </c>
      <c r="D572" t="s">
        <v>789</v>
      </c>
      <c r="E572">
        <v>1</v>
      </c>
      <c r="F572">
        <v>1</v>
      </c>
      <c r="G572">
        <v>1684</v>
      </c>
      <c r="H572" s="2">
        <f>IFERROR(COUNTIFS($A:$A,$A572,$D:$D,$D572,$F:$F,1)/COUNTIFS($A:$A,$A572,$D:$D,$D572),0)</f>
        <v>0</v>
      </c>
    </row>
    <row r="573" spans="1:8">
      <c r="A573">
        <v>479585</v>
      </c>
      <c r="B573" t="s">
        <v>9</v>
      </c>
      <c r="C573" t="s">
        <v>289</v>
      </c>
      <c r="D573" t="s">
        <v>789</v>
      </c>
      <c r="E573">
        <v>1</v>
      </c>
      <c r="F573">
        <v>1</v>
      </c>
      <c r="G573">
        <v>1684</v>
      </c>
      <c r="H573" s="2">
        <f>IFERROR(COUNTIFS($A:$A,$A573,$D:$D,$D573,$F:$F,1)/COUNTIFS($A:$A,$A573,$D:$D,$D573),0)</f>
        <v>0</v>
      </c>
    </row>
    <row r="574" spans="1:8">
      <c r="A574">
        <v>479583</v>
      </c>
      <c r="B574" t="s">
        <v>8</v>
      </c>
      <c r="C574" t="s">
        <v>289</v>
      </c>
      <c r="D574" t="s">
        <v>789</v>
      </c>
      <c r="E574">
        <v>0</v>
      </c>
      <c r="F574">
        <v>0</v>
      </c>
      <c r="G574">
        <v>1684</v>
      </c>
      <c r="H574" s="2">
        <f>IFERROR(COUNTIFS($A:$A,$A574,$D:$D,$D574,$F:$F,1)/COUNTIFS($A:$A,$A574,$D:$D,$D574),0)</f>
        <v>0</v>
      </c>
    </row>
    <row r="575" spans="1:8">
      <c r="A575">
        <v>479583</v>
      </c>
      <c r="B575" t="s">
        <v>8</v>
      </c>
      <c r="C575" t="s">
        <v>217</v>
      </c>
      <c r="D575" t="s">
        <v>792</v>
      </c>
      <c r="E575">
        <v>0</v>
      </c>
      <c r="F575">
        <v>0</v>
      </c>
      <c r="G575">
        <v>1684</v>
      </c>
      <c r="H575" s="2">
        <f>IFERROR(COUNTIFS($A:$A,$A575,$D:$D,$D575,$F:$F,1)/COUNTIFS($A:$A,$A575,$D:$D,$D575),0)</f>
        <v>0</v>
      </c>
    </row>
    <row r="576" spans="1:8">
      <c r="A576">
        <v>479586</v>
      </c>
      <c r="B576" t="s">
        <v>11</v>
      </c>
      <c r="C576" t="s">
        <v>290</v>
      </c>
      <c r="D576" t="s">
        <v>790</v>
      </c>
      <c r="E576">
        <v>2</v>
      </c>
      <c r="F576">
        <v>1</v>
      </c>
      <c r="G576">
        <v>1684</v>
      </c>
      <c r="H576" s="2">
        <f>IFERROR(COUNTIFS($A:$A,$A576,$D:$D,$D576,$F:$F,1)/COUNTIFS($A:$A,$A576,$D:$D,$D576),0)</f>
        <v>0</v>
      </c>
    </row>
    <row r="577" spans="1:8">
      <c r="A577">
        <v>479584</v>
      </c>
      <c r="B577" t="s">
        <v>10</v>
      </c>
      <c r="C577" t="s">
        <v>291</v>
      </c>
      <c r="D577" t="s">
        <v>789</v>
      </c>
      <c r="E577">
        <v>1</v>
      </c>
      <c r="F577">
        <v>1</v>
      </c>
      <c r="G577">
        <v>1684</v>
      </c>
      <c r="H577" s="2">
        <f>IFERROR(COUNTIFS($A:$A,$A577,$D:$D,$D577,$F:$F,1)/COUNTIFS($A:$A,$A577,$D:$D,$D577),0)</f>
        <v>0</v>
      </c>
    </row>
    <row r="578" spans="1:8">
      <c r="A578">
        <v>479583</v>
      </c>
      <c r="B578" t="s">
        <v>8</v>
      </c>
      <c r="C578" t="s">
        <v>291</v>
      </c>
      <c r="D578" t="s">
        <v>789</v>
      </c>
      <c r="E578">
        <v>1</v>
      </c>
      <c r="F578">
        <v>1</v>
      </c>
      <c r="G578">
        <v>1684</v>
      </c>
      <c r="H578" s="2">
        <f>IFERROR(COUNTIFS($A:$A,$A578,$D:$D,$D578,$F:$F,1)/COUNTIFS($A:$A,$A578,$D:$D,$D578),0)</f>
        <v>0</v>
      </c>
    </row>
    <row r="579" spans="1:8">
      <c r="A579">
        <v>479585</v>
      </c>
      <c r="B579" t="s">
        <v>9</v>
      </c>
      <c r="C579" t="s">
        <v>291</v>
      </c>
      <c r="D579" t="s">
        <v>789</v>
      </c>
      <c r="E579">
        <v>1</v>
      </c>
      <c r="F579">
        <v>1</v>
      </c>
      <c r="G579">
        <v>1684</v>
      </c>
      <c r="H579" s="2">
        <f>IFERROR(COUNTIFS($A:$A,$A579,$D:$D,$D579,$F:$F,1)/COUNTIFS($A:$A,$A579,$D:$D,$D579),0)</f>
        <v>0</v>
      </c>
    </row>
    <row r="580" spans="1:8">
      <c r="A580">
        <v>479586</v>
      </c>
      <c r="B580" t="s">
        <v>11</v>
      </c>
      <c r="C580" t="s">
        <v>292</v>
      </c>
      <c r="D580" t="s">
        <v>798</v>
      </c>
      <c r="E580">
        <v>1</v>
      </c>
      <c r="F580">
        <v>1</v>
      </c>
      <c r="G580">
        <v>1684</v>
      </c>
      <c r="H580" s="2">
        <f>IFERROR(COUNTIFS($A:$A,$A580,$D:$D,$D580,$F:$F,1)/COUNTIFS($A:$A,$A580,$D:$D,$D580),0)</f>
        <v>0</v>
      </c>
    </row>
    <row r="581" spans="1:8">
      <c r="A581">
        <v>479583</v>
      </c>
      <c r="B581" t="s">
        <v>8</v>
      </c>
      <c r="C581" t="s">
        <v>292</v>
      </c>
      <c r="D581" t="s">
        <v>798</v>
      </c>
      <c r="E581">
        <v>1</v>
      </c>
      <c r="F581">
        <v>1</v>
      </c>
      <c r="G581">
        <v>1684</v>
      </c>
      <c r="H581" s="2">
        <f>IFERROR(COUNTIFS($A:$A,$A581,$D:$D,$D581,$F:$F,1)/COUNTIFS($A:$A,$A581,$D:$D,$D581),0)</f>
        <v>0</v>
      </c>
    </row>
    <row r="582" spans="1:8">
      <c r="A582">
        <v>479583</v>
      </c>
      <c r="B582" t="s">
        <v>8</v>
      </c>
      <c r="C582" t="s">
        <v>293</v>
      </c>
      <c r="D582" t="s">
        <v>791</v>
      </c>
      <c r="E582">
        <v>1</v>
      </c>
      <c r="F582">
        <v>1</v>
      </c>
      <c r="G582">
        <v>1684</v>
      </c>
      <c r="H582" s="2">
        <f>IFERROR(COUNTIFS($A:$A,$A582,$D:$D,$D582,$F:$F,1)/COUNTIFS($A:$A,$A582,$D:$D,$D582),0)</f>
        <v>0</v>
      </c>
    </row>
    <row r="583" spans="1:8">
      <c r="A583">
        <v>479585</v>
      </c>
      <c r="B583" t="s">
        <v>9</v>
      </c>
      <c r="C583" t="s">
        <v>293</v>
      </c>
      <c r="D583" t="s">
        <v>791</v>
      </c>
      <c r="E583">
        <v>2</v>
      </c>
      <c r="F583">
        <v>1</v>
      </c>
      <c r="G583">
        <v>1684</v>
      </c>
      <c r="H583" s="2">
        <f>IFERROR(COUNTIFS($A:$A,$A583,$D:$D,$D583,$F:$F,1)/COUNTIFS($A:$A,$A583,$D:$D,$D583),0)</f>
        <v>0</v>
      </c>
    </row>
    <row r="584" spans="1:8">
      <c r="A584">
        <v>479586</v>
      </c>
      <c r="B584" t="s">
        <v>11</v>
      </c>
      <c r="C584" t="s">
        <v>293</v>
      </c>
      <c r="D584" t="s">
        <v>791</v>
      </c>
      <c r="E584">
        <v>1</v>
      </c>
      <c r="F584">
        <v>1</v>
      </c>
      <c r="G584">
        <v>1684</v>
      </c>
      <c r="H584" s="2">
        <f>IFERROR(COUNTIFS($A:$A,$A584,$D:$D,$D584,$F:$F,1)/COUNTIFS($A:$A,$A584,$D:$D,$D584),0)</f>
        <v>0</v>
      </c>
    </row>
    <row r="585" spans="1:8">
      <c r="A585">
        <v>479583</v>
      </c>
      <c r="B585" t="s">
        <v>8</v>
      </c>
      <c r="C585" t="s">
        <v>294</v>
      </c>
      <c r="D585" t="s">
        <v>801</v>
      </c>
      <c r="E585">
        <v>0</v>
      </c>
      <c r="F585">
        <v>0</v>
      </c>
      <c r="G585">
        <v>1684</v>
      </c>
      <c r="H585" s="2">
        <f>IFERROR(COUNTIFS($A:$A,$A585,$D:$D,$D585,$F:$F,1)/COUNTIFS($A:$A,$A585,$D:$D,$D585),0)</f>
        <v>0</v>
      </c>
    </row>
    <row r="586" spans="1:8">
      <c r="A586">
        <v>479585</v>
      </c>
      <c r="B586" t="s">
        <v>9</v>
      </c>
      <c r="C586" t="s">
        <v>295</v>
      </c>
      <c r="D586" t="s">
        <v>815</v>
      </c>
      <c r="E586">
        <v>1</v>
      </c>
      <c r="F586">
        <v>1</v>
      </c>
      <c r="G586">
        <v>1684</v>
      </c>
      <c r="H586" s="2">
        <f>IFERROR(COUNTIFS($A:$A,$A586,$D:$D,$D586,$F:$F,1)/COUNTIFS($A:$A,$A586,$D:$D,$D586),0)</f>
        <v>0</v>
      </c>
    </row>
    <row r="587" spans="1:8">
      <c r="A587">
        <v>479583</v>
      </c>
      <c r="B587" t="s">
        <v>8</v>
      </c>
      <c r="C587" t="s">
        <v>295</v>
      </c>
      <c r="D587" t="s">
        <v>815</v>
      </c>
      <c r="E587">
        <v>1</v>
      </c>
      <c r="F587">
        <v>1</v>
      </c>
      <c r="G587">
        <v>1684</v>
      </c>
      <c r="H587" s="2">
        <f>IFERROR(COUNTIFS($A:$A,$A587,$D:$D,$D587,$F:$F,1)/COUNTIFS($A:$A,$A587,$D:$D,$D587),0)</f>
        <v>0</v>
      </c>
    </row>
    <row r="588" spans="1:8">
      <c r="A588">
        <v>479584</v>
      </c>
      <c r="B588" t="s">
        <v>10</v>
      </c>
      <c r="C588" t="s">
        <v>295</v>
      </c>
      <c r="D588" t="s">
        <v>815</v>
      </c>
      <c r="E588">
        <v>0</v>
      </c>
      <c r="F588">
        <v>0</v>
      </c>
      <c r="G588">
        <v>1684</v>
      </c>
      <c r="H588" s="2">
        <f>IFERROR(COUNTIFS($A:$A,$A588,$D:$D,$D588,$F:$F,1)/COUNTIFS($A:$A,$A588,$D:$D,$D588),0)</f>
        <v>0</v>
      </c>
    </row>
    <row r="589" spans="1:8">
      <c r="A589">
        <v>479583</v>
      </c>
      <c r="B589" t="s">
        <v>8</v>
      </c>
      <c r="C589" t="s">
        <v>296</v>
      </c>
      <c r="D589" t="s">
        <v>789</v>
      </c>
      <c r="E589">
        <v>1</v>
      </c>
      <c r="F589">
        <v>1</v>
      </c>
      <c r="G589">
        <v>1684</v>
      </c>
      <c r="H589" s="2">
        <f>IFERROR(COUNTIFS($A:$A,$A589,$D:$D,$D589,$F:$F,1)/COUNTIFS($A:$A,$A589,$D:$D,$D589),0)</f>
        <v>0</v>
      </c>
    </row>
    <row r="590" spans="1:8">
      <c r="A590">
        <v>479584</v>
      </c>
      <c r="B590" t="s">
        <v>10</v>
      </c>
      <c r="C590" t="s">
        <v>296</v>
      </c>
      <c r="D590" t="s">
        <v>789</v>
      </c>
      <c r="E590">
        <v>3</v>
      </c>
      <c r="F590">
        <v>1</v>
      </c>
      <c r="G590">
        <v>1684</v>
      </c>
      <c r="H590" s="2">
        <f>IFERROR(COUNTIFS($A:$A,$A590,$D:$D,$D590,$F:$F,1)/COUNTIFS($A:$A,$A590,$D:$D,$D590),0)</f>
        <v>0</v>
      </c>
    </row>
    <row r="591" spans="1:8">
      <c r="A591">
        <v>479585</v>
      </c>
      <c r="B591" t="s">
        <v>9</v>
      </c>
      <c r="C591" t="s">
        <v>296</v>
      </c>
      <c r="D591" t="s">
        <v>789</v>
      </c>
      <c r="E591">
        <v>1</v>
      </c>
      <c r="F591">
        <v>1</v>
      </c>
      <c r="G591">
        <v>1684</v>
      </c>
      <c r="H591" s="2">
        <f>IFERROR(COUNTIFS($A:$A,$A591,$D:$D,$D591,$F:$F,1)/COUNTIFS($A:$A,$A591,$D:$D,$D591),0)</f>
        <v>0</v>
      </c>
    </row>
    <row r="592" spans="1:8">
      <c r="A592">
        <v>479586</v>
      </c>
      <c r="B592" t="s">
        <v>11</v>
      </c>
      <c r="C592" t="s">
        <v>296</v>
      </c>
      <c r="D592" t="s">
        <v>789</v>
      </c>
      <c r="E592">
        <v>0</v>
      </c>
      <c r="F592">
        <v>0</v>
      </c>
      <c r="G592">
        <v>1684</v>
      </c>
      <c r="H592" s="2">
        <f>IFERROR(COUNTIFS($A:$A,$A592,$D:$D,$D592,$F:$F,1)/COUNTIFS($A:$A,$A592,$D:$D,$D592),0)</f>
        <v>0</v>
      </c>
    </row>
    <row r="593" spans="1:8">
      <c r="A593">
        <v>479583</v>
      </c>
      <c r="B593" t="s">
        <v>8</v>
      </c>
      <c r="C593" t="s">
        <v>297</v>
      </c>
      <c r="D593" t="s">
        <v>795</v>
      </c>
      <c r="E593">
        <v>1</v>
      </c>
      <c r="F593">
        <v>1</v>
      </c>
      <c r="G593">
        <v>1684</v>
      </c>
      <c r="H593" s="2">
        <f>IFERROR(COUNTIFS($A:$A,$A593,$D:$D,$D593,$F:$F,1)/COUNTIFS($A:$A,$A593,$D:$D,$D593),0)</f>
        <v>0</v>
      </c>
    </row>
    <row r="594" spans="1:8">
      <c r="A594">
        <v>479585</v>
      </c>
      <c r="B594" t="s">
        <v>9</v>
      </c>
      <c r="C594" t="s">
        <v>297</v>
      </c>
      <c r="D594" t="s">
        <v>795</v>
      </c>
      <c r="E594">
        <v>1</v>
      </c>
      <c r="F594">
        <v>1</v>
      </c>
      <c r="G594">
        <v>1684</v>
      </c>
      <c r="H594" s="2">
        <f>IFERROR(COUNTIFS($A:$A,$A594,$D:$D,$D594,$F:$F,1)/COUNTIFS($A:$A,$A594,$D:$D,$D594),0)</f>
        <v>0</v>
      </c>
    </row>
    <row r="595" spans="1:8">
      <c r="A595">
        <v>479586</v>
      </c>
      <c r="B595" t="s">
        <v>11</v>
      </c>
      <c r="C595" t="s">
        <v>297</v>
      </c>
      <c r="D595" t="s">
        <v>795</v>
      </c>
      <c r="E595">
        <v>1</v>
      </c>
      <c r="F595">
        <v>1</v>
      </c>
      <c r="G595">
        <v>1684</v>
      </c>
      <c r="H595" s="2">
        <f>IFERROR(COUNTIFS($A:$A,$A595,$D:$D,$D595,$F:$F,1)/COUNTIFS($A:$A,$A595,$D:$D,$D595),0)</f>
        <v>0</v>
      </c>
    </row>
    <row r="596" spans="1:8">
      <c r="A596">
        <v>479585</v>
      </c>
      <c r="B596" t="s">
        <v>9</v>
      </c>
      <c r="C596" t="s">
        <v>298</v>
      </c>
      <c r="D596" t="s">
        <v>793</v>
      </c>
      <c r="E596">
        <v>1</v>
      </c>
      <c r="F596">
        <v>1</v>
      </c>
      <c r="G596">
        <v>1684</v>
      </c>
      <c r="H596" s="2">
        <f>IFERROR(COUNTIFS($A:$A,$A596,$D:$D,$D596,$F:$F,1)/COUNTIFS($A:$A,$A596,$D:$D,$D596),0)</f>
        <v>0</v>
      </c>
    </row>
    <row r="597" spans="1:8">
      <c r="A597">
        <v>479586</v>
      </c>
      <c r="B597" t="s">
        <v>11</v>
      </c>
      <c r="C597" t="s">
        <v>298</v>
      </c>
      <c r="D597" t="s">
        <v>793</v>
      </c>
      <c r="E597">
        <v>1</v>
      </c>
      <c r="F597">
        <v>1</v>
      </c>
      <c r="G597">
        <v>1684</v>
      </c>
      <c r="H597" s="2">
        <f>IFERROR(COUNTIFS($A:$A,$A597,$D:$D,$D597,$F:$F,1)/COUNTIFS($A:$A,$A597,$D:$D,$D597),0)</f>
        <v>0</v>
      </c>
    </row>
    <row r="598" spans="1:8">
      <c r="A598">
        <v>479585</v>
      </c>
      <c r="B598" t="s">
        <v>9</v>
      </c>
      <c r="C598" t="s">
        <v>299</v>
      </c>
      <c r="D598" t="s">
        <v>795</v>
      </c>
      <c r="E598">
        <v>4</v>
      </c>
      <c r="F598">
        <v>1</v>
      </c>
      <c r="G598">
        <v>1684</v>
      </c>
      <c r="H598" s="2">
        <f>IFERROR(COUNTIFS($A:$A,$A598,$D:$D,$D598,$F:$F,1)/COUNTIFS($A:$A,$A598,$D:$D,$D598),0)</f>
        <v>0</v>
      </c>
    </row>
    <row r="599" spans="1:8">
      <c r="A599">
        <v>479583</v>
      </c>
      <c r="B599" t="s">
        <v>8</v>
      </c>
      <c r="C599" t="s">
        <v>300</v>
      </c>
      <c r="D599" t="s">
        <v>796</v>
      </c>
      <c r="E599">
        <v>1</v>
      </c>
      <c r="F599">
        <v>1</v>
      </c>
      <c r="G599">
        <v>1684</v>
      </c>
      <c r="H599" s="2">
        <f>IFERROR(COUNTIFS($A:$A,$A599,$D:$D,$D599,$F:$F,1)/COUNTIFS($A:$A,$A599,$D:$D,$D599),0)</f>
        <v>0</v>
      </c>
    </row>
    <row r="600" spans="1:8">
      <c r="A600">
        <v>479586</v>
      </c>
      <c r="B600" t="s">
        <v>11</v>
      </c>
      <c r="C600" t="s">
        <v>300</v>
      </c>
      <c r="D600" t="s">
        <v>796</v>
      </c>
      <c r="E600">
        <v>0</v>
      </c>
      <c r="F600">
        <v>0</v>
      </c>
      <c r="G600">
        <v>1684</v>
      </c>
      <c r="H600" s="2">
        <f>IFERROR(COUNTIFS($A:$A,$A600,$D:$D,$D600,$F:$F,1)/COUNTIFS($A:$A,$A600,$D:$D,$D600),0)</f>
        <v>0</v>
      </c>
    </row>
    <row r="601" spans="1:8">
      <c r="A601">
        <v>479585</v>
      </c>
      <c r="B601" t="s">
        <v>9</v>
      </c>
      <c r="C601" t="s">
        <v>280</v>
      </c>
      <c r="D601" t="s">
        <v>795</v>
      </c>
      <c r="E601">
        <v>0</v>
      </c>
      <c r="F601">
        <v>0</v>
      </c>
      <c r="G601">
        <v>1684</v>
      </c>
      <c r="H601" s="2">
        <f>IFERROR(COUNTIFS($A:$A,$A601,$D:$D,$D601,$F:$F,1)/COUNTIFS($A:$A,$A601,$D:$D,$D601),0)</f>
        <v>0</v>
      </c>
    </row>
    <row r="602" spans="1:8">
      <c r="A602">
        <v>479586</v>
      </c>
      <c r="B602" t="s">
        <v>11</v>
      </c>
      <c r="C602" t="s">
        <v>301</v>
      </c>
      <c r="D602" t="s">
        <v>796</v>
      </c>
      <c r="E602">
        <v>1</v>
      </c>
      <c r="F602">
        <v>1</v>
      </c>
      <c r="G602">
        <v>1684</v>
      </c>
      <c r="H602" s="2">
        <f>IFERROR(COUNTIFS($A:$A,$A602,$D:$D,$D602,$F:$F,1)/COUNTIFS($A:$A,$A602,$D:$D,$D602),0)</f>
        <v>0</v>
      </c>
    </row>
    <row r="603" spans="1:8">
      <c r="A603">
        <v>479583</v>
      </c>
      <c r="B603" t="s">
        <v>8</v>
      </c>
      <c r="C603" t="s">
        <v>301</v>
      </c>
      <c r="D603" t="s">
        <v>796</v>
      </c>
      <c r="E603">
        <v>0</v>
      </c>
      <c r="F603">
        <v>0</v>
      </c>
      <c r="G603">
        <v>1684</v>
      </c>
      <c r="H603" s="2">
        <f>IFERROR(COUNTIFS($A:$A,$A603,$D:$D,$D603,$F:$F,1)/COUNTIFS($A:$A,$A603,$D:$D,$D603),0)</f>
        <v>0</v>
      </c>
    </row>
    <row r="604" spans="1:8">
      <c r="A604">
        <v>479583</v>
      </c>
      <c r="B604" t="s">
        <v>8</v>
      </c>
      <c r="C604" t="s">
        <v>302</v>
      </c>
      <c r="D604" t="s">
        <v>789</v>
      </c>
      <c r="E604">
        <v>0</v>
      </c>
      <c r="F604">
        <v>0</v>
      </c>
      <c r="G604">
        <v>1684</v>
      </c>
      <c r="H604" s="2">
        <f>IFERROR(COUNTIFS($A:$A,$A604,$D:$D,$D604,$F:$F,1)/COUNTIFS($A:$A,$A604,$D:$D,$D604),0)</f>
        <v>0</v>
      </c>
    </row>
    <row r="605" spans="1:8">
      <c r="A605">
        <v>479585</v>
      </c>
      <c r="B605" t="s">
        <v>9</v>
      </c>
      <c r="C605" t="s">
        <v>303</v>
      </c>
      <c r="D605" t="s">
        <v>799</v>
      </c>
      <c r="E605">
        <v>1</v>
      </c>
      <c r="F605">
        <v>1</v>
      </c>
      <c r="G605">
        <v>1684</v>
      </c>
      <c r="H605" s="2">
        <f>IFERROR(COUNTIFS($A:$A,$A605,$D:$D,$D605,$F:$F,1)/COUNTIFS($A:$A,$A605,$D:$D,$D605),0)</f>
        <v>0</v>
      </c>
    </row>
    <row r="606" spans="1:8">
      <c r="A606">
        <v>479585</v>
      </c>
      <c r="B606" t="s">
        <v>9</v>
      </c>
      <c r="C606" t="s">
        <v>304</v>
      </c>
      <c r="D606" t="s">
        <v>792</v>
      </c>
      <c r="E606">
        <v>1</v>
      </c>
      <c r="F606">
        <v>1</v>
      </c>
      <c r="G606">
        <v>1684</v>
      </c>
      <c r="H606" s="2">
        <f>IFERROR(COUNTIFS($A:$A,$A606,$D:$D,$D606,$F:$F,1)/COUNTIFS($A:$A,$A606,$D:$D,$D606),0)</f>
        <v>0</v>
      </c>
    </row>
    <row r="607" spans="1:8">
      <c r="A607">
        <v>479586</v>
      </c>
      <c r="B607" t="s">
        <v>11</v>
      </c>
      <c r="C607" t="s">
        <v>304</v>
      </c>
      <c r="D607" t="s">
        <v>792</v>
      </c>
      <c r="E607">
        <v>1</v>
      </c>
      <c r="F607">
        <v>1</v>
      </c>
      <c r="G607">
        <v>1684</v>
      </c>
      <c r="H607" s="2">
        <f>IFERROR(COUNTIFS($A:$A,$A607,$D:$D,$D607,$F:$F,1)/COUNTIFS($A:$A,$A607,$D:$D,$D607),0)</f>
        <v>0</v>
      </c>
    </row>
    <row r="608" spans="1:8">
      <c r="A608">
        <v>479583</v>
      </c>
      <c r="B608" t="s">
        <v>8</v>
      </c>
      <c r="C608" t="s">
        <v>304</v>
      </c>
      <c r="D608" t="s">
        <v>792</v>
      </c>
      <c r="E608">
        <v>1</v>
      </c>
      <c r="F608">
        <v>1</v>
      </c>
      <c r="G608">
        <v>1684</v>
      </c>
      <c r="H608" s="2">
        <f>IFERROR(COUNTIFS($A:$A,$A608,$D:$D,$D608,$F:$F,1)/COUNTIFS($A:$A,$A608,$D:$D,$D608),0)</f>
        <v>0</v>
      </c>
    </row>
    <row r="609" spans="1:8">
      <c r="A609">
        <v>479585</v>
      </c>
      <c r="B609" t="s">
        <v>9</v>
      </c>
      <c r="C609" t="s">
        <v>305</v>
      </c>
      <c r="D609" t="s">
        <v>799</v>
      </c>
      <c r="E609">
        <v>1</v>
      </c>
      <c r="F609">
        <v>1</v>
      </c>
      <c r="G609">
        <v>1684</v>
      </c>
      <c r="H609" s="2">
        <f>IFERROR(COUNTIFS($A:$A,$A609,$D:$D,$D609,$F:$F,1)/COUNTIFS($A:$A,$A609,$D:$D,$D609),0)</f>
        <v>0</v>
      </c>
    </row>
    <row r="610" spans="1:8">
      <c r="A610">
        <v>479586</v>
      </c>
      <c r="B610" t="s">
        <v>11</v>
      </c>
      <c r="C610" t="s">
        <v>306</v>
      </c>
      <c r="D610" t="s">
        <v>798</v>
      </c>
      <c r="E610">
        <v>2</v>
      </c>
      <c r="F610">
        <v>1</v>
      </c>
      <c r="G610">
        <v>1684</v>
      </c>
      <c r="H610" s="2">
        <f>IFERROR(COUNTIFS($A:$A,$A610,$D:$D,$D610,$F:$F,1)/COUNTIFS($A:$A,$A610,$D:$D,$D610),0)</f>
        <v>0</v>
      </c>
    </row>
    <row r="611" spans="1:8">
      <c r="A611">
        <v>479583</v>
      </c>
      <c r="B611" t="s">
        <v>8</v>
      </c>
      <c r="C611" t="s">
        <v>306</v>
      </c>
      <c r="D611" t="s">
        <v>798</v>
      </c>
      <c r="E611">
        <v>1</v>
      </c>
      <c r="F611">
        <v>1</v>
      </c>
      <c r="G611">
        <v>1684</v>
      </c>
      <c r="H611" s="2">
        <f>IFERROR(COUNTIFS($A:$A,$A611,$D:$D,$D611,$F:$F,1)/COUNTIFS($A:$A,$A611,$D:$D,$D611),0)</f>
        <v>0</v>
      </c>
    </row>
    <row r="612" spans="1:8">
      <c r="A612">
        <v>479585</v>
      </c>
      <c r="B612" t="s">
        <v>9</v>
      </c>
      <c r="C612" t="s">
        <v>307</v>
      </c>
      <c r="D612" t="s">
        <v>789</v>
      </c>
      <c r="E612">
        <v>0</v>
      </c>
      <c r="F612">
        <v>0</v>
      </c>
      <c r="G612">
        <v>1684</v>
      </c>
      <c r="H612" s="2">
        <f>IFERROR(COUNTIFS($A:$A,$A612,$D:$D,$D612,$F:$F,1)/COUNTIFS($A:$A,$A612,$D:$D,$D612),0)</f>
        <v>0</v>
      </c>
    </row>
    <row r="613" spans="1:8">
      <c r="A613">
        <v>479586</v>
      </c>
      <c r="B613" t="s">
        <v>11</v>
      </c>
      <c r="C613" t="s">
        <v>307</v>
      </c>
      <c r="D613" t="s">
        <v>789</v>
      </c>
      <c r="E613">
        <v>0</v>
      </c>
      <c r="F613">
        <v>0</v>
      </c>
      <c r="G613">
        <v>1684</v>
      </c>
      <c r="H613" s="2">
        <f>IFERROR(COUNTIFS($A:$A,$A613,$D:$D,$D613,$F:$F,1)/COUNTIFS($A:$A,$A613,$D:$D,$D613),0)</f>
        <v>0</v>
      </c>
    </row>
    <row r="614" spans="1:8">
      <c r="A614">
        <v>479586</v>
      </c>
      <c r="B614" t="s">
        <v>11</v>
      </c>
      <c r="C614" t="s">
        <v>308</v>
      </c>
      <c r="D614" t="s">
        <v>790</v>
      </c>
      <c r="E614">
        <v>1</v>
      </c>
      <c r="F614">
        <v>1</v>
      </c>
      <c r="G614">
        <v>1684</v>
      </c>
      <c r="H614" s="2">
        <f>IFERROR(COUNTIFS($A:$A,$A614,$D:$D,$D614,$F:$F,1)/COUNTIFS($A:$A,$A614,$D:$D,$D614),0)</f>
        <v>0</v>
      </c>
    </row>
    <row r="615" spans="1:8">
      <c r="A615">
        <v>479585</v>
      </c>
      <c r="B615" t="s">
        <v>9</v>
      </c>
      <c r="C615" t="s">
        <v>238</v>
      </c>
      <c r="D615" t="s">
        <v>793</v>
      </c>
      <c r="E615">
        <v>1</v>
      </c>
      <c r="F615">
        <v>1</v>
      </c>
      <c r="G615">
        <v>1684</v>
      </c>
      <c r="H615" s="2">
        <f>IFERROR(COUNTIFS($A:$A,$A615,$D:$D,$D615,$F:$F,1)/COUNTIFS($A:$A,$A615,$D:$D,$D615),0)</f>
        <v>0</v>
      </c>
    </row>
    <row r="616" spans="1:8">
      <c r="A616">
        <v>479583</v>
      </c>
      <c r="B616" t="s">
        <v>8</v>
      </c>
      <c r="C616" t="s">
        <v>238</v>
      </c>
      <c r="D616" t="s">
        <v>793</v>
      </c>
      <c r="E616">
        <v>1</v>
      </c>
      <c r="F616">
        <v>1</v>
      </c>
      <c r="G616">
        <v>1684</v>
      </c>
      <c r="H616" s="2">
        <f>IFERROR(COUNTIFS($A:$A,$A616,$D:$D,$D616,$F:$F,1)/COUNTIFS($A:$A,$A616,$D:$D,$D616),0)</f>
        <v>0</v>
      </c>
    </row>
    <row r="617" spans="1:8">
      <c r="A617">
        <v>479586</v>
      </c>
      <c r="B617" t="s">
        <v>11</v>
      </c>
      <c r="C617" t="s">
        <v>309</v>
      </c>
      <c r="D617" t="s">
        <v>798</v>
      </c>
      <c r="E617">
        <v>1</v>
      </c>
      <c r="F617">
        <v>1</v>
      </c>
      <c r="G617">
        <v>1684</v>
      </c>
      <c r="H617" s="2">
        <f>IFERROR(COUNTIFS($A:$A,$A617,$D:$D,$D617,$F:$F,1)/COUNTIFS($A:$A,$A617,$D:$D,$D617),0)</f>
        <v>0</v>
      </c>
    </row>
    <row r="618" spans="1:8">
      <c r="A618">
        <v>479583</v>
      </c>
      <c r="B618" t="s">
        <v>8</v>
      </c>
      <c r="C618" t="s">
        <v>309</v>
      </c>
      <c r="D618" t="s">
        <v>798</v>
      </c>
      <c r="E618">
        <v>2</v>
      </c>
      <c r="F618">
        <v>1</v>
      </c>
      <c r="G618">
        <v>1684</v>
      </c>
      <c r="H618" s="2">
        <f>IFERROR(COUNTIFS($A:$A,$A618,$D:$D,$D618,$F:$F,1)/COUNTIFS($A:$A,$A618,$D:$D,$D618),0)</f>
        <v>0</v>
      </c>
    </row>
    <row r="619" spans="1:8">
      <c r="A619">
        <v>479586</v>
      </c>
      <c r="B619" t="s">
        <v>11</v>
      </c>
      <c r="C619" t="s">
        <v>310</v>
      </c>
      <c r="D619" t="s">
        <v>792</v>
      </c>
      <c r="E619">
        <v>1</v>
      </c>
      <c r="F619">
        <v>1</v>
      </c>
      <c r="G619">
        <v>1684</v>
      </c>
      <c r="H619" s="2">
        <f>IFERROR(COUNTIFS($A:$A,$A619,$D:$D,$D619,$F:$F,1)/COUNTIFS($A:$A,$A619,$D:$D,$D619),0)</f>
        <v>0</v>
      </c>
    </row>
    <row r="620" spans="1:8">
      <c r="A620">
        <v>479583</v>
      </c>
      <c r="B620" t="s">
        <v>8</v>
      </c>
      <c r="C620" t="s">
        <v>310</v>
      </c>
      <c r="D620" t="s">
        <v>792</v>
      </c>
      <c r="E620">
        <v>1</v>
      </c>
      <c r="F620">
        <v>1</v>
      </c>
      <c r="G620">
        <v>1684</v>
      </c>
      <c r="H620" s="2">
        <f>IFERROR(COUNTIFS($A:$A,$A620,$D:$D,$D620,$F:$F,1)/COUNTIFS($A:$A,$A620,$D:$D,$D620),0)</f>
        <v>0</v>
      </c>
    </row>
    <row r="621" spans="1:8">
      <c r="A621">
        <v>479583</v>
      </c>
      <c r="B621" t="s">
        <v>8</v>
      </c>
      <c r="C621" t="s">
        <v>311</v>
      </c>
      <c r="D621" t="s">
        <v>792</v>
      </c>
      <c r="E621">
        <v>1</v>
      </c>
      <c r="F621">
        <v>1</v>
      </c>
      <c r="G621">
        <v>1684</v>
      </c>
      <c r="H621" s="2">
        <f>IFERROR(COUNTIFS($A:$A,$A621,$D:$D,$D621,$F:$F,1)/COUNTIFS($A:$A,$A621,$D:$D,$D621),0)</f>
        <v>0</v>
      </c>
    </row>
    <row r="622" spans="1:8">
      <c r="A622">
        <v>479586</v>
      </c>
      <c r="B622" t="s">
        <v>11</v>
      </c>
      <c r="C622" t="s">
        <v>311</v>
      </c>
      <c r="D622" t="s">
        <v>792</v>
      </c>
      <c r="E622">
        <v>1</v>
      </c>
      <c r="F622">
        <v>1</v>
      </c>
      <c r="G622">
        <v>1684</v>
      </c>
      <c r="H622" s="2">
        <f>IFERROR(COUNTIFS($A:$A,$A622,$D:$D,$D622,$F:$F,1)/COUNTIFS($A:$A,$A622,$D:$D,$D622),0)</f>
        <v>0</v>
      </c>
    </row>
    <row r="623" spans="1:8">
      <c r="A623">
        <v>479583</v>
      </c>
      <c r="B623" t="s">
        <v>8</v>
      </c>
      <c r="C623" t="s">
        <v>312</v>
      </c>
      <c r="D623" t="s">
        <v>792</v>
      </c>
      <c r="E623">
        <v>0</v>
      </c>
      <c r="F623">
        <v>0</v>
      </c>
      <c r="G623">
        <v>1684</v>
      </c>
      <c r="H623" s="2">
        <f>IFERROR(COUNTIFS($A:$A,$A623,$D:$D,$D623,$F:$F,1)/COUNTIFS($A:$A,$A623,$D:$D,$D623),0)</f>
        <v>0</v>
      </c>
    </row>
    <row r="624" spans="1:8">
      <c r="A624">
        <v>479586</v>
      </c>
      <c r="B624" t="s">
        <v>11</v>
      </c>
      <c r="C624" t="s">
        <v>312</v>
      </c>
      <c r="D624" t="s">
        <v>792</v>
      </c>
      <c r="E624">
        <v>0</v>
      </c>
      <c r="F624">
        <v>0</v>
      </c>
      <c r="G624">
        <v>1684</v>
      </c>
      <c r="H624" s="2">
        <f>IFERROR(COUNTIFS($A:$A,$A624,$D:$D,$D624,$F:$F,1)/COUNTIFS($A:$A,$A624,$D:$D,$D624),0)</f>
        <v>0</v>
      </c>
    </row>
    <row r="625" spans="1:8">
      <c r="A625">
        <v>479585</v>
      </c>
      <c r="B625" t="s">
        <v>9</v>
      </c>
      <c r="C625" t="s">
        <v>313</v>
      </c>
      <c r="D625" t="s">
        <v>813</v>
      </c>
      <c r="E625">
        <v>0</v>
      </c>
      <c r="F625">
        <v>0</v>
      </c>
      <c r="G625">
        <v>1684</v>
      </c>
      <c r="H625" s="2">
        <f>IFERROR(COUNTIFS($A:$A,$A625,$D:$D,$D625,$F:$F,1)/COUNTIFS($A:$A,$A625,$D:$D,$D625),0)</f>
        <v>0</v>
      </c>
    </row>
    <row r="626" spans="1:8">
      <c r="A626">
        <v>479585</v>
      </c>
      <c r="B626" t="s">
        <v>9</v>
      </c>
      <c r="C626" t="s">
        <v>314</v>
      </c>
      <c r="D626" t="s">
        <v>792</v>
      </c>
      <c r="E626">
        <v>0</v>
      </c>
      <c r="F626">
        <v>0</v>
      </c>
      <c r="G626">
        <v>1684</v>
      </c>
      <c r="H626" s="2">
        <f>IFERROR(COUNTIFS($A:$A,$A626,$D:$D,$D626,$F:$F,1)/COUNTIFS($A:$A,$A626,$D:$D,$D626),0)</f>
        <v>0</v>
      </c>
    </row>
    <row r="627" spans="1:8">
      <c r="A627">
        <v>479585</v>
      </c>
      <c r="B627" t="s">
        <v>9</v>
      </c>
      <c r="C627" t="s">
        <v>315</v>
      </c>
      <c r="D627" t="s">
        <v>793</v>
      </c>
      <c r="E627">
        <v>1</v>
      </c>
      <c r="F627">
        <v>1</v>
      </c>
      <c r="G627">
        <v>1684</v>
      </c>
      <c r="H627" s="2">
        <f>IFERROR(COUNTIFS($A:$A,$A627,$D:$D,$D627,$F:$F,1)/COUNTIFS($A:$A,$A627,$D:$D,$D627),0)</f>
        <v>0</v>
      </c>
    </row>
    <row r="628" spans="1:8">
      <c r="A628">
        <v>479586</v>
      </c>
      <c r="B628" t="s">
        <v>11</v>
      </c>
      <c r="C628" t="s">
        <v>315</v>
      </c>
      <c r="D628" t="s">
        <v>793</v>
      </c>
      <c r="E628">
        <v>1</v>
      </c>
      <c r="F628">
        <v>1</v>
      </c>
      <c r="G628">
        <v>1684</v>
      </c>
      <c r="H628" s="2">
        <f>IFERROR(COUNTIFS($A:$A,$A628,$D:$D,$D628,$F:$F,1)/COUNTIFS($A:$A,$A628,$D:$D,$D628),0)</f>
        <v>0</v>
      </c>
    </row>
    <row r="629" spans="1:8">
      <c r="A629">
        <v>479583</v>
      </c>
      <c r="B629" t="s">
        <v>8</v>
      </c>
      <c r="C629" t="s">
        <v>315</v>
      </c>
      <c r="D629" t="s">
        <v>793</v>
      </c>
      <c r="E629">
        <v>1</v>
      </c>
      <c r="F629">
        <v>1</v>
      </c>
      <c r="G629">
        <v>1684</v>
      </c>
      <c r="H629" s="2">
        <f>IFERROR(COUNTIFS($A:$A,$A629,$D:$D,$D629,$F:$F,1)/COUNTIFS($A:$A,$A629,$D:$D,$D629),0)</f>
        <v>0</v>
      </c>
    </row>
    <row r="630" spans="1:8">
      <c r="A630">
        <v>479586</v>
      </c>
      <c r="B630" t="s">
        <v>11</v>
      </c>
      <c r="C630" t="s">
        <v>316</v>
      </c>
      <c r="D630" t="s">
        <v>798</v>
      </c>
      <c r="E630">
        <v>0</v>
      </c>
      <c r="F630">
        <v>0</v>
      </c>
      <c r="G630">
        <v>1684</v>
      </c>
      <c r="H630" s="2">
        <f>IFERROR(COUNTIFS($A:$A,$A630,$D:$D,$D630,$F:$F,1)/COUNTIFS($A:$A,$A630,$D:$D,$D630),0)</f>
        <v>0</v>
      </c>
    </row>
    <row r="631" spans="1:8">
      <c r="A631">
        <v>479583</v>
      </c>
      <c r="B631" t="s">
        <v>8</v>
      </c>
      <c r="C631" t="s">
        <v>316</v>
      </c>
      <c r="D631" t="s">
        <v>798</v>
      </c>
      <c r="E631">
        <v>0</v>
      </c>
      <c r="F631">
        <v>0</v>
      </c>
      <c r="G631">
        <v>1684</v>
      </c>
      <c r="H631" s="2">
        <f>IFERROR(COUNTIFS($A:$A,$A631,$D:$D,$D631,$F:$F,1)/COUNTIFS($A:$A,$A631,$D:$D,$D631),0)</f>
        <v>0</v>
      </c>
    </row>
    <row r="632" spans="1:8">
      <c r="A632">
        <v>479583</v>
      </c>
      <c r="B632" t="s">
        <v>8</v>
      </c>
      <c r="C632" t="s">
        <v>317</v>
      </c>
      <c r="D632" t="s">
        <v>821</v>
      </c>
      <c r="E632">
        <v>0</v>
      </c>
      <c r="F632">
        <v>0</v>
      </c>
      <c r="G632">
        <v>1684</v>
      </c>
      <c r="H632" s="2">
        <f>IFERROR(COUNTIFS($A:$A,$A632,$D:$D,$D632,$F:$F,1)/COUNTIFS($A:$A,$A632,$D:$D,$D632),0)</f>
        <v>0</v>
      </c>
    </row>
    <row r="633" spans="1:8">
      <c r="A633">
        <v>479585</v>
      </c>
      <c r="B633" t="s">
        <v>9</v>
      </c>
      <c r="C633" t="s">
        <v>318</v>
      </c>
      <c r="D633" t="s">
        <v>795</v>
      </c>
      <c r="E633">
        <v>0</v>
      </c>
      <c r="F633">
        <v>0</v>
      </c>
      <c r="G633">
        <v>1684</v>
      </c>
      <c r="H633" s="2">
        <f>IFERROR(COUNTIFS($A:$A,$A633,$D:$D,$D633,$F:$F,1)/COUNTIFS($A:$A,$A633,$D:$D,$D633),0)</f>
        <v>0</v>
      </c>
    </row>
    <row r="634" spans="1:8">
      <c r="A634">
        <v>479584</v>
      </c>
      <c r="B634" t="s">
        <v>10</v>
      </c>
      <c r="C634" t="s">
        <v>319</v>
      </c>
      <c r="D634" t="s">
        <v>789</v>
      </c>
      <c r="E634">
        <v>1</v>
      </c>
      <c r="F634">
        <v>1</v>
      </c>
      <c r="G634">
        <v>1684</v>
      </c>
      <c r="H634" s="2">
        <f>IFERROR(COUNTIFS($A:$A,$A634,$D:$D,$D634,$F:$F,1)/COUNTIFS($A:$A,$A634,$D:$D,$D634),0)</f>
        <v>0</v>
      </c>
    </row>
    <row r="635" spans="1:8">
      <c r="A635">
        <v>479585</v>
      </c>
      <c r="B635" t="s">
        <v>9</v>
      </c>
      <c r="C635" t="s">
        <v>319</v>
      </c>
      <c r="D635" t="s">
        <v>789</v>
      </c>
      <c r="E635">
        <v>1</v>
      </c>
      <c r="F635">
        <v>1</v>
      </c>
      <c r="G635">
        <v>1684</v>
      </c>
      <c r="H635" s="2">
        <f>IFERROR(COUNTIFS($A:$A,$A635,$D:$D,$D635,$F:$F,1)/COUNTIFS($A:$A,$A635,$D:$D,$D635),0)</f>
        <v>0</v>
      </c>
    </row>
    <row r="636" spans="1:8">
      <c r="A636">
        <v>479583</v>
      </c>
      <c r="B636" t="s">
        <v>8</v>
      </c>
      <c r="C636" t="s">
        <v>319</v>
      </c>
      <c r="D636" t="s">
        <v>789</v>
      </c>
      <c r="E636">
        <v>0</v>
      </c>
      <c r="F636">
        <v>0</v>
      </c>
      <c r="G636">
        <v>1684</v>
      </c>
      <c r="H636" s="2">
        <f>IFERROR(COUNTIFS($A:$A,$A636,$D:$D,$D636,$F:$F,1)/COUNTIFS($A:$A,$A636,$D:$D,$D636),0)</f>
        <v>0</v>
      </c>
    </row>
    <row r="637" spans="1:8">
      <c r="A637">
        <v>479585</v>
      </c>
      <c r="B637" t="s">
        <v>9</v>
      </c>
      <c r="C637" t="s">
        <v>320</v>
      </c>
      <c r="D637" t="s">
        <v>799</v>
      </c>
      <c r="E637">
        <v>1</v>
      </c>
      <c r="F637">
        <v>1</v>
      </c>
      <c r="G637">
        <v>1684</v>
      </c>
      <c r="H637" s="2">
        <f>IFERROR(COUNTIFS($A:$A,$A637,$D:$D,$D637,$F:$F,1)/COUNTIFS($A:$A,$A637,$D:$D,$D637),0)</f>
        <v>0</v>
      </c>
    </row>
    <row r="638" spans="1:8">
      <c r="A638">
        <v>479584</v>
      </c>
      <c r="B638" t="s">
        <v>10</v>
      </c>
      <c r="C638" t="s">
        <v>321</v>
      </c>
      <c r="D638" t="s">
        <v>812</v>
      </c>
      <c r="E638">
        <v>1</v>
      </c>
      <c r="F638">
        <v>1</v>
      </c>
      <c r="G638">
        <v>1684</v>
      </c>
      <c r="H638" s="2">
        <f>IFERROR(COUNTIFS($A:$A,$A638,$D:$D,$D638,$F:$F,1)/COUNTIFS($A:$A,$A638,$D:$D,$D638),0)</f>
        <v>0</v>
      </c>
    </row>
    <row r="639" spans="1:8">
      <c r="A639">
        <v>479583</v>
      </c>
      <c r="B639" t="s">
        <v>8</v>
      </c>
      <c r="C639" t="s">
        <v>322</v>
      </c>
      <c r="D639" t="s">
        <v>789</v>
      </c>
      <c r="E639">
        <v>0</v>
      </c>
      <c r="F639">
        <v>0</v>
      </c>
      <c r="G639">
        <v>1684</v>
      </c>
      <c r="H639" s="2">
        <f>IFERROR(COUNTIFS($A:$A,$A639,$D:$D,$D639,$F:$F,1)/COUNTIFS($A:$A,$A639,$D:$D,$D639),0)</f>
        <v>0</v>
      </c>
    </row>
    <row r="640" spans="1:8">
      <c r="A640">
        <v>479586</v>
      </c>
      <c r="B640" t="s">
        <v>11</v>
      </c>
      <c r="C640" t="s">
        <v>323</v>
      </c>
      <c r="D640" t="s">
        <v>822</v>
      </c>
      <c r="E640">
        <v>1</v>
      </c>
      <c r="F640">
        <v>1</v>
      </c>
      <c r="G640">
        <v>1684</v>
      </c>
      <c r="H640" s="2">
        <f>IFERROR(COUNTIFS($A:$A,$A640,$D:$D,$D640,$F:$F,1)/COUNTIFS($A:$A,$A640,$D:$D,$D640),0)</f>
        <v>0</v>
      </c>
    </row>
    <row r="641" spans="1:8">
      <c r="A641">
        <v>479583</v>
      </c>
      <c r="B641" t="s">
        <v>8</v>
      </c>
      <c r="C641" t="s">
        <v>323</v>
      </c>
      <c r="D641" t="s">
        <v>822</v>
      </c>
      <c r="E641">
        <v>1</v>
      </c>
      <c r="F641">
        <v>1</v>
      </c>
      <c r="G641">
        <v>1684</v>
      </c>
      <c r="H641" s="2">
        <f>IFERROR(COUNTIFS($A:$A,$A641,$D:$D,$D641,$F:$F,1)/COUNTIFS($A:$A,$A641,$D:$D,$D641),0)</f>
        <v>0</v>
      </c>
    </row>
    <row r="642" spans="1:8">
      <c r="A642">
        <v>479586</v>
      </c>
      <c r="B642" t="s">
        <v>11</v>
      </c>
      <c r="C642" t="s">
        <v>278</v>
      </c>
      <c r="D642" t="s">
        <v>792</v>
      </c>
      <c r="E642">
        <v>1</v>
      </c>
      <c r="F642">
        <v>1</v>
      </c>
      <c r="G642">
        <v>1684</v>
      </c>
      <c r="H642" s="2">
        <f>IFERROR(COUNTIFS($A:$A,$A642,$D:$D,$D642,$F:$F,1)/COUNTIFS($A:$A,$A642,$D:$D,$D642),0)</f>
        <v>0</v>
      </c>
    </row>
    <row r="643" spans="1:8">
      <c r="A643">
        <v>479583</v>
      </c>
      <c r="B643" t="s">
        <v>8</v>
      </c>
      <c r="C643" t="s">
        <v>278</v>
      </c>
      <c r="D643" t="s">
        <v>792</v>
      </c>
      <c r="E643">
        <v>1</v>
      </c>
      <c r="F643">
        <v>1</v>
      </c>
      <c r="G643">
        <v>1684</v>
      </c>
      <c r="H643" s="2">
        <f>IFERROR(COUNTIFS($A:$A,$A643,$D:$D,$D643,$F:$F,1)/COUNTIFS($A:$A,$A643,$D:$D,$D643),0)</f>
        <v>0</v>
      </c>
    </row>
    <row r="644" spans="1:8">
      <c r="A644">
        <v>479585</v>
      </c>
      <c r="B644" t="s">
        <v>9</v>
      </c>
      <c r="C644" t="s">
        <v>324</v>
      </c>
      <c r="D644" t="s">
        <v>793</v>
      </c>
      <c r="E644">
        <v>1</v>
      </c>
      <c r="F644">
        <v>1</v>
      </c>
      <c r="G644">
        <v>1684</v>
      </c>
      <c r="H644" s="2">
        <f>IFERROR(COUNTIFS($A:$A,$A644,$D:$D,$D644,$F:$F,1)/COUNTIFS($A:$A,$A644,$D:$D,$D644),0)</f>
        <v>0</v>
      </c>
    </row>
    <row r="645" spans="1:8">
      <c r="A645">
        <v>479586</v>
      </c>
      <c r="B645" t="s">
        <v>11</v>
      </c>
      <c r="C645" t="s">
        <v>324</v>
      </c>
      <c r="D645" t="s">
        <v>793</v>
      </c>
      <c r="E645">
        <v>1</v>
      </c>
      <c r="F645">
        <v>1</v>
      </c>
      <c r="G645">
        <v>1684</v>
      </c>
      <c r="H645" s="2">
        <f>IFERROR(COUNTIFS($A:$A,$A645,$D:$D,$D645,$F:$F,1)/COUNTIFS($A:$A,$A645,$D:$D,$D645),0)</f>
        <v>0</v>
      </c>
    </row>
    <row r="646" spans="1:8">
      <c r="A646">
        <v>479583</v>
      </c>
      <c r="B646" t="s">
        <v>8</v>
      </c>
      <c r="C646" t="s">
        <v>324</v>
      </c>
      <c r="D646" t="s">
        <v>793</v>
      </c>
      <c r="E646">
        <v>1</v>
      </c>
      <c r="F646">
        <v>1</v>
      </c>
      <c r="G646">
        <v>1684</v>
      </c>
      <c r="H646" s="2">
        <f>IFERROR(COUNTIFS($A:$A,$A646,$D:$D,$D646,$F:$F,1)/COUNTIFS($A:$A,$A646,$D:$D,$D646),0)</f>
        <v>0</v>
      </c>
    </row>
    <row r="647" spans="1:8">
      <c r="A647">
        <v>479586</v>
      </c>
      <c r="B647" t="s">
        <v>11</v>
      </c>
      <c r="C647" t="s">
        <v>325</v>
      </c>
      <c r="D647" t="s">
        <v>792</v>
      </c>
      <c r="E647">
        <v>1</v>
      </c>
      <c r="F647">
        <v>1</v>
      </c>
      <c r="G647">
        <v>1684</v>
      </c>
      <c r="H647" s="2">
        <f>IFERROR(COUNTIFS($A:$A,$A647,$D:$D,$D647,$F:$F,1)/COUNTIFS($A:$A,$A647,$D:$D,$D647),0)</f>
        <v>0</v>
      </c>
    </row>
    <row r="648" spans="1:8">
      <c r="A648">
        <v>479583</v>
      </c>
      <c r="B648" t="s">
        <v>8</v>
      </c>
      <c r="C648" t="s">
        <v>325</v>
      </c>
      <c r="D648" t="s">
        <v>792</v>
      </c>
      <c r="E648">
        <v>1</v>
      </c>
      <c r="F648">
        <v>1</v>
      </c>
      <c r="G648">
        <v>1684</v>
      </c>
      <c r="H648" s="2">
        <f>IFERROR(COUNTIFS($A:$A,$A648,$D:$D,$D648,$F:$F,1)/COUNTIFS($A:$A,$A648,$D:$D,$D648),0)</f>
        <v>0</v>
      </c>
    </row>
    <row r="649" spans="1:8">
      <c r="A649">
        <v>479586</v>
      </c>
      <c r="B649" t="s">
        <v>11</v>
      </c>
      <c r="C649" t="s">
        <v>326</v>
      </c>
      <c r="D649" t="s">
        <v>790</v>
      </c>
      <c r="E649">
        <v>1</v>
      </c>
      <c r="F649">
        <v>1</v>
      </c>
      <c r="G649">
        <v>1684</v>
      </c>
      <c r="H649" s="2">
        <f>IFERROR(COUNTIFS($A:$A,$A649,$D:$D,$D649,$F:$F,1)/COUNTIFS($A:$A,$A649,$D:$D,$D649),0)</f>
        <v>0</v>
      </c>
    </row>
    <row r="650" spans="1:8">
      <c r="A650">
        <v>479586</v>
      </c>
      <c r="B650" t="s">
        <v>11</v>
      </c>
      <c r="C650" t="s">
        <v>327</v>
      </c>
      <c r="D650" t="s">
        <v>798</v>
      </c>
      <c r="E650">
        <v>3</v>
      </c>
      <c r="F650">
        <v>1</v>
      </c>
      <c r="G650">
        <v>1684</v>
      </c>
      <c r="H650" s="2">
        <f>IFERROR(COUNTIFS($A:$A,$A650,$D:$D,$D650,$F:$F,1)/COUNTIFS($A:$A,$A650,$D:$D,$D650),0)</f>
        <v>0</v>
      </c>
    </row>
    <row r="651" spans="1:8">
      <c r="A651">
        <v>479583</v>
      </c>
      <c r="B651" t="s">
        <v>8</v>
      </c>
      <c r="C651" t="s">
        <v>327</v>
      </c>
      <c r="D651" t="s">
        <v>798</v>
      </c>
      <c r="E651">
        <v>2</v>
      </c>
      <c r="F651">
        <v>1</v>
      </c>
      <c r="G651">
        <v>1684</v>
      </c>
      <c r="H651" s="2">
        <f>IFERROR(COUNTIFS($A:$A,$A651,$D:$D,$D651,$F:$F,1)/COUNTIFS($A:$A,$A651,$D:$D,$D651),0)</f>
        <v>0</v>
      </c>
    </row>
    <row r="652" spans="1:8">
      <c r="A652">
        <v>479586</v>
      </c>
      <c r="B652" t="s">
        <v>11</v>
      </c>
      <c r="C652" t="s">
        <v>328</v>
      </c>
      <c r="D652" t="s">
        <v>793</v>
      </c>
      <c r="E652">
        <v>1</v>
      </c>
      <c r="F652">
        <v>1</v>
      </c>
      <c r="G652">
        <v>1684</v>
      </c>
      <c r="H652" s="2">
        <f>IFERROR(COUNTIFS($A:$A,$A652,$D:$D,$D652,$F:$F,1)/COUNTIFS($A:$A,$A652,$D:$D,$D652),0)</f>
        <v>0</v>
      </c>
    </row>
    <row r="653" spans="1:8">
      <c r="A653">
        <v>479583</v>
      </c>
      <c r="B653" t="s">
        <v>8</v>
      </c>
      <c r="C653" t="s">
        <v>328</v>
      </c>
      <c r="D653" t="s">
        <v>793</v>
      </c>
      <c r="E653">
        <v>1</v>
      </c>
      <c r="F653">
        <v>1</v>
      </c>
      <c r="G653">
        <v>1684</v>
      </c>
      <c r="H653" s="2">
        <f>IFERROR(COUNTIFS($A:$A,$A653,$D:$D,$D653,$F:$F,1)/COUNTIFS($A:$A,$A653,$D:$D,$D653),0)</f>
        <v>0</v>
      </c>
    </row>
    <row r="654" spans="1:8">
      <c r="A654">
        <v>479585</v>
      </c>
      <c r="B654" t="s">
        <v>9</v>
      </c>
      <c r="C654" t="s">
        <v>329</v>
      </c>
      <c r="D654" t="s">
        <v>799</v>
      </c>
      <c r="E654">
        <v>1</v>
      </c>
      <c r="F654">
        <v>1</v>
      </c>
      <c r="G654">
        <v>1684</v>
      </c>
      <c r="H654" s="2">
        <f>IFERROR(COUNTIFS($A:$A,$A654,$D:$D,$D654,$F:$F,1)/COUNTIFS($A:$A,$A654,$D:$D,$D654),0)</f>
        <v>0</v>
      </c>
    </row>
    <row r="655" spans="1:8">
      <c r="A655">
        <v>479586</v>
      </c>
      <c r="B655" t="s">
        <v>11</v>
      </c>
      <c r="C655" t="s">
        <v>330</v>
      </c>
      <c r="D655" t="s">
        <v>798</v>
      </c>
      <c r="E655">
        <v>1</v>
      </c>
      <c r="F655">
        <v>1</v>
      </c>
      <c r="G655">
        <v>1684</v>
      </c>
      <c r="H655" s="2">
        <f>IFERROR(COUNTIFS($A:$A,$A655,$D:$D,$D655,$F:$F,1)/COUNTIFS($A:$A,$A655,$D:$D,$D655),0)</f>
        <v>0</v>
      </c>
    </row>
    <row r="656" spans="1:8">
      <c r="A656">
        <v>479583</v>
      </c>
      <c r="B656" t="s">
        <v>8</v>
      </c>
      <c r="C656" t="s">
        <v>330</v>
      </c>
      <c r="D656" t="s">
        <v>798</v>
      </c>
      <c r="E656">
        <v>3</v>
      </c>
      <c r="F656">
        <v>1</v>
      </c>
      <c r="G656">
        <v>1684</v>
      </c>
      <c r="H656" s="2">
        <f>IFERROR(COUNTIFS($A:$A,$A656,$D:$D,$D656,$F:$F,1)/COUNTIFS($A:$A,$A656,$D:$D,$D656),0)</f>
        <v>0</v>
      </c>
    </row>
    <row r="657" spans="1:8">
      <c r="A657">
        <v>479583</v>
      </c>
      <c r="B657" t="s">
        <v>8</v>
      </c>
      <c r="C657" t="s">
        <v>331</v>
      </c>
      <c r="D657" t="s">
        <v>823</v>
      </c>
      <c r="E657">
        <v>0</v>
      </c>
      <c r="F657">
        <v>0</v>
      </c>
      <c r="G657">
        <v>1684</v>
      </c>
      <c r="H657" s="2">
        <f>IFERROR(COUNTIFS($A:$A,$A657,$D:$D,$D657,$F:$F,1)/COUNTIFS($A:$A,$A657,$D:$D,$D657),0)</f>
        <v>0</v>
      </c>
    </row>
    <row r="658" spans="1:8">
      <c r="A658">
        <v>479585</v>
      </c>
      <c r="B658" t="s">
        <v>9</v>
      </c>
      <c r="C658" t="s">
        <v>331</v>
      </c>
      <c r="D658" t="s">
        <v>823</v>
      </c>
      <c r="E658">
        <v>1</v>
      </c>
      <c r="F658">
        <v>1</v>
      </c>
      <c r="G658">
        <v>1684</v>
      </c>
      <c r="H658" s="2">
        <f>IFERROR(COUNTIFS($A:$A,$A658,$D:$D,$D658,$F:$F,1)/COUNTIFS($A:$A,$A658,$D:$D,$D658),0)</f>
        <v>0</v>
      </c>
    </row>
    <row r="659" spans="1:8">
      <c r="A659">
        <v>479585</v>
      </c>
      <c r="B659" t="s">
        <v>9</v>
      </c>
      <c r="C659" t="s">
        <v>332</v>
      </c>
      <c r="D659" t="s">
        <v>795</v>
      </c>
      <c r="E659">
        <v>4</v>
      </c>
      <c r="F659">
        <v>1</v>
      </c>
      <c r="G659">
        <v>1684</v>
      </c>
      <c r="H659" s="2">
        <f>IFERROR(COUNTIFS($A:$A,$A659,$D:$D,$D659,$F:$F,1)/COUNTIFS($A:$A,$A659,$D:$D,$D659),0)</f>
        <v>0</v>
      </c>
    </row>
    <row r="660" spans="1:8">
      <c r="A660">
        <v>479586</v>
      </c>
      <c r="B660" t="s">
        <v>11</v>
      </c>
      <c r="C660" t="s">
        <v>332</v>
      </c>
      <c r="D660" t="s">
        <v>795</v>
      </c>
      <c r="E660">
        <v>1</v>
      </c>
      <c r="F660">
        <v>1</v>
      </c>
      <c r="G660">
        <v>1684</v>
      </c>
      <c r="H660" s="2">
        <f>IFERROR(COUNTIFS($A:$A,$A660,$D:$D,$D660,$F:$F,1)/COUNTIFS($A:$A,$A660,$D:$D,$D660),0)</f>
        <v>0</v>
      </c>
    </row>
    <row r="661" spans="1:8">
      <c r="A661">
        <v>479585</v>
      </c>
      <c r="B661" t="s">
        <v>9</v>
      </c>
      <c r="C661" t="s">
        <v>333</v>
      </c>
      <c r="D661" t="s">
        <v>789</v>
      </c>
      <c r="E661">
        <v>1</v>
      </c>
      <c r="F661">
        <v>1</v>
      </c>
      <c r="G661">
        <v>1684</v>
      </c>
      <c r="H661" s="2">
        <f>IFERROR(COUNTIFS($A:$A,$A661,$D:$D,$D661,$F:$F,1)/COUNTIFS($A:$A,$A661,$D:$D,$D661),0)</f>
        <v>0</v>
      </c>
    </row>
    <row r="662" spans="1:8">
      <c r="A662">
        <v>479583</v>
      </c>
      <c r="B662" t="s">
        <v>8</v>
      </c>
      <c r="C662" t="s">
        <v>334</v>
      </c>
      <c r="D662" t="s">
        <v>789</v>
      </c>
      <c r="E662">
        <v>1</v>
      </c>
      <c r="F662">
        <v>1</v>
      </c>
      <c r="G662">
        <v>1684</v>
      </c>
      <c r="H662" s="2">
        <f>IFERROR(COUNTIFS($A:$A,$A662,$D:$D,$D662,$F:$F,1)/COUNTIFS($A:$A,$A662,$D:$D,$D662),0)</f>
        <v>0</v>
      </c>
    </row>
    <row r="663" spans="1:8">
      <c r="A663">
        <v>479585</v>
      </c>
      <c r="B663" t="s">
        <v>9</v>
      </c>
      <c r="C663" t="s">
        <v>334</v>
      </c>
      <c r="D663" t="s">
        <v>789</v>
      </c>
      <c r="E663">
        <v>1</v>
      </c>
      <c r="F663">
        <v>1</v>
      </c>
      <c r="G663">
        <v>1684</v>
      </c>
      <c r="H663" s="2">
        <f>IFERROR(COUNTIFS($A:$A,$A663,$D:$D,$D663,$F:$F,1)/COUNTIFS($A:$A,$A663,$D:$D,$D663),0)</f>
        <v>0</v>
      </c>
    </row>
    <row r="664" spans="1:8">
      <c r="A664">
        <v>479583</v>
      </c>
      <c r="B664" t="s">
        <v>8</v>
      </c>
      <c r="C664" t="s">
        <v>335</v>
      </c>
      <c r="D664" t="s">
        <v>796</v>
      </c>
      <c r="E664">
        <v>1</v>
      </c>
      <c r="F664">
        <v>1</v>
      </c>
      <c r="G664">
        <v>1684</v>
      </c>
      <c r="H664" s="2">
        <f>IFERROR(COUNTIFS($A:$A,$A664,$D:$D,$D664,$F:$F,1)/COUNTIFS($A:$A,$A664,$D:$D,$D664),0)</f>
        <v>0</v>
      </c>
    </row>
    <row r="665" spans="1:8">
      <c r="A665">
        <v>479583</v>
      </c>
      <c r="B665" t="s">
        <v>8</v>
      </c>
      <c r="C665" t="s">
        <v>336</v>
      </c>
      <c r="D665" t="s">
        <v>792</v>
      </c>
      <c r="E665">
        <v>1</v>
      </c>
      <c r="F665">
        <v>1</v>
      </c>
      <c r="G665">
        <v>1684</v>
      </c>
      <c r="H665" s="2">
        <f>IFERROR(COUNTIFS($A:$A,$A665,$D:$D,$D665,$F:$F,1)/COUNTIFS($A:$A,$A665,$D:$D,$D665),0)</f>
        <v>0</v>
      </c>
    </row>
    <row r="666" spans="1:8">
      <c r="A666">
        <v>479586</v>
      </c>
      <c r="B666" t="s">
        <v>11</v>
      </c>
      <c r="C666" t="s">
        <v>336</v>
      </c>
      <c r="D666" t="s">
        <v>792</v>
      </c>
      <c r="E666">
        <v>1</v>
      </c>
      <c r="F666">
        <v>1</v>
      </c>
      <c r="G666">
        <v>1684</v>
      </c>
      <c r="H666" s="2">
        <f>IFERROR(COUNTIFS($A:$A,$A666,$D:$D,$D666,$F:$F,1)/COUNTIFS($A:$A,$A666,$D:$D,$D666),0)</f>
        <v>0</v>
      </c>
    </row>
    <row r="667" spans="1:8">
      <c r="A667">
        <v>479583</v>
      </c>
      <c r="B667" t="s">
        <v>8</v>
      </c>
      <c r="C667" t="s">
        <v>337</v>
      </c>
      <c r="D667" t="s">
        <v>789</v>
      </c>
      <c r="E667">
        <v>1</v>
      </c>
      <c r="F667">
        <v>1</v>
      </c>
      <c r="G667">
        <v>1684</v>
      </c>
      <c r="H667" s="2">
        <f>IFERROR(COUNTIFS($A:$A,$A667,$D:$D,$D667,$F:$F,1)/COUNTIFS($A:$A,$A667,$D:$D,$D667),0)</f>
        <v>0</v>
      </c>
    </row>
    <row r="668" spans="1:8">
      <c r="A668">
        <v>479584</v>
      </c>
      <c r="B668" t="s">
        <v>10</v>
      </c>
      <c r="C668" t="s">
        <v>337</v>
      </c>
      <c r="D668" t="s">
        <v>789</v>
      </c>
      <c r="E668">
        <v>1</v>
      </c>
      <c r="F668">
        <v>1</v>
      </c>
      <c r="G668">
        <v>1684</v>
      </c>
      <c r="H668" s="2">
        <f>IFERROR(COUNTIFS($A:$A,$A668,$D:$D,$D668,$F:$F,1)/COUNTIFS($A:$A,$A668,$D:$D,$D668),0)</f>
        <v>0</v>
      </c>
    </row>
    <row r="669" spans="1:8">
      <c r="A669">
        <v>479585</v>
      </c>
      <c r="B669" t="s">
        <v>9</v>
      </c>
      <c r="C669" t="s">
        <v>337</v>
      </c>
      <c r="D669" t="s">
        <v>789</v>
      </c>
      <c r="E669">
        <v>1</v>
      </c>
      <c r="F669">
        <v>1</v>
      </c>
      <c r="G669">
        <v>1684</v>
      </c>
      <c r="H669" s="2">
        <f>IFERROR(COUNTIFS($A:$A,$A669,$D:$D,$D669,$F:$F,1)/COUNTIFS($A:$A,$A669,$D:$D,$D669),0)</f>
        <v>0</v>
      </c>
    </row>
    <row r="670" spans="1:8">
      <c r="A670">
        <v>479586</v>
      </c>
      <c r="B670" t="s">
        <v>11</v>
      </c>
      <c r="C670" t="s">
        <v>338</v>
      </c>
      <c r="D670" t="s">
        <v>793</v>
      </c>
      <c r="E670">
        <v>1</v>
      </c>
      <c r="F670">
        <v>1</v>
      </c>
      <c r="G670">
        <v>1684</v>
      </c>
      <c r="H670" s="2">
        <f>IFERROR(COUNTIFS($A:$A,$A670,$D:$D,$D670,$F:$F,1)/COUNTIFS($A:$A,$A670,$D:$D,$D670),0)</f>
        <v>0</v>
      </c>
    </row>
    <row r="671" spans="1:8">
      <c r="A671">
        <v>479583</v>
      </c>
      <c r="B671" t="s">
        <v>8</v>
      </c>
      <c r="C671" t="s">
        <v>338</v>
      </c>
      <c r="D671" t="s">
        <v>793</v>
      </c>
      <c r="E671">
        <v>2</v>
      </c>
      <c r="F671">
        <v>1</v>
      </c>
      <c r="G671">
        <v>1684</v>
      </c>
      <c r="H671" s="2">
        <f>IFERROR(COUNTIFS($A:$A,$A671,$D:$D,$D671,$F:$F,1)/COUNTIFS($A:$A,$A671,$D:$D,$D671),0)</f>
        <v>0</v>
      </c>
    </row>
    <row r="672" spans="1:8">
      <c r="A672">
        <v>479584</v>
      </c>
      <c r="B672" t="s">
        <v>10</v>
      </c>
      <c r="C672" t="s">
        <v>339</v>
      </c>
      <c r="D672" t="s">
        <v>789</v>
      </c>
      <c r="E672">
        <v>2</v>
      </c>
      <c r="F672">
        <v>1</v>
      </c>
      <c r="G672">
        <v>1684</v>
      </c>
      <c r="H672" s="2">
        <f>IFERROR(COUNTIFS($A:$A,$A672,$D:$D,$D672,$F:$F,1)/COUNTIFS($A:$A,$A672,$D:$D,$D672),0)</f>
        <v>0</v>
      </c>
    </row>
    <row r="673" spans="1:8">
      <c r="A673">
        <v>479583</v>
      </c>
      <c r="B673" t="s">
        <v>8</v>
      </c>
      <c r="C673" t="s">
        <v>339</v>
      </c>
      <c r="D673" t="s">
        <v>789</v>
      </c>
      <c r="E673">
        <v>2</v>
      </c>
      <c r="F673">
        <v>1</v>
      </c>
      <c r="G673">
        <v>1684</v>
      </c>
      <c r="H673" s="2">
        <f>IFERROR(COUNTIFS($A:$A,$A673,$D:$D,$D673,$F:$F,1)/COUNTIFS($A:$A,$A673,$D:$D,$D673),0)</f>
        <v>0</v>
      </c>
    </row>
    <row r="674" spans="1:8">
      <c r="A674">
        <v>479585</v>
      </c>
      <c r="B674" t="s">
        <v>9</v>
      </c>
      <c r="C674" t="s">
        <v>339</v>
      </c>
      <c r="D674" t="s">
        <v>789</v>
      </c>
      <c r="E674">
        <v>0</v>
      </c>
      <c r="F674">
        <v>0</v>
      </c>
      <c r="G674">
        <v>1684</v>
      </c>
      <c r="H674" s="2">
        <f>IFERROR(COUNTIFS($A:$A,$A674,$D:$D,$D674,$F:$F,1)/COUNTIFS($A:$A,$A674,$D:$D,$D674),0)</f>
        <v>0</v>
      </c>
    </row>
    <row r="675" spans="1:8">
      <c r="A675">
        <v>479585</v>
      </c>
      <c r="B675" t="s">
        <v>9</v>
      </c>
      <c r="C675" t="s">
        <v>340</v>
      </c>
      <c r="D675" t="s">
        <v>799</v>
      </c>
      <c r="E675">
        <v>1</v>
      </c>
      <c r="F675">
        <v>1</v>
      </c>
      <c r="G675">
        <v>1684</v>
      </c>
      <c r="H675" s="2">
        <f>IFERROR(COUNTIFS($A:$A,$A675,$D:$D,$D675,$F:$F,1)/COUNTIFS($A:$A,$A675,$D:$D,$D675),0)</f>
        <v>0</v>
      </c>
    </row>
    <row r="676" spans="1:8">
      <c r="A676">
        <v>479583</v>
      </c>
      <c r="B676" t="s">
        <v>8</v>
      </c>
      <c r="C676" t="s">
        <v>340</v>
      </c>
      <c r="D676" t="s">
        <v>799</v>
      </c>
      <c r="E676">
        <v>0</v>
      </c>
      <c r="F676">
        <v>0</v>
      </c>
      <c r="G676">
        <v>1684</v>
      </c>
      <c r="H676" s="2">
        <f>IFERROR(COUNTIFS($A:$A,$A676,$D:$D,$D676,$F:$F,1)/COUNTIFS($A:$A,$A676,$D:$D,$D676),0)</f>
        <v>0</v>
      </c>
    </row>
    <row r="677" spans="1:8">
      <c r="A677">
        <v>479585</v>
      </c>
      <c r="B677" t="s">
        <v>9</v>
      </c>
      <c r="C677" t="s">
        <v>341</v>
      </c>
      <c r="D677" t="s">
        <v>795</v>
      </c>
      <c r="E677">
        <v>1</v>
      </c>
      <c r="F677">
        <v>1</v>
      </c>
      <c r="G677">
        <v>1684</v>
      </c>
      <c r="H677" s="2">
        <f>IFERROR(COUNTIFS($A:$A,$A677,$D:$D,$D677,$F:$F,1)/COUNTIFS($A:$A,$A677,$D:$D,$D677),0)</f>
        <v>0</v>
      </c>
    </row>
    <row r="678" spans="1:8">
      <c r="A678">
        <v>479586</v>
      </c>
      <c r="B678" t="s">
        <v>11</v>
      </c>
      <c r="C678" t="s">
        <v>342</v>
      </c>
      <c r="D678" t="s">
        <v>792</v>
      </c>
      <c r="E678">
        <v>1</v>
      </c>
      <c r="F678">
        <v>1</v>
      </c>
      <c r="G678">
        <v>1684</v>
      </c>
      <c r="H678" s="2">
        <f>IFERROR(COUNTIFS($A:$A,$A678,$D:$D,$D678,$F:$F,1)/COUNTIFS($A:$A,$A678,$D:$D,$D678),0)</f>
        <v>0</v>
      </c>
    </row>
    <row r="679" spans="1:8">
      <c r="A679">
        <v>479583</v>
      </c>
      <c r="B679" t="s">
        <v>8</v>
      </c>
      <c r="C679" t="s">
        <v>342</v>
      </c>
      <c r="D679" t="s">
        <v>792</v>
      </c>
      <c r="E679">
        <v>1</v>
      </c>
      <c r="F679">
        <v>1</v>
      </c>
      <c r="G679">
        <v>1684</v>
      </c>
      <c r="H679" s="2">
        <f>IFERROR(COUNTIFS($A:$A,$A679,$D:$D,$D679,$F:$F,1)/COUNTIFS($A:$A,$A679,$D:$D,$D679),0)</f>
        <v>0</v>
      </c>
    </row>
    <row r="680" spans="1:8">
      <c r="A680">
        <v>479585</v>
      </c>
      <c r="B680" t="s">
        <v>9</v>
      </c>
      <c r="C680" t="s">
        <v>342</v>
      </c>
      <c r="D680" t="s">
        <v>792</v>
      </c>
      <c r="E680">
        <v>0</v>
      </c>
      <c r="F680">
        <v>0</v>
      </c>
      <c r="G680">
        <v>1684</v>
      </c>
      <c r="H680" s="2">
        <f>IFERROR(COUNTIFS($A:$A,$A680,$D:$D,$D680,$F:$F,1)/COUNTIFS($A:$A,$A680,$D:$D,$D680),0)</f>
        <v>0</v>
      </c>
    </row>
    <row r="681" spans="1:8">
      <c r="A681">
        <v>479583</v>
      </c>
      <c r="B681" t="s">
        <v>8</v>
      </c>
      <c r="C681" t="s">
        <v>343</v>
      </c>
      <c r="D681" t="s">
        <v>792</v>
      </c>
      <c r="E681">
        <v>1</v>
      </c>
      <c r="F681">
        <v>1</v>
      </c>
      <c r="G681">
        <v>1684</v>
      </c>
      <c r="H681" s="2">
        <f>IFERROR(COUNTIFS($A:$A,$A681,$D:$D,$D681,$F:$F,1)/COUNTIFS($A:$A,$A681,$D:$D,$D681),0)</f>
        <v>0</v>
      </c>
    </row>
    <row r="682" spans="1:8">
      <c r="A682">
        <v>479586</v>
      </c>
      <c r="B682" t="s">
        <v>11</v>
      </c>
      <c r="C682" t="s">
        <v>343</v>
      </c>
      <c r="D682" t="s">
        <v>792</v>
      </c>
      <c r="E682">
        <v>1</v>
      </c>
      <c r="F682">
        <v>1</v>
      </c>
      <c r="G682">
        <v>1684</v>
      </c>
      <c r="H682" s="2">
        <f>IFERROR(COUNTIFS($A:$A,$A682,$D:$D,$D682,$F:$F,1)/COUNTIFS($A:$A,$A682,$D:$D,$D682),0)</f>
        <v>0</v>
      </c>
    </row>
    <row r="683" spans="1:8">
      <c r="A683">
        <v>479585</v>
      </c>
      <c r="B683" t="s">
        <v>9</v>
      </c>
      <c r="C683" t="s">
        <v>344</v>
      </c>
      <c r="D683" t="s">
        <v>792</v>
      </c>
      <c r="E683">
        <v>1</v>
      </c>
      <c r="F683">
        <v>1</v>
      </c>
      <c r="G683">
        <v>1684</v>
      </c>
      <c r="H683" s="2">
        <f>IFERROR(COUNTIFS($A:$A,$A683,$D:$D,$D683,$F:$F,1)/COUNTIFS($A:$A,$A683,$D:$D,$D683),0)</f>
        <v>0</v>
      </c>
    </row>
    <row r="684" spans="1:8">
      <c r="A684">
        <v>479586</v>
      </c>
      <c r="B684" t="s">
        <v>11</v>
      </c>
      <c r="C684" t="s">
        <v>344</v>
      </c>
      <c r="D684" t="s">
        <v>792</v>
      </c>
      <c r="E684">
        <v>1</v>
      </c>
      <c r="F684">
        <v>1</v>
      </c>
      <c r="G684">
        <v>1684</v>
      </c>
      <c r="H684" s="2">
        <f>IFERROR(COUNTIFS($A:$A,$A684,$D:$D,$D684,$F:$F,1)/COUNTIFS($A:$A,$A684,$D:$D,$D684),0)</f>
        <v>0</v>
      </c>
    </row>
    <row r="685" spans="1:8">
      <c r="A685">
        <v>479583</v>
      </c>
      <c r="B685" t="s">
        <v>8</v>
      </c>
      <c r="C685" t="s">
        <v>344</v>
      </c>
      <c r="D685" t="s">
        <v>792</v>
      </c>
      <c r="E685">
        <v>1</v>
      </c>
      <c r="F685">
        <v>1</v>
      </c>
      <c r="G685">
        <v>1684</v>
      </c>
      <c r="H685" s="2">
        <f>IFERROR(COUNTIFS($A:$A,$A685,$D:$D,$D685,$F:$F,1)/COUNTIFS($A:$A,$A685,$D:$D,$D685),0)</f>
        <v>0</v>
      </c>
    </row>
    <row r="686" spans="1:8">
      <c r="A686">
        <v>479584</v>
      </c>
      <c r="B686" t="s">
        <v>10</v>
      </c>
      <c r="C686" t="s">
        <v>345</v>
      </c>
      <c r="D686" t="s">
        <v>797</v>
      </c>
      <c r="E686">
        <v>0</v>
      </c>
      <c r="F686">
        <v>0</v>
      </c>
      <c r="G686">
        <v>1684</v>
      </c>
      <c r="H686" s="2">
        <f>IFERROR(COUNTIFS($A:$A,$A686,$D:$D,$D686,$F:$F,1)/COUNTIFS($A:$A,$A686,$D:$D,$D686),0)</f>
        <v>0</v>
      </c>
    </row>
    <row r="687" spans="1:8">
      <c r="A687">
        <v>479585</v>
      </c>
      <c r="B687" t="s">
        <v>9</v>
      </c>
      <c r="C687" t="s">
        <v>346</v>
      </c>
      <c r="D687" t="s">
        <v>799</v>
      </c>
      <c r="E687">
        <v>1</v>
      </c>
      <c r="F687">
        <v>1</v>
      </c>
      <c r="G687">
        <v>1684</v>
      </c>
      <c r="H687" s="2">
        <f>IFERROR(COUNTIFS($A:$A,$A687,$D:$D,$D687,$F:$F,1)/COUNTIFS($A:$A,$A687,$D:$D,$D687),0)</f>
        <v>0</v>
      </c>
    </row>
    <row r="688" spans="1:8">
      <c r="A688">
        <v>479585</v>
      </c>
      <c r="B688" t="s">
        <v>9</v>
      </c>
      <c r="C688" t="s">
        <v>347</v>
      </c>
      <c r="D688" t="s">
        <v>799</v>
      </c>
      <c r="E688">
        <v>1</v>
      </c>
      <c r="F688">
        <v>1</v>
      </c>
      <c r="G688">
        <v>1684</v>
      </c>
      <c r="H688" s="2">
        <f>IFERROR(COUNTIFS($A:$A,$A688,$D:$D,$D688,$F:$F,1)/COUNTIFS($A:$A,$A688,$D:$D,$D688),0)</f>
        <v>0</v>
      </c>
    </row>
    <row r="689" spans="1:8">
      <c r="A689">
        <v>479583</v>
      </c>
      <c r="B689" t="s">
        <v>8</v>
      </c>
      <c r="C689" t="s">
        <v>348</v>
      </c>
      <c r="D689" t="s">
        <v>789</v>
      </c>
      <c r="E689">
        <v>0</v>
      </c>
      <c r="F689">
        <v>0</v>
      </c>
      <c r="G689">
        <v>1684</v>
      </c>
      <c r="H689" s="2">
        <f>IFERROR(COUNTIFS($A:$A,$A689,$D:$D,$D689,$F:$F,1)/COUNTIFS($A:$A,$A689,$D:$D,$D689),0)</f>
        <v>0</v>
      </c>
    </row>
    <row r="690" spans="1:8">
      <c r="A690">
        <v>479583</v>
      </c>
      <c r="B690" t="s">
        <v>8</v>
      </c>
      <c r="C690" t="s">
        <v>349</v>
      </c>
      <c r="D690" t="s">
        <v>789</v>
      </c>
      <c r="E690">
        <v>1</v>
      </c>
      <c r="F690">
        <v>1</v>
      </c>
      <c r="G690">
        <v>1684</v>
      </c>
      <c r="H690" s="2">
        <f>IFERROR(COUNTIFS($A:$A,$A690,$D:$D,$D690,$F:$F,1)/COUNTIFS($A:$A,$A690,$D:$D,$D690),0)</f>
        <v>0</v>
      </c>
    </row>
    <row r="691" spans="1:8">
      <c r="A691">
        <v>479585</v>
      </c>
      <c r="B691" t="s">
        <v>9</v>
      </c>
      <c r="C691" t="s">
        <v>350</v>
      </c>
      <c r="D691" t="s">
        <v>799</v>
      </c>
      <c r="E691">
        <v>1</v>
      </c>
      <c r="F691">
        <v>1</v>
      </c>
      <c r="G691">
        <v>1684</v>
      </c>
      <c r="H691" s="2">
        <f>IFERROR(COUNTIFS($A:$A,$A691,$D:$D,$D691,$F:$F,1)/COUNTIFS($A:$A,$A691,$D:$D,$D691),0)</f>
        <v>0</v>
      </c>
    </row>
    <row r="692" spans="1:8">
      <c r="A692">
        <v>479586</v>
      </c>
      <c r="B692" t="s">
        <v>11</v>
      </c>
      <c r="C692" t="s">
        <v>351</v>
      </c>
      <c r="D692" t="s">
        <v>790</v>
      </c>
      <c r="E692">
        <v>0</v>
      </c>
      <c r="F692">
        <v>0</v>
      </c>
      <c r="G692">
        <v>1684</v>
      </c>
      <c r="H692" s="2">
        <f>IFERROR(COUNTIFS($A:$A,$A692,$D:$D,$D692,$F:$F,1)/COUNTIFS($A:$A,$A692,$D:$D,$D692),0)</f>
        <v>0</v>
      </c>
    </row>
    <row r="693" spans="1:8">
      <c r="A693">
        <v>479584</v>
      </c>
      <c r="B693" t="s">
        <v>10</v>
      </c>
      <c r="C693" t="s">
        <v>64</v>
      </c>
      <c r="D693" t="s">
        <v>789</v>
      </c>
      <c r="E693">
        <v>1</v>
      </c>
      <c r="F693">
        <v>1</v>
      </c>
      <c r="G693">
        <v>1684</v>
      </c>
      <c r="H693" s="2">
        <f>IFERROR(COUNTIFS($A:$A,$A693,$D:$D,$D693,$F:$F,1)/COUNTIFS($A:$A,$A693,$D:$D,$D693),0)</f>
        <v>0</v>
      </c>
    </row>
    <row r="694" spans="1:8">
      <c r="A694">
        <v>479583</v>
      </c>
      <c r="B694" t="s">
        <v>8</v>
      </c>
      <c r="C694" t="s">
        <v>352</v>
      </c>
      <c r="D694" t="s">
        <v>792</v>
      </c>
      <c r="E694">
        <v>1</v>
      </c>
      <c r="F694">
        <v>1</v>
      </c>
      <c r="G694">
        <v>1684</v>
      </c>
      <c r="H694" s="2">
        <f>IFERROR(COUNTIFS($A:$A,$A694,$D:$D,$D694,$F:$F,1)/COUNTIFS($A:$A,$A694,$D:$D,$D694),0)</f>
        <v>0</v>
      </c>
    </row>
    <row r="695" spans="1:8">
      <c r="A695">
        <v>479586</v>
      </c>
      <c r="B695" t="s">
        <v>11</v>
      </c>
      <c r="C695" t="s">
        <v>352</v>
      </c>
      <c r="D695" t="s">
        <v>792</v>
      </c>
      <c r="E695">
        <v>0</v>
      </c>
      <c r="F695">
        <v>0</v>
      </c>
      <c r="G695">
        <v>1684</v>
      </c>
      <c r="H695" s="2">
        <f>IFERROR(COUNTIFS($A:$A,$A695,$D:$D,$D695,$F:$F,1)/COUNTIFS($A:$A,$A695,$D:$D,$D695),0)</f>
        <v>0</v>
      </c>
    </row>
    <row r="696" spans="1:8">
      <c r="A696">
        <v>479586</v>
      </c>
      <c r="B696" t="s">
        <v>11</v>
      </c>
      <c r="C696" t="s">
        <v>353</v>
      </c>
      <c r="D696" t="s">
        <v>792</v>
      </c>
      <c r="E696">
        <v>1</v>
      </c>
      <c r="F696">
        <v>1</v>
      </c>
      <c r="G696">
        <v>1684</v>
      </c>
      <c r="H696" s="2">
        <f>IFERROR(COUNTIFS($A:$A,$A696,$D:$D,$D696,$F:$F,1)/COUNTIFS($A:$A,$A696,$D:$D,$D696),0)</f>
        <v>0</v>
      </c>
    </row>
    <row r="697" spans="1:8">
      <c r="A697">
        <v>479583</v>
      </c>
      <c r="B697" t="s">
        <v>8</v>
      </c>
      <c r="C697" t="s">
        <v>353</v>
      </c>
      <c r="D697" t="s">
        <v>792</v>
      </c>
      <c r="E697">
        <v>1</v>
      </c>
      <c r="F697">
        <v>1</v>
      </c>
      <c r="G697">
        <v>1684</v>
      </c>
      <c r="H697" s="2">
        <f>IFERROR(COUNTIFS($A:$A,$A697,$D:$D,$D697,$F:$F,1)/COUNTIFS($A:$A,$A697,$D:$D,$D697),0)</f>
        <v>0</v>
      </c>
    </row>
    <row r="698" spans="1:8">
      <c r="A698">
        <v>479585</v>
      </c>
      <c r="B698" t="s">
        <v>9</v>
      </c>
      <c r="C698" t="s">
        <v>354</v>
      </c>
      <c r="D698" t="s">
        <v>799</v>
      </c>
      <c r="E698">
        <v>1</v>
      </c>
      <c r="F698">
        <v>1</v>
      </c>
      <c r="G698">
        <v>1684</v>
      </c>
      <c r="H698" s="2">
        <f>IFERROR(COUNTIFS($A:$A,$A698,$D:$D,$D698,$F:$F,1)/COUNTIFS($A:$A,$A698,$D:$D,$D698),0)</f>
        <v>0</v>
      </c>
    </row>
    <row r="699" spans="1:8">
      <c r="A699">
        <v>479583</v>
      </c>
      <c r="B699" t="s">
        <v>8</v>
      </c>
      <c r="C699" t="s">
        <v>354</v>
      </c>
      <c r="D699" t="s">
        <v>799</v>
      </c>
      <c r="E699">
        <v>0</v>
      </c>
      <c r="F699">
        <v>0</v>
      </c>
      <c r="G699">
        <v>1684</v>
      </c>
      <c r="H699" s="2">
        <f>IFERROR(COUNTIFS($A:$A,$A699,$D:$D,$D699,$F:$F,1)/COUNTIFS($A:$A,$A699,$D:$D,$D699),0)</f>
        <v>0</v>
      </c>
    </row>
    <row r="700" spans="1:8">
      <c r="A700">
        <v>479585</v>
      </c>
      <c r="B700" t="s">
        <v>9</v>
      </c>
      <c r="C700" t="s">
        <v>355</v>
      </c>
      <c r="D700" t="s">
        <v>799</v>
      </c>
      <c r="E700">
        <v>1</v>
      </c>
      <c r="F700">
        <v>1</v>
      </c>
      <c r="G700">
        <v>1684</v>
      </c>
      <c r="H700" s="2">
        <f>IFERROR(COUNTIFS($A:$A,$A700,$D:$D,$D700,$F:$F,1)/COUNTIFS($A:$A,$A700,$D:$D,$D700),0)</f>
        <v>0</v>
      </c>
    </row>
    <row r="701" spans="1:8">
      <c r="A701">
        <v>479586</v>
      </c>
      <c r="B701" t="s">
        <v>11</v>
      </c>
      <c r="C701" t="s">
        <v>356</v>
      </c>
      <c r="D701" t="s">
        <v>798</v>
      </c>
      <c r="E701">
        <v>1</v>
      </c>
      <c r="F701">
        <v>1</v>
      </c>
      <c r="G701">
        <v>1684</v>
      </c>
      <c r="H701" s="2">
        <f>IFERROR(COUNTIFS($A:$A,$A701,$D:$D,$D701,$F:$F,1)/COUNTIFS($A:$A,$A701,$D:$D,$D701),0)</f>
        <v>0</v>
      </c>
    </row>
    <row r="702" spans="1:8">
      <c r="A702">
        <v>479583</v>
      </c>
      <c r="B702" t="s">
        <v>8</v>
      </c>
      <c r="C702" t="s">
        <v>356</v>
      </c>
      <c r="D702" t="s">
        <v>798</v>
      </c>
      <c r="E702">
        <v>1</v>
      </c>
      <c r="F702">
        <v>1</v>
      </c>
      <c r="G702">
        <v>1684</v>
      </c>
      <c r="H702" s="2">
        <f>IFERROR(COUNTIFS($A:$A,$A702,$D:$D,$D702,$F:$F,1)/COUNTIFS($A:$A,$A702,$D:$D,$D702),0)</f>
        <v>0</v>
      </c>
    </row>
    <row r="703" spans="1:8">
      <c r="A703">
        <v>479585</v>
      </c>
      <c r="B703" t="s">
        <v>9</v>
      </c>
      <c r="C703" t="s">
        <v>356</v>
      </c>
      <c r="D703" t="s">
        <v>798</v>
      </c>
      <c r="E703">
        <v>0</v>
      </c>
      <c r="F703">
        <v>0</v>
      </c>
      <c r="G703">
        <v>1684</v>
      </c>
      <c r="H703" s="2">
        <f>IFERROR(COUNTIFS($A:$A,$A703,$D:$D,$D703,$F:$F,1)/COUNTIFS($A:$A,$A703,$D:$D,$D703),0)</f>
        <v>0</v>
      </c>
    </row>
    <row r="704" spans="1:8">
      <c r="A704">
        <v>479586</v>
      </c>
      <c r="B704" t="s">
        <v>11</v>
      </c>
      <c r="C704" t="s">
        <v>357</v>
      </c>
      <c r="D704" t="s">
        <v>792</v>
      </c>
      <c r="E704">
        <v>1</v>
      </c>
      <c r="F704">
        <v>1</v>
      </c>
      <c r="G704">
        <v>1684</v>
      </c>
      <c r="H704" s="2">
        <f>IFERROR(COUNTIFS($A:$A,$A704,$D:$D,$D704,$F:$F,1)/COUNTIFS($A:$A,$A704,$D:$D,$D704),0)</f>
        <v>0</v>
      </c>
    </row>
    <row r="705" spans="1:8">
      <c r="A705">
        <v>479583</v>
      </c>
      <c r="B705" t="s">
        <v>8</v>
      </c>
      <c r="C705" t="s">
        <v>357</v>
      </c>
      <c r="D705" t="s">
        <v>792</v>
      </c>
      <c r="E705">
        <v>1</v>
      </c>
      <c r="F705">
        <v>1</v>
      </c>
      <c r="G705">
        <v>1684</v>
      </c>
      <c r="H705" s="2">
        <f>IFERROR(COUNTIFS($A:$A,$A705,$D:$D,$D705,$F:$F,1)/COUNTIFS($A:$A,$A705,$D:$D,$D705),0)</f>
        <v>0</v>
      </c>
    </row>
    <row r="706" spans="1:8">
      <c r="A706">
        <v>479583</v>
      </c>
      <c r="B706" t="s">
        <v>8</v>
      </c>
      <c r="C706" t="s">
        <v>307</v>
      </c>
      <c r="D706" t="s">
        <v>789</v>
      </c>
      <c r="E706">
        <v>1</v>
      </c>
      <c r="F706">
        <v>1</v>
      </c>
      <c r="G706">
        <v>1684</v>
      </c>
      <c r="H706" s="2">
        <f>IFERROR(COUNTIFS($A:$A,$A706,$D:$D,$D706,$F:$F,1)/COUNTIFS($A:$A,$A706,$D:$D,$D706),0)</f>
        <v>0</v>
      </c>
    </row>
    <row r="707" spans="1:8">
      <c r="A707">
        <v>479584</v>
      </c>
      <c r="B707" t="s">
        <v>10</v>
      </c>
      <c r="C707" t="s">
        <v>307</v>
      </c>
      <c r="D707" t="s">
        <v>789</v>
      </c>
      <c r="E707">
        <v>1</v>
      </c>
      <c r="F707">
        <v>1</v>
      </c>
      <c r="G707">
        <v>1684</v>
      </c>
      <c r="H707" s="2">
        <f>IFERROR(COUNTIFS($A:$A,$A707,$D:$D,$D707,$F:$F,1)/COUNTIFS($A:$A,$A707,$D:$D,$D707),0)</f>
        <v>0</v>
      </c>
    </row>
    <row r="708" spans="1:8">
      <c r="A708">
        <v>479586</v>
      </c>
      <c r="B708" t="s">
        <v>11</v>
      </c>
      <c r="C708" t="s">
        <v>358</v>
      </c>
      <c r="D708" t="s">
        <v>792</v>
      </c>
      <c r="E708">
        <v>2</v>
      </c>
      <c r="F708">
        <v>1</v>
      </c>
      <c r="G708">
        <v>1684</v>
      </c>
      <c r="H708" s="2">
        <f>IFERROR(COUNTIFS($A:$A,$A708,$D:$D,$D708,$F:$F,1)/COUNTIFS($A:$A,$A708,$D:$D,$D708),0)</f>
        <v>0</v>
      </c>
    </row>
    <row r="709" spans="1:8">
      <c r="A709">
        <v>479583</v>
      </c>
      <c r="B709" t="s">
        <v>8</v>
      </c>
      <c r="C709" t="s">
        <v>358</v>
      </c>
      <c r="D709" t="s">
        <v>792</v>
      </c>
      <c r="E709">
        <v>1</v>
      </c>
      <c r="F709">
        <v>1</v>
      </c>
      <c r="G709">
        <v>1684</v>
      </c>
      <c r="H709" s="2">
        <f>IFERROR(COUNTIFS($A:$A,$A709,$D:$D,$D709,$F:$F,1)/COUNTIFS($A:$A,$A709,$D:$D,$D709),0)</f>
        <v>0</v>
      </c>
    </row>
    <row r="710" spans="1:8">
      <c r="A710">
        <v>479584</v>
      </c>
      <c r="B710" t="s">
        <v>10</v>
      </c>
      <c r="C710" t="s">
        <v>359</v>
      </c>
      <c r="D710" t="s">
        <v>824</v>
      </c>
      <c r="E710">
        <v>1</v>
      </c>
      <c r="F710">
        <v>1</v>
      </c>
      <c r="G710">
        <v>1684</v>
      </c>
      <c r="H710" s="2">
        <f>IFERROR(COUNTIFS($A:$A,$A710,$D:$D,$D710,$F:$F,1)/COUNTIFS($A:$A,$A710,$D:$D,$D710),0)</f>
        <v>0</v>
      </c>
    </row>
    <row r="711" spans="1:8">
      <c r="A711">
        <v>479585</v>
      </c>
      <c r="B711" t="s">
        <v>9</v>
      </c>
      <c r="C711" t="s">
        <v>359</v>
      </c>
      <c r="D711" t="s">
        <v>824</v>
      </c>
      <c r="E711">
        <v>1</v>
      </c>
      <c r="F711">
        <v>1</v>
      </c>
      <c r="G711">
        <v>1684</v>
      </c>
      <c r="H711" s="2">
        <f>IFERROR(COUNTIFS($A:$A,$A711,$D:$D,$D711,$F:$F,1)/COUNTIFS($A:$A,$A711,$D:$D,$D711),0)</f>
        <v>0</v>
      </c>
    </row>
    <row r="712" spans="1:8">
      <c r="A712">
        <v>479583</v>
      </c>
      <c r="B712" t="s">
        <v>8</v>
      </c>
      <c r="C712" t="s">
        <v>359</v>
      </c>
      <c r="D712" t="s">
        <v>824</v>
      </c>
      <c r="E712">
        <v>1</v>
      </c>
      <c r="F712">
        <v>1</v>
      </c>
      <c r="G712">
        <v>1684</v>
      </c>
      <c r="H712" s="2">
        <f>IFERROR(COUNTIFS($A:$A,$A712,$D:$D,$D712,$F:$F,1)/COUNTIFS($A:$A,$A712,$D:$D,$D712),0)</f>
        <v>0</v>
      </c>
    </row>
    <row r="713" spans="1:8">
      <c r="A713">
        <v>479585</v>
      </c>
      <c r="B713" t="s">
        <v>9</v>
      </c>
      <c r="C713" t="s">
        <v>360</v>
      </c>
      <c r="D713" t="s">
        <v>789</v>
      </c>
      <c r="E713">
        <v>0</v>
      </c>
      <c r="F713">
        <v>0</v>
      </c>
      <c r="G713">
        <v>1684</v>
      </c>
      <c r="H713" s="2">
        <f>IFERROR(COUNTIFS($A:$A,$A713,$D:$D,$D713,$F:$F,1)/COUNTIFS($A:$A,$A713,$D:$D,$D713),0)</f>
        <v>0</v>
      </c>
    </row>
    <row r="714" spans="1:8">
      <c r="A714">
        <v>479584</v>
      </c>
      <c r="B714" t="s">
        <v>10</v>
      </c>
      <c r="C714" t="s">
        <v>360</v>
      </c>
      <c r="D714" t="s">
        <v>789</v>
      </c>
      <c r="E714">
        <v>0</v>
      </c>
      <c r="F714">
        <v>0</v>
      </c>
      <c r="G714">
        <v>1684</v>
      </c>
      <c r="H714" s="2">
        <f>IFERROR(COUNTIFS($A:$A,$A714,$D:$D,$D714,$F:$F,1)/COUNTIFS($A:$A,$A714,$D:$D,$D714),0)</f>
        <v>0</v>
      </c>
    </row>
    <row r="715" spans="1:8">
      <c r="A715">
        <v>479583</v>
      </c>
      <c r="B715" t="s">
        <v>8</v>
      </c>
      <c r="C715" t="s">
        <v>360</v>
      </c>
      <c r="D715" t="s">
        <v>789</v>
      </c>
      <c r="E715">
        <v>0</v>
      </c>
      <c r="F715">
        <v>0</v>
      </c>
      <c r="G715">
        <v>1684</v>
      </c>
      <c r="H715" s="2">
        <f>IFERROR(COUNTIFS($A:$A,$A715,$D:$D,$D715,$F:$F,1)/COUNTIFS($A:$A,$A715,$D:$D,$D715),0)</f>
        <v>0</v>
      </c>
    </row>
    <row r="716" spans="1:8">
      <c r="A716">
        <v>479585</v>
      </c>
      <c r="B716" t="s">
        <v>9</v>
      </c>
      <c r="C716" t="s">
        <v>361</v>
      </c>
      <c r="D716" t="s">
        <v>821</v>
      </c>
      <c r="E716">
        <v>1</v>
      </c>
      <c r="F716">
        <v>1</v>
      </c>
      <c r="G716">
        <v>1684</v>
      </c>
      <c r="H716" s="2">
        <f>IFERROR(COUNTIFS($A:$A,$A716,$D:$D,$D716,$F:$F,1)/COUNTIFS($A:$A,$A716,$D:$D,$D716),0)</f>
        <v>0</v>
      </c>
    </row>
    <row r="717" spans="1:8">
      <c r="A717">
        <v>479583</v>
      </c>
      <c r="B717" t="s">
        <v>8</v>
      </c>
      <c r="C717" t="s">
        <v>361</v>
      </c>
      <c r="D717" t="s">
        <v>821</v>
      </c>
      <c r="E717">
        <v>1</v>
      </c>
      <c r="F717">
        <v>1</v>
      </c>
      <c r="G717">
        <v>1684</v>
      </c>
      <c r="H717" s="2">
        <f>IFERROR(COUNTIFS($A:$A,$A717,$D:$D,$D717,$F:$F,1)/COUNTIFS($A:$A,$A717,$D:$D,$D717),0)</f>
        <v>0</v>
      </c>
    </row>
    <row r="718" spans="1:8">
      <c r="A718">
        <v>479585</v>
      </c>
      <c r="B718" t="s">
        <v>9</v>
      </c>
      <c r="C718" t="s">
        <v>362</v>
      </c>
      <c r="D718" t="s">
        <v>789</v>
      </c>
      <c r="E718">
        <v>0</v>
      </c>
      <c r="F718">
        <v>0</v>
      </c>
      <c r="G718">
        <v>1684</v>
      </c>
      <c r="H718" s="2">
        <f>IFERROR(COUNTIFS($A:$A,$A718,$D:$D,$D718,$F:$F,1)/COUNTIFS($A:$A,$A718,$D:$D,$D718),0)</f>
        <v>0</v>
      </c>
    </row>
    <row r="719" spans="1:8">
      <c r="A719">
        <v>479583</v>
      </c>
      <c r="B719" t="s">
        <v>8</v>
      </c>
      <c r="C719" t="s">
        <v>362</v>
      </c>
      <c r="D719" t="s">
        <v>789</v>
      </c>
      <c r="E719">
        <v>0</v>
      </c>
      <c r="F719">
        <v>0</v>
      </c>
      <c r="G719">
        <v>1684</v>
      </c>
      <c r="H719" s="2">
        <f>IFERROR(COUNTIFS($A:$A,$A719,$D:$D,$D719,$F:$F,1)/COUNTIFS($A:$A,$A719,$D:$D,$D719),0)</f>
        <v>0</v>
      </c>
    </row>
    <row r="720" spans="1:8">
      <c r="A720">
        <v>479585</v>
      </c>
      <c r="B720" t="s">
        <v>9</v>
      </c>
      <c r="C720" t="s">
        <v>363</v>
      </c>
      <c r="D720" t="s">
        <v>799</v>
      </c>
      <c r="E720">
        <v>1</v>
      </c>
      <c r="F720">
        <v>1</v>
      </c>
      <c r="G720">
        <v>1684</v>
      </c>
      <c r="H720" s="2">
        <f>IFERROR(COUNTIFS($A:$A,$A720,$D:$D,$D720,$F:$F,1)/COUNTIFS($A:$A,$A720,$D:$D,$D720),0)</f>
        <v>0</v>
      </c>
    </row>
    <row r="721" spans="1:8">
      <c r="A721">
        <v>479586</v>
      </c>
      <c r="B721" t="s">
        <v>11</v>
      </c>
      <c r="C721" t="s">
        <v>364</v>
      </c>
      <c r="D721" t="s">
        <v>796</v>
      </c>
      <c r="E721">
        <v>1</v>
      </c>
      <c r="F721">
        <v>1</v>
      </c>
      <c r="G721">
        <v>1684</v>
      </c>
      <c r="H721" s="2">
        <f>IFERROR(COUNTIFS($A:$A,$A721,$D:$D,$D721,$F:$F,1)/COUNTIFS($A:$A,$A721,$D:$D,$D721),0)</f>
        <v>0</v>
      </c>
    </row>
    <row r="722" spans="1:8">
      <c r="A722">
        <v>479584</v>
      </c>
      <c r="B722" t="s">
        <v>10</v>
      </c>
      <c r="C722" t="s">
        <v>365</v>
      </c>
      <c r="D722" t="s">
        <v>789</v>
      </c>
      <c r="E722">
        <v>1</v>
      </c>
      <c r="F722">
        <v>1</v>
      </c>
      <c r="G722">
        <v>1684</v>
      </c>
      <c r="H722" s="2">
        <f>IFERROR(COUNTIFS($A:$A,$A722,$D:$D,$D722,$F:$F,1)/COUNTIFS($A:$A,$A722,$D:$D,$D722),0)</f>
        <v>0</v>
      </c>
    </row>
    <row r="723" spans="1:8">
      <c r="A723">
        <v>479585</v>
      </c>
      <c r="B723" t="s">
        <v>9</v>
      </c>
      <c r="C723" t="s">
        <v>365</v>
      </c>
      <c r="D723" t="s">
        <v>789</v>
      </c>
      <c r="E723">
        <v>1</v>
      </c>
      <c r="F723">
        <v>1</v>
      </c>
      <c r="G723">
        <v>1684</v>
      </c>
      <c r="H723" s="2">
        <f>IFERROR(COUNTIFS($A:$A,$A723,$D:$D,$D723,$F:$F,1)/COUNTIFS($A:$A,$A723,$D:$D,$D723),0)</f>
        <v>0</v>
      </c>
    </row>
    <row r="724" spans="1:8">
      <c r="A724">
        <v>479586</v>
      </c>
      <c r="B724" t="s">
        <v>11</v>
      </c>
      <c r="C724" t="s">
        <v>365</v>
      </c>
      <c r="D724" t="s">
        <v>789</v>
      </c>
      <c r="E724">
        <v>0</v>
      </c>
      <c r="F724">
        <v>0</v>
      </c>
      <c r="G724">
        <v>1684</v>
      </c>
      <c r="H724" s="2">
        <f>IFERROR(COUNTIFS($A:$A,$A724,$D:$D,$D724,$F:$F,1)/COUNTIFS($A:$A,$A724,$D:$D,$D724),0)</f>
        <v>0</v>
      </c>
    </row>
    <row r="725" spans="1:8">
      <c r="A725">
        <v>479583</v>
      </c>
      <c r="B725" t="s">
        <v>8</v>
      </c>
      <c r="C725" t="s">
        <v>365</v>
      </c>
      <c r="D725" t="s">
        <v>789</v>
      </c>
      <c r="E725">
        <v>1</v>
      </c>
      <c r="F725">
        <v>1</v>
      </c>
      <c r="G725">
        <v>1684</v>
      </c>
      <c r="H725" s="2">
        <f>IFERROR(COUNTIFS($A:$A,$A725,$D:$D,$D725,$F:$F,1)/COUNTIFS($A:$A,$A725,$D:$D,$D725),0)</f>
        <v>0</v>
      </c>
    </row>
    <row r="726" spans="1:8">
      <c r="A726">
        <v>479586</v>
      </c>
      <c r="B726" t="s">
        <v>11</v>
      </c>
      <c r="C726" t="s">
        <v>366</v>
      </c>
      <c r="D726" t="s">
        <v>790</v>
      </c>
      <c r="E726">
        <v>1</v>
      </c>
      <c r="F726">
        <v>1</v>
      </c>
      <c r="G726">
        <v>1684</v>
      </c>
      <c r="H726" s="2">
        <f>IFERROR(COUNTIFS($A:$A,$A726,$D:$D,$D726,$F:$F,1)/COUNTIFS($A:$A,$A726,$D:$D,$D726),0)</f>
        <v>0</v>
      </c>
    </row>
    <row r="727" spans="1:8">
      <c r="A727">
        <v>479586</v>
      </c>
      <c r="B727" t="s">
        <v>11</v>
      </c>
      <c r="C727" t="s">
        <v>367</v>
      </c>
      <c r="D727" t="s">
        <v>792</v>
      </c>
      <c r="E727">
        <v>3</v>
      </c>
      <c r="F727">
        <v>1</v>
      </c>
      <c r="G727">
        <v>1684</v>
      </c>
      <c r="H727" s="2">
        <f>IFERROR(COUNTIFS($A:$A,$A727,$D:$D,$D727,$F:$F,1)/COUNTIFS($A:$A,$A727,$D:$D,$D727),0)</f>
        <v>0</v>
      </c>
    </row>
    <row r="728" spans="1:8">
      <c r="A728">
        <v>479583</v>
      </c>
      <c r="B728" t="s">
        <v>8</v>
      </c>
      <c r="C728" t="s">
        <v>367</v>
      </c>
      <c r="D728" t="s">
        <v>792</v>
      </c>
      <c r="E728">
        <v>1</v>
      </c>
      <c r="F728">
        <v>1</v>
      </c>
      <c r="G728">
        <v>1684</v>
      </c>
      <c r="H728" s="2">
        <f>IFERROR(COUNTIFS($A:$A,$A728,$D:$D,$D728,$F:$F,1)/COUNTIFS($A:$A,$A728,$D:$D,$D728),0)</f>
        <v>0</v>
      </c>
    </row>
    <row r="729" spans="1:8">
      <c r="A729">
        <v>479583</v>
      </c>
      <c r="B729" t="s">
        <v>8</v>
      </c>
      <c r="C729" t="s">
        <v>368</v>
      </c>
      <c r="D729" t="s">
        <v>792</v>
      </c>
      <c r="E729">
        <v>1</v>
      </c>
      <c r="F729">
        <v>1</v>
      </c>
      <c r="G729">
        <v>1684</v>
      </c>
      <c r="H729" s="2">
        <f>IFERROR(COUNTIFS($A:$A,$A729,$D:$D,$D729,$F:$F,1)/COUNTIFS($A:$A,$A729,$D:$D,$D729),0)</f>
        <v>0</v>
      </c>
    </row>
    <row r="730" spans="1:8">
      <c r="A730">
        <v>479586</v>
      </c>
      <c r="B730" t="s">
        <v>11</v>
      </c>
      <c r="C730" t="s">
        <v>368</v>
      </c>
      <c r="D730" t="s">
        <v>792</v>
      </c>
      <c r="E730">
        <v>1</v>
      </c>
      <c r="F730">
        <v>1</v>
      </c>
      <c r="G730">
        <v>1684</v>
      </c>
      <c r="H730" s="2">
        <f>IFERROR(COUNTIFS($A:$A,$A730,$D:$D,$D730,$F:$F,1)/COUNTIFS($A:$A,$A730,$D:$D,$D730),0)</f>
        <v>0</v>
      </c>
    </row>
    <row r="731" spans="1:8">
      <c r="A731">
        <v>479586</v>
      </c>
      <c r="B731" t="s">
        <v>11</v>
      </c>
      <c r="C731" t="s">
        <v>369</v>
      </c>
      <c r="D731" t="s">
        <v>792</v>
      </c>
      <c r="E731">
        <v>1</v>
      </c>
      <c r="F731">
        <v>1</v>
      </c>
      <c r="G731">
        <v>1684</v>
      </c>
      <c r="H731" s="2">
        <f>IFERROR(COUNTIFS($A:$A,$A731,$D:$D,$D731,$F:$F,1)/COUNTIFS($A:$A,$A731,$D:$D,$D731),0)</f>
        <v>0</v>
      </c>
    </row>
    <row r="732" spans="1:8">
      <c r="A732">
        <v>479583</v>
      </c>
      <c r="B732" t="s">
        <v>8</v>
      </c>
      <c r="C732" t="s">
        <v>369</v>
      </c>
      <c r="D732" t="s">
        <v>792</v>
      </c>
      <c r="E732">
        <v>1</v>
      </c>
      <c r="F732">
        <v>1</v>
      </c>
      <c r="G732">
        <v>1684</v>
      </c>
      <c r="H732" s="2">
        <f>IFERROR(COUNTIFS($A:$A,$A732,$D:$D,$D732,$F:$F,1)/COUNTIFS($A:$A,$A732,$D:$D,$D732),0)</f>
        <v>0</v>
      </c>
    </row>
    <row r="733" spans="1:8">
      <c r="A733">
        <v>479586</v>
      </c>
      <c r="B733" t="s">
        <v>11</v>
      </c>
      <c r="C733" t="s">
        <v>370</v>
      </c>
      <c r="D733" t="s">
        <v>790</v>
      </c>
      <c r="E733">
        <v>2</v>
      </c>
      <c r="F733">
        <v>1</v>
      </c>
      <c r="G733">
        <v>1684</v>
      </c>
      <c r="H733" s="2">
        <f>IFERROR(COUNTIFS($A:$A,$A733,$D:$D,$D733,$F:$F,1)/COUNTIFS($A:$A,$A733,$D:$D,$D733),0)</f>
        <v>0</v>
      </c>
    </row>
    <row r="734" spans="1:8">
      <c r="A734">
        <v>479585</v>
      </c>
      <c r="B734" t="s">
        <v>9</v>
      </c>
      <c r="C734" t="s">
        <v>371</v>
      </c>
      <c r="D734" t="s">
        <v>801</v>
      </c>
      <c r="E734">
        <v>0</v>
      </c>
      <c r="F734">
        <v>0</v>
      </c>
      <c r="G734">
        <v>1684</v>
      </c>
      <c r="H734" s="2">
        <f>IFERROR(COUNTIFS($A:$A,$A734,$D:$D,$D734,$F:$F,1)/COUNTIFS($A:$A,$A734,$D:$D,$D734),0)</f>
        <v>0</v>
      </c>
    </row>
    <row r="735" spans="1:8">
      <c r="A735">
        <v>479584</v>
      </c>
      <c r="B735" t="s">
        <v>10</v>
      </c>
      <c r="C735" t="s">
        <v>372</v>
      </c>
      <c r="D735" t="s">
        <v>789</v>
      </c>
      <c r="E735">
        <v>1</v>
      </c>
      <c r="F735">
        <v>1</v>
      </c>
      <c r="G735">
        <v>1684</v>
      </c>
      <c r="H735" s="2">
        <f>IFERROR(COUNTIFS($A:$A,$A735,$D:$D,$D735,$F:$F,1)/COUNTIFS($A:$A,$A735,$D:$D,$D735),0)</f>
        <v>0</v>
      </c>
    </row>
    <row r="736" spans="1:8">
      <c r="A736">
        <v>479585</v>
      </c>
      <c r="B736" t="s">
        <v>9</v>
      </c>
      <c r="C736" t="s">
        <v>372</v>
      </c>
      <c r="D736" t="s">
        <v>789</v>
      </c>
      <c r="E736">
        <v>0</v>
      </c>
      <c r="F736">
        <v>0</v>
      </c>
      <c r="G736">
        <v>1684</v>
      </c>
      <c r="H736" s="2">
        <f>IFERROR(COUNTIFS($A:$A,$A736,$D:$D,$D736,$F:$F,1)/COUNTIFS($A:$A,$A736,$D:$D,$D736),0)</f>
        <v>0</v>
      </c>
    </row>
    <row r="737" spans="1:8">
      <c r="A737">
        <v>479583</v>
      </c>
      <c r="B737" t="s">
        <v>8</v>
      </c>
      <c r="C737" t="s">
        <v>372</v>
      </c>
      <c r="D737" t="s">
        <v>789</v>
      </c>
      <c r="E737">
        <v>0</v>
      </c>
      <c r="F737">
        <v>0</v>
      </c>
      <c r="G737">
        <v>1684</v>
      </c>
      <c r="H737" s="2">
        <f>IFERROR(COUNTIFS($A:$A,$A737,$D:$D,$D737,$F:$F,1)/COUNTIFS($A:$A,$A737,$D:$D,$D737),0)</f>
        <v>0</v>
      </c>
    </row>
    <row r="738" spans="1:8">
      <c r="A738">
        <v>479583</v>
      </c>
      <c r="B738" t="s">
        <v>8</v>
      </c>
      <c r="C738" t="s">
        <v>373</v>
      </c>
      <c r="D738" t="s">
        <v>789</v>
      </c>
      <c r="E738">
        <v>1</v>
      </c>
      <c r="F738">
        <v>1</v>
      </c>
      <c r="G738">
        <v>1684</v>
      </c>
      <c r="H738" s="2">
        <f>IFERROR(COUNTIFS($A:$A,$A738,$D:$D,$D738,$F:$F,1)/COUNTIFS($A:$A,$A738,$D:$D,$D738),0)</f>
        <v>0</v>
      </c>
    </row>
    <row r="739" spans="1:8">
      <c r="A739">
        <v>479584</v>
      </c>
      <c r="B739" t="s">
        <v>10</v>
      </c>
      <c r="C739" t="s">
        <v>373</v>
      </c>
      <c r="D739" t="s">
        <v>789</v>
      </c>
      <c r="E739">
        <v>1</v>
      </c>
      <c r="F739">
        <v>1</v>
      </c>
      <c r="G739">
        <v>1684</v>
      </c>
      <c r="H739" s="2">
        <f>IFERROR(COUNTIFS($A:$A,$A739,$D:$D,$D739,$F:$F,1)/COUNTIFS($A:$A,$A739,$D:$D,$D739),0)</f>
        <v>0</v>
      </c>
    </row>
    <row r="740" spans="1:8">
      <c r="A740">
        <v>479585</v>
      </c>
      <c r="B740" t="s">
        <v>9</v>
      </c>
      <c r="C740" t="s">
        <v>373</v>
      </c>
      <c r="D740" t="s">
        <v>789</v>
      </c>
      <c r="E740">
        <v>1</v>
      </c>
      <c r="F740">
        <v>1</v>
      </c>
      <c r="G740">
        <v>1684</v>
      </c>
      <c r="H740" s="2">
        <f>IFERROR(COUNTIFS($A:$A,$A740,$D:$D,$D740,$F:$F,1)/COUNTIFS($A:$A,$A740,$D:$D,$D740),0)</f>
        <v>0</v>
      </c>
    </row>
    <row r="741" spans="1:8">
      <c r="A741">
        <v>479586</v>
      </c>
      <c r="B741" t="s">
        <v>11</v>
      </c>
      <c r="C741" t="s">
        <v>374</v>
      </c>
      <c r="D741" t="s">
        <v>793</v>
      </c>
      <c r="E741">
        <v>1</v>
      </c>
      <c r="F741">
        <v>1</v>
      </c>
      <c r="G741">
        <v>1684</v>
      </c>
      <c r="H741" s="2">
        <f>IFERROR(COUNTIFS($A:$A,$A741,$D:$D,$D741,$F:$F,1)/COUNTIFS($A:$A,$A741,$D:$D,$D741),0)</f>
        <v>0</v>
      </c>
    </row>
    <row r="742" spans="1:8">
      <c r="A742">
        <v>479583</v>
      </c>
      <c r="B742" t="s">
        <v>8</v>
      </c>
      <c r="C742" t="s">
        <v>374</v>
      </c>
      <c r="D742" t="s">
        <v>793</v>
      </c>
      <c r="E742">
        <v>1</v>
      </c>
      <c r="F742">
        <v>1</v>
      </c>
      <c r="G742">
        <v>1684</v>
      </c>
      <c r="H742" s="2">
        <f>IFERROR(COUNTIFS($A:$A,$A742,$D:$D,$D742,$F:$F,1)/COUNTIFS($A:$A,$A742,$D:$D,$D742),0)</f>
        <v>0</v>
      </c>
    </row>
    <row r="743" spans="1:8">
      <c r="A743">
        <v>479586</v>
      </c>
      <c r="B743" t="s">
        <v>11</v>
      </c>
      <c r="C743" t="s">
        <v>375</v>
      </c>
      <c r="D743" t="s">
        <v>825</v>
      </c>
      <c r="E743">
        <v>1</v>
      </c>
      <c r="F743">
        <v>1</v>
      </c>
      <c r="G743">
        <v>1684</v>
      </c>
      <c r="H743" s="2">
        <f>IFERROR(COUNTIFS($A:$A,$A743,$D:$D,$D743,$F:$F,1)/COUNTIFS($A:$A,$A743,$D:$D,$D743),0)</f>
        <v>0</v>
      </c>
    </row>
    <row r="744" spans="1:8">
      <c r="A744">
        <v>479583</v>
      </c>
      <c r="B744" t="s">
        <v>8</v>
      </c>
      <c r="C744" t="s">
        <v>375</v>
      </c>
      <c r="D744" t="s">
        <v>825</v>
      </c>
      <c r="E744">
        <v>1</v>
      </c>
      <c r="F744">
        <v>1</v>
      </c>
      <c r="G744">
        <v>1684</v>
      </c>
      <c r="H744" s="2">
        <f>IFERROR(COUNTIFS($A:$A,$A744,$D:$D,$D744,$F:$F,1)/COUNTIFS($A:$A,$A744,$D:$D,$D744),0)</f>
        <v>0</v>
      </c>
    </row>
    <row r="745" spans="1:8">
      <c r="A745">
        <v>479585</v>
      </c>
      <c r="B745" t="s">
        <v>9</v>
      </c>
      <c r="C745" t="s">
        <v>376</v>
      </c>
      <c r="D745" t="s">
        <v>799</v>
      </c>
      <c r="E745">
        <v>1</v>
      </c>
      <c r="F745">
        <v>1</v>
      </c>
      <c r="G745">
        <v>1684</v>
      </c>
      <c r="H745" s="2">
        <f>IFERROR(COUNTIFS($A:$A,$A745,$D:$D,$D745,$F:$F,1)/COUNTIFS($A:$A,$A745,$D:$D,$D745),0)</f>
        <v>0</v>
      </c>
    </row>
    <row r="746" spans="1:8">
      <c r="A746">
        <v>479583</v>
      </c>
      <c r="B746" t="s">
        <v>8</v>
      </c>
      <c r="C746" t="s">
        <v>377</v>
      </c>
      <c r="D746" t="s">
        <v>792</v>
      </c>
      <c r="E746">
        <v>1</v>
      </c>
      <c r="F746">
        <v>1</v>
      </c>
      <c r="G746">
        <v>1684</v>
      </c>
      <c r="H746" s="2">
        <f>IFERROR(COUNTIFS($A:$A,$A746,$D:$D,$D746,$F:$F,1)/COUNTIFS($A:$A,$A746,$D:$D,$D746),0)</f>
        <v>0</v>
      </c>
    </row>
    <row r="747" spans="1:8">
      <c r="A747">
        <v>479586</v>
      </c>
      <c r="B747" t="s">
        <v>11</v>
      </c>
      <c r="C747" t="s">
        <v>377</v>
      </c>
      <c r="D747" t="s">
        <v>792</v>
      </c>
      <c r="E747">
        <v>2</v>
      </c>
      <c r="F747">
        <v>1</v>
      </c>
      <c r="G747">
        <v>1684</v>
      </c>
      <c r="H747" s="2">
        <f>IFERROR(COUNTIFS($A:$A,$A747,$D:$D,$D747,$F:$F,1)/COUNTIFS($A:$A,$A747,$D:$D,$D747),0)</f>
        <v>0</v>
      </c>
    </row>
    <row r="748" spans="1:8">
      <c r="A748">
        <v>479585</v>
      </c>
      <c r="B748" t="s">
        <v>9</v>
      </c>
      <c r="C748" t="s">
        <v>378</v>
      </c>
      <c r="D748" t="s">
        <v>789</v>
      </c>
      <c r="E748">
        <v>0</v>
      </c>
      <c r="F748">
        <v>0</v>
      </c>
      <c r="G748">
        <v>1684</v>
      </c>
      <c r="H748" s="2">
        <f>IFERROR(COUNTIFS($A:$A,$A748,$D:$D,$D748,$F:$F,1)/COUNTIFS($A:$A,$A748,$D:$D,$D748),0)</f>
        <v>0</v>
      </c>
    </row>
    <row r="749" spans="1:8">
      <c r="A749">
        <v>479585</v>
      </c>
      <c r="B749" t="s">
        <v>9</v>
      </c>
      <c r="C749" t="s">
        <v>379</v>
      </c>
      <c r="D749" t="s">
        <v>826</v>
      </c>
      <c r="E749">
        <v>1</v>
      </c>
      <c r="F749">
        <v>1</v>
      </c>
      <c r="G749">
        <v>1684</v>
      </c>
      <c r="H749" s="2">
        <f>IFERROR(COUNTIFS($A:$A,$A749,$D:$D,$D749,$F:$F,1)/COUNTIFS($A:$A,$A749,$D:$D,$D749),0)</f>
        <v>0</v>
      </c>
    </row>
    <row r="750" spans="1:8">
      <c r="A750">
        <v>479583</v>
      </c>
      <c r="B750" t="s">
        <v>8</v>
      </c>
      <c r="C750" t="s">
        <v>332</v>
      </c>
      <c r="D750" t="s">
        <v>795</v>
      </c>
      <c r="E750">
        <v>1</v>
      </c>
      <c r="F750">
        <v>1</v>
      </c>
      <c r="G750">
        <v>1684</v>
      </c>
      <c r="H750" s="2">
        <f>IFERROR(COUNTIFS($A:$A,$A750,$D:$D,$D750,$F:$F,1)/COUNTIFS($A:$A,$A750,$D:$D,$D750),0)</f>
        <v>0</v>
      </c>
    </row>
    <row r="751" spans="1:8">
      <c r="A751">
        <v>479585</v>
      </c>
      <c r="B751" t="s">
        <v>9</v>
      </c>
      <c r="C751" t="s">
        <v>377</v>
      </c>
      <c r="D751" t="s">
        <v>792</v>
      </c>
      <c r="E751">
        <v>1</v>
      </c>
      <c r="F751">
        <v>1</v>
      </c>
      <c r="G751">
        <v>1684</v>
      </c>
      <c r="H751" s="2">
        <f>IFERROR(COUNTIFS($A:$A,$A751,$D:$D,$D751,$F:$F,1)/COUNTIFS($A:$A,$A751,$D:$D,$D751),0)</f>
        <v>0</v>
      </c>
    </row>
    <row r="752" spans="1:8">
      <c r="A752">
        <v>479585</v>
      </c>
      <c r="B752" t="s">
        <v>9</v>
      </c>
      <c r="C752" t="s">
        <v>380</v>
      </c>
      <c r="D752" t="s">
        <v>792</v>
      </c>
      <c r="E752">
        <v>2</v>
      </c>
      <c r="F752">
        <v>1</v>
      </c>
      <c r="G752">
        <v>1684</v>
      </c>
      <c r="H752" s="2">
        <f>IFERROR(COUNTIFS($A:$A,$A752,$D:$D,$D752,$F:$F,1)/COUNTIFS($A:$A,$A752,$D:$D,$D752),0)</f>
        <v>0</v>
      </c>
    </row>
    <row r="753" spans="1:8">
      <c r="A753">
        <v>479586</v>
      </c>
      <c r="B753" t="s">
        <v>11</v>
      </c>
      <c r="C753" t="s">
        <v>380</v>
      </c>
      <c r="D753" t="s">
        <v>792</v>
      </c>
      <c r="E753">
        <v>1</v>
      </c>
      <c r="F753">
        <v>1</v>
      </c>
      <c r="G753">
        <v>1684</v>
      </c>
      <c r="H753" s="2">
        <f>IFERROR(COUNTIFS($A:$A,$A753,$D:$D,$D753,$F:$F,1)/COUNTIFS($A:$A,$A753,$D:$D,$D753),0)</f>
        <v>0</v>
      </c>
    </row>
    <row r="754" spans="1:8">
      <c r="A754">
        <v>479583</v>
      </c>
      <c r="B754" t="s">
        <v>8</v>
      </c>
      <c r="C754" t="s">
        <v>380</v>
      </c>
      <c r="D754" t="s">
        <v>792</v>
      </c>
      <c r="E754">
        <v>1</v>
      </c>
      <c r="F754">
        <v>1</v>
      </c>
      <c r="G754">
        <v>1684</v>
      </c>
      <c r="H754" s="2">
        <f>IFERROR(COUNTIFS($A:$A,$A754,$D:$D,$D754,$F:$F,1)/COUNTIFS($A:$A,$A754,$D:$D,$D754),0)</f>
        <v>0</v>
      </c>
    </row>
    <row r="755" spans="1:8">
      <c r="A755">
        <v>479586</v>
      </c>
      <c r="B755" t="s">
        <v>11</v>
      </c>
      <c r="C755" t="s">
        <v>335</v>
      </c>
      <c r="D755" t="s">
        <v>796</v>
      </c>
      <c r="E755">
        <v>0</v>
      </c>
      <c r="F755">
        <v>0</v>
      </c>
      <c r="G755">
        <v>1684</v>
      </c>
      <c r="H755" s="2">
        <f>IFERROR(COUNTIFS($A:$A,$A755,$D:$D,$D755,$F:$F,1)/COUNTIFS($A:$A,$A755,$D:$D,$D755),0)</f>
        <v>0</v>
      </c>
    </row>
    <row r="756" spans="1:8">
      <c r="A756">
        <v>479583</v>
      </c>
      <c r="B756" t="s">
        <v>8</v>
      </c>
      <c r="C756" t="s">
        <v>381</v>
      </c>
      <c r="D756" t="s">
        <v>792</v>
      </c>
      <c r="E756">
        <v>0</v>
      </c>
      <c r="F756">
        <v>0</v>
      </c>
      <c r="G756">
        <v>1684</v>
      </c>
      <c r="H756" s="2">
        <f>IFERROR(COUNTIFS($A:$A,$A756,$D:$D,$D756,$F:$F,1)/COUNTIFS($A:$A,$A756,$D:$D,$D756),0)</f>
        <v>0</v>
      </c>
    </row>
    <row r="757" spans="1:8">
      <c r="A757">
        <v>479585</v>
      </c>
      <c r="B757" t="s">
        <v>9</v>
      </c>
      <c r="C757" t="s">
        <v>382</v>
      </c>
      <c r="D757" t="s">
        <v>799</v>
      </c>
      <c r="E757">
        <v>2</v>
      </c>
      <c r="F757">
        <v>1</v>
      </c>
      <c r="G757">
        <v>1684</v>
      </c>
      <c r="H757" s="2">
        <f>IFERROR(COUNTIFS($A:$A,$A757,$D:$D,$D757,$F:$F,1)/COUNTIFS($A:$A,$A757,$D:$D,$D757),0)</f>
        <v>0</v>
      </c>
    </row>
    <row r="758" spans="1:8">
      <c r="A758">
        <v>479586</v>
      </c>
      <c r="B758" t="s">
        <v>11</v>
      </c>
      <c r="C758" t="s">
        <v>383</v>
      </c>
      <c r="D758" t="s">
        <v>790</v>
      </c>
      <c r="E758">
        <v>2</v>
      </c>
      <c r="F758">
        <v>1</v>
      </c>
      <c r="G758">
        <v>1684</v>
      </c>
      <c r="H758" s="2">
        <f>IFERROR(COUNTIFS($A:$A,$A758,$D:$D,$D758,$F:$F,1)/COUNTIFS($A:$A,$A758,$D:$D,$D758),0)</f>
        <v>0</v>
      </c>
    </row>
    <row r="759" spans="1:8">
      <c r="A759">
        <v>479584</v>
      </c>
      <c r="B759" t="s">
        <v>10</v>
      </c>
      <c r="C759" t="s">
        <v>384</v>
      </c>
      <c r="D759" t="s">
        <v>789</v>
      </c>
      <c r="E759">
        <v>1</v>
      </c>
      <c r="F759">
        <v>1</v>
      </c>
      <c r="G759">
        <v>1684</v>
      </c>
      <c r="H759" s="2">
        <f>IFERROR(COUNTIFS($A:$A,$A759,$D:$D,$D759,$F:$F,1)/COUNTIFS($A:$A,$A759,$D:$D,$D759),0)</f>
        <v>0</v>
      </c>
    </row>
    <row r="760" spans="1:8">
      <c r="A760">
        <v>479583</v>
      </c>
      <c r="B760" t="s">
        <v>8</v>
      </c>
      <c r="C760" t="s">
        <v>384</v>
      </c>
      <c r="D760" t="s">
        <v>789</v>
      </c>
      <c r="E760">
        <v>1</v>
      </c>
      <c r="F760">
        <v>1</v>
      </c>
      <c r="G760">
        <v>1684</v>
      </c>
      <c r="H760" s="2">
        <f>IFERROR(COUNTIFS($A:$A,$A760,$D:$D,$D760,$F:$F,1)/COUNTIFS($A:$A,$A760,$D:$D,$D760),0)</f>
        <v>0</v>
      </c>
    </row>
    <row r="761" spans="1:8">
      <c r="A761">
        <v>479585</v>
      </c>
      <c r="B761" t="s">
        <v>9</v>
      </c>
      <c r="C761" t="s">
        <v>384</v>
      </c>
      <c r="D761" t="s">
        <v>789</v>
      </c>
      <c r="E761">
        <v>0</v>
      </c>
      <c r="F761">
        <v>0</v>
      </c>
      <c r="G761">
        <v>1684</v>
      </c>
      <c r="H761" s="2">
        <f>IFERROR(COUNTIFS($A:$A,$A761,$D:$D,$D761,$F:$F,1)/COUNTIFS($A:$A,$A761,$D:$D,$D761),0)</f>
        <v>0</v>
      </c>
    </row>
    <row r="762" spans="1:8">
      <c r="A762">
        <v>479584</v>
      </c>
      <c r="B762" t="s">
        <v>10</v>
      </c>
      <c r="C762" t="s">
        <v>385</v>
      </c>
      <c r="D762" t="s">
        <v>789</v>
      </c>
      <c r="E762">
        <v>1</v>
      </c>
      <c r="F762">
        <v>1</v>
      </c>
      <c r="G762">
        <v>1684</v>
      </c>
      <c r="H762" s="2">
        <f>IFERROR(COUNTIFS($A:$A,$A762,$D:$D,$D762,$F:$F,1)/COUNTIFS($A:$A,$A762,$D:$D,$D762),0)</f>
        <v>0</v>
      </c>
    </row>
    <row r="763" spans="1:8">
      <c r="A763">
        <v>479585</v>
      </c>
      <c r="B763" t="s">
        <v>9</v>
      </c>
      <c r="C763" t="s">
        <v>385</v>
      </c>
      <c r="D763" t="s">
        <v>789</v>
      </c>
      <c r="E763">
        <v>1</v>
      </c>
      <c r="F763">
        <v>1</v>
      </c>
      <c r="G763">
        <v>1684</v>
      </c>
      <c r="H763" s="2">
        <f>IFERROR(COUNTIFS($A:$A,$A763,$D:$D,$D763,$F:$F,1)/COUNTIFS($A:$A,$A763,$D:$D,$D763),0)</f>
        <v>0</v>
      </c>
    </row>
    <row r="764" spans="1:8">
      <c r="A764">
        <v>479583</v>
      </c>
      <c r="B764" t="s">
        <v>8</v>
      </c>
      <c r="C764" t="s">
        <v>385</v>
      </c>
      <c r="D764" t="s">
        <v>789</v>
      </c>
      <c r="E764">
        <v>1</v>
      </c>
      <c r="F764">
        <v>1</v>
      </c>
      <c r="G764">
        <v>1684</v>
      </c>
      <c r="H764" s="2">
        <f>IFERROR(COUNTIFS($A:$A,$A764,$D:$D,$D764,$F:$F,1)/COUNTIFS($A:$A,$A764,$D:$D,$D764),0)</f>
        <v>0</v>
      </c>
    </row>
    <row r="765" spans="1:8">
      <c r="A765">
        <v>479586</v>
      </c>
      <c r="B765" t="s">
        <v>11</v>
      </c>
      <c r="C765" t="s">
        <v>386</v>
      </c>
      <c r="D765" t="s">
        <v>827</v>
      </c>
      <c r="E765">
        <v>1</v>
      </c>
      <c r="F765">
        <v>1</v>
      </c>
      <c r="G765">
        <v>1684</v>
      </c>
      <c r="H765" s="2">
        <f>IFERROR(COUNTIFS($A:$A,$A765,$D:$D,$D765,$F:$F,1)/COUNTIFS($A:$A,$A765,$D:$D,$D765),0)</f>
        <v>0</v>
      </c>
    </row>
    <row r="766" spans="1:8">
      <c r="A766">
        <v>479585</v>
      </c>
      <c r="B766" t="s">
        <v>9</v>
      </c>
      <c r="C766" t="s">
        <v>386</v>
      </c>
      <c r="D766" t="s">
        <v>827</v>
      </c>
      <c r="E766">
        <v>1</v>
      </c>
      <c r="F766">
        <v>1</v>
      </c>
      <c r="G766">
        <v>1684</v>
      </c>
      <c r="H766" s="2">
        <f>IFERROR(COUNTIFS($A:$A,$A766,$D:$D,$D766,$F:$F,1)/COUNTIFS($A:$A,$A766,$D:$D,$D766),0)</f>
        <v>0</v>
      </c>
    </row>
    <row r="767" spans="1:8">
      <c r="A767">
        <v>479583</v>
      </c>
      <c r="B767" t="s">
        <v>8</v>
      </c>
      <c r="C767" t="s">
        <v>386</v>
      </c>
      <c r="D767" t="s">
        <v>827</v>
      </c>
      <c r="E767">
        <v>1</v>
      </c>
      <c r="F767">
        <v>1</v>
      </c>
      <c r="G767">
        <v>1684</v>
      </c>
      <c r="H767" s="2">
        <f>IFERROR(COUNTIFS($A:$A,$A767,$D:$D,$D767,$F:$F,1)/COUNTIFS($A:$A,$A767,$D:$D,$D767),0)</f>
        <v>0</v>
      </c>
    </row>
    <row r="768" spans="1:8">
      <c r="A768">
        <v>479585</v>
      </c>
      <c r="B768" t="s">
        <v>9</v>
      </c>
      <c r="C768" t="s">
        <v>387</v>
      </c>
      <c r="D768" t="s">
        <v>799</v>
      </c>
      <c r="E768">
        <v>1</v>
      </c>
      <c r="F768">
        <v>1</v>
      </c>
      <c r="G768">
        <v>1684</v>
      </c>
      <c r="H768" s="2">
        <f>IFERROR(COUNTIFS($A:$A,$A768,$D:$D,$D768,$F:$F,1)/COUNTIFS($A:$A,$A768,$D:$D,$D768),0)</f>
        <v>0</v>
      </c>
    </row>
    <row r="769" spans="1:8">
      <c r="A769">
        <v>479583</v>
      </c>
      <c r="B769" t="s">
        <v>8</v>
      </c>
      <c r="C769" t="s">
        <v>387</v>
      </c>
      <c r="D769" t="s">
        <v>799</v>
      </c>
      <c r="E769">
        <v>0</v>
      </c>
      <c r="F769">
        <v>0</v>
      </c>
      <c r="G769">
        <v>1684</v>
      </c>
      <c r="H769" s="2">
        <f>IFERROR(COUNTIFS($A:$A,$A769,$D:$D,$D769,$F:$F,1)/COUNTIFS($A:$A,$A769,$D:$D,$D769),0)</f>
        <v>0</v>
      </c>
    </row>
    <row r="770" spans="1:8">
      <c r="A770">
        <v>479586</v>
      </c>
      <c r="B770" t="s">
        <v>11</v>
      </c>
      <c r="C770" t="s">
        <v>388</v>
      </c>
      <c r="D770" t="s">
        <v>792</v>
      </c>
      <c r="E770">
        <v>1</v>
      </c>
      <c r="F770">
        <v>1</v>
      </c>
      <c r="G770">
        <v>1684</v>
      </c>
      <c r="H770" s="2">
        <f>IFERROR(COUNTIFS($A:$A,$A770,$D:$D,$D770,$F:$F,1)/COUNTIFS($A:$A,$A770,$D:$D,$D770),0)</f>
        <v>0</v>
      </c>
    </row>
    <row r="771" spans="1:8">
      <c r="A771">
        <v>479583</v>
      </c>
      <c r="B771" t="s">
        <v>8</v>
      </c>
      <c r="C771" t="s">
        <v>388</v>
      </c>
      <c r="D771" t="s">
        <v>792</v>
      </c>
      <c r="E771">
        <v>1</v>
      </c>
      <c r="F771">
        <v>1</v>
      </c>
      <c r="G771">
        <v>1684</v>
      </c>
      <c r="H771" s="2">
        <f>IFERROR(COUNTIFS($A:$A,$A771,$D:$D,$D771,$F:$F,1)/COUNTIFS($A:$A,$A771,$D:$D,$D771),0)</f>
        <v>0</v>
      </c>
    </row>
    <row r="772" spans="1:8">
      <c r="A772">
        <v>479585</v>
      </c>
      <c r="B772" t="s">
        <v>9</v>
      </c>
      <c r="C772" t="s">
        <v>389</v>
      </c>
      <c r="D772" t="s">
        <v>799</v>
      </c>
      <c r="E772">
        <v>1</v>
      </c>
      <c r="F772">
        <v>1</v>
      </c>
      <c r="G772">
        <v>1684</v>
      </c>
      <c r="H772" s="2">
        <f>IFERROR(COUNTIFS($A:$A,$A772,$D:$D,$D772,$F:$F,1)/COUNTIFS($A:$A,$A772,$D:$D,$D772),0)</f>
        <v>0</v>
      </c>
    </row>
    <row r="773" spans="1:8">
      <c r="A773">
        <v>479586</v>
      </c>
      <c r="B773" t="s">
        <v>11</v>
      </c>
      <c r="C773" t="s">
        <v>390</v>
      </c>
      <c r="D773" t="s">
        <v>793</v>
      </c>
      <c r="E773">
        <v>1</v>
      </c>
      <c r="F773">
        <v>1</v>
      </c>
      <c r="G773">
        <v>1684</v>
      </c>
      <c r="H773" s="2">
        <f>IFERROR(COUNTIFS($A:$A,$A773,$D:$D,$D773,$F:$F,1)/COUNTIFS($A:$A,$A773,$D:$D,$D773),0)</f>
        <v>0</v>
      </c>
    </row>
    <row r="774" spans="1:8">
      <c r="A774">
        <v>479583</v>
      </c>
      <c r="B774" t="s">
        <v>8</v>
      </c>
      <c r="C774" t="s">
        <v>390</v>
      </c>
      <c r="D774" t="s">
        <v>793</v>
      </c>
      <c r="E774">
        <v>8</v>
      </c>
      <c r="F774">
        <v>1</v>
      </c>
      <c r="G774">
        <v>1684</v>
      </c>
      <c r="H774" s="2">
        <f>IFERROR(COUNTIFS($A:$A,$A774,$D:$D,$D774,$F:$F,1)/COUNTIFS($A:$A,$A774,$D:$D,$D774),0)</f>
        <v>0</v>
      </c>
    </row>
    <row r="775" spans="1:8">
      <c r="A775">
        <v>479586</v>
      </c>
      <c r="B775" t="s">
        <v>11</v>
      </c>
      <c r="C775" t="s">
        <v>391</v>
      </c>
      <c r="D775" t="s">
        <v>795</v>
      </c>
      <c r="E775">
        <v>1</v>
      </c>
      <c r="F775">
        <v>1</v>
      </c>
      <c r="G775">
        <v>1684</v>
      </c>
      <c r="H775" s="2">
        <f>IFERROR(COUNTIFS($A:$A,$A775,$D:$D,$D775,$F:$F,1)/COUNTIFS($A:$A,$A775,$D:$D,$D775),0)</f>
        <v>0</v>
      </c>
    </row>
    <row r="776" spans="1:8">
      <c r="A776">
        <v>479583</v>
      </c>
      <c r="B776" t="s">
        <v>8</v>
      </c>
      <c r="C776" t="s">
        <v>391</v>
      </c>
      <c r="D776" t="s">
        <v>795</v>
      </c>
      <c r="E776">
        <v>1</v>
      </c>
      <c r="F776">
        <v>1</v>
      </c>
      <c r="G776">
        <v>1684</v>
      </c>
      <c r="H776" s="2">
        <f>IFERROR(COUNTIFS($A:$A,$A776,$D:$D,$D776,$F:$F,1)/COUNTIFS($A:$A,$A776,$D:$D,$D776),0)</f>
        <v>0</v>
      </c>
    </row>
    <row r="777" spans="1:8">
      <c r="A777">
        <v>479585</v>
      </c>
      <c r="B777" t="s">
        <v>9</v>
      </c>
      <c r="C777" t="s">
        <v>391</v>
      </c>
      <c r="D777" t="s">
        <v>795</v>
      </c>
      <c r="E777">
        <v>2</v>
      </c>
      <c r="F777">
        <v>1</v>
      </c>
      <c r="G777">
        <v>1684</v>
      </c>
      <c r="H777" s="2">
        <f>IFERROR(COUNTIFS($A:$A,$A777,$D:$D,$D777,$F:$F,1)/COUNTIFS($A:$A,$A777,$D:$D,$D777),0)</f>
        <v>0</v>
      </c>
    </row>
    <row r="778" spans="1:8">
      <c r="A778">
        <v>479583</v>
      </c>
      <c r="B778" t="s">
        <v>8</v>
      </c>
      <c r="C778" t="s">
        <v>392</v>
      </c>
      <c r="D778" t="s">
        <v>789</v>
      </c>
      <c r="E778">
        <v>1</v>
      </c>
      <c r="F778">
        <v>1</v>
      </c>
      <c r="G778">
        <v>1684</v>
      </c>
      <c r="H778" s="2">
        <f>IFERROR(COUNTIFS($A:$A,$A778,$D:$D,$D778,$F:$F,1)/COUNTIFS($A:$A,$A778,$D:$D,$D778),0)</f>
        <v>0</v>
      </c>
    </row>
    <row r="779" spans="1:8">
      <c r="A779">
        <v>479584</v>
      </c>
      <c r="B779" t="s">
        <v>10</v>
      </c>
      <c r="C779" t="s">
        <v>392</v>
      </c>
      <c r="D779" t="s">
        <v>789</v>
      </c>
      <c r="E779">
        <v>1</v>
      </c>
      <c r="F779">
        <v>1</v>
      </c>
      <c r="G779">
        <v>1684</v>
      </c>
      <c r="H779" s="2">
        <f>IFERROR(COUNTIFS($A:$A,$A779,$D:$D,$D779,$F:$F,1)/COUNTIFS($A:$A,$A779,$D:$D,$D779),0)</f>
        <v>0</v>
      </c>
    </row>
    <row r="780" spans="1:8">
      <c r="A780">
        <v>479585</v>
      </c>
      <c r="B780" t="s">
        <v>9</v>
      </c>
      <c r="C780" t="s">
        <v>392</v>
      </c>
      <c r="D780" t="s">
        <v>789</v>
      </c>
      <c r="E780">
        <v>1</v>
      </c>
      <c r="F780">
        <v>1</v>
      </c>
      <c r="G780">
        <v>1684</v>
      </c>
      <c r="H780" s="2">
        <f>IFERROR(COUNTIFS($A:$A,$A780,$D:$D,$D780,$F:$F,1)/COUNTIFS($A:$A,$A780,$D:$D,$D780),0)</f>
        <v>0</v>
      </c>
    </row>
    <row r="781" spans="1:8">
      <c r="A781">
        <v>479584</v>
      </c>
      <c r="B781" t="s">
        <v>10</v>
      </c>
      <c r="C781" t="s">
        <v>393</v>
      </c>
      <c r="D781" t="s">
        <v>789</v>
      </c>
      <c r="E781">
        <v>1</v>
      </c>
      <c r="F781">
        <v>1</v>
      </c>
      <c r="G781">
        <v>1684</v>
      </c>
      <c r="H781" s="2">
        <f>IFERROR(COUNTIFS($A:$A,$A781,$D:$D,$D781,$F:$F,1)/COUNTIFS($A:$A,$A781,$D:$D,$D781),0)</f>
        <v>0</v>
      </c>
    </row>
    <row r="782" spans="1:8">
      <c r="A782">
        <v>479585</v>
      </c>
      <c r="B782" t="s">
        <v>9</v>
      </c>
      <c r="C782" t="s">
        <v>393</v>
      </c>
      <c r="D782" t="s">
        <v>789</v>
      </c>
      <c r="E782">
        <v>0</v>
      </c>
      <c r="F782">
        <v>0</v>
      </c>
      <c r="G782">
        <v>1684</v>
      </c>
      <c r="H782" s="2">
        <f>IFERROR(COUNTIFS($A:$A,$A782,$D:$D,$D782,$F:$F,1)/COUNTIFS($A:$A,$A782,$D:$D,$D782),0)</f>
        <v>0</v>
      </c>
    </row>
    <row r="783" spans="1:8">
      <c r="A783">
        <v>479583</v>
      </c>
      <c r="B783" t="s">
        <v>8</v>
      </c>
      <c r="C783" t="s">
        <v>394</v>
      </c>
      <c r="D783" t="s">
        <v>828</v>
      </c>
      <c r="E783">
        <v>1</v>
      </c>
      <c r="F783">
        <v>1</v>
      </c>
      <c r="G783">
        <v>1684</v>
      </c>
      <c r="H783" s="2">
        <f>IFERROR(COUNTIFS($A:$A,$A783,$D:$D,$D783,$F:$F,1)/COUNTIFS($A:$A,$A783,$D:$D,$D783),0)</f>
        <v>0</v>
      </c>
    </row>
    <row r="784" spans="1:8">
      <c r="A784">
        <v>479585</v>
      </c>
      <c r="B784" t="s">
        <v>9</v>
      </c>
      <c r="C784" t="s">
        <v>394</v>
      </c>
      <c r="D784" t="s">
        <v>828</v>
      </c>
      <c r="E784">
        <v>1</v>
      </c>
      <c r="F784">
        <v>1</v>
      </c>
      <c r="G784">
        <v>1684</v>
      </c>
      <c r="H784" s="2">
        <f>IFERROR(COUNTIFS($A:$A,$A784,$D:$D,$D784,$F:$F,1)/COUNTIFS($A:$A,$A784,$D:$D,$D784),0)</f>
        <v>0</v>
      </c>
    </row>
    <row r="785" spans="1:8">
      <c r="A785">
        <v>479586</v>
      </c>
      <c r="B785" t="s">
        <v>11</v>
      </c>
      <c r="C785" t="s">
        <v>394</v>
      </c>
      <c r="D785" t="s">
        <v>828</v>
      </c>
      <c r="E785">
        <v>1</v>
      </c>
      <c r="F785">
        <v>1</v>
      </c>
      <c r="G785">
        <v>1684</v>
      </c>
      <c r="H785" s="2">
        <f>IFERROR(COUNTIFS($A:$A,$A785,$D:$D,$D785,$F:$F,1)/COUNTIFS($A:$A,$A785,$D:$D,$D785),0)</f>
        <v>0</v>
      </c>
    </row>
    <row r="786" spans="1:8">
      <c r="A786">
        <v>479585</v>
      </c>
      <c r="B786" t="s">
        <v>9</v>
      </c>
      <c r="C786" t="s">
        <v>395</v>
      </c>
      <c r="D786" t="s">
        <v>795</v>
      </c>
      <c r="E786">
        <v>2</v>
      </c>
      <c r="F786">
        <v>1</v>
      </c>
      <c r="G786">
        <v>1684</v>
      </c>
      <c r="H786" s="2">
        <f>IFERROR(COUNTIFS($A:$A,$A786,$D:$D,$D786,$F:$F,1)/COUNTIFS($A:$A,$A786,$D:$D,$D786),0)</f>
        <v>0</v>
      </c>
    </row>
    <row r="787" spans="1:8">
      <c r="A787">
        <v>479586</v>
      </c>
      <c r="B787" t="s">
        <v>11</v>
      </c>
      <c r="C787" t="s">
        <v>395</v>
      </c>
      <c r="D787" t="s">
        <v>795</v>
      </c>
      <c r="E787">
        <v>3</v>
      </c>
      <c r="F787">
        <v>1</v>
      </c>
      <c r="G787">
        <v>1684</v>
      </c>
      <c r="H787" s="2">
        <f>IFERROR(COUNTIFS($A:$A,$A787,$D:$D,$D787,$F:$F,1)/COUNTIFS($A:$A,$A787,$D:$D,$D787),0)</f>
        <v>0</v>
      </c>
    </row>
    <row r="788" spans="1:8">
      <c r="A788">
        <v>479583</v>
      </c>
      <c r="B788" t="s">
        <v>8</v>
      </c>
      <c r="C788" t="s">
        <v>395</v>
      </c>
      <c r="D788" t="s">
        <v>795</v>
      </c>
      <c r="E788">
        <v>0</v>
      </c>
      <c r="F788">
        <v>0</v>
      </c>
      <c r="G788">
        <v>1684</v>
      </c>
      <c r="H788" s="2">
        <f>IFERROR(COUNTIFS($A:$A,$A788,$D:$D,$D788,$F:$F,1)/COUNTIFS($A:$A,$A788,$D:$D,$D788),0)</f>
        <v>0</v>
      </c>
    </row>
    <row r="789" spans="1:8">
      <c r="A789">
        <v>479583</v>
      </c>
      <c r="B789" t="s">
        <v>8</v>
      </c>
      <c r="C789" t="s">
        <v>183</v>
      </c>
      <c r="D789" t="s">
        <v>789</v>
      </c>
      <c r="E789">
        <v>1</v>
      </c>
      <c r="F789">
        <v>1</v>
      </c>
      <c r="G789">
        <v>1684</v>
      </c>
      <c r="H789" s="2">
        <f>IFERROR(COUNTIFS($A:$A,$A789,$D:$D,$D789,$F:$F,1)/COUNTIFS($A:$A,$A789,$D:$D,$D789),0)</f>
        <v>0</v>
      </c>
    </row>
    <row r="790" spans="1:8">
      <c r="A790">
        <v>479585</v>
      </c>
      <c r="B790" t="s">
        <v>9</v>
      </c>
      <c r="C790" t="s">
        <v>396</v>
      </c>
      <c r="D790" t="s">
        <v>792</v>
      </c>
      <c r="E790">
        <v>1</v>
      </c>
      <c r="F790">
        <v>1</v>
      </c>
      <c r="G790">
        <v>1684</v>
      </c>
      <c r="H790" s="2">
        <f>IFERROR(COUNTIFS($A:$A,$A790,$D:$D,$D790,$F:$F,1)/COUNTIFS($A:$A,$A790,$D:$D,$D790),0)</f>
        <v>0</v>
      </c>
    </row>
    <row r="791" spans="1:8">
      <c r="A791">
        <v>479586</v>
      </c>
      <c r="B791" t="s">
        <v>11</v>
      </c>
      <c r="C791" t="s">
        <v>396</v>
      </c>
      <c r="D791" t="s">
        <v>792</v>
      </c>
      <c r="E791">
        <v>1</v>
      </c>
      <c r="F791">
        <v>1</v>
      </c>
      <c r="G791">
        <v>1684</v>
      </c>
      <c r="H791" s="2">
        <f>IFERROR(COUNTIFS($A:$A,$A791,$D:$D,$D791,$F:$F,1)/COUNTIFS($A:$A,$A791,$D:$D,$D791),0)</f>
        <v>0</v>
      </c>
    </row>
    <row r="792" spans="1:8">
      <c r="A792">
        <v>479583</v>
      </c>
      <c r="B792" t="s">
        <v>8</v>
      </c>
      <c r="C792" t="s">
        <v>396</v>
      </c>
      <c r="D792" t="s">
        <v>792</v>
      </c>
      <c r="E792">
        <v>0</v>
      </c>
      <c r="F792">
        <v>0</v>
      </c>
      <c r="G792">
        <v>1684</v>
      </c>
      <c r="H792" s="2">
        <f>IFERROR(COUNTIFS($A:$A,$A792,$D:$D,$D792,$F:$F,1)/COUNTIFS($A:$A,$A792,$D:$D,$D792),0)</f>
        <v>0</v>
      </c>
    </row>
    <row r="793" spans="1:8">
      <c r="A793">
        <v>479584</v>
      </c>
      <c r="B793" t="s">
        <v>10</v>
      </c>
      <c r="C793" t="s">
        <v>397</v>
      </c>
      <c r="D793" t="s">
        <v>829</v>
      </c>
      <c r="E793">
        <v>1</v>
      </c>
      <c r="F793">
        <v>1</v>
      </c>
      <c r="G793">
        <v>1684</v>
      </c>
      <c r="H793" s="2">
        <f>IFERROR(COUNTIFS($A:$A,$A793,$D:$D,$D793,$F:$F,1)/COUNTIFS($A:$A,$A793,$D:$D,$D793),0)</f>
        <v>0</v>
      </c>
    </row>
    <row r="794" spans="1:8">
      <c r="A794">
        <v>479585</v>
      </c>
      <c r="B794" t="s">
        <v>9</v>
      </c>
      <c r="C794" t="s">
        <v>397</v>
      </c>
      <c r="D794" t="s">
        <v>829</v>
      </c>
      <c r="E794">
        <v>2</v>
      </c>
      <c r="F794">
        <v>1</v>
      </c>
      <c r="G794">
        <v>1684</v>
      </c>
      <c r="H794" s="2">
        <f>IFERROR(COUNTIFS($A:$A,$A794,$D:$D,$D794,$F:$F,1)/COUNTIFS($A:$A,$A794,$D:$D,$D794),0)</f>
        <v>0</v>
      </c>
    </row>
    <row r="795" spans="1:8">
      <c r="A795">
        <v>479583</v>
      </c>
      <c r="B795" t="s">
        <v>8</v>
      </c>
      <c r="C795" t="s">
        <v>397</v>
      </c>
      <c r="D795" t="s">
        <v>829</v>
      </c>
      <c r="E795">
        <v>1</v>
      </c>
      <c r="F795">
        <v>1</v>
      </c>
      <c r="G795">
        <v>1684</v>
      </c>
      <c r="H795" s="2">
        <f>IFERROR(COUNTIFS($A:$A,$A795,$D:$D,$D795,$F:$F,1)/COUNTIFS($A:$A,$A795,$D:$D,$D795),0)</f>
        <v>0</v>
      </c>
    </row>
    <row r="796" spans="1:8">
      <c r="A796">
        <v>479585</v>
      </c>
      <c r="B796" t="s">
        <v>9</v>
      </c>
      <c r="C796" t="s">
        <v>398</v>
      </c>
      <c r="D796" t="s">
        <v>799</v>
      </c>
      <c r="E796">
        <v>2</v>
      </c>
      <c r="F796">
        <v>1</v>
      </c>
      <c r="G796">
        <v>1684</v>
      </c>
      <c r="H796" s="2">
        <f>IFERROR(COUNTIFS($A:$A,$A796,$D:$D,$D796,$F:$F,1)/COUNTIFS($A:$A,$A796,$D:$D,$D796),0)</f>
        <v>0</v>
      </c>
    </row>
    <row r="797" spans="1:8">
      <c r="A797">
        <v>479584</v>
      </c>
      <c r="B797" t="s">
        <v>10</v>
      </c>
      <c r="C797" t="s">
        <v>399</v>
      </c>
      <c r="D797" t="s">
        <v>830</v>
      </c>
      <c r="E797">
        <v>1</v>
      </c>
      <c r="F797">
        <v>1</v>
      </c>
      <c r="G797">
        <v>1684</v>
      </c>
      <c r="H797" s="2">
        <f>IFERROR(COUNTIFS($A:$A,$A797,$D:$D,$D797,$F:$F,1)/COUNTIFS($A:$A,$A797,$D:$D,$D797),0)</f>
        <v>0</v>
      </c>
    </row>
    <row r="798" spans="1:8">
      <c r="A798">
        <v>479586</v>
      </c>
      <c r="B798" t="s">
        <v>11</v>
      </c>
      <c r="C798" t="s">
        <v>400</v>
      </c>
      <c r="D798" t="s">
        <v>792</v>
      </c>
      <c r="E798">
        <v>1</v>
      </c>
      <c r="F798">
        <v>1</v>
      </c>
      <c r="G798">
        <v>1684</v>
      </c>
      <c r="H798" s="2">
        <f>IFERROR(COUNTIFS($A:$A,$A798,$D:$D,$D798,$F:$F,1)/COUNTIFS($A:$A,$A798,$D:$D,$D798),0)</f>
        <v>0</v>
      </c>
    </row>
    <row r="799" spans="1:8">
      <c r="A799">
        <v>479583</v>
      </c>
      <c r="B799" t="s">
        <v>8</v>
      </c>
      <c r="C799" t="s">
        <v>400</v>
      </c>
      <c r="D799" t="s">
        <v>792</v>
      </c>
      <c r="E799">
        <v>1</v>
      </c>
      <c r="F799">
        <v>1</v>
      </c>
      <c r="G799">
        <v>1684</v>
      </c>
      <c r="H799" s="2">
        <f>IFERROR(COUNTIFS($A:$A,$A799,$D:$D,$D799,$F:$F,1)/COUNTIFS($A:$A,$A799,$D:$D,$D799),0)</f>
        <v>0</v>
      </c>
    </row>
    <row r="800" spans="1:8">
      <c r="A800">
        <v>479583</v>
      </c>
      <c r="B800" t="s">
        <v>8</v>
      </c>
      <c r="C800" t="s">
        <v>401</v>
      </c>
      <c r="D800" t="s">
        <v>792</v>
      </c>
      <c r="E800">
        <v>1</v>
      </c>
      <c r="F800">
        <v>1</v>
      </c>
      <c r="G800">
        <v>1684</v>
      </c>
      <c r="H800" s="2">
        <f>IFERROR(COUNTIFS($A:$A,$A800,$D:$D,$D800,$F:$F,1)/COUNTIFS($A:$A,$A800,$D:$D,$D800),0)</f>
        <v>0</v>
      </c>
    </row>
    <row r="801" spans="1:8">
      <c r="A801">
        <v>479586</v>
      </c>
      <c r="B801" t="s">
        <v>11</v>
      </c>
      <c r="C801" t="s">
        <v>401</v>
      </c>
      <c r="D801" t="s">
        <v>792</v>
      </c>
      <c r="E801">
        <v>1</v>
      </c>
      <c r="F801">
        <v>1</v>
      </c>
      <c r="G801">
        <v>1684</v>
      </c>
      <c r="H801" s="2">
        <f>IFERROR(COUNTIFS($A:$A,$A801,$D:$D,$D801,$F:$F,1)/COUNTIFS($A:$A,$A801,$D:$D,$D801),0)</f>
        <v>0</v>
      </c>
    </row>
    <row r="802" spans="1:8">
      <c r="A802">
        <v>479585</v>
      </c>
      <c r="B802" t="s">
        <v>9</v>
      </c>
      <c r="C802" t="s">
        <v>402</v>
      </c>
      <c r="D802" t="s">
        <v>789</v>
      </c>
      <c r="E802">
        <v>1</v>
      </c>
      <c r="F802">
        <v>1</v>
      </c>
      <c r="G802">
        <v>1684</v>
      </c>
      <c r="H802" s="2">
        <f>IFERROR(COUNTIFS($A:$A,$A802,$D:$D,$D802,$F:$F,1)/COUNTIFS($A:$A,$A802,$D:$D,$D802),0)</f>
        <v>0</v>
      </c>
    </row>
    <row r="803" spans="1:8">
      <c r="A803">
        <v>479584</v>
      </c>
      <c r="B803" t="s">
        <v>10</v>
      </c>
      <c r="C803" t="s">
        <v>402</v>
      </c>
      <c r="D803" t="s">
        <v>789</v>
      </c>
      <c r="E803">
        <v>1</v>
      </c>
      <c r="F803">
        <v>1</v>
      </c>
      <c r="G803">
        <v>1684</v>
      </c>
      <c r="H803" s="2">
        <f>IFERROR(COUNTIFS($A:$A,$A803,$D:$D,$D803,$F:$F,1)/COUNTIFS($A:$A,$A803,$D:$D,$D803),0)</f>
        <v>0</v>
      </c>
    </row>
    <row r="804" spans="1:8">
      <c r="A804">
        <v>479583</v>
      </c>
      <c r="B804" t="s">
        <v>8</v>
      </c>
      <c r="C804" t="s">
        <v>402</v>
      </c>
      <c r="D804" t="s">
        <v>789</v>
      </c>
      <c r="E804">
        <v>0</v>
      </c>
      <c r="F804">
        <v>0</v>
      </c>
      <c r="G804">
        <v>1684</v>
      </c>
      <c r="H804" s="2">
        <f>IFERROR(COUNTIFS($A:$A,$A804,$D:$D,$D804,$F:$F,1)/COUNTIFS($A:$A,$A804,$D:$D,$D804),0)</f>
        <v>0</v>
      </c>
    </row>
    <row r="805" spans="1:8">
      <c r="A805">
        <v>479583</v>
      </c>
      <c r="B805" t="s">
        <v>8</v>
      </c>
      <c r="C805" t="s">
        <v>403</v>
      </c>
      <c r="D805" t="s">
        <v>789</v>
      </c>
      <c r="E805">
        <v>1</v>
      </c>
      <c r="F805">
        <v>1</v>
      </c>
      <c r="G805">
        <v>1684</v>
      </c>
      <c r="H805" s="2">
        <f>IFERROR(COUNTIFS($A:$A,$A805,$D:$D,$D805,$F:$F,1)/COUNTIFS($A:$A,$A805,$D:$D,$D805),0)</f>
        <v>0</v>
      </c>
    </row>
    <row r="806" spans="1:8">
      <c r="A806">
        <v>479584</v>
      </c>
      <c r="B806" t="s">
        <v>10</v>
      </c>
      <c r="C806" t="s">
        <v>403</v>
      </c>
      <c r="D806" t="s">
        <v>789</v>
      </c>
      <c r="E806">
        <v>1</v>
      </c>
      <c r="F806">
        <v>1</v>
      </c>
      <c r="G806">
        <v>1684</v>
      </c>
      <c r="H806" s="2">
        <f>IFERROR(COUNTIFS($A:$A,$A806,$D:$D,$D806,$F:$F,1)/COUNTIFS($A:$A,$A806,$D:$D,$D806),0)</f>
        <v>0</v>
      </c>
    </row>
    <row r="807" spans="1:8">
      <c r="A807">
        <v>479585</v>
      </c>
      <c r="B807" t="s">
        <v>9</v>
      </c>
      <c r="C807" t="s">
        <v>403</v>
      </c>
      <c r="D807" t="s">
        <v>789</v>
      </c>
      <c r="E807">
        <v>1</v>
      </c>
      <c r="F807">
        <v>1</v>
      </c>
      <c r="G807">
        <v>1684</v>
      </c>
      <c r="H807" s="2">
        <f>IFERROR(COUNTIFS($A:$A,$A807,$D:$D,$D807,$F:$F,1)/COUNTIFS($A:$A,$A807,$D:$D,$D807),0)</f>
        <v>0</v>
      </c>
    </row>
    <row r="808" spans="1:8">
      <c r="A808">
        <v>479586</v>
      </c>
      <c r="B808" t="s">
        <v>11</v>
      </c>
      <c r="C808" t="s">
        <v>403</v>
      </c>
      <c r="D808" t="s">
        <v>789</v>
      </c>
      <c r="E808">
        <v>1</v>
      </c>
      <c r="F808">
        <v>1</v>
      </c>
      <c r="G808">
        <v>1684</v>
      </c>
      <c r="H808" s="2">
        <f>IFERROR(COUNTIFS($A:$A,$A808,$D:$D,$D808,$F:$F,1)/COUNTIFS($A:$A,$A808,$D:$D,$D808),0)</f>
        <v>0</v>
      </c>
    </row>
    <row r="809" spans="1:8">
      <c r="A809">
        <v>479583</v>
      </c>
      <c r="B809" t="s">
        <v>8</v>
      </c>
      <c r="C809" t="s">
        <v>404</v>
      </c>
      <c r="D809" t="s">
        <v>795</v>
      </c>
      <c r="E809">
        <v>2</v>
      </c>
      <c r="F809">
        <v>1</v>
      </c>
      <c r="G809">
        <v>1684</v>
      </c>
      <c r="H809" s="2">
        <f>IFERROR(COUNTIFS($A:$A,$A809,$D:$D,$D809,$F:$F,1)/COUNTIFS($A:$A,$A809,$D:$D,$D809),0)</f>
        <v>0</v>
      </c>
    </row>
    <row r="810" spans="1:8">
      <c r="A810">
        <v>479586</v>
      </c>
      <c r="B810" t="s">
        <v>11</v>
      </c>
      <c r="C810" t="s">
        <v>404</v>
      </c>
      <c r="D810" t="s">
        <v>795</v>
      </c>
      <c r="E810">
        <v>2</v>
      </c>
      <c r="F810">
        <v>1</v>
      </c>
      <c r="G810">
        <v>1684</v>
      </c>
      <c r="H810" s="2">
        <f>IFERROR(COUNTIFS($A:$A,$A810,$D:$D,$D810,$F:$F,1)/COUNTIFS($A:$A,$A810,$D:$D,$D810),0)</f>
        <v>0</v>
      </c>
    </row>
    <row r="811" spans="1:8">
      <c r="A811">
        <v>479585</v>
      </c>
      <c r="B811" t="s">
        <v>9</v>
      </c>
      <c r="C811" t="s">
        <v>404</v>
      </c>
      <c r="D811" t="s">
        <v>795</v>
      </c>
      <c r="E811">
        <v>0</v>
      </c>
      <c r="F811">
        <v>0</v>
      </c>
      <c r="G811">
        <v>1684</v>
      </c>
      <c r="H811" s="2">
        <f>IFERROR(COUNTIFS($A:$A,$A811,$D:$D,$D811,$F:$F,1)/COUNTIFS($A:$A,$A811,$D:$D,$D811),0)</f>
        <v>0</v>
      </c>
    </row>
    <row r="812" spans="1:8">
      <c r="A812">
        <v>479586</v>
      </c>
      <c r="B812" t="s">
        <v>11</v>
      </c>
      <c r="C812" t="s">
        <v>405</v>
      </c>
      <c r="D812" t="s">
        <v>831</v>
      </c>
      <c r="E812">
        <v>1</v>
      </c>
      <c r="F812">
        <v>1</v>
      </c>
      <c r="G812">
        <v>1684</v>
      </c>
      <c r="H812" s="2">
        <f>IFERROR(COUNTIFS($A:$A,$A812,$D:$D,$D812,$F:$F,1)/COUNTIFS($A:$A,$A812,$D:$D,$D812),0)</f>
        <v>0</v>
      </c>
    </row>
    <row r="813" spans="1:8">
      <c r="A813">
        <v>479583</v>
      </c>
      <c r="B813" t="s">
        <v>8</v>
      </c>
      <c r="C813" t="s">
        <v>405</v>
      </c>
      <c r="D813" t="s">
        <v>831</v>
      </c>
      <c r="E813">
        <v>1</v>
      </c>
      <c r="F813">
        <v>1</v>
      </c>
      <c r="G813">
        <v>1684</v>
      </c>
      <c r="H813" s="2">
        <f>IFERROR(COUNTIFS($A:$A,$A813,$D:$D,$D813,$F:$F,1)/COUNTIFS($A:$A,$A813,$D:$D,$D813),0)</f>
        <v>0</v>
      </c>
    </row>
    <row r="814" spans="1:8">
      <c r="A814">
        <v>479585</v>
      </c>
      <c r="B814" t="s">
        <v>9</v>
      </c>
      <c r="C814" t="s">
        <v>405</v>
      </c>
      <c r="D814" t="s">
        <v>831</v>
      </c>
      <c r="E814">
        <v>0</v>
      </c>
      <c r="F814">
        <v>0</v>
      </c>
      <c r="G814">
        <v>1684</v>
      </c>
      <c r="H814" s="2">
        <f>IFERROR(COUNTIFS($A:$A,$A814,$D:$D,$D814,$F:$F,1)/COUNTIFS($A:$A,$A814,$D:$D,$D814),0)</f>
        <v>0</v>
      </c>
    </row>
    <row r="815" spans="1:8">
      <c r="A815">
        <v>479583</v>
      </c>
      <c r="B815" t="s">
        <v>8</v>
      </c>
      <c r="C815" t="s">
        <v>406</v>
      </c>
      <c r="D815" t="s">
        <v>789</v>
      </c>
      <c r="E815">
        <v>2</v>
      </c>
      <c r="F815">
        <v>1</v>
      </c>
      <c r="G815">
        <v>1684</v>
      </c>
      <c r="H815" s="2">
        <f>IFERROR(COUNTIFS($A:$A,$A815,$D:$D,$D815,$F:$F,1)/COUNTIFS($A:$A,$A815,$D:$D,$D815),0)</f>
        <v>0</v>
      </c>
    </row>
    <row r="816" spans="1:8">
      <c r="A816">
        <v>479584</v>
      </c>
      <c r="B816" t="s">
        <v>10</v>
      </c>
      <c r="C816" t="s">
        <v>406</v>
      </c>
      <c r="D816" t="s">
        <v>789</v>
      </c>
      <c r="E816">
        <v>1</v>
      </c>
      <c r="F816">
        <v>1</v>
      </c>
      <c r="G816">
        <v>1684</v>
      </c>
      <c r="H816" s="2">
        <f>IFERROR(COUNTIFS($A:$A,$A816,$D:$D,$D816,$F:$F,1)/COUNTIFS($A:$A,$A816,$D:$D,$D816),0)</f>
        <v>0</v>
      </c>
    </row>
    <row r="817" spans="1:8">
      <c r="A817">
        <v>479585</v>
      </c>
      <c r="B817" t="s">
        <v>9</v>
      </c>
      <c r="C817" t="s">
        <v>406</v>
      </c>
      <c r="D817" t="s">
        <v>789</v>
      </c>
      <c r="E817">
        <v>1</v>
      </c>
      <c r="F817">
        <v>1</v>
      </c>
      <c r="G817">
        <v>1684</v>
      </c>
      <c r="H817" s="2">
        <f>IFERROR(COUNTIFS($A:$A,$A817,$D:$D,$D817,$F:$F,1)/COUNTIFS($A:$A,$A817,$D:$D,$D817),0)</f>
        <v>0</v>
      </c>
    </row>
    <row r="818" spans="1:8">
      <c r="A818">
        <v>479585</v>
      </c>
      <c r="B818" t="s">
        <v>9</v>
      </c>
      <c r="C818" t="s">
        <v>407</v>
      </c>
      <c r="D818" t="s">
        <v>792</v>
      </c>
      <c r="E818">
        <v>0</v>
      </c>
      <c r="F818">
        <v>0</v>
      </c>
      <c r="G818">
        <v>1684</v>
      </c>
      <c r="H818" s="2">
        <f>IFERROR(COUNTIFS($A:$A,$A818,$D:$D,$D818,$F:$F,1)/COUNTIFS($A:$A,$A818,$D:$D,$D818),0)</f>
        <v>0</v>
      </c>
    </row>
    <row r="819" spans="1:8">
      <c r="A819">
        <v>479583</v>
      </c>
      <c r="B819" t="s">
        <v>8</v>
      </c>
      <c r="C819" t="s">
        <v>408</v>
      </c>
      <c r="D819" t="s">
        <v>800</v>
      </c>
      <c r="E819">
        <v>1</v>
      </c>
      <c r="F819">
        <v>1</v>
      </c>
      <c r="G819">
        <v>1684</v>
      </c>
      <c r="H819" s="2">
        <f>IFERROR(COUNTIFS($A:$A,$A819,$D:$D,$D819,$F:$F,1)/COUNTIFS($A:$A,$A819,$D:$D,$D819),0)</f>
        <v>0</v>
      </c>
    </row>
    <row r="820" spans="1:8">
      <c r="A820">
        <v>479586</v>
      </c>
      <c r="B820" t="s">
        <v>11</v>
      </c>
      <c r="C820" t="s">
        <v>408</v>
      </c>
      <c r="D820" t="s">
        <v>800</v>
      </c>
      <c r="E820">
        <v>0</v>
      </c>
      <c r="F820">
        <v>0</v>
      </c>
      <c r="G820">
        <v>1684</v>
      </c>
      <c r="H820" s="2">
        <f>IFERROR(COUNTIFS($A:$A,$A820,$D:$D,$D820,$F:$F,1)/COUNTIFS($A:$A,$A820,$D:$D,$D820),0)</f>
        <v>0</v>
      </c>
    </row>
    <row r="821" spans="1:8">
      <c r="A821">
        <v>479585</v>
      </c>
      <c r="B821" t="s">
        <v>9</v>
      </c>
      <c r="C821" t="s">
        <v>409</v>
      </c>
      <c r="D821" t="s">
        <v>810</v>
      </c>
      <c r="E821">
        <v>1</v>
      </c>
      <c r="F821">
        <v>1</v>
      </c>
      <c r="G821">
        <v>1684</v>
      </c>
      <c r="H821" s="2">
        <f>IFERROR(COUNTIFS($A:$A,$A821,$D:$D,$D821,$F:$F,1)/COUNTIFS($A:$A,$A821,$D:$D,$D821),0)</f>
        <v>0</v>
      </c>
    </row>
    <row r="822" spans="1:8">
      <c r="A822">
        <v>479586</v>
      </c>
      <c r="B822" t="s">
        <v>11</v>
      </c>
      <c r="C822" t="s">
        <v>410</v>
      </c>
      <c r="D822" t="s">
        <v>793</v>
      </c>
      <c r="E822">
        <v>1</v>
      </c>
      <c r="F822">
        <v>1</v>
      </c>
      <c r="G822">
        <v>1684</v>
      </c>
      <c r="H822" s="2">
        <f>IFERROR(COUNTIFS($A:$A,$A822,$D:$D,$D822,$F:$F,1)/COUNTIFS($A:$A,$A822,$D:$D,$D822),0)</f>
        <v>0</v>
      </c>
    </row>
    <row r="823" spans="1:8">
      <c r="A823">
        <v>479586</v>
      </c>
      <c r="B823" t="s">
        <v>11</v>
      </c>
      <c r="C823" t="s">
        <v>411</v>
      </c>
      <c r="D823" t="s">
        <v>793</v>
      </c>
      <c r="E823">
        <v>1</v>
      </c>
      <c r="F823">
        <v>1</v>
      </c>
      <c r="G823">
        <v>1684</v>
      </c>
      <c r="H823" s="2">
        <f>IFERROR(COUNTIFS($A:$A,$A823,$D:$D,$D823,$F:$F,1)/COUNTIFS($A:$A,$A823,$D:$D,$D823),0)</f>
        <v>0</v>
      </c>
    </row>
    <row r="824" spans="1:8">
      <c r="A824">
        <v>479583</v>
      </c>
      <c r="B824" t="s">
        <v>8</v>
      </c>
      <c r="C824" t="s">
        <v>411</v>
      </c>
      <c r="D824" t="s">
        <v>793</v>
      </c>
      <c r="E824">
        <v>1</v>
      </c>
      <c r="F824">
        <v>1</v>
      </c>
      <c r="G824">
        <v>1684</v>
      </c>
      <c r="H824" s="2">
        <f>IFERROR(COUNTIFS($A:$A,$A824,$D:$D,$D824,$F:$F,1)/COUNTIFS($A:$A,$A824,$D:$D,$D824),0)</f>
        <v>0</v>
      </c>
    </row>
    <row r="825" spans="1:8">
      <c r="A825">
        <v>479585</v>
      </c>
      <c r="B825" t="s">
        <v>9</v>
      </c>
      <c r="C825" t="s">
        <v>412</v>
      </c>
      <c r="D825" t="s">
        <v>795</v>
      </c>
      <c r="E825">
        <v>4</v>
      </c>
      <c r="F825">
        <v>1</v>
      </c>
      <c r="G825">
        <v>1684</v>
      </c>
      <c r="H825" s="2">
        <f>IFERROR(COUNTIFS($A:$A,$A825,$D:$D,$D825,$F:$F,1)/COUNTIFS($A:$A,$A825,$D:$D,$D825),0)</f>
        <v>0</v>
      </c>
    </row>
    <row r="826" spans="1:8">
      <c r="A826">
        <v>479586</v>
      </c>
      <c r="B826" t="s">
        <v>11</v>
      </c>
      <c r="C826" t="s">
        <v>412</v>
      </c>
      <c r="D826" t="s">
        <v>795</v>
      </c>
      <c r="E826">
        <v>1</v>
      </c>
      <c r="F826">
        <v>1</v>
      </c>
      <c r="G826">
        <v>1684</v>
      </c>
      <c r="H826" s="2">
        <f>IFERROR(COUNTIFS($A:$A,$A826,$D:$D,$D826,$F:$F,1)/COUNTIFS($A:$A,$A826,$D:$D,$D826),0)</f>
        <v>0</v>
      </c>
    </row>
    <row r="827" spans="1:8">
      <c r="A827">
        <v>479583</v>
      </c>
      <c r="B827" t="s">
        <v>8</v>
      </c>
      <c r="C827" t="s">
        <v>412</v>
      </c>
      <c r="D827" t="s">
        <v>795</v>
      </c>
      <c r="E827">
        <v>1</v>
      </c>
      <c r="F827">
        <v>1</v>
      </c>
      <c r="G827">
        <v>1684</v>
      </c>
      <c r="H827" s="2">
        <f>IFERROR(COUNTIFS($A:$A,$A827,$D:$D,$D827,$F:$F,1)/COUNTIFS($A:$A,$A827,$D:$D,$D827),0)</f>
        <v>0</v>
      </c>
    </row>
    <row r="828" spans="1:8">
      <c r="A828">
        <v>479585</v>
      </c>
      <c r="B828" t="s">
        <v>9</v>
      </c>
      <c r="C828" t="s">
        <v>413</v>
      </c>
      <c r="D828" t="s">
        <v>795</v>
      </c>
      <c r="E828">
        <v>1</v>
      </c>
      <c r="F828">
        <v>1</v>
      </c>
      <c r="G828">
        <v>1684</v>
      </c>
      <c r="H828" s="2">
        <f>IFERROR(COUNTIFS($A:$A,$A828,$D:$D,$D828,$F:$F,1)/COUNTIFS($A:$A,$A828,$D:$D,$D828),0)</f>
        <v>0</v>
      </c>
    </row>
    <row r="829" spans="1:8">
      <c r="A829">
        <v>479586</v>
      </c>
      <c r="B829" t="s">
        <v>11</v>
      </c>
      <c r="C829" t="s">
        <v>413</v>
      </c>
      <c r="D829" t="s">
        <v>795</v>
      </c>
      <c r="E829">
        <v>1</v>
      </c>
      <c r="F829">
        <v>1</v>
      </c>
      <c r="G829">
        <v>1684</v>
      </c>
      <c r="H829" s="2">
        <f>IFERROR(COUNTIFS($A:$A,$A829,$D:$D,$D829,$F:$F,1)/COUNTIFS($A:$A,$A829,$D:$D,$D829),0)</f>
        <v>0</v>
      </c>
    </row>
    <row r="830" spans="1:8">
      <c r="A830">
        <v>479583</v>
      </c>
      <c r="B830" t="s">
        <v>8</v>
      </c>
      <c r="C830" t="s">
        <v>413</v>
      </c>
      <c r="D830" t="s">
        <v>795</v>
      </c>
      <c r="E830">
        <v>1</v>
      </c>
      <c r="F830">
        <v>1</v>
      </c>
      <c r="G830">
        <v>1684</v>
      </c>
      <c r="H830" s="2">
        <f>IFERROR(COUNTIFS($A:$A,$A830,$D:$D,$D830,$F:$F,1)/COUNTIFS($A:$A,$A830,$D:$D,$D830),0)</f>
        <v>0</v>
      </c>
    </row>
    <row r="831" spans="1:8">
      <c r="A831">
        <v>479586</v>
      </c>
      <c r="B831" t="s">
        <v>11</v>
      </c>
      <c r="C831" t="s">
        <v>414</v>
      </c>
      <c r="D831" t="s">
        <v>832</v>
      </c>
      <c r="E831">
        <v>1</v>
      </c>
      <c r="F831">
        <v>1</v>
      </c>
      <c r="G831">
        <v>1684</v>
      </c>
      <c r="H831" s="2">
        <f>IFERROR(COUNTIFS($A:$A,$A831,$D:$D,$D831,$F:$F,1)/COUNTIFS($A:$A,$A831,$D:$D,$D831),0)</f>
        <v>0</v>
      </c>
    </row>
    <row r="832" spans="1:8">
      <c r="A832">
        <v>479583</v>
      </c>
      <c r="B832" t="s">
        <v>8</v>
      </c>
      <c r="C832" t="s">
        <v>414</v>
      </c>
      <c r="D832" t="s">
        <v>832</v>
      </c>
      <c r="E832">
        <v>1</v>
      </c>
      <c r="F832">
        <v>1</v>
      </c>
      <c r="G832">
        <v>1684</v>
      </c>
      <c r="H832" s="2">
        <f>IFERROR(COUNTIFS($A:$A,$A832,$D:$D,$D832,$F:$F,1)/COUNTIFS($A:$A,$A832,$D:$D,$D832),0)</f>
        <v>0</v>
      </c>
    </row>
    <row r="833" spans="1:8">
      <c r="A833">
        <v>479586</v>
      </c>
      <c r="B833" t="s">
        <v>11</v>
      </c>
      <c r="C833" t="s">
        <v>415</v>
      </c>
      <c r="D833" t="s">
        <v>793</v>
      </c>
      <c r="E833">
        <v>1</v>
      </c>
      <c r="F833">
        <v>1</v>
      </c>
      <c r="G833">
        <v>1684</v>
      </c>
      <c r="H833" s="2">
        <f>IFERROR(COUNTIFS($A:$A,$A833,$D:$D,$D833,$F:$F,1)/COUNTIFS($A:$A,$A833,$D:$D,$D833),0)</f>
        <v>0</v>
      </c>
    </row>
    <row r="834" spans="1:8">
      <c r="A834">
        <v>479583</v>
      </c>
      <c r="B834" t="s">
        <v>8</v>
      </c>
      <c r="C834" t="s">
        <v>415</v>
      </c>
      <c r="D834" t="s">
        <v>793</v>
      </c>
      <c r="E834">
        <v>1</v>
      </c>
      <c r="F834">
        <v>1</v>
      </c>
      <c r="G834">
        <v>1684</v>
      </c>
      <c r="H834" s="2">
        <f>IFERROR(COUNTIFS($A:$A,$A834,$D:$D,$D834,$F:$F,1)/COUNTIFS($A:$A,$A834,$D:$D,$D834),0)</f>
        <v>0</v>
      </c>
    </row>
    <row r="835" spans="1:8">
      <c r="A835">
        <v>479586</v>
      </c>
      <c r="B835" t="s">
        <v>11</v>
      </c>
      <c r="C835" t="s">
        <v>416</v>
      </c>
      <c r="D835" t="s">
        <v>795</v>
      </c>
      <c r="E835">
        <v>1</v>
      </c>
      <c r="F835">
        <v>1</v>
      </c>
      <c r="G835">
        <v>1684</v>
      </c>
      <c r="H835" s="2">
        <f>IFERROR(COUNTIFS($A:$A,$A835,$D:$D,$D835,$F:$F,1)/COUNTIFS($A:$A,$A835,$D:$D,$D835),0)</f>
        <v>0</v>
      </c>
    </row>
    <row r="836" spans="1:8">
      <c r="A836">
        <v>479583</v>
      </c>
      <c r="B836" t="s">
        <v>8</v>
      </c>
      <c r="C836" t="s">
        <v>416</v>
      </c>
      <c r="D836" t="s">
        <v>795</v>
      </c>
      <c r="E836">
        <v>1</v>
      </c>
      <c r="F836">
        <v>1</v>
      </c>
      <c r="G836">
        <v>1684</v>
      </c>
      <c r="H836" s="2">
        <f>IFERROR(COUNTIFS($A:$A,$A836,$D:$D,$D836,$F:$F,1)/COUNTIFS($A:$A,$A836,$D:$D,$D836),0)</f>
        <v>0</v>
      </c>
    </row>
    <row r="837" spans="1:8">
      <c r="A837">
        <v>479585</v>
      </c>
      <c r="B837" t="s">
        <v>9</v>
      </c>
      <c r="C837" t="s">
        <v>416</v>
      </c>
      <c r="D837" t="s">
        <v>795</v>
      </c>
      <c r="E837">
        <v>0</v>
      </c>
      <c r="F837">
        <v>0</v>
      </c>
      <c r="G837">
        <v>1684</v>
      </c>
      <c r="H837" s="2">
        <f>IFERROR(COUNTIFS($A:$A,$A837,$D:$D,$D837,$F:$F,1)/COUNTIFS($A:$A,$A837,$D:$D,$D837),0)</f>
        <v>0</v>
      </c>
    </row>
    <row r="838" spans="1:8">
      <c r="A838">
        <v>479584</v>
      </c>
      <c r="B838" t="s">
        <v>10</v>
      </c>
      <c r="C838" t="s">
        <v>417</v>
      </c>
      <c r="D838" t="s">
        <v>789</v>
      </c>
      <c r="E838">
        <v>1</v>
      </c>
      <c r="F838">
        <v>1</v>
      </c>
      <c r="G838">
        <v>1684</v>
      </c>
      <c r="H838" s="2">
        <f>IFERROR(COUNTIFS($A:$A,$A838,$D:$D,$D838,$F:$F,1)/COUNTIFS($A:$A,$A838,$D:$D,$D838),0)</f>
        <v>0</v>
      </c>
    </row>
    <row r="839" spans="1:8">
      <c r="A839">
        <v>479585</v>
      </c>
      <c r="B839" t="s">
        <v>9</v>
      </c>
      <c r="C839" t="s">
        <v>417</v>
      </c>
      <c r="D839" t="s">
        <v>789</v>
      </c>
      <c r="E839">
        <v>1</v>
      </c>
      <c r="F839">
        <v>1</v>
      </c>
      <c r="G839">
        <v>1684</v>
      </c>
      <c r="H839" s="2">
        <f>IFERROR(COUNTIFS($A:$A,$A839,$D:$D,$D839,$F:$F,1)/COUNTIFS($A:$A,$A839,$D:$D,$D839),0)</f>
        <v>0</v>
      </c>
    </row>
    <row r="840" spans="1:8">
      <c r="A840">
        <v>479586</v>
      </c>
      <c r="B840" t="s">
        <v>11</v>
      </c>
      <c r="C840" t="s">
        <v>418</v>
      </c>
      <c r="D840" t="s">
        <v>793</v>
      </c>
      <c r="E840">
        <v>1</v>
      </c>
      <c r="F840">
        <v>1</v>
      </c>
      <c r="G840">
        <v>1684</v>
      </c>
      <c r="H840" s="2">
        <f>IFERROR(COUNTIFS($A:$A,$A840,$D:$D,$D840,$F:$F,1)/COUNTIFS($A:$A,$A840,$D:$D,$D840),0)</f>
        <v>0</v>
      </c>
    </row>
    <row r="841" spans="1:8">
      <c r="A841">
        <v>479586</v>
      </c>
      <c r="B841" t="s">
        <v>11</v>
      </c>
      <c r="C841" t="s">
        <v>419</v>
      </c>
      <c r="D841" t="s">
        <v>795</v>
      </c>
      <c r="E841">
        <v>1</v>
      </c>
      <c r="F841">
        <v>1</v>
      </c>
      <c r="G841">
        <v>1684</v>
      </c>
      <c r="H841" s="2">
        <f>IFERROR(COUNTIFS($A:$A,$A841,$D:$D,$D841,$F:$F,1)/COUNTIFS($A:$A,$A841,$D:$D,$D841),0)</f>
        <v>0</v>
      </c>
    </row>
    <row r="842" spans="1:8">
      <c r="A842">
        <v>479583</v>
      </c>
      <c r="B842" t="s">
        <v>8</v>
      </c>
      <c r="C842" t="s">
        <v>419</v>
      </c>
      <c r="D842" t="s">
        <v>795</v>
      </c>
      <c r="E842">
        <v>1</v>
      </c>
      <c r="F842">
        <v>1</v>
      </c>
      <c r="G842">
        <v>1684</v>
      </c>
      <c r="H842" s="2">
        <f>IFERROR(COUNTIFS($A:$A,$A842,$D:$D,$D842,$F:$F,1)/COUNTIFS($A:$A,$A842,$D:$D,$D842),0)</f>
        <v>0</v>
      </c>
    </row>
    <row r="843" spans="1:8">
      <c r="A843">
        <v>479586</v>
      </c>
      <c r="B843" t="s">
        <v>11</v>
      </c>
      <c r="C843" t="s">
        <v>407</v>
      </c>
      <c r="D843" t="s">
        <v>792</v>
      </c>
      <c r="E843">
        <v>1</v>
      </c>
      <c r="F843">
        <v>1</v>
      </c>
      <c r="G843">
        <v>1684</v>
      </c>
      <c r="H843" s="2">
        <f>IFERROR(COUNTIFS($A:$A,$A843,$D:$D,$D843,$F:$F,1)/COUNTIFS($A:$A,$A843,$D:$D,$D843),0)</f>
        <v>0</v>
      </c>
    </row>
    <row r="844" spans="1:8">
      <c r="A844">
        <v>479583</v>
      </c>
      <c r="B844" t="s">
        <v>8</v>
      </c>
      <c r="C844" t="s">
        <v>407</v>
      </c>
      <c r="D844" t="s">
        <v>792</v>
      </c>
      <c r="E844">
        <v>1</v>
      </c>
      <c r="F844">
        <v>1</v>
      </c>
      <c r="G844">
        <v>1684</v>
      </c>
      <c r="H844" s="2">
        <f>IFERROR(COUNTIFS($A:$A,$A844,$D:$D,$D844,$F:$F,1)/COUNTIFS($A:$A,$A844,$D:$D,$D844),0)</f>
        <v>0</v>
      </c>
    </row>
    <row r="845" spans="1:8">
      <c r="A845">
        <v>479586</v>
      </c>
      <c r="B845" t="s">
        <v>11</v>
      </c>
      <c r="C845" t="s">
        <v>420</v>
      </c>
      <c r="D845" t="s">
        <v>833</v>
      </c>
      <c r="E845">
        <v>1</v>
      </c>
      <c r="F845">
        <v>1</v>
      </c>
      <c r="G845">
        <v>1684</v>
      </c>
      <c r="H845" s="2">
        <f>IFERROR(COUNTIFS($A:$A,$A845,$D:$D,$D845,$F:$F,1)/COUNTIFS($A:$A,$A845,$D:$D,$D845),0)</f>
        <v>0</v>
      </c>
    </row>
    <row r="846" spans="1:8">
      <c r="A846">
        <v>479583</v>
      </c>
      <c r="B846" t="s">
        <v>8</v>
      </c>
      <c r="C846" t="s">
        <v>420</v>
      </c>
      <c r="D846" t="s">
        <v>833</v>
      </c>
      <c r="E846">
        <v>1</v>
      </c>
      <c r="F846">
        <v>1</v>
      </c>
      <c r="G846">
        <v>1684</v>
      </c>
      <c r="H846" s="2">
        <f>IFERROR(COUNTIFS($A:$A,$A846,$D:$D,$D846,$F:$F,1)/COUNTIFS($A:$A,$A846,$D:$D,$D846),0)</f>
        <v>0</v>
      </c>
    </row>
    <row r="847" spans="1:8">
      <c r="A847">
        <v>479585</v>
      </c>
      <c r="B847" t="s">
        <v>9</v>
      </c>
      <c r="C847" t="s">
        <v>421</v>
      </c>
      <c r="D847" t="s">
        <v>799</v>
      </c>
      <c r="E847">
        <v>1</v>
      </c>
      <c r="F847">
        <v>1</v>
      </c>
      <c r="G847">
        <v>1684</v>
      </c>
      <c r="H847" s="2">
        <f>IFERROR(COUNTIFS($A:$A,$A847,$D:$D,$D847,$F:$F,1)/COUNTIFS($A:$A,$A847,$D:$D,$D847),0)</f>
        <v>0</v>
      </c>
    </row>
    <row r="848" spans="1:8">
      <c r="A848">
        <v>479585</v>
      </c>
      <c r="B848" t="s">
        <v>9</v>
      </c>
      <c r="C848" t="s">
        <v>422</v>
      </c>
      <c r="D848" t="s">
        <v>799</v>
      </c>
      <c r="E848">
        <v>1</v>
      </c>
      <c r="F848">
        <v>1</v>
      </c>
      <c r="G848">
        <v>1684</v>
      </c>
      <c r="H848" s="2">
        <f>IFERROR(COUNTIFS($A:$A,$A848,$D:$D,$D848,$F:$F,1)/COUNTIFS($A:$A,$A848,$D:$D,$D848),0)</f>
        <v>0</v>
      </c>
    </row>
    <row r="849" spans="1:8">
      <c r="A849">
        <v>479584</v>
      </c>
      <c r="B849" t="s">
        <v>10</v>
      </c>
      <c r="C849" t="s">
        <v>283</v>
      </c>
      <c r="D849" t="s">
        <v>789</v>
      </c>
      <c r="E849">
        <v>1</v>
      </c>
      <c r="F849">
        <v>1</v>
      </c>
      <c r="G849">
        <v>1684</v>
      </c>
      <c r="H849" s="2">
        <f>IFERROR(COUNTIFS($A:$A,$A849,$D:$D,$D849,$F:$F,1)/COUNTIFS($A:$A,$A849,$D:$D,$D849),0)</f>
        <v>0</v>
      </c>
    </row>
    <row r="850" spans="1:8">
      <c r="A850">
        <v>479585</v>
      </c>
      <c r="B850" t="s">
        <v>9</v>
      </c>
      <c r="C850" t="s">
        <v>283</v>
      </c>
      <c r="D850" t="s">
        <v>789</v>
      </c>
      <c r="E850">
        <v>1</v>
      </c>
      <c r="F850">
        <v>1</v>
      </c>
      <c r="G850">
        <v>1684</v>
      </c>
      <c r="H850" s="2">
        <f>IFERROR(COUNTIFS($A:$A,$A850,$D:$D,$D850,$F:$F,1)/COUNTIFS($A:$A,$A850,$D:$D,$D850),0)</f>
        <v>0</v>
      </c>
    </row>
    <row r="851" spans="1:8">
      <c r="A851">
        <v>479585</v>
      </c>
      <c r="B851" t="s">
        <v>9</v>
      </c>
      <c r="C851" t="s">
        <v>423</v>
      </c>
      <c r="D851" t="s">
        <v>789</v>
      </c>
      <c r="E851">
        <v>1</v>
      </c>
      <c r="F851">
        <v>1</v>
      </c>
      <c r="G851">
        <v>1684</v>
      </c>
      <c r="H851" s="2">
        <f>IFERROR(COUNTIFS($A:$A,$A851,$D:$D,$D851,$F:$F,1)/COUNTIFS($A:$A,$A851,$D:$D,$D851),0)</f>
        <v>0</v>
      </c>
    </row>
    <row r="852" spans="1:8">
      <c r="A852">
        <v>479583</v>
      </c>
      <c r="B852" t="s">
        <v>8</v>
      </c>
      <c r="C852" t="s">
        <v>423</v>
      </c>
      <c r="D852" t="s">
        <v>789</v>
      </c>
      <c r="E852">
        <v>1</v>
      </c>
      <c r="F852">
        <v>1</v>
      </c>
      <c r="G852">
        <v>1684</v>
      </c>
      <c r="H852" s="2">
        <f>IFERROR(COUNTIFS($A:$A,$A852,$D:$D,$D852,$F:$F,1)/COUNTIFS($A:$A,$A852,$D:$D,$D852),0)</f>
        <v>0</v>
      </c>
    </row>
    <row r="853" spans="1:8">
      <c r="A853">
        <v>479584</v>
      </c>
      <c r="B853" t="s">
        <v>10</v>
      </c>
      <c r="C853" t="s">
        <v>423</v>
      </c>
      <c r="D853" t="s">
        <v>789</v>
      </c>
      <c r="E853">
        <v>2</v>
      </c>
      <c r="F853">
        <v>1</v>
      </c>
      <c r="G853">
        <v>1684</v>
      </c>
      <c r="H853" s="2">
        <f>IFERROR(COUNTIFS($A:$A,$A853,$D:$D,$D853,$F:$F,1)/COUNTIFS($A:$A,$A853,$D:$D,$D853),0)</f>
        <v>0</v>
      </c>
    </row>
    <row r="854" spans="1:8">
      <c r="A854">
        <v>479584</v>
      </c>
      <c r="B854" t="s">
        <v>10</v>
      </c>
      <c r="C854" t="s">
        <v>265</v>
      </c>
      <c r="D854" t="s">
        <v>789</v>
      </c>
      <c r="E854">
        <v>1</v>
      </c>
      <c r="F854">
        <v>1</v>
      </c>
      <c r="G854">
        <v>1684</v>
      </c>
      <c r="H854" s="2">
        <f>IFERROR(COUNTIFS($A:$A,$A854,$D:$D,$D854,$F:$F,1)/COUNTIFS($A:$A,$A854,$D:$D,$D854),0)</f>
        <v>0</v>
      </c>
    </row>
    <row r="855" spans="1:8">
      <c r="A855">
        <v>479586</v>
      </c>
      <c r="B855" t="s">
        <v>11</v>
      </c>
      <c r="C855" t="s">
        <v>424</v>
      </c>
      <c r="D855" t="s">
        <v>792</v>
      </c>
      <c r="E855">
        <v>1</v>
      </c>
      <c r="F855">
        <v>1</v>
      </c>
      <c r="G855">
        <v>1684</v>
      </c>
      <c r="H855" s="2">
        <f>IFERROR(COUNTIFS($A:$A,$A855,$D:$D,$D855,$F:$F,1)/COUNTIFS($A:$A,$A855,$D:$D,$D855),0)</f>
        <v>0</v>
      </c>
    </row>
    <row r="856" spans="1:8">
      <c r="A856">
        <v>479583</v>
      </c>
      <c r="B856" t="s">
        <v>8</v>
      </c>
      <c r="C856" t="s">
        <v>424</v>
      </c>
      <c r="D856" t="s">
        <v>792</v>
      </c>
      <c r="E856">
        <v>1</v>
      </c>
      <c r="F856">
        <v>1</v>
      </c>
      <c r="G856">
        <v>1684</v>
      </c>
      <c r="H856" s="2">
        <f>IFERROR(COUNTIFS($A:$A,$A856,$D:$D,$D856,$F:$F,1)/COUNTIFS($A:$A,$A856,$D:$D,$D856),0)</f>
        <v>0</v>
      </c>
    </row>
    <row r="857" spans="1:8">
      <c r="A857">
        <v>479586</v>
      </c>
      <c r="B857" t="s">
        <v>11</v>
      </c>
      <c r="C857" t="s">
        <v>425</v>
      </c>
      <c r="D857" t="s">
        <v>790</v>
      </c>
      <c r="E857">
        <v>1</v>
      </c>
      <c r="F857">
        <v>1</v>
      </c>
      <c r="G857">
        <v>1684</v>
      </c>
      <c r="H857" s="2">
        <f>IFERROR(COUNTIFS($A:$A,$A857,$D:$D,$D857,$F:$F,1)/COUNTIFS($A:$A,$A857,$D:$D,$D857),0)</f>
        <v>0</v>
      </c>
    </row>
    <row r="858" spans="1:8">
      <c r="A858">
        <v>479585</v>
      </c>
      <c r="B858" t="s">
        <v>9</v>
      </c>
      <c r="C858" t="s">
        <v>426</v>
      </c>
      <c r="D858" t="s">
        <v>799</v>
      </c>
      <c r="E858">
        <v>1</v>
      </c>
      <c r="F858">
        <v>1</v>
      </c>
      <c r="G858">
        <v>1684</v>
      </c>
      <c r="H858" s="2">
        <f>IFERROR(COUNTIFS($A:$A,$A858,$D:$D,$D858,$F:$F,1)/COUNTIFS($A:$A,$A858,$D:$D,$D858),0)</f>
        <v>0</v>
      </c>
    </row>
    <row r="859" spans="1:8">
      <c r="A859">
        <v>479583</v>
      </c>
      <c r="B859" t="s">
        <v>8</v>
      </c>
      <c r="C859" t="s">
        <v>427</v>
      </c>
      <c r="D859" t="s">
        <v>795</v>
      </c>
      <c r="E859">
        <v>1</v>
      </c>
      <c r="F859">
        <v>1</v>
      </c>
      <c r="G859">
        <v>1684</v>
      </c>
      <c r="H859" s="2">
        <f>IFERROR(COUNTIFS($A:$A,$A859,$D:$D,$D859,$F:$F,1)/COUNTIFS($A:$A,$A859,$D:$D,$D859),0)</f>
        <v>0</v>
      </c>
    </row>
    <row r="860" spans="1:8">
      <c r="A860">
        <v>479585</v>
      </c>
      <c r="B860" t="s">
        <v>9</v>
      </c>
      <c r="C860" t="s">
        <v>428</v>
      </c>
      <c r="D860" t="s">
        <v>789</v>
      </c>
      <c r="E860">
        <v>1</v>
      </c>
      <c r="F860">
        <v>1</v>
      </c>
      <c r="G860">
        <v>1684</v>
      </c>
      <c r="H860" s="2">
        <f>IFERROR(COUNTIFS($A:$A,$A860,$D:$D,$D860,$F:$F,1)/COUNTIFS($A:$A,$A860,$D:$D,$D860),0)</f>
        <v>0</v>
      </c>
    </row>
    <row r="861" spans="1:8">
      <c r="A861">
        <v>479586</v>
      </c>
      <c r="B861" t="s">
        <v>11</v>
      </c>
      <c r="C861" t="s">
        <v>428</v>
      </c>
      <c r="D861" t="s">
        <v>789</v>
      </c>
      <c r="E861">
        <v>1</v>
      </c>
      <c r="F861">
        <v>1</v>
      </c>
      <c r="G861">
        <v>1684</v>
      </c>
      <c r="H861" s="2">
        <f>IFERROR(COUNTIFS($A:$A,$A861,$D:$D,$D861,$F:$F,1)/COUNTIFS($A:$A,$A861,$D:$D,$D861),0)</f>
        <v>0</v>
      </c>
    </row>
    <row r="862" spans="1:8">
      <c r="A862">
        <v>479583</v>
      </c>
      <c r="B862" t="s">
        <v>8</v>
      </c>
      <c r="C862" t="s">
        <v>428</v>
      </c>
      <c r="D862" t="s">
        <v>789</v>
      </c>
      <c r="E862">
        <v>1</v>
      </c>
      <c r="F862">
        <v>1</v>
      </c>
      <c r="G862">
        <v>1684</v>
      </c>
      <c r="H862" s="2">
        <f>IFERROR(COUNTIFS($A:$A,$A862,$D:$D,$D862,$F:$F,1)/COUNTIFS($A:$A,$A862,$D:$D,$D862),0)</f>
        <v>0</v>
      </c>
    </row>
    <row r="863" spans="1:8">
      <c r="A863">
        <v>479584</v>
      </c>
      <c r="B863" t="s">
        <v>10</v>
      </c>
      <c r="C863" t="s">
        <v>428</v>
      </c>
      <c r="D863" t="s">
        <v>789</v>
      </c>
      <c r="E863">
        <v>5</v>
      </c>
      <c r="F863">
        <v>1</v>
      </c>
      <c r="G863">
        <v>1684</v>
      </c>
      <c r="H863" s="2">
        <f>IFERROR(COUNTIFS($A:$A,$A863,$D:$D,$D863,$F:$F,1)/COUNTIFS($A:$A,$A863,$D:$D,$D863),0)</f>
        <v>0</v>
      </c>
    </row>
    <row r="864" spans="1:8">
      <c r="A864">
        <v>479586</v>
      </c>
      <c r="B864" t="s">
        <v>11</v>
      </c>
      <c r="C864" t="s">
        <v>429</v>
      </c>
      <c r="D864" t="s">
        <v>792</v>
      </c>
      <c r="E864">
        <v>1</v>
      </c>
      <c r="F864">
        <v>1</v>
      </c>
      <c r="G864">
        <v>1684</v>
      </c>
      <c r="H864" s="2">
        <f>IFERROR(COUNTIFS($A:$A,$A864,$D:$D,$D864,$F:$F,1)/COUNTIFS($A:$A,$A864,$D:$D,$D864),0)</f>
        <v>0</v>
      </c>
    </row>
    <row r="865" spans="1:8">
      <c r="A865">
        <v>479583</v>
      </c>
      <c r="B865" t="s">
        <v>8</v>
      </c>
      <c r="C865" t="s">
        <v>429</v>
      </c>
      <c r="D865" t="s">
        <v>792</v>
      </c>
      <c r="E865">
        <v>1</v>
      </c>
      <c r="F865">
        <v>1</v>
      </c>
      <c r="G865">
        <v>1684</v>
      </c>
      <c r="H865" s="2">
        <f>IFERROR(COUNTIFS($A:$A,$A865,$D:$D,$D865,$F:$F,1)/COUNTIFS($A:$A,$A865,$D:$D,$D865),0)</f>
        <v>0</v>
      </c>
    </row>
    <row r="866" spans="1:8">
      <c r="A866">
        <v>479585</v>
      </c>
      <c r="B866" t="s">
        <v>9</v>
      </c>
      <c r="C866" t="s">
        <v>429</v>
      </c>
      <c r="D866" t="s">
        <v>792</v>
      </c>
      <c r="E866">
        <v>0</v>
      </c>
      <c r="F866">
        <v>0</v>
      </c>
      <c r="G866">
        <v>1684</v>
      </c>
      <c r="H866" s="2">
        <f>IFERROR(COUNTIFS($A:$A,$A866,$D:$D,$D866,$F:$F,1)/COUNTIFS($A:$A,$A866,$D:$D,$D866),0)</f>
        <v>0</v>
      </c>
    </row>
    <row r="867" spans="1:8">
      <c r="A867">
        <v>479583</v>
      </c>
      <c r="B867" t="s">
        <v>8</v>
      </c>
      <c r="C867" t="s">
        <v>430</v>
      </c>
      <c r="D867" t="s">
        <v>789</v>
      </c>
      <c r="E867">
        <v>1</v>
      </c>
      <c r="F867">
        <v>1</v>
      </c>
      <c r="G867">
        <v>1684</v>
      </c>
      <c r="H867" s="2">
        <f>IFERROR(COUNTIFS($A:$A,$A867,$D:$D,$D867,$F:$F,1)/COUNTIFS($A:$A,$A867,$D:$D,$D867),0)</f>
        <v>0</v>
      </c>
    </row>
    <row r="868" spans="1:8">
      <c r="A868">
        <v>479584</v>
      </c>
      <c r="B868" t="s">
        <v>10</v>
      </c>
      <c r="C868" t="s">
        <v>430</v>
      </c>
      <c r="D868" t="s">
        <v>789</v>
      </c>
      <c r="E868">
        <v>1</v>
      </c>
      <c r="F868">
        <v>1</v>
      </c>
      <c r="G868">
        <v>1684</v>
      </c>
      <c r="H868" s="2">
        <f>IFERROR(COUNTIFS($A:$A,$A868,$D:$D,$D868,$F:$F,1)/COUNTIFS($A:$A,$A868,$D:$D,$D868),0)</f>
        <v>0</v>
      </c>
    </row>
    <row r="869" spans="1:8">
      <c r="A869">
        <v>479585</v>
      </c>
      <c r="B869" t="s">
        <v>9</v>
      </c>
      <c r="C869" t="s">
        <v>430</v>
      </c>
      <c r="D869" t="s">
        <v>789</v>
      </c>
      <c r="E869">
        <v>1</v>
      </c>
      <c r="F869">
        <v>1</v>
      </c>
      <c r="G869">
        <v>1684</v>
      </c>
      <c r="H869" s="2">
        <f>IFERROR(COUNTIFS($A:$A,$A869,$D:$D,$D869,$F:$F,1)/COUNTIFS($A:$A,$A869,$D:$D,$D869),0)</f>
        <v>0</v>
      </c>
    </row>
    <row r="870" spans="1:8">
      <c r="A870">
        <v>479586</v>
      </c>
      <c r="B870" t="s">
        <v>11</v>
      </c>
      <c r="C870" t="s">
        <v>431</v>
      </c>
      <c r="D870" t="s">
        <v>790</v>
      </c>
      <c r="E870">
        <v>0</v>
      </c>
      <c r="F870">
        <v>0</v>
      </c>
      <c r="G870">
        <v>1684</v>
      </c>
      <c r="H870" s="2">
        <f>IFERROR(COUNTIFS($A:$A,$A870,$D:$D,$D870,$F:$F,1)/COUNTIFS($A:$A,$A870,$D:$D,$D870),0)</f>
        <v>0</v>
      </c>
    </row>
    <row r="871" spans="1:8">
      <c r="A871">
        <v>479586</v>
      </c>
      <c r="B871" t="s">
        <v>11</v>
      </c>
      <c r="C871" t="s">
        <v>432</v>
      </c>
      <c r="D871" t="s">
        <v>790</v>
      </c>
      <c r="E871">
        <v>1</v>
      </c>
      <c r="F871">
        <v>1</v>
      </c>
      <c r="G871">
        <v>1684</v>
      </c>
      <c r="H871" s="2">
        <f>IFERROR(COUNTIFS($A:$A,$A871,$D:$D,$D871,$F:$F,1)/COUNTIFS($A:$A,$A871,$D:$D,$D871),0)</f>
        <v>0</v>
      </c>
    </row>
    <row r="872" spans="1:8">
      <c r="A872">
        <v>479585</v>
      </c>
      <c r="B872" t="s">
        <v>9</v>
      </c>
      <c r="C872" t="s">
        <v>433</v>
      </c>
      <c r="D872" t="s">
        <v>800</v>
      </c>
      <c r="E872">
        <v>1</v>
      </c>
      <c r="F872">
        <v>1</v>
      </c>
      <c r="G872">
        <v>1684</v>
      </c>
      <c r="H872" s="2">
        <f>IFERROR(COUNTIFS($A:$A,$A872,$D:$D,$D872,$F:$F,1)/COUNTIFS($A:$A,$A872,$D:$D,$D872),0)</f>
        <v>0</v>
      </c>
    </row>
    <row r="873" spans="1:8">
      <c r="A873">
        <v>479586</v>
      </c>
      <c r="B873" t="s">
        <v>11</v>
      </c>
      <c r="C873" t="s">
        <v>433</v>
      </c>
      <c r="D873" t="s">
        <v>800</v>
      </c>
      <c r="E873">
        <v>1</v>
      </c>
      <c r="F873">
        <v>1</v>
      </c>
      <c r="G873">
        <v>1684</v>
      </c>
      <c r="H873" s="2">
        <f>IFERROR(COUNTIFS($A:$A,$A873,$D:$D,$D873,$F:$F,1)/COUNTIFS($A:$A,$A873,$D:$D,$D873),0)</f>
        <v>0</v>
      </c>
    </row>
    <row r="874" spans="1:8">
      <c r="A874">
        <v>479583</v>
      </c>
      <c r="B874" t="s">
        <v>8</v>
      </c>
      <c r="C874" t="s">
        <v>433</v>
      </c>
      <c r="D874" t="s">
        <v>800</v>
      </c>
      <c r="E874">
        <v>1</v>
      </c>
      <c r="F874">
        <v>1</v>
      </c>
      <c r="G874">
        <v>1684</v>
      </c>
      <c r="H874" s="2">
        <f>IFERROR(COUNTIFS($A:$A,$A874,$D:$D,$D874,$F:$F,1)/COUNTIFS($A:$A,$A874,$D:$D,$D874),0)</f>
        <v>0</v>
      </c>
    </row>
    <row r="875" spans="1:8">
      <c r="A875">
        <v>479586</v>
      </c>
      <c r="B875" t="s">
        <v>11</v>
      </c>
      <c r="C875" t="s">
        <v>62</v>
      </c>
      <c r="D875" t="s">
        <v>798</v>
      </c>
      <c r="E875">
        <v>1</v>
      </c>
      <c r="F875">
        <v>1</v>
      </c>
      <c r="G875">
        <v>1684</v>
      </c>
      <c r="H875" s="2">
        <f>IFERROR(COUNTIFS($A:$A,$A875,$D:$D,$D875,$F:$F,1)/COUNTIFS($A:$A,$A875,$D:$D,$D875),0)</f>
        <v>0</v>
      </c>
    </row>
    <row r="876" spans="1:8">
      <c r="A876">
        <v>479583</v>
      </c>
      <c r="B876" t="s">
        <v>8</v>
      </c>
      <c r="C876" t="s">
        <v>62</v>
      </c>
      <c r="D876" t="s">
        <v>798</v>
      </c>
      <c r="E876">
        <v>3</v>
      </c>
      <c r="F876">
        <v>1</v>
      </c>
      <c r="G876">
        <v>1684</v>
      </c>
      <c r="H876" s="2">
        <f>IFERROR(COUNTIFS($A:$A,$A876,$D:$D,$D876,$F:$F,1)/COUNTIFS($A:$A,$A876,$D:$D,$D876),0)</f>
        <v>0</v>
      </c>
    </row>
    <row r="877" spans="1:8">
      <c r="A877">
        <v>479585</v>
      </c>
      <c r="B877" t="s">
        <v>9</v>
      </c>
      <c r="C877" t="s">
        <v>434</v>
      </c>
      <c r="D877" t="s">
        <v>798</v>
      </c>
      <c r="E877">
        <v>1</v>
      </c>
      <c r="F877">
        <v>1</v>
      </c>
      <c r="G877">
        <v>1684</v>
      </c>
      <c r="H877" s="2">
        <f>IFERROR(COUNTIFS($A:$A,$A877,$D:$D,$D877,$F:$F,1)/COUNTIFS($A:$A,$A877,$D:$D,$D877),0)</f>
        <v>0</v>
      </c>
    </row>
    <row r="878" spans="1:8">
      <c r="A878">
        <v>479583</v>
      </c>
      <c r="B878" t="s">
        <v>8</v>
      </c>
      <c r="C878" t="s">
        <v>435</v>
      </c>
      <c r="D878" t="s">
        <v>793</v>
      </c>
      <c r="E878">
        <v>0</v>
      </c>
      <c r="F878">
        <v>0</v>
      </c>
      <c r="G878">
        <v>1684</v>
      </c>
      <c r="H878" s="2">
        <f>IFERROR(COUNTIFS($A:$A,$A878,$D:$D,$D878,$F:$F,1)/COUNTIFS($A:$A,$A878,$D:$D,$D878),0)</f>
        <v>0</v>
      </c>
    </row>
    <row r="879" spans="1:8">
      <c r="A879">
        <v>479586</v>
      </c>
      <c r="B879" t="s">
        <v>11</v>
      </c>
      <c r="C879" t="s">
        <v>435</v>
      </c>
      <c r="D879" t="s">
        <v>793</v>
      </c>
      <c r="E879">
        <v>1</v>
      </c>
      <c r="F879">
        <v>1</v>
      </c>
      <c r="G879">
        <v>1684</v>
      </c>
      <c r="H879" s="2">
        <f>IFERROR(COUNTIFS($A:$A,$A879,$D:$D,$D879,$F:$F,1)/COUNTIFS($A:$A,$A879,$D:$D,$D879),0)</f>
        <v>0</v>
      </c>
    </row>
    <row r="880" spans="1:8">
      <c r="A880">
        <v>479586</v>
      </c>
      <c r="B880" t="s">
        <v>11</v>
      </c>
      <c r="C880" t="s">
        <v>385</v>
      </c>
      <c r="D880" t="s">
        <v>789</v>
      </c>
      <c r="E880">
        <v>0</v>
      </c>
      <c r="F880">
        <v>0</v>
      </c>
      <c r="G880">
        <v>1684</v>
      </c>
      <c r="H880" s="2">
        <f>IFERROR(COUNTIFS($A:$A,$A880,$D:$D,$D880,$F:$F,1)/COUNTIFS($A:$A,$A880,$D:$D,$D880),0)</f>
        <v>0</v>
      </c>
    </row>
    <row r="881" spans="1:8">
      <c r="A881">
        <v>479586</v>
      </c>
      <c r="B881" t="s">
        <v>11</v>
      </c>
      <c r="C881" t="s">
        <v>436</v>
      </c>
      <c r="D881" t="s">
        <v>798</v>
      </c>
      <c r="E881">
        <v>1</v>
      </c>
      <c r="F881">
        <v>1</v>
      </c>
      <c r="G881">
        <v>1684</v>
      </c>
      <c r="H881" s="2">
        <f>IFERROR(COUNTIFS($A:$A,$A881,$D:$D,$D881,$F:$F,1)/COUNTIFS($A:$A,$A881,$D:$D,$D881),0)</f>
        <v>0</v>
      </c>
    </row>
    <row r="882" spans="1:8">
      <c r="A882">
        <v>479583</v>
      </c>
      <c r="B882" t="s">
        <v>8</v>
      </c>
      <c r="C882" t="s">
        <v>436</v>
      </c>
      <c r="D882" t="s">
        <v>798</v>
      </c>
      <c r="E882">
        <v>3</v>
      </c>
      <c r="F882">
        <v>1</v>
      </c>
      <c r="G882">
        <v>1684</v>
      </c>
      <c r="H882" s="2">
        <f>IFERROR(COUNTIFS($A:$A,$A882,$D:$D,$D882,$F:$F,1)/COUNTIFS($A:$A,$A882,$D:$D,$D882),0)</f>
        <v>0</v>
      </c>
    </row>
    <row r="883" spans="1:8">
      <c r="A883">
        <v>479586</v>
      </c>
      <c r="B883" t="s">
        <v>11</v>
      </c>
      <c r="C883" t="s">
        <v>437</v>
      </c>
      <c r="D883" t="s">
        <v>792</v>
      </c>
      <c r="E883">
        <v>1</v>
      </c>
      <c r="F883">
        <v>1</v>
      </c>
      <c r="G883">
        <v>1684</v>
      </c>
      <c r="H883" s="2">
        <f>IFERROR(COUNTIFS($A:$A,$A883,$D:$D,$D883,$F:$F,1)/COUNTIFS($A:$A,$A883,$D:$D,$D883),0)</f>
        <v>0</v>
      </c>
    </row>
    <row r="884" spans="1:8">
      <c r="A884">
        <v>479583</v>
      </c>
      <c r="B884" t="s">
        <v>8</v>
      </c>
      <c r="C884" t="s">
        <v>437</v>
      </c>
      <c r="D884" t="s">
        <v>792</v>
      </c>
      <c r="E884">
        <v>1</v>
      </c>
      <c r="F884">
        <v>1</v>
      </c>
      <c r="G884">
        <v>1684</v>
      </c>
      <c r="H884" s="2">
        <f>IFERROR(COUNTIFS($A:$A,$A884,$D:$D,$D884,$F:$F,1)/COUNTIFS($A:$A,$A884,$D:$D,$D884),0)</f>
        <v>0</v>
      </c>
    </row>
    <row r="885" spans="1:8">
      <c r="A885">
        <v>479585</v>
      </c>
      <c r="B885" t="s">
        <v>9</v>
      </c>
      <c r="C885" t="s">
        <v>438</v>
      </c>
      <c r="D885" t="s">
        <v>799</v>
      </c>
      <c r="E885">
        <v>1</v>
      </c>
      <c r="F885">
        <v>1</v>
      </c>
      <c r="G885">
        <v>1684</v>
      </c>
      <c r="H885" s="2">
        <f>IFERROR(COUNTIFS($A:$A,$A885,$D:$D,$D885,$F:$F,1)/COUNTIFS($A:$A,$A885,$D:$D,$D885),0)</f>
        <v>0</v>
      </c>
    </row>
    <row r="886" spans="1:8">
      <c r="A886">
        <v>479585</v>
      </c>
      <c r="B886" t="s">
        <v>9</v>
      </c>
      <c r="C886" t="s">
        <v>439</v>
      </c>
      <c r="D886" t="s">
        <v>799</v>
      </c>
      <c r="E886">
        <v>1</v>
      </c>
      <c r="F886">
        <v>1</v>
      </c>
      <c r="G886">
        <v>1684</v>
      </c>
      <c r="H886" s="2">
        <f>IFERROR(COUNTIFS($A:$A,$A886,$D:$D,$D886,$F:$F,1)/COUNTIFS($A:$A,$A886,$D:$D,$D886),0)</f>
        <v>0</v>
      </c>
    </row>
    <row r="887" spans="1:8">
      <c r="A887">
        <v>479584</v>
      </c>
      <c r="B887" t="s">
        <v>10</v>
      </c>
      <c r="C887" t="s">
        <v>440</v>
      </c>
      <c r="D887" t="s">
        <v>789</v>
      </c>
      <c r="E887">
        <v>1</v>
      </c>
      <c r="F887">
        <v>1</v>
      </c>
      <c r="G887">
        <v>1684</v>
      </c>
      <c r="H887" s="2">
        <f>IFERROR(COUNTIFS($A:$A,$A887,$D:$D,$D887,$F:$F,1)/COUNTIFS($A:$A,$A887,$D:$D,$D887),0)</f>
        <v>0</v>
      </c>
    </row>
    <row r="888" spans="1:8">
      <c r="A888">
        <v>479585</v>
      </c>
      <c r="B888" t="s">
        <v>9</v>
      </c>
      <c r="C888" t="s">
        <v>440</v>
      </c>
      <c r="D888" t="s">
        <v>789</v>
      </c>
      <c r="E888">
        <v>0</v>
      </c>
      <c r="F888">
        <v>0</v>
      </c>
      <c r="G888">
        <v>1684</v>
      </c>
      <c r="H888" s="2">
        <f>IFERROR(COUNTIFS($A:$A,$A888,$D:$D,$D888,$F:$F,1)/COUNTIFS($A:$A,$A888,$D:$D,$D888),0)</f>
        <v>0</v>
      </c>
    </row>
    <row r="889" spans="1:8">
      <c r="A889">
        <v>479583</v>
      </c>
      <c r="B889" t="s">
        <v>8</v>
      </c>
      <c r="C889" t="s">
        <v>440</v>
      </c>
      <c r="D889" t="s">
        <v>789</v>
      </c>
      <c r="E889">
        <v>0</v>
      </c>
      <c r="F889">
        <v>0</v>
      </c>
      <c r="G889">
        <v>1684</v>
      </c>
      <c r="H889" s="2">
        <f>IFERROR(COUNTIFS($A:$A,$A889,$D:$D,$D889,$F:$F,1)/COUNTIFS($A:$A,$A889,$D:$D,$D889),0)</f>
        <v>0</v>
      </c>
    </row>
    <row r="890" spans="1:8">
      <c r="A890">
        <v>479586</v>
      </c>
      <c r="B890" t="s">
        <v>11</v>
      </c>
      <c r="C890" t="s">
        <v>441</v>
      </c>
      <c r="D890" t="s">
        <v>796</v>
      </c>
      <c r="E890">
        <v>1</v>
      </c>
      <c r="F890">
        <v>1</v>
      </c>
      <c r="G890">
        <v>1684</v>
      </c>
      <c r="H890" s="2">
        <f>IFERROR(COUNTIFS($A:$A,$A890,$D:$D,$D890,$F:$F,1)/COUNTIFS($A:$A,$A890,$D:$D,$D890),0)</f>
        <v>0</v>
      </c>
    </row>
    <row r="891" spans="1:8">
      <c r="A891">
        <v>479586</v>
      </c>
      <c r="B891" t="s">
        <v>11</v>
      </c>
      <c r="C891" t="s">
        <v>442</v>
      </c>
      <c r="D891" t="s">
        <v>792</v>
      </c>
      <c r="E891">
        <v>1</v>
      </c>
      <c r="F891">
        <v>1</v>
      </c>
      <c r="G891">
        <v>1684</v>
      </c>
      <c r="H891" s="2">
        <f>IFERROR(COUNTIFS($A:$A,$A891,$D:$D,$D891,$F:$F,1)/COUNTIFS($A:$A,$A891,$D:$D,$D891),0)</f>
        <v>0</v>
      </c>
    </row>
    <row r="892" spans="1:8">
      <c r="A892">
        <v>479583</v>
      </c>
      <c r="B892" t="s">
        <v>8</v>
      </c>
      <c r="C892" t="s">
        <v>442</v>
      </c>
      <c r="D892" t="s">
        <v>792</v>
      </c>
      <c r="E892">
        <v>1</v>
      </c>
      <c r="F892">
        <v>1</v>
      </c>
      <c r="G892">
        <v>1684</v>
      </c>
      <c r="H892" s="2">
        <f>IFERROR(COUNTIFS($A:$A,$A892,$D:$D,$D892,$F:$F,1)/COUNTIFS($A:$A,$A892,$D:$D,$D892),0)</f>
        <v>0</v>
      </c>
    </row>
    <row r="893" spans="1:8">
      <c r="A893">
        <v>479585</v>
      </c>
      <c r="B893" t="s">
        <v>9</v>
      </c>
      <c r="C893" t="s">
        <v>442</v>
      </c>
      <c r="D893" t="s">
        <v>792</v>
      </c>
      <c r="E893">
        <v>1</v>
      </c>
      <c r="F893">
        <v>1</v>
      </c>
      <c r="G893">
        <v>1684</v>
      </c>
      <c r="H893" s="2">
        <f>IFERROR(COUNTIFS($A:$A,$A893,$D:$D,$D893,$F:$F,1)/COUNTIFS($A:$A,$A893,$D:$D,$D893),0)</f>
        <v>0</v>
      </c>
    </row>
    <row r="894" spans="1:8">
      <c r="A894">
        <v>479585</v>
      </c>
      <c r="B894" t="s">
        <v>9</v>
      </c>
      <c r="C894" t="s">
        <v>443</v>
      </c>
      <c r="D894" t="s">
        <v>824</v>
      </c>
      <c r="E894">
        <v>1</v>
      </c>
      <c r="F894">
        <v>1</v>
      </c>
      <c r="G894">
        <v>1684</v>
      </c>
      <c r="H894" s="2">
        <f>IFERROR(COUNTIFS($A:$A,$A894,$D:$D,$D894,$F:$F,1)/COUNTIFS($A:$A,$A894,$D:$D,$D894),0)</f>
        <v>0</v>
      </c>
    </row>
    <row r="895" spans="1:8">
      <c r="A895">
        <v>479583</v>
      </c>
      <c r="B895" t="s">
        <v>8</v>
      </c>
      <c r="C895" t="s">
        <v>444</v>
      </c>
      <c r="D895" t="s">
        <v>789</v>
      </c>
      <c r="E895">
        <v>1</v>
      </c>
      <c r="F895">
        <v>1</v>
      </c>
      <c r="G895">
        <v>1684</v>
      </c>
      <c r="H895" s="2">
        <f>IFERROR(COUNTIFS($A:$A,$A895,$D:$D,$D895,$F:$F,1)/COUNTIFS($A:$A,$A895,$D:$D,$D895),0)</f>
        <v>0</v>
      </c>
    </row>
    <row r="896" spans="1:8">
      <c r="A896">
        <v>479584</v>
      </c>
      <c r="B896" t="s">
        <v>10</v>
      </c>
      <c r="C896" t="s">
        <v>444</v>
      </c>
      <c r="D896" t="s">
        <v>789</v>
      </c>
      <c r="E896">
        <v>1</v>
      </c>
      <c r="F896">
        <v>1</v>
      </c>
      <c r="G896">
        <v>1684</v>
      </c>
      <c r="H896" s="2">
        <f>IFERROR(COUNTIFS($A:$A,$A896,$D:$D,$D896,$F:$F,1)/COUNTIFS($A:$A,$A896,$D:$D,$D896),0)</f>
        <v>0</v>
      </c>
    </row>
    <row r="897" spans="1:8">
      <c r="A897">
        <v>479585</v>
      </c>
      <c r="B897" t="s">
        <v>9</v>
      </c>
      <c r="C897" t="s">
        <v>444</v>
      </c>
      <c r="D897" t="s">
        <v>789</v>
      </c>
      <c r="E897">
        <v>1</v>
      </c>
      <c r="F897">
        <v>1</v>
      </c>
      <c r="G897">
        <v>1684</v>
      </c>
      <c r="H897" s="2">
        <f>IFERROR(COUNTIFS($A:$A,$A897,$D:$D,$D897,$F:$F,1)/COUNTIFS($A:$A,$A897,$D:$D,$D897),0)</f>
        <v>0</v>
      </c>
    </row>
    <row r="898" spans="1:8">
      <c r="A898">
        <v>479586</v>
      </c>
      <c r="B898" t="s">
        <v>11</v>
      </c>
      <c r="C898" t="s">
        <v>445</v>
      </c>
      <c r="D898" t="s">
        <v>798</v>
      </c>
      <c r="E898">
        <v>1</v>
      </c>
      <c r="F898">
        <v>1</v>
      </c>
      <c r="G898">
        <v>1684</v>
      </c>
      <c r="H898" s="2">
        <f>IFERROR(COUNTIFS($A:$A,$A898,$D:$D,$D898,$F:$F,1)/COUNTIFS($A:$A,$A898,$D:$D,$D898),0)</f>
        <v>0</v>
      </c>
    </row>
    <row r="899" spans="1:8">
      <c r="A899">
        <v>479583</v>
      </c>
      <c r="B899" t="s">
        <v>8</v>
      </c>
      <c r="C899" t="s">
        <v>445</v>
      </c>
      <c r="D899" t="s">
        <v>798</v>
      </c>
      <c r="E899">
        <v>3</v>
      </c>
      <c r="F899">
        <v>1</v>
      </c>
      <c r="G899">
        <v>1684</v>
      </c>
      <c r="H899" s="2">
        <f>IFERROR(COUNTIFS($A:$A,$A899,$D:$D,$D899,$F:$F,1)/COUNTIFS($A:$A,$A899,$D:$D,$D899),0)</f>
        <v>0</v>
      </c>
    </row>
    <row r="900" spans="1:8">
      <c r="A900">
        <v>479585</v>
      </c>
      <c r="B900" t="s">
        <v>9</v>
      </c>
      <c r="C900" t="s">
        <v>445</v>
      </c>
      <c r="D900" t="s">
        <v>798</v>
      </c>
      <c r="E900">
        <v>2</v>
      </c>
      <c r="F900">
        <v>1</v>
      </c>
      <c r="G900">
        <v>1684</v>
      </c>
      <c r="H900" s="2">
        <f>IFERROR(COUNTIFS($A:$A,$A900,$D:$D,$D900,$F:$F,1)/COUNTIFS($A:$A,$A900,$D:$D,$D900),0)</f>
        <v>0</v>
      </c>
    </row>
    <row r="901" spans="1:8">
      <c r="A901">
        <v>479585</v>
      </c>
      <c r="B901" t="s">
        <v>9</v>
      </c>
      <c r="C901" t="s">
        <v>208</v>
      </c>
      <c r="D901" t="s">
        <v>789</v>
      </c>
      <c r="E901">
        <v>1</v>
      </c>
      <c r="F901">
        <v>1</v>
      </c>
      <c r="G901">
        <v>1684</v>
      </c>
      <c r="H901" s="2">
        <f>IFERROR(COUNTIFS($A:$A,$A901,$D:$D,$D901,$F:$F,1)/COUNTIFS($A:$A,$A901,$D:$D,$D901),0)</f>
        <v>0</v>
      </c>
    </row>
    <row r="902" spans="1:8">
      <c r="A902">
        <v>479584</v>
      </c>
      <c r="B902" t="s">
        <v>10</v>
      </c>
      <c r="C902" t="s">
        <v>208</v>
      </c>
      <c r="D902" t="s">
        <v>789</v>
      </c>
      <c r="E902">
        <v>2</v>
      </c>
      <c r="F902">
        <v>1</v>
      </c>
      <c r="G902">
        <v>1684</v>
      </c>
      <c r="H902" s="2">
        <f>IFERROR(COUNTIFS($A:$A,$A902,$D:$D,$D902,$F:$F,1)/COUNTIFS($A:$A,$A902,$D:$D,$D902),0)</f>
        <v>0</v>
      </c>
    </row>
    <row r="903" spans="1:8">
      <c r="A903">
        <v>479586</v>
      </c>
      <c r="B903" t="s">
        <v>11</v>
      </c>
      <c r="C903" t="s">
        <v>446</v>
      </c>
      <c r="D903" t="s">
        <v>792</v>
      </c>
      <c r="E903">
        <v>1</v>
      </c>
      <c r="F903">
        <v>1</v>
      </c>
      <c r="G903">
        <v>1684</v>
      </c>
      <c r="H903" s="2">
        <f>IFERROR(COUNTIFS($A:$A,$A903,$D:$D,$D903,$F:$F,1)/COUNTIFS($A:$A,$A903,$D:$D,$D903),0)</f>
        <v>0</v>
      </c>
    </row>
    <row r="904" spans="1:8">
      <c r="A904">
        <v>479586</v>
      </c>
      <c r="B904" t="s">
        <v>11</v>
      </c>
      <c r="C904" t="s">
        <v>447</v>
      </c>
      <c r="D904" t="s">
        <v>798</v>
      </c>
      <c r="E904">
        <v>1</v>
      </c>
      <c r="F904">
        <v>1</v>
      </c>
      <c r="G904">
        <v>1684</v>
      </c>
      <c r="H904" s="2">
        <f>IFERROR(COUNTIFS($A:$A,$A904,$D:$D,$D904,$F:$F,1)/COUNTIFS($A:$A,$A904,$D:$D,$D904),0)</f>
        <v>0</v>
      </c>
    </row>
    <row r="905" spans="1:8">
      <c r="A905">
        <v>479586</v>
      </c>
      <c r="B905" t="s">
        <v>11</v>
      </c>
      <c r="C905" t="s">
        <v>448</v>
      </c>
      <c r="D905" t="s">
        <v>798</v>
      </c>
      <c r="E905">
        <v>1</v>
      </c>
      <c r="F905">
        <v>1</v>
      </c>
      <c r="G905">
        <v>1684</v>
      </c>
      <c r="H905" s="2">
        <f>IFERROR(COUNTIFS($A:$A,$A905,$D:$D,$D905,$F:$F,1)/COUNTIFS($A:$A,$A905,$D:$D,$D905),0)</f>
        <v>0</v>
      </c>
    </row>
    <row r="906" spans="1:8">
      <c r="A906">
        <v>479583</v>
      </c>
      <c r="B906" t="s">
        <v>8</v>
      </c>
      <c r="C906" t="s">
        <v>448</v>
      </c>
      <c r="D906" t="s">
        <v>798</v>
      </c>
      <c r="E906">
        <v>1</v>
      </c>
      <c r="F906">
        <v>1</v>
      </c>
      <c r="G906">
        <v>1684</v>
      </c>
      <c r="H906" s="2">
        <f>IFERROR(COUNTIFS($A:$A,$A906,$D:$D,$D906,$F:$F,1)/COUNTIFS($A:$A,$A906,$D:$D,$D906),0)</f>
        <v>0</v>
      </c>
    </row>
    <row r="907" spans="1:8">
      <c r="A907">
        <v>479583</v>
      </c>
      <c r="B907" t="s">
        <v>8</v>
      </c>
      <c r="C907" t="s">
        <v>446</v>
      </c>
      <c r="D907" t="s">
        <v>792</v>
      </c>
      <c r="E907">
        <v>1</v>
      </c>
      <c r="F907">
        <v>1</v>
      </c>
      <c r="G907">
        <v>1684</v>
      </c>
      <c r="H907" s="2">
        <f>IFERROR(COUNTIFS($A:$A,$A907,$D:$D,$D907,$F:$F,1)/COUNTIFS($A:$A,$A907,$D:$D,$D907),0)</f>
        <v>0</v>
      </c>
    </row>
    <row r="908" spans="1:8">
      <c r="A908">
        <v>479584</v>
      </c>
      <c r="B908" t="s">
        <v>10</v>
      </c>
      <c r="C908" t="s">
        <v>449</v>
      </c>
      <c r="D908" t="s">
        <v>789</v>
      </c>
      <c r="E908">
        <v>1</v>
      </c>
      <c r="F908">
        <v>1</v>
      </c>
      <c r="G908">
        <v>1684</v>
      </c>
      <c r="H908" s="2">
        <f>IFERROR(COUNTIFS($A:$A,$A908,$D:$D,$D908,$F:$F,1)/COUNTIFS($A:$A,$A908,$D:$D,$D908),0)</f>
        <v>0</v>
      </c>
    </row>
    <row r="909" spans="1:8">
      <c r="A909">
        <v>479585</v>
      </c>
      <c r="B909" t="s">
        <v>9</v>
      </c>
      <c r="C909" t="s">
        <v>449</v>
      </c>
      <c r="D909" t="s">
        <v>789</v>
      </c>
      <c r="E909">
        <v>0</v>
      </c>
      <c r="F909">
        <v>0</v>
      </c>
      <c r="G909">
        <v>1684</v>
      </c>
      <c r="H909" s="2">
        <f>IFERROR(COUNTIFS($A:$A,$A909,$D:$D,$D909,$F:$F,1)/COUNTIFS($A:$A,$A909,$D:$D,$D909),0)</f>
        <v>0</v>
      </c>
    </row>
    <row r="910" spans="1:8">
      <c r="A910">
        <v>479583</v>
      </c>
      <c r="B910" t="s">
        <v>8</v>
      </c>
      <c r="C910" t="s">
        <v>449</v>
      </c>
      <c r="D910" t="s">
        <v>789</v>
      </c>
      <c r="E910">
        <v>0</v>
      </c>
      <c r="F910">
        <v>0</v>
      </c>
      <c r="G910">
        <v>1684</v>
      </c>
      <c r="H910" s="2">
        <f>IFERROR(COUNTIFS($A:$A,$A910,$D:$D,$D910,$F:$F,1)/COUNTIFS($A:$A,$A910,$D:$D,$D910),0)</f>
        <v>0</v>
      </c>
    </row>
    <row r="911" spans="1:8">
      <c r="A911">
        <v>479583</v>
      </c>
      <c r="B911" t="s">
        <v>8</v>
      </c>
      <c r="C911" t="s">
        <v>450</v>
      </c>
      <c r="D911" t="s">
        <v>792</v>
      </c>
      <c r="E911">
        <v>1</v>
      </c>
      <c r="F911">
        <v>1</v>
      </c>
      <c r="G911">
        <v>1684</v>
      </c>
      <c r="H911" s="2">
        <f>IFERROR(COUNTIFS($A:$A,$A911,$D:$D,$D911,$F:$F,1)/COUNTIFS($A:$A,$A911,$D:$D,$D911),0)</f>
        <v>0</v>
      </c>
    </row>
    <row r="912" spans="1:8">
      <c r="A912">
        <v>479586</v>
      </c>
      <c r="B912" t="s">
        <v>11</v>
      </c>
      <c r="C912" t="s">
        <v>450</v>
      </c>
      <c r="D912" t="s">
        <v>792</v>
      </c>
      <c r="E912">
        <v>1</v>
      </c>
      <c r="F912">
        <v>1</v>
      </c>
      <c r="G912">
        <v>1684</v>
      </c>
      <c r="H912" s="2">
        <f>IFERROR(COUNTIFS($A:$A,$A912,$D:$D,$D912,$F:$F,1)/COUNTIFS($A:$A,$A912,$D:$D,$D912),0)</f>
        <v>0</v>
      </c>
    </row>
    <row r="913" spans="1:8">
      <c r="A913">
        <v>479585</v>
      </c>
      <c r="B913" t="s">
        <v>9</v>
      </c>
      <c r="C913" t="s">
        <v>450</v>
      </c>
      <c r="D913" t="s">
        <v>792</v>
      </c>
      <c r="E913">
        <v>1</v>
      </c>
      <c r="F913">
        <v>1</v>
      </c>
      <c r="G913">
        <v>1684</v>
      </c>
      <c r="H913" s="2">
        <f>IFERROR(COUNTIFS($A:$A,$A913,$D:$D,$D913,$F:$F,1)/COUNTIFS($A:$A,$A913,$D:$D,$D913),0)</f>
        <v>0</v>
      </c>
    </row>
    <row r="914" spans="1:8">
      <c r="A914">
        <v>479586</v>
      </c>
      <c r="B914" t="s">
        <v>11</v>
      </c>
      <c r="C914" t="s">
        <v>451</v>
      </c>
      <c r="D914" t="s">
        <v>792</v>
      </c>
      <c r="E914">
        <v>1</v>
      </c>
      <c r="F914">
        <v>1</v>
      </c>
      <c r="G914">
        <v>1684</v>
      </c>
      <c r="H914" s="2">
        <f>IFERROR(COUNTIFS($A:$A,$A914,$D:$D,$D914,$F:$F,1)/COUNTIFS($A:$A,$A914,$D:$D,$D914),0)</f>
        <v>0</v>
      </c>
    </row>
    <row r="915" spans="1:8">
      <c r="A915">
        <v>479583</v>
      </c>
      <c r="B915" t="s">
        <v>8</v>
      </c>
      <c r="C915" t="s">
        <v>451</v>
      </c>
      <c r="D915" t="s">
        <v>792</v>
      </c>
      <c r="E915">
        <v>1</v>
      </c>
      <c r="F915">
        <v>1</v>
      </c>
      <c r="G915">
        <v>1684</v>
      </c>
      <c r="H915" s="2">
        <f>IFERROR(COUNTIFS($A:$A,$A915,$D:$D,$D915,$F:$F,1)/COUNTIFS($A:$A,$A915,$D:$D,$D915),0)</f>
        <v>0</v>
      </c>
    </row>
    <row r="916" spans="1:8">
      <c r="A916">
        <v>479585</v>
      </c>
      <c r="B916" t="s">
        <v>9</v>
      </c>
      <c r="C916" t="s">
        <v>452</v>
      </c>
      <c r="D916" t="s">
        <v>792</v>
      </c>
      <c r="E916">
        <v>1</v>
      </c>
      <c r="F916">
        <v>1</v>
      </c>
      <c r="G916">
        <v>1684</v>
      </c>
      <c r="H916" s="2">
        <f>IFERROR(COUNTIFS($A:$A,$A916,$D:$D,$D916,$F:$F,1)/COUNTIFS($A:$A,$A916,$D:$D,$D916),0)</f>
        <v>0</v>
      </c>
    </row>
    <row r="917" spans="1:8">
      <c r="A917">
        <v>479586</v>
      </c>
      <c r="B917" t="s">
        <v>11</v>
      </c>
      <c r="C917" t="s">
        <v>452</v>
      </c>
      <c r="D917" t="s">
        <v>792</v>
      </c>
      <c r="E917">
        <v>1</v>
      </c>
      <c r="F917">
        <v>1</v>
      </c>
      <c r="G917">
        <v>1684</v>
      </c>
      <c r="H917" s="2">
        <f>IFERROR(COUNTIFS($A:$A,$A917,$D:$D,$D917,$F:$F,1)/COUNTIFS($A:$A,$A917,$D:$D,$D917),0)</f>
        <v>0</v>
      </c>
    </row>
    <row r="918" spans="1:8">
      <c r="A918">
        <v>479583</v>
      </c>
      <c r="B918" t="s">
        <v>8</v>
      </c>
      <c r="C918" t="s">
        <v>452</v>
      </c>
      <c r="D918" t="s">
        <v>792</v>
      </c>
      <c r="E918">
        <v>1</v>
      </c>
      <c r="F918">
        <v>1</v>
      </c>
      <c r="G918">
        <v>1684</v>
      </c>
      <c r="H918" s="2">
        <f>IFERROR(COUNTIFS($A:$A,$A918,$D:$D,$D918,$F:$F,1)/COUNTIFS($A:$A,$A918,$D:$D,$D918),0)</f>
        <v>0</v>
      </c>
    </row>
    <row r="919" spans="1:8">
      <c r="A919">
        <v>479583</v>
      </c>
      <c r="B919" t="s">
        <v>8</v>
      </c>
      <c r="C919" t="s">
        <v>453</v>
      </c>
      <c r="D919" t="s">
        <v>805</v>
      </c>
      <c r="E919">
        <v>1</v>
      </c>
      <c r="F919">
        <v>1</v>
      </c>
      <c r="G919">
        <v>1684</v>
      </c>
      <c r="H919" s="2">
        <f>IFERROR(COUNTIFS($A:$A,$A919,$D:$D,$D919,$F:$F,1)/COUNTIFS($A:$A,$A919,$D:$D,$D919),0)</f>
        <v>0</v>
      </c>
    </row>
    <row r="920" spans="1:8">
      <c r="A920">
        <v>479585</v>
      </c>
      <c r="B920" t="s">
        <v>9</v>
      </c>
      <c r="C920" t="s">
        <v>454</v>
      </c>
      <c r="D920" t="s">
        <v>798</v>
      </c>
      <c r="E920">
        <v>1</v>
      </c>
      <c r="F920">
        <v>1</v>
      </c>
      <c r="G920">
        <v>1684</v>
      </c>
      <c r="H920" s="2">
        <f>IFERROR(COUNTIFS($A:$A,$A920,$D:$D,$D920,$F:$F,1)/COUNTIFS($A:$A,$A920,$D:$D,$D920),0)</f>
        <v>0</v>
      </c>
    </row>
    <row r="921" spans="1:8">
      <c r="A921">
        <v>479586</v>
      </c>
      <c r="B921" t="s">
        <v>11</v>
      </c>
      <c r="C921" t="s">
        <v>454</v>
      </c>
      <c r="D921" t="s">
        <v>798</v>
      </c>
      <c r="E921">
        <v>1</v>
      </c>
      <c r="F921">
        <v>1</v>
      </c>
      <c r="G921">
        <v>1684</v>
      </c>
      <c r="H921" s="2">
        <f>IFERROR(COUNTIFS($A:$A,$A921,$D:$D,$D921,$F:$F,1)/COUNTIFS($A:$A,$A921,$D:$D,$D921),0)</f>
        <v>0</v>
      </c>
    </row>
    <row r="922" spans="1:8">
      <c r="A922">
        <v>479583</v>
      </c>
      <c r="B922" t="s">
        <v>8</v>
      </c>
      <c r="C922" t="s">
        <v>454</v>
      </c>
      <c r="D922" t="s">
        <v>798</v>
      </c>
      <c r="E922">
        <v>1</v>
      </c>
      <c r="F922">
        <v>1</v>
      </c>
      <c r="G922">
        <v>1684</v>
      </c>
      <c r="H922" s="2">
        <f>IFERROR(COUNTIFS($A:$A,$A922,$D:$D,$D922,$F:$F,1)/COUNTIFS($A:$A,$A922,$D:$D,$D922),0)</f>
        <v>0</v>
      </c>
    </row>
    <row r="923" spans="1:8">
      <c r="A923">
        <v>479583</v>
      </c>
      <c r="B923" t="s">
        <v>8</v>
      </c>
      <c r="C923" t="s">
        <v>455</v>
      </c>
      <c r="D923" t="s">
        <v>789</v>
      </c>
      <c r="E923">
        <v>3</v>
      </c>
      <c r="F923">
        <v>1</v>
      </c>
      <c r="G923">
        <v>1684</v>
      </c>
      <c r="H923" s="2">
        <f>IFERROR(COUNTIFS($A:$A,$A923,$D:$D,$D923,$F:$F,1)/COUNTIFS($A:$A,$A923,$D:$D,$D923),0)</f>
        <v>0</v>
      </c>
    </row>
    <row r="924" spans="1:8">
      <c r="A924">
        <v>479584</v>
      </c>
      <c r="B924" t="s">
        <v>10</v>
      </c>
      <c r="C924" t="s">
        <v>455</v>
      </c>
      <c r="D924" t="s">
        <v>789</v>
      </c>
      <c r="E924">
        <v>1</v>
      </c>
      <c r="F924">
        <v>1</v>
      </c>
      <c r="G924">
        <v>1684</v>
      </c>
      <c r="H924" s="2">
        <f>IFERROR(COUNTIFS($A:$A,$A924,$D:$D,$D924,$F:$F,1)/COUNTIFS($A:$A,$A924,$D:$D,$D924),0)</f>
        <v>0</v>
      </c>
    </row>
    <row r="925" spans="1:8">
      <c r="A925">
        <v>479585</v>
      </c>
      <c r="B925" t="s">
        <v>9</v>
      </c>
      <c r="C925" t="s">
        <v>455</v>
      </c>
      <c r="D925" t="s">
        <v>789</v>
      </c>
      <c r="E925">
        <v>1</v>
      </c>
      <c r="F925">
        <v>1</v>
      </c>
      <c r="G925">
        <v>1684</v>
      </c>
      <c r="H925" s="2">
        <f>IFERROR(COUNTIFS($A:$A,$A925,$D:$D,$D925,$F:$F,1)/COUNTIFS($A:$A,$A925,$D:$D,$D925),0)</f>
        <v>0</v>
      </c>
    </row>
    <row r="926" spans="1:8">
      <c r="A926">
        <v>479586</v>
      </c>
      <c r="B926" t="s">
        <v>11</v>
      </c>
      <c r="C926" t="s">
        <v>456</v>
      </c>
      <c r="D926" t="s">
        <v>793</v>
      </c>
      <c r="E926">
        <v>1</v>
      </c>
      <c r="F926">
        <v>1</v>
      </c>
      <c r="G926">
        <v>1684</v>
      </c>
      <c r="H926" s="2">
        <f>IFERROR(COUNTIFS($A:$A,$A926,$D:$D,$D926,$F:$F,1)/COUNTIFS($A:$A,$A926,$D:$D,$D926),0)</f>
        <v>0</v>
      </c>
    </row>
    <row r="927" spans="1:8">
      <c r="A927">
        <v>479583</v>
      </c>
      <c r="B927" t="s">
        <v>8</v>
      </c>
      <c r="C927" t="s">
        <v>456</v>
      </c>
      <c r="D927" t="s">
        <v>793</v>
      </c>
      <c r="E927">
        <v>1</v>
      </c>
      <c r="F927">
        <v>1</v>
      </c>
      <c r="G927">
        <v>1684</v>
      </c>
      <c r="H927" s="2">
        <f>IFERROR(COUNTIFS($A:$A,$A927,$D:$D,$D927,$F:$F,1)/COUNTIFS($A:$A,$A927,$D:$D,$D927),0)</f>
        <v>0</v>
      </c>
    </row>
    <row r="928" spans="1:8">
      <c r="A928">
        <v>479583</v>
      </c>
      <c r="B928" t="s">
        <v>8</v>
      </c>
      <c r="C928" t="s">
        <v>457</v>
      </c>
      <c r="D928" t="s">
        <v>792</v>
      </c>
      <c r="E928">
        <v>0</v>
      </c>
      <c r="F928">
        <v>0</v>
      </c>
      <c r="G928">
        <v>1684</v>
      </c>
      <c r="H928" s="2">
        <f>IFERROR(COUNTIFS($A:$A,$A928,$D:$D,$D928,$F:$F,1)/COUNTIFS($A:$A,$A928,$D:$D,$D928),0)</f>
        <v>0</v>
      </c>
    </row>
    <row r="929" spans="1:8">
      <c r="A929">
        <v>479586</v>
      </c>
      <c r="B929" t="s">
        <v>11</v>
      </c>
      <c r="C929" t="s">
        <v>458</v>
      </c>
      <c r="D929" t="s">
        <v>790</v>
      </c>
      <c r="E929">
        <v>0</v>
      </c>
      <c r="F929">
        <v>0</v>
      </c>
      <c r="G929">
        <v>1684</v>
      </c>
      <c r="H929" s="2">
        <f>IFERROR(COUNTIFS($A:$A,$A929,$D:$D,$D929,$F:$F,1)/COUNTIFS($A:$A,$A929,$D:$D,$D929),0)</f>
        <v>0</v>
      </c>
    </row>
    <row r="930" spans="1:8">
      <c r="A930">
        <v>479584</v>
      </c>
      <c r="B930" t="s">
        <v>10</v>
      </c>
      <c r="C930" t="s">
        <v>459</v>
      </c>
      <c r="D930" t="s">
        <v>789</v>
      </c>
      <c r="E930">
        <v>2</v>
      </c>
      <c r="F930">
        <v>1</v>
      </c>
      <c r="G930">
        <v>1684</v>
      </c>
      <c r="H930" s="2">
        <f>IFERROR(COUNTIFS($A:$A,$A930,$D:$D,$D930,$F:$F,1)/COUNTIFS($A:$A,$A930,$D:$D,$D930),0)</f>
        <v>0</v>
      </c>
    </row>
    <row r="931" spans="1:8">
      <c r="A931">
        <v>479583</v>
      </c>
      <c r="B931" t="s">
        <v>8</v>
      </c>
      <c r="C931" t="s">
        <v>459</v>
      </c>
      <c r="D931" t="s">
        <v>789</v>
      </c>
      <c r="E931">
        <v>2</v>
      </c>
      <c r="F931">
        <v>1</v>
      </c>
      <c r="G931">
        <v>1684</v>
      </c>
      <c r="H931" s="2">
        <f>IFERROR(COUNTIFS($A:$A,$A931,$D:$D,$D931,$F:$F,1)/COUNTIFS($A:$A,$A931,$D:$D,$D931),0)</f>
        <v>0</v>
      </c>
    </row>
    <row r="932" spans="1:8">
      <c r="A932">
        <v>479585</v>
      </c>
      <c r="B932" t="s">
        <v>9</v>
      </c>
      <c r="C932" t="s">
        <v>459</v>
      </c>
      <c r="D932" t="s">
        <v>789</v>
      </c>
      <c r="E932">
        <v>0</v>
      </c>
      <c r="F932">
        <v>0</v>
      </c>
      <c r="G932">
        <v>1684</v>
      </c>
      <c r="H932" s="2">
        <f>IFERROR(COUNTIFS($A:$A,$A932,$D:$D,$D932,$F:$F,1)/COUNTIFS($A:$A,$A932,$D:$D,$D932),0)</f>
        <v>0</v>
      </c>
    </row>
    <row r="933" spans="1:8">
      <c r="A933">
        <v>479586</v>
      </c>
      <c r="B933" t="s">
        <v>11</v>
      </c>
      <c r="C933" t="s">
        <v>460</v>
      </c>
      <c r="D933" t="s">
        <v>817</v>
      </c>
      <c r="E933">
        <v>1</v>
      </c>
      <c r="F933">
        <v>1</v>
      </c>
      <c r="G933">
        <v>1684</v>
      </c>
      <c r="H933" s="2">
        <f>IFERROR(COUNTIFS($A:$A,$A933,$D:$D,$D933,$F:$F,1)/COUNTIFS($A:$A,$A933,$D:$D,$D933),0)</f>
        <v>0</v>
      </c>
    </row>
    <row r="934" spans="1:8">
      <c r="A934">
        <v>479583</v>
      </c>
      <c r="B934" t="s">
        <v>8</v>
      </c>
      <c r="C934" t="s">
        <v>460</v>
      </c>
      <c r="D934" t="s">
        <v>817</v>
      </c>
      <c r="E934">
        <v>1</v>
      </c>
      <c r="F934">
        <v>1</v>
      </c>
      <c r="G934">
        <v>1684</v>
      </c>
      <c r="H934" s="2">
        <f>IFERROR(COUNTIFS($A:$A,$A934,$D:$D,$D934,$F:$F,1)/COUNTIFS($A:$A,$A934,$D:$D,$D934),0)</f>
        <v>0</v>
      </c>
    </row>
    <row r="935" spans="1:8">
      <c r="A935">
        <v>479586</v>
      </c>
      <c r="B935" t="s">
        <v>11</v>
      </c>
      <c r="C935" t="s">
        <v>461</v>
      </c>
      <c r="D935" t="s">
        <v>798</v>
      </c>
      <c r="E935">
        <v>1</v>
      </c>
      <c r="F935">
        <v>1</v>
      </c>
      <c r="G935">
        <v>1684</v>
      </c>
      <c r="H935" s="2">
        <f>IFERROR(COUNTIFS($A:$A,$A935,$D:$D,$D935,$F:$F,1)/COUNTIFS($A:$A,$A935,$D:$D,$D935),0)</f>
        <v>0</v>
      </c>
    </row>
    <row r="936" spans="1:8">
      <c r="A936">
        <v>479583</v>
      </c>
      <c r="B936" t="s">
        <v>8</v>
      </c>
      <c r="C936" t="s">
        <v>461</v>
      </c>
      <c r="D936" t="s">
        <v>798</v>
      </c>
      <c r="E936">
        <v>1</v>
      </c>
      <c r="F936">
        <v>1</v>
      </c>
      <c r="G936">
        <v>1684</v>
      </c>
      <c r="H936" s="2">
        <f>IFERROR(COUNTIFS($A:$A,$A936,$D:$D,$D936,$F:$F,1)/COUNTIFS($A:$A,$A936,$D:$D,$D936),0)</f>
        <v>0</v>
      </c>
    </row>
    <row r="937" spans="1:8">
      <c r="A937">
        <v>479585</v>
      </c>
      <c r="B937" t="s">
        <v>9</v>
      </c>
      <c r="C937" t="s">
        <v>462</v>
      </c>
      <c r="D937" t="s">
        <v>799</v>
      </c>
      <c r="E937">
        <v>1</v>
      </c>
      <c r="F937">
        <v>1</v>
      </c>
      <c r="G937">
        <v>1684</v>
      </c>
      <c r="H937" s="2">
        <f>IFERROR(COUNTIFS($A:$A,$A937,$D:$D,$D937,$F:$F,1)/COUNTIFS($A:$A,$A937,$D:$D,$D937),0)</f>
        <v>0</v>
      </c>
    </row>
    <row r="938" spans="1:8">
      <c r="A938">
        <v>479585</v>
      </c>
      <c r="B938" t="s">
        <v>9</v>
      </c>
      <c r="C938" t="s">
        <v>463</v>
      </c>
      <c r="D938" t="s">
        <v>799</v>
      </c>
      <c r="E938">
        <v>2</v>
      </c>
      <c r="F938">
        <v>1</v>
      </c>
      <c r="G938">
        <v>1684</v>
      </c>
      <c r="H938" s="2">
        <f>IFERROR(COUNTIFS($A:$A,$A938,$D:$D,$D938,$F:$F,1)/COUNTIFS($A:$A,$A938,$D:$D,$D938),0)</f>
        <v>0</v>
      </c>
    </row>
    <row r="939" spans="1:8">
      <c r="A939">
        <v>479586</v>
      </c>
      <c r="B939" t="s">
        <v>11</v>
      </c>
      <c r="C939" t="s">
        <v>464</v>
      </c>
      <c r="D939" t="s">
        <v>793</v>
      </c>
      <c r="E939">
        <v>0</v>
      </c>
      <c r="F939">
        <v>0</v>
      </c>
      <c r="G939">
        <v>1684</v>
      </c>
      <c r="H939" s="2">
        <f>IFERROR(COUNTIFS($A:$A,$A939,$D:$D,$D939,$F:$F,1)/COUNTIFS($A:$A,$A939,$D:$D,$D939),0)</f>
        <v>0</v>
      </c>
    </row>
    <row r="940" spans="1:8">
      <c r="A940">
        <v>479586</v>
      </c>
      <c r="B940" t="s">
        <v>11</v>
      </c>
      <c r="C940" t="s">
        <v>465</v>
      </c>
      <c r="D940" t="s">
        <v>790</v>
      </c>
      <c r="E940">
        <v>0</v>
      </c>
      <c r="F940">
        <v>0</v>
      </c>
      <c r="G940">
        <v>1684</v>
      </c>
      <c r="H940" s="2">
        <f>IFERROR(COUNTIFS($A:$A,$A940,$D:$D,$D940,$F:$F,1)/COUNTIFS($A:$A,$A940,$D:$D,$D940),0)</f>
        <v>0</v>
      </c>
    </row>
    <row r="941" spans="1:8">
      <c r="A941">
        <v>479586</v>
      </c>
      <c r="B941" t="s">
        <v>11</v>
      </c>
      <c r="C941" t="s">
        <v>466</v>
      </c>
      <c r="D941" t="s">
        <v>790</v>
      </c>
      <c r="E941">
        <v>1</v>
      </c>
      <c r="F941">
        <v>1</v>
      </c>
      <c r="G941">
        <v>1684</v>
      </c>
      <c r="H941" s="2">
        <f>IFERROR(COUNTIFS($A:$A,$A941,$D:$D,$D941,$F:$F,1)/COUNTIFS($A:$A,$A941,$D:$D,$D941),0)</f>
        <v>0</v>
      </c>
    </row>
    <row r="942" spans="1:8">
      <c r="A942">
        <v>479586</v>
      </c>
      <c r="B942" t="s">
        <v>11</v>
      </c>
      <c r="C942" t="s">
        <v>467</v>
      </c>
      <c r="D942" t="s">
        <v>790</v>
      </c>
      <c r="E942">
        <v>3</v>
      </c>
      <c r="F942">
        <v>1</v>
      </c>
      <c r="G942">
        <v>1684</v>
      </c>
      <c r="H942" s="2">
        <f>IFERROR(COUNTIFS($A:$A,$A942,$D:$D,$D942,$F:$F,1)/COUNTIFS($A:$A,$A942,$D:$D,$D942),0)</f>
        <v>0</v>
      </c>
    </row>
    <row r="943" spans="1:8">
      <c r="A943">
        <v>479586</v>
      </c>
      <c r="B943" t="s">
        <v>11</v>
      </c>
      <c r="C943" t="s">
        <v>468</v>
      </c>
      <c r="D943" t="s">
        <v>790</v>
      </c>
      <c r="E943">
        <v>1</v>
      </c>
      <c r="F943">
        <v>1</v>
      </c>
      <c r="G943">
        <v>1684</v>
      </c>
      <c r="H943" s="2">
        <f>IFERROR(COUNTIFS($A:$A,$A943,$D:$D,$D943,$F:$F,1)/COUNTIFS($A:$A,$A943,$D:$D,$D943),0)</f>
        <v>0</v>
      </c>
    </row>
    <row r="944" spans="1:8">
      <c r="A944">
        <v>479586</v>
      </c>
      <c r="B944" t="s">
        <v>11</v>
      </c>
      <c r="C944" t="s">
        <v>469</v>
      </c>
      <c r="D944" t="s">
        <v>790</v>
      </c>
      <c r="E944">
        <v>2</v>
      </c>
      <c r="F944">
        <v>1</v>
      </c>
      <c r="G944">
        <v>1684</v>
      </c>
      <c r="H944" s="2">
        <f>IFERROR(COUNTIFS($A:$A,$A944,$D:$D,$D944,$F:$F,1)/COUNTIFS($A:$A,$A944,$D:$D,$D944),0)</f>
        <v>0</v>
      </c>
    </row>
    <row r="945" spans="1:8">
      <c r="A945">
        <v>479583</v>
      </c>
      <c r="B945" t="s">
        <v>8</v>
      </c>
      <c r="C945" t="s">
        <v>470</v>
      </c>
      <c r="D945" t="s">
        <v>792</v>
      </c>
      <c r="E945">
        <v>1</v>
      </c>
      <c r="F945">
        <v>1</v>
      </c>
      <c r="G945">
        <v>1684</v>
      </c>
      <c r="H945" s="2">
        <f>IFERROR(COUNTIFS($A:$A,$A945,$D:$D,$D945,$F:$F,1)/COUNTIFS($A:$A,$A945,$D:$D,$D945),0)</f>
        <v>0</v>
      </c>
    </row>
    <row r="946" spans="1:8">
      <c r="A946">
        <v>479586</v>
      </c>
      <c r="B946" t="s">
        <v>11</v>
      </c>
      <c r="C946" t="s">
        <v>470</v>
      </c>
      <c r="D946" t="s">
        <v>792</v>
      </c>
      <c r="E946">
        <v>3</v>
      </c>
      <c r="F946">
        <v>1</v>
      </c>
      <c r="G946">
        <v>1684</v>
      </c>
      <c r="H946" s="2">
        <f>IFERROR(COUNTIFS($A:$A,$A946,$D:$D,$D946,$F:$F,1)/COUNTIFS($A:$A,$A946,$D:$D,$D946),0)</f>
        <v>0</v>
      </c>
    </row>
    <row r="947" spans="1:8">
      <c r="A947">
        <v>479585</v>
      </c>
      <c r="B947" t="s">
        <v>9</v>
      </c>
      <c r="C947" t="s">
        <v>471</v>
      </c>
      <c r="D947" t="s">
        <v>795</v>
      </c>
      <c r="E947">
        <v>4</v>
      </c>
      <c r="F947">
        <v>1</v>
      </c>
      <c r="G947">
        <v>1684</v>
      </c>
      <c r="H947" s="2">
        <f>IFERROR(COUNTIFS($A:$A,$A947,$D:$D,$D947,$F:$F,1)/COUNTIFS($A:$A,$A947,$D:$D,$D947),0)</f>
        <v>0</v>
      </c>
    </row>
    <row r="948" spans="1:8">
      <c r="A948">
        <v>479586</v>
      </c>
      <c r="B948" t="s">
        <v>11</v>
      </c>
      <c r="C948" t="s">
        <v>471</v>
      </c>
      <c r="D948" t="s">
        <v>795</v>
      </c>
      <c r="E948">
        <v>1</v>
      </c>
      <c r="F948">
        <v>1</v>
      </c>
      <c r="G948">
        <v>1684</v>
      </c>
      <c r="H948" s="2">
        <f>IFERROR(COUNTIFS($A:$A,$A948,$D:$D,$D948,$F:$F,1)/COUNTIFS($A:$A,$A948,$D:$D,$D948),0)</f>
        <v>0</v>
      </c>
    </row>
    <row r="949" spans="1:8">
      <c r="A949">
        <v>479583</v>
      </c>
      <c r="B949" t="s">
        <v>8</v>
      </c>
      <c r="C949" t="s">
        <v>471</v>
      </c>
      <c r="D949" t="s">
        <v>795</v>
      </c>
      <c r="E949">
        <v>1</v>
      </c>
      <c r="F949">
        <v>1</v>
      </c>
      <c r="G949">
        <v>1684</v>
      </c>
      <c r="H949" s="2">
        <f>IFERROR(COUNTIFS($A:$A,$A949,$D:$D,$D949,$F:$F,1)/COUNTIFS($A:$A,$A949,$D:$D,$D949),0)</f>
        <v>0</v>
      </c>
    </row>
    <row r="950" spans="1:8">
      <c r="A950">
        <v>479586</v>
      </c>
      <c r="B950" t="s">
        <v>11</v>
      </c>
      <c r="C950" t="s">
        <v>472</v>
      </c>
      <c r="D950" t="s">
        <v>792</v>
      </c>
      <c r="E950">
        <v>1</v>
      </c>
      <c r="F950">
        <v>1</v>
      </c>
      <c r="G950">
        <v>1684</v>
      </c>
      <c r="H950" s="2">
        <f>IFERROR(COUNTIFS($A:$A,$A950,$D:$D,$D950,$F:$F,1)/COUNTIFS($A:$A,$A950,$D:$D,$D950),0)</f>
        <v>0</v>
      </c>
    </row>
    <row r="951" spans="1:8">
      <c r="A951">
        <v>479583</v>
      </c>
      <c r="B951" t="s">
        <v>8</v>
      </c>
      <c r="C951" t="s">
        <v>472</v>
      </c>
      <c r="D951" t="s">
        <v>792</v>
      </c>
      <c r="E951">
        <v>1</v>
      </c>
      <c r="F951">
        <v>1</v>
      </c>
      <c r="G951">
        <v>1684</v>
      </c>
      <c r="H951" s="2">
        <f>IFERROR(COUNTIFS($A:$A,$A951,$D:$D,$D951,$F:$F,1)/COUNTIFS($A:$A,$A951,$D:$D,$D951),0)</f>
        <v>0</v>
      </c>
    </row>
    <row r="952" spans="1:8">
      <c r="A952">
        <v>479586</v>
      </c>
      <c r="B952" t="s">
        <v>11</v>
      </c>
      <c r="C952" t="s">
        <v>473</v>
      </c>
      <c r="D952" t="s">
        <v>800</v>
      </c>
      <c r="E952">
        <v>0</v>
      </c>
      <c r="F952">
        <v>0</v>
      </c>
      <c r="G952">
        <v>1684</v>
      </c>
      <c r="H952" s="2">
        <f>IFERROR(COUNTIFS($A:$A,$A952,$D:$D,$D952,$F:$F,1)/COUNTIFS($A:$A,$A952,$D:$D,$D952),0)</f>
        <v>0</v>
      </c>
    </row>
    <row r="953" spans="1:8">
      <c r="A953">
        <v>479585</v>
      </c>
      <c r="B953" t="s">
        <v>9</v>
      </c>
      <c r="C953" t="s">
        <v>474</v>
      </c>
      <c r="D953" t="s">
        <v>798</v>
      </c>
      <c r="E953">
        <v>1</v>
      </c>
      <c r="F953">
        <v>1</v>
      </c>
      <c r="G953">
        <v>1684</v>
      </c>
      <c r="H953" s="2">
        <f>IFERROR(COUNTIFS($A:$A,$A953,$D:$D,$D953,$F:$F,1)/COUNTIFS($A:$A,$A953,$D:$D,$D953),0)</f>
        <v>0</v>
      </c>
    </row>
    <row r="954" spans="1:8">
      <c r="A954">
        <v>479586</v>
      </c>
      <c r="B954" t="s">
        <v>11</v>
      </c>
      <c r="C954" t="s">
        <v>474</v>
      </c>
      <c r="D954" t="s">
        <v>798</v>
      </c>
      <c r="E954">
        <v>1</v>
      </c>
      <c r="F954">
        <v>1</v>
      </c>
      <c r="G954">
        <v>1684</v>
      </c>
      <c r="H954" s="2">
        <f>IFERROR(COUNTIFS($A:$A,$A954,$D:$D,$D954,$F:$F,1)/COUNTIFS($A:$A,$A954,$D:$D,$D954),0)</f>
        <v>0</v>
      </c>
    </row>
    <row r="955" spans="1:8">
      <c r="A955">
        <v>479583</v>
      </c>
      <c r="B955" t="s">
        <v>8</v>
      </c>
      <c r="C955" t="s">
        <v>474</v>
      </c>
      <c r="D955" t="s">
        <v>798</v>
      </c>
      <c r="E955">
        <v>2</v>
      </c>
      <c r="F955">
        <v>1</v>
      </c>
      <c r="G955">
        <v>1684</v>
      </c>
      <c r="H955" s="2">
        <f>IFERROR(COUNTIFS($A:$A,$A955,$D:$D,$D955,$F:$F,1)/COUNTIFS($A:$A,$A955,$D:$D,$D955),0)</f>
        <v>0</v>
      </c>
    </row>
    <row r="956" spans="1:8">
      <c r="A956">
        <v>479585</v>
      </c>
      <c r="B956" t="s">
        <v>9</v>
      </c>
      <c r="C956" t="s">
        <v>427</v>
      </c>
      <c r="D956" t="s">
        <v>795</v>
      </c>
      <c r="E956">
        <v>1</v>
      </c>
      <c r="F956">
        <v>1</v>
      </c>
      <c r="G956">
        <v>1684</v>
      </c>
      <c r="H956" s="2">
        <f>IFERROR(COUNTIFS($A:$A,$A956,$D:$D,$D956,$F:$F,1)/COUNTIFS($A:$A,$A956,$D:$D,$D956),0)</f>
        <v>0</v>
      </c>
    </row>
    <row r="957" spans="1:8">
      <c r="A957">
        <v>479585</v>
      </c>
      <c r="B957" t="s">
        <v>9</v>
      </c>
      <c r="C957" t="s">
        <v>475</v>
      </c>
      <c r="D957" t="s">
        <v>795</v>
      </c>
      <c r="E957">
        <v>2</v>
      </c>
      <c r="F957">
        <v>1</v>
      </c>
      <c r="G957">
        <v>1684</v>
      </c>
      <c r="H957" s="2">
        <f>IFERROR(COUNTIFS($A:$A,$A957,$D:$D,$D957,$F:$F,1)/COUNTIFS($A:$A,$A957,$D:$D,$D957),0)</f>
        <v>0</v>
      </c>
    </row>
    <row r="958" spans="1:8">
      <c r="A958">
        <v>479586</v>
      </c>
      <c r="B958" t="s">
        <v>11</v>
      </c>
      <c r="C958" t="s">
        <v>475</v>
      </c>
      <c r="D958" t="s">
        <v>795</v>
      </c>
      <c r="E958">
        <v>3</v>
      </c>
      <c r="F958">
        <v>1</v>
      </c>
      <c r="G958">
        <v>1684</v>
      </c>
      <c r="H958" s="2">
        <f>IFERROR(COUNTIFS($A:$A,$A958,$D:$D,$D958,$F:$F,1)/COUNTIFS($A:$A,$A958,$D:$D,$D958),0)</f>
        <v>0</v>
      </c>
    </row>
    <row r="959" spans="1:8">
      <c r="A959">
        <v>479583</v>
      </c>
      <c r="B959" t="s">
        <v>8</v>
      </c>
      <c r="C959" t="s">
        <v>475</v>
      </c>
      <c r="D959" t="s">
        <v>795</v>
      </c>
      <c r="E959">
        <v>1</v>
      </c>
      <c r="F959">
        <v>1</v>
      </c>
      <c r="G959">
        <v>1684</v>
      </c>
      <c r="H959" s="2">
        <f>IFERROR(COUNTIFS($A:$A,$A959,$D:$D,$D959,$F:$F,1)/COUNTIFS($A:$A,$A959,$D:$D,$D959),0)</f>
        <v>0</v>
      </c>
    </row>
    <row r="960" spans="1:8">
      <c r="A960">
        <v>479585</v>
      </c>
      <c r="B960" t="s">
        <v>9</v>
      </c>
      <c r="C960" t="s">
        <v>476</v>
      </c>
      <c r="D960" t="s">
        <v>789</v>
      </c>
      <c r="E960">
        <v>0</v>
      </c>
      <c r="F960">
        <v>0</v>
      </c>
      <c r="G960">
        <v>1684</v>
      </c>
      <c r="H960" s="2">
        <f>IFERROR(COUNTIFS($A:$A,$A960,$D:$D,$D960,$F:$F,1)/COUNTIFS($A:$A,$A960,$D:$D,$D960),0)</f>
        <v>0</v>
      </c>
    </row>
    <row r="961" spans="1:8">
      <c r="A961">
        <v>479586</v>
      </c>
      <c r="B961" t="s">
        <v>11</v>
      </c>
      <c r="C961" t="s">
        <v>476</v>
      </c>
      <c r="D961" t="s">
        <v>789</v>
      </c>
      <c r="E961">
        <v>0</v>
      </c>
      <c r="F961">
        <v>0</v>
      </c>
      <c r="G961">
        <v>1684</v>
      </c>
      <c r="H961" s="2">
        <f>IFERROR(COUNTIFS($A:$A,$A961,$D:$D,$D961,$F:$F,1)/COUNTIFS($A:$A,$A961,$D:$D,$D961),0)</f>
        <v>0</v>
      </c>
    </row>
    <row r="962" spans="1:8">
      <c r="A962">
        <v>479583</v>
      </c>
      <c r="B962" t="s">
        <v>8</v>
      </c>
      <c r="C962" t="s">
        <v>476</v>
      </c>
      <c r="D962" t="s">
        <v>789</v>
      </c>
      <c r="E962">
        <v>1</v>
      </c>
      <c r="F962">
        <v>1</v>
      </c>
      <c r="G962">
        <v>1684</v>
      </c>
      <c r="H962" s="2">
        <f>IFERROR(COUNTIFS($A:$A,$A962,$D:$D,$D962,$F:$F,1)/COUNTIFS($A:$A,$A962,$D:$D,$D962),0)</f>
        <v>0</v>
      </c>
    </row>
    <row r="963" spans="1:8">
      <c r="A963">
        <v>479584</v>
      </c>
      <c r="B963" t="s">
        <v>10</v>
      </c>
      <c r="C963" t="s">
        <v>476</v>
      </c>
      <c r="D963" t="s">
        <v>789</v>
      </c>
      <c r="E963">
        <v>5</v>
      </c>
      <c r="F963">
        <v>1</v>
      </c>
      <c r="G963">
        <v>1684</v>
      </c>
      <c r="H963" s="2">
        <f>IFERROR(COUNTIFS($A:$A,$A963,$D:$D,$D963,$F:$F,1)/COUNTIFS($A:$A,$A963,$D:$D,$D963),0)</f>
        <v>0</v>
      </c>
    </row>
    <row r="964" spans="1:8">
      <c r="A964">
        <v>479585</v>
      </c>
      <c r="B964" t="s">
        <v>9</v>
      </c>
      <c r="C964" t="s">
        <v>477</v>
      </c>
      <c r="D964" t="s">
        <v>791</v>
      </c>
      <c r="E964">
        <v>3</v>
      </c>
      <c r="F964">
        <v>1</v>
      </c>
      <c r="G964">
        <v>1684</v>
      </c>
      <c r="H964" s="2">
        <f>IFERROR(COUNTIFS($A:$A,$A964,$D:$D,$D964,$F:$F,1)/COUNTIFS($A:$A,$A964,$D:$D,$D964),0)</f>
        <v>0</v>
      </c>
    </row>
    <row r="965" spans="1:8">
      <c r="A965">
        <v>479586</v>
      </c>
      <c r="B965" t="s">
        <v>11</v>
      </c>
      <c r="C965" t="s">
        <v>477</v>
      </c>
      <c r="D965" t="s">
        <v>791</v>
      </c>
      <c r="E965">
        <v>2</v>
      </c>
      <c r="F965">
        <v>1</v>
      </c>
      <c r="G965">
        <v>1684</v>
      </c>
      <c r="H965" s="2">
        <f>IFERROR(COUNTIFS($A:$A,$A965,$D:$D,$D965,$F:$F,1)/COUNTIFS($A:$A,$A965,$D:$D,$D965),0)</f>
        <v>0</v>
      </c>
    </row>
    <row r="966" spans="1:8">
      <c r="A966">
        <v>479583</v>
      </c>
      <c r="B966" t="s">
        <v>8</v>
      </c>
      <c r="C966" t="s">
        <v>477</v>
      </c>
      <c r="D966" t="s">
        <v>791</v>
      </c>
      <c r="E966">
        <v>1</v>
      </c>
      <c r="F966">
        <v>1</v>
      </c>
      <c r="G966">
        <v>1684</v>
      </c>
      <c r="H966" s="2">
        <f>IFERROR(COUNTIFS($A:$A,$A966,$D:$D,$D966,$F:$F,1)/COUNTIFS($A:$A,$A966,$D:$D,$D966),0)</f>
        <v>0</v>
      </c>
    </row>
    <row r="967" spans="1:8">
      <c r="A967">
        <v>479586</v>
      </c>
      <c r="B967" t="s">
        <v>11</v>
      </c>
      <c r="C967" t="s">
        <v>478</v>
      </c>
      <c r="D967" t="s">
        <v>792</v>
      </c>
      <c r="E967">
        <v>1</v>
      </c>
      <c r="F967">
        <v>1</v>
      </c>
      <c r="G967">
        <v>1684</v>
      </c>
      <c r="H967" s="2">
        <f>IFERROR(COUNTIFS($A:$A,$A967,$D:$D,$D967,$F:$F,1)/COUNTIFS($A:$A,$A967,$D:$D,$D967),0)</f>
        <v>0</v>
      </c>
    </row>
    <row r="968" spans="1:8">
      <c r="A968">
        <v>479583</v>
      </c>
      <c r="B968" t="s">
        <v>8</v>
      </c>
      <c r="C968" t="s">
        <v>478</v>
      </c>
      <c r="D968" t="s">
        <v>792</v>
      </c>
      <c r="E968">
        <v>1</v>
      </c>
      <c r="F968">
        <v>1</v>
      </c>
      <c r="G968">
        <v>1684</v>
      </c>
      <c r="H968" s="2">
        <f>IFERROR(COUNTIFS($A:$A,$A968,$D:$D,$D968,$F:$F,1)/COUNTIFS($A:$A,$A968,$D:$D,$D968),0)</f>
        <v>0</v>
      </c>
    </row>
    <row r="969" spans="1:8">
      <c r="A969">
        <v>479586</v>
      </c>
      <c r="B969" t="s">
        <v>11</v>
      </c>
      <c r="C969" t="s">
        <v>479</v>
      </c>
      <c r="D969" t="s">
        <v>798</v>
      </c>
      <c r="E969">
        <v>3</v>
      </c>
      <c r="F969">
        <v>1</v>
      </c>
      <c r="G969">
        <v>1684</v>
      </c>
      <c r="H969" s="2">
        <f>IFERROR(COUNTIFS($A:$A,$A969,$D:$D,$D969,$F:$F,1)/COUNTIFS($A:$A,$A969,$D:$D,$D969),0)</f>
        <v>0</v>
      </c>
    </row>
    <row r="970" spans="1:8">
      <c r="A970">
        <v>479583</v>
      </c>
      <c r="B970" t="s">
        <v>8</v>
      </c>
      <c r="C970" t="s">
        <v>479</v>
      </c>
      <c r="D970" t="s">
        <v>798</v>
      </c>
      <c r="E970">
        <v>3</v>
      </c>
      <c r="F970">
        <v>1</v>
      </c>
      <c r="G970">
        <v>1684</v>
      </c>
      <c r="H970" s="2">
        <f>IFERROR(COUNTIFS($A:$A,$A970,$D:$D,$D970,$F:$F,1)/COUNTIFS($A:$A,$A970,$D:$D,$D970),0)</f>
        <v>0</v>
      </c>
    </row>
    <row r="971" spans="1:8">
      <c r="A971">
        <v>479583</v>
      </c>
      <c r="B971" t="s">
        <v>8</v>
      </c>
      <c r="C971" t="s">
        <v>480</v>
      </c>
      <c r="D971" t="s">
        <v>808</v>
      </c>
      <c r="E971">
        <v>1</v>
      </c>
      <c r="F971">
        <v>1</v>
      </c>
      <c r="G971">
        <v>1684</v>
      </c>
      <c r="H971" s="2">
        <f>IFERROR(COUNTIFS($A:$A,$A971,$D:$D,$D971,$F:$F,1)/COUNTIFS($A:$A,$A971,$D:$D,$D971),0)</f>
        <v>0</v>
      </c>
    </row>
    <row r="972" spans="1:8">
      <c r="A972">
        <v>479586</v>
      </c>
      <c r="B972" t="s">
        <v>11</v>
      </c>
      <c r="C972" t="s">
        <v>481</v>
      </c>
      <c r="D972" t="s">
        <v>790</v>
      </c>
      <c r="E972">
        <v>0</v>
      </c>
      <c r="F972">
        <v>0</v>
      </c>
      <c r="G972">
        <v>1684</v>
      </c>
      <c r="H972" s="2">
        <f>IFERROR(COUNTIFS($A:$A,$A972,$D:$D,$D972,$F:$F,1)/COUNTIFS($A:$A,$A972,$D:$D,$D972),0)</f>
        <v>0</v>
      </c>
    </row>
    <row r="973" spans="1:8">
      <c r="A973">
        <v>479585</v>
      </c>
      <c r="B973" t="s">
        <v>9</v>
      </c>
      <c r="C973" t="s">
        <v>482</v>
      </c>
      <c r="D973" t="s">
        <v>791</v>
      </c>
      <c r="E973">
        <v>3</v>
      </c>
      <c r="F973">
        <v>1</v>
      </c>
      <c r="G973">
        <v>1684</v>
      </c>
      <c r="H973" s="2">
        <f>IFERROR(COUNTIFS($A:$A,$A973,$D:$D,$D973,$F:$F,1)/COUNTIFS($A:$A,$A973,$D:$D,$D973),0)</f>
        <v>0</v>
      </c>
    </row>
    <row r="974" spans="1:8">
      <c r="A974">
        <v>479583</v>
      </c>
      <c r="B974" t="s">
        <v>8</v>
      </c>
      <c r="C974" t="s">
        <v>482</v>
      </c>
      <c r="D974" t="s">
        <v>791</v>
      </c>
      <c r="E974">
        <v>1</v>
      </c>
      <c r="F974">
        <v>1</v>
      </c>
      <c r="G974">
        <v>1684</v>
      </c>
      <c r="H974" s="2">
        <f>IFERROR(COUNTIFS($A:$A,$A974,$D:$D,$D974,$F:$F,1)/COUNTIFS($A:$A,$A974,$D:$D,$D974),0)</f>
        <v>0</v>
      </c>
    </row>
    <row r="975" spans="1:8">
      <c r="A975">
        <v>479586</v>
      </c>
      <c r="B975" t="s">
        <v>11</v>
      </c>
      <c r="C975" t="s">
        <v>482</v>
      </c>
      <c r="D975" t="s">
        <v>791</v>
      </c>
      <c r="E975">
        <v>2</v>
      </c>
      <c r="F975">
        <v>1</v>
      </c>
      <c r="G975">
        <v>1684</v>
      </c>
      <c r="H975" s="2">
        <f>IFERROR(COUNTIFS($A:$A,$A975,$D:$D,$D975,$F:$F,1)/COUNTIFS($A:$A,$A975,$D:$D,$D975),0)</f>
        <v>0</v>
      </c>
    </row>
    <row r="976" spans="1:8">
      <c r="A976">
        <v>479586</v>
      </c>
      <c r="B976" t="s">
        <v>11</v>
      </c>
      <c r="C976" t="s">
        <v>483</v>
      </c>
      <c r="D976" t="s">
        <v>791</v>
      </c>
      <c r="E976">
        <v>2</v>
      </c>
      <c r="F976">
        <v>1</v>
      </c>
      <c r="G976">
        <v>1684</v>
      </c>
      <c r="H976" s="2">
        <f>IFERROR(COUNTIFS($A:$A,$A976,$D:$D,$D976,$F:$F,1)/COUNTIFS($A:$A,$A976,$D:$D,$D976),0)</f>
        <v>0</v>
      </c>
    </row>
    <row r="977" spans="1:8">
      <c r="A977">
        <v>479583</v>
      </c>
      <c r="B977" t="s">
        <v>8</v>
      </c>
      <c r="C977" t="s">
        <v>483</v>
      </c>
      <c r="D977" t="s">
        <v>791</v>
      </c>
      <c r="E977">
        <v>1</v>
      </c>
      <c r="F977">
        <v>1</v>
      </c>
      <c r="G977">
        <v>1684</v>
      </c>
      <c r="H977" s="2">
        <f>IFERROR(COUNTIFS($A:$A,$A977,$D:$D,$D977,$F:$F,1)/COUNTIFS($A:$A,$A977,$D:$D,$D977),0)</f>
        <v>0</v>
      </c>
    </row>
    <row r="978" spans="1:8">
      <c r="A978">
        <v>479585</v>
      </c>
      <c r="B978" t="s">
        <v>9</v>
      </c>
      <c r="C978" t="s">
        <v>483</v>
      </c>
      <c r="D978" t="s">
        <v>791</v>
      </c>
      <c r="E978">
        <v>3</v>
      </c>
      <c r="F978">
        <v>1</v>
      </c>
      <c r="G978">
        <v>1684</v>
      </c>
      <c r="H978" s="2">
        <f>IFERROR(COUNTIFS($A:$A,$A978,$D:$D,$D978,$F:$F,1)/COUNTIFS($A:$A,$A978,$D:$D,$D978),0)</f>
        <v>0</v>
      </c>
    </row>
    <row r="979" spans="1:8">
      <c r="A979">
        <v>479586</v>
      </c>
      <c r="B979" t="s">
        <v>11</v>
      </c>
      <c r="C979" t="s">
        <v>484</v>
      </c>
      <c r="D979" t="s">
        <v>790</v>
      </c>
      <c r="E979">
        <v>1</v>
      </c>
      <c r="F979">
        <v>1</v>
      </c>
      <c r="G979">
        <v>1684</v>
      </c>
      <c r="H979" s="2">
        <f>IFERROR(COUNTIFS($A:$A,$A979,$D:$D,$D979,$F:$F,1)/COUNTIFS($A:$A,$A979,$D:$D,$D979),0)</f>
        <v>0</v>
      </c>
    </row>
    <row r="980" spans="1:8">
      <c r="A980">
        <v>479586</v>
      </c>
      <c r="B980" t="s">
        <v>11</v>
      </c>
      <c r="C980" t="s">
        <v>485</v>
      </c>
      <c r="D980" t="s">
        <v>795</v>
      </c>
      <c r="E980">
        <v>1</v>
      </c>
      <c r="F980">
        <v>1</v>
      </c>
      <c r="G980">
        <v>1684</v>
      </c>
      <c r="H980" s="2">
        <f>IFERROR(COUNTIFS($A:$A,$A980,$D:$D,$D980,$F:$F,1)/COUNTIFS($A:$A,$A980,$D:$D,$D980),0)</f>
        <v>0</v>
      </c>
    </row>
    <row r="981" spans="1:8">
      <c r="A981">
        <v>479583</v>
      </c>
      <c r="B981" t="s">
        <v>8</v>
      </c>
      <c r="C981" t="s">
        <v>485</v>
      </c>
      <c r="D981" t="s">
        <v>795</v>
      </c>
      <c r="E981">
        <v>1</v>
      </c>
      <c r="F981">
        <v>1</v>
      </c>
      <c r="G981">
        <v>1684</v>
      </c>
      <c r="H981" s="2">
        <f>IFERROR(COUNTIFS($A:$A,$A981,$D:$D,$D981,$F:$F,1)/COUNTIFS($A:$A,$A981,$D:$D,$D981),0)</f>
        <v>0</v>
      </c>
    </row>
    <row r="982" spans="1:8">
      <c r="A982">
        <v>479585</v>
      </c>
      <c r="B982" t="s">
        <v>9</v>
      </c>
      <c r="C982" t="s">
        <v>485</v>
      </c>
      <c r="D982" t="s">
        <v>795</v>
      </c>
      <c r="E982">
        <v>0</v>
      </c>
      <c r="F982">
        <v>0</v>
      </c>
      <c r="G982">
        <v>1684</v>
      </c>
      <c r="H982" s="2">
        <f>IFERROR(COUNTIFS($A:$A,$A982,$D:$D,$D982,$F:$F,1)/COUNTIFS($A:$A,$A982,$D:$D,$D982),0)</f>
        <v>0</v>
      </c>
    </row>
    <row r="983" spans="1:8">
      <c r="A983">
        <v>479585</v>
      </c>
      <c r="B983" t="s">
        <v>9</v>
      </c>
      <c r="C983" t="s">
        <v>486</v>
      </c>
      <c r="D983" t="s">
        <v>795</v>
      </c>
      <c r="E983">
        <v>1</v>
      </c>
      <c r="F983">
        <v>1</v>
      </c>
      <c r="G983">
        <v>1684</v>
      </c>
      <c r="H983" s="2">
        <f>IFERROR(COUNTIFS($A:$A,$A983,$D:$D,$D983,$F:$F,1)/COUNTIFS($A:$A,$A983,$D:$D,$D983),0)</f>
        <v>0</v>
      </c>
    </row>
    <row r="984" spans="1:8">
      <c r="A984">
        <v>479586</v>
      </c>
      <c r="B984" t="s">
        <v>11</v>
      </c>
      <c r="C984" t="s">
        <v>486</v>
      </c>
      <c r="D984" t="s">
        <v>795</v>
      </c>
      <c r="E984">
        <v>1</v>
      </c>
      <c r="F984">
        <v>1</v>
      </c>
      <c r="G984">
        <v>1684</v>
      </c>
      <c r="H984" s="2">
        <f>IFERROR(COUNTIFS($A:$A,$A984,$D:$D,$D984,$F:$F,1)/COUNTIFS($A:$A,$A984,$D:$D,$D984),0)</f>
        <v>0</v>
      </c>
    </row>
    <row r="985" spans="1:8">
      <c r="A985">
        <v>479583</v>
      </c>
      <c r="B985" t="s">
        <v>8</v>
      </c>
      <c r="C985" t="s">
        <v>486</v>
      </c>
      <c r="D985" t="s">
        <v>795</v>
      </c>
      <c r="E985">
        <v>1</v>
      </c>
      <c r="F985">
        <v>1</v>
      </c>
      <c r="G985">
        <v>1684</v>
      </c>
      <c r="H985" s="2">
        <f>IFERROR(COUNTIFS($A:$A,$A985,$D:$D,$D985,$F:$F,1)/COUNTIFS($A:$A,$A985,$D:$D,$D985),0)</f>
        <v>0</v>
      </c>
    </row>
    <row r="986" spans="1:8">
      <c r="A986">
        <v>479584</v>
      </c>
      <c r="B986" t="s">
        <v>10</v>
      </c>
      <c r="C986" t="s">
        <v>487</v>
      </c>
      <c r="D986" t="s">
        <v>789</v>
      </c>
      <c r="E986">
        <v>1</v>
      </c>
      <c r="F986">
        <v>1</v>
      </c>
      <c r="G986">
        <v>1684</v>
      </c>
      <c r="H986" s="2">
        <f>IFERROR(COUNTIFS($A:$A,$A986,$D:$D,$D986,$F:$F,1)/COUNTIFS($A:$A,$A986,$D:$D,$D986),0)</f>
        <v>0</v>
      </c>
    </row>
    <row r="987" spans="1:8">
      <c r="A987">
        <v>479585</v>
      </c>
      <c r="B987" t="s">
        <v>9</v>
      </c>
      <c r="C987" t="s">
        <v>487</v>
      </c>
      <c r="D987" t="s">
        <v>789</v>
      </c>
      <c r="E987">
        <v>1</v>
      </c>
      <c r="F987">
        <v>1</v>
      </c>
      <c r="G987">
        <v>1684</v>
      </c>
      <c r="H987" s="2">
        <f>IFERROR(COUNTIFS($A:$A,$A987,$D:$D,$D987,$F:$F,1)/COUNTIFS($A:$A,$A987,$D:$D,$D987),0)</f>
        <v>0</v>
      </c>
    </row>
    <row r="988" spans="1:8">
      <c r="A988">
        <v>479586</v>
      </c>
      <c r="B988" t="s">
        <v>11</v>
      </c>
      <c r="C988" t="s">
        <v>487</v>
      </c>
      <c r="D988" t="s">
        <v>789</v>
      </c>
      <c r="E988">
        <v>1</v>
      </c>
      <c r="F988">
        <v>1</v>
      </c>
      <c r="G988">
        <v>1684</v>
      </c>
      <c r="H988" s="2">
        <f>IFERROR(COUNTIFS($A:$A,$A988,$D:$D,$D988,$F:$F,1)/COUNTIFS($A:$A,$A988,$D:$D,$D988),0)</f>
        <v>0</v>
      </c>
    </row>
    <row r="989" spans="1:8">
      <c r="A989">
        <v>479583</v>
      </c>
      <c r="B989" t="s">
        <v>8</v>
      </c>
      <c r="C989" t="s">
        <v>487</v>
      </c>
      <c r="D989" t="s">
        <v>789</v>
      </c>
      <c r="E989">
        <v>1</v>
      </c>
      <c r="F989">
        <v>1</v>
      </c>
      <c r="G989">
        <v>1684</v>
      </c>
      <c r="H989" s="2">
        <f>IFERROR(COUNTIFS($A:$A,$A989,$D:$D,$D989,$F:$F,1)/COUNTIFS($A:$A,$A989,$D:$D,$D989),0)</f>
        <v>0</v>
      </c>
    </row>
    <row r="990" spans="1:8">
      <c r="A990">
        <v>479586</v>
      </c>
      <c r="B990" t="s">
        <v>11</v>
      </c>
      <c r="C990" t="s">
        <v>488</v>
      </c>
      <c r="D990" t="s">
        <v>793</v>
      </c>
      <c r="E990">
        <v>0</v>
      </c>
      <c r="F990">
        <v>0</v>
      </c>
      <c r="G990">
        <v>1684</v>
      </c>
      <c r="H990" s="2">
        <f>IFERROR(COUNTIFS($A:$A,$A990,$D:$D,$D990,$F:$F,1)/COUNTIFS($A:$A,$A990,$D:$D,$D990),0)</f>
        <v>0</v>
      </c>
    </row>
    <row r="991" spans="1:8">
      <c r="A991">
        <v>479586</v>
      </c>
      <c r="B991" t="s">
        <v>11</v>
      </c>
      <c r="C991" t="s">
        <v>113</v>
      </c>
      <c r="D991" t="s">
        <v>795</v>
      </c>
      <c r="E991">
        <v>1</v>
      </c>
      <c r="F991">
        <v>1</v>
      </c>
      <c r="G991">
        <v>1684</v>
      </c>
      <c r="H991" s="2">
        <f>IFERROR(COUNTIFS($A:$A,$A991,$D:$D,$D991,$F:$F,1)/COUNTIFS($A:$A,$A991,$D:$D,$D991),0)</f>
        <v>0</v>
      </c>
    </row>
    <row r="992" spans="1:8">
      <c r="A992">
        <v>479583</v>
      </c>
      <c r="B992" t="s">
        <v>8</v>
      </c>
      <c r="C992" t="s">
        <v>113</v>
      </c>
      <c r="D992" t="s">
        <v>795</v>
      </c>
      <c r="E992">
        <v>1</v>
      </c>
      <c r="F992">
        <v>1</v>
      </c>
      <c r="G992">
        <v>1684</v>
      </c>
      <c r="H992" s="2">
        <f>IFERROR(COUNTIFS($A:$A,$A992,$D:$D,$D992,$F:$F,1)/COUNTIFS($A:$A,$A992,$D:$D,$D992),0)</f>
        <v>0</v>
      </c>
    </row>
    <row r="993" spans="1:8">
      <c r="A993">
        <v>479584</v>
      </c>
      <c r="B993" t="s">
        <v>10</v>
      </c>
      <c r="C993" t="s">
        <v>489</v>
      </c>
      <c r="D993" t="s">
        <v>812</v>
      </c>
      <c r="E993">
        <v>0</v>
      </c>
      <c r="F993">
        <v>0</v>
      </c>
      <c r="G993">
        <v>1684</v>
      </c>
      <c r="H993" s="2">
        <f>IFERROR(COUNTIFS($A:$A,$A993,$D:$D,$D993,$F:$F,1)/COUNTIFS($A:$A,$A993,$D:$D,$D993),0)</f>
        <v>0</v>
      </c>
    </row>
    <row r="994" spans="1:8">
      <c r="A994">
        <v>479585</v>
      </c>
      <c r="B994" t="s">
        <v>9</v>
      </c>
      <c r="C994" t="s">
        <v>489</v>
      </c>
      <c r="D994" t="s">
        <v>812</v>
      </c>
      <c r="E994">
        <v>1</v>
      </c>
      <c r="F994">
        <v>1</v>
      </c>
      <c r="G994">
        <v>1684</v>
      </c>
      <c r="H994" s="2">
        <f>IFERROR(COUNTIFS($A:$A,$A994,$D:$D,$D994,$F:$F,1)/COUNTIFS($A:$A,$A994,$D:$D,$D994),0)</f>
        <v>0</v>
      </c>
    </row>
    <row r="995" spans="1:8">
      <c r="A995">
        <v>479585</v>
      </c>
      <c r="B995" t="s">
        <v>9</v>
      </c>
      <c r="C995" t="s">
        <v>490</v>
      </c>
      <c r="D995" t="s">
        <v>795</v>
      </c>
      <c r="E995">
        <v>3</v>
      </c>
      <c r="F995">
        <v>1</v>
      </c>
      <c r="G995">
        <v>1684</v>
      </c>
      <c r="H995" s="2">
        <f>IFERROR(COUNTIFS($A:$A,$A995,$D:$D,$D995,$F:$F,1)/COUNTIFS($A:$A,$A995,$D:$D,$D995),0)</f>
        <v>0</v>
      </c>
    </row>
    <row r="996" spans="1:8">
      <c r="A996">
        <v>479586</v>
      </c>
      <c r="B996" t="s">
        <v>11</v>
      </c>
      <c r="C996" t="s">
        <v>490</v>
      </c>
      <c r="D996" t="s">
        <v>795</v>
      </c>
      <c r="E996">
        <v>1</v>
      </c>
      <c r="F996">
        <v>1</v>
      </c>
      <c r="G996">
        <v>1684</v>
      </c>
      <c r="H996" s="2">
        <f>IFERROR(COUNTIFS($A:$A,$A996,$D:$D,$D996,$F:$F,1)/COUNTIFS($A:$A,$A996,$D:$D,$D996),0)</f>
        <v>0</v>
      </c>
    </row>
    <row r="997" spans="1:8">
      <c r="A997">
        <v>479583</v>
      </c>
      <c r="B997" t="s">
        <v>8</v>
      </c>
      <c r="C997" t="s">
        <v>490</v>
      </c>
      <c r="D997" t="s">
        <v>795</v>
      </c>
      <c r="E997">
        <v>1</v>
      </c>
      <c r="F997">
        <v>1</v>
      </c>
      <c r="G997">
        <v>1684</v>
      </c>
      <c r="H997" s="2">
        <f>IFERROR(COUNTIFS($A:$A,$A997,$D:$D,$D997,$F:$F,1)/COUNTIFS($A:$A,$A997,$D:$D,$D997),0)</f>
        <v>0</v>
      </c>
    </row>
    <row r="998" spans="1:8">
      <c r="A998">
        <v>479585</v>
      </c>
      <c r="B998" t="s">
        <v>9</v>
      </c>
      <c r="C998" t="s">
        <v>427</v>
      </c>
      <c r="D998" t="s">
        <v>795</v>
      </c>
      <c r="E998">
        <v>1</v>
      </c>
      <c r="F998">
        <v>1</v>
      </c>
      <c r="G998">
        <v>1684</v>
      </c>
      <c r="H998" s="2">
        <f>IFERROR(COUNTIFS($A:$A,$A998,$D:$D,$D998,$F:$F,1)/COUNTIFS($A:$A,$A998,$D:$D,$D998),0)</f>
        <v>0</v>
      </c>
    </row>
    <row r="999" spans="1:8">
      <c r="A999">
        <v>479586</v>
      </c>
      <c r="B999" t="s">
        <v>11</v>
      </c>
      <c r="C999" t="s">
        <v>427</v>
      </c>
      <c r="D999" t="s">
        <v>795</v>
      </c>
      <c r="E999">
        <v>1</v>
      </c>
      <c r="F999">
        <v>1</v>
      </c>
      <c r="G999">
        <v>1684</v>
      </c>
      <c r="H999" s="2">
        <f>IFERROR(COUNTIFS($A:$A,$A999,$D:$D,$D999,$F:$F,1)/COUNTIFS($A:$A,$A999,$D:$D,$D999),0)</f>
        <v>0</v>
      </c>
    </row>
    <row r="1000" spans="1:8">
      <c r="A1000">
        <v>479586</v>
      </c>
      <c r="B1000" t="s">
        <v>11</v>
      </c>
      <c r="C1000" t="s">
        <v>434</v>
      </c>
      <c r="D1000" t="s">
        <v>798</v>
      </c>
      <c r="E1000">
        <v>1</v>
      </c>
      <c r="F1000">
        <v>1</v>
      </c>
      <c r="G1000">
        <v>1684</v>
      </c>
      <c r="H1000" s="2">
        <f>IFERROR(COUNTIFS($A:$A,$A1000,$D:$D,$D1000,$F:$F,1)/COUNTIFS($A:$A,$A1000,$D:$D,$D1000),0)</f>
        <v>0</v>
      </c>
    </row>
    <row r="1001" spans="1:8">
      <c r="A1001">
        <v>479583</v>
      </c>
      <c r="B1001" t="s">
        <v>8</v>
      </c>
      <c r="C1001" t="s">
        <v>434</v>
      </c>
      <c r="D1001" t="s">
        <v>798</v>
      </c>
      <c r="E1001">
        <v>2</v>
      </c>
      <c r="F1001">
        <v>1</v>
      </c>
      <c r="G1001">
        <v>1684</v>
      </c>
      <c r="H1001" s="2">
        <f>IFERROR(COUNTIFS($A:$A,$A1001,$D:$D,$D1001,$F:$F,1)/COUNTIFS($A:$A,$A1001,$D:$D,$D1001),0)</f>
        <v>0</v>
      </c>
    </row>
    <row r="1002" spans="1:8">
      <c r="A1002">
        <v>479586</v>
      </c>
      <c r="B1002" t="s">
        <v>11</v>
      </c>
      <c r="C1002" t="s">
        <v>491</v>
      </c>
      <c r="D1002" t="s">
        <v>792</v>
      </c>
      <c r="E1002">
        <v>1</v>
      </c>
      <c r="F1002">
        <v>1</v>
      </c>
      <c r="G1002">
        <v>1684</v>
      </c>
      <c r="H1002" s="2">
        <f>IFERROR(COUNTIFS($A:$A,$A1002,$D:$D,$D1002,$F:$F,1)/COUNTIFS($A:$A,$A1002,$D:$D,$D1002),0)</f>
        <v>0</v>
      </c>
    </row>
    <row r="1003" spans="1:8">
      <c r="A1003">
        <v>479583</v>
      </c>
      <c r="B1003" t="s">
        <v>8</v>
      </c>
      <c r="C1003" t="s">
        <v>491</v>
      </c>
      <c r="D1003" t="s">
        <v>792</v>
      </c>
      <c r="E1003">
        <v>1</v>
      </c>
      <c r="F1003">
        <v>1</v>
      </c>
      <c r="G1003">
        <v>1684</v>
      </c>
      <c r="H1003" s="2">
        <f>IFERROR(COUNTIFS($A:$A,$A1003,$D:$D,$D1003,$F:$F,1)/COUNTIFS($A:$A,$A1003,$D:$D,$D1003),0)</f>
        <v>0</v>
      </c>
    </row>
    <row r="1004" spans="1:8">
      <c r="A1004">
        <v>479585</v>
      </c>
      <c r="B1004" t="s">
        <v>9</v>
      </c>
      <c r="C1004" t="s">
        <v>492</v>
      </c>
      <c r="D1004" t="s">
        <v>792</v>
      </c>
      <c r="E1004">
        <v>1</v>
      </c>
      <c r="F1004">
        <v>1</v>
      </c>
      <c r="G1004">
        <v>1684</v>
      </c>
      <c r="H1004" s="2">
        <f>IFERROR(COUNTIFS($A:$A,$A1004,$D:$D,$D1004,$F:$F,1)/COUNTIFS($A:$A,$A1004,$D:$D,$D1004),0)</f>
        <v>0</v>
      </c>
    </row>
    <row r="1005" spans="1:8">
      <c r="A1005">
        <v>479586</v>
      </c>
      <c r="B1005" t="s">
        <v>11</v>
      </c>
      <c r="C1005" t="s">
        <v>492</v>
      </c>
      <c r="D1005" t="s">
        <v>792</v>
      </c>
      <c r="E1005">
        <v>1</v>
      </c>
      <c r="F1005">
        <v>1</v>
      </c>
      <c r="G1005">
        <v>1684</v>
      </c>
      <c r="H1005" s="2">
        <f>IFERROR(COUNTIFS($A:$A,$A1005,$D:$D,$D1005,$F:$F,1)/COUNTIFS($A:$A,$A1005,$D:$D,$D1005),0)</f>
        <v>0</v>
      </c>
    </row>
    <row r="1006" spans="1:8">
      <c r="A1006">
        <v>479583</v>
      </c>
      <c r="B1006" t="s">
        <v>8</v>
      </c>
      <c r="C1006" t="s">
        <v>492</v>
      </c>
      <c r="D1006" t="s">
        <v>792</v>
      </c>
      <c r="E1006">
        <v>1</v>
      </c>
      <c r="F1006">
        <v>1</v>
      </c>
      <c r="G1006">
        <v>1684</v>
      </c>
      <c r="H1006" s="2">
        <f>IFERROR(COUNTIFS($A:$A,$A1006,$D:$D,$D1006,$F:$F,1)/COUNTIFS($A:$A,$A1006,$D:$D,$D1006),0)</f>
        <v>0</v>
      </c>
    </row>
    <row r="1007" spans="1:8">
      <c r="A1007">
        <v>479583</v>
      </c>
      <c r="B1007" t="s">
        <v>8</v>
      </c>
      <c r="C1007" t="s">
        <v>493</v>
      </c>
      <c r="D1007" t="s">
        <v>792</v>
      </c>
      <c r="E1007">
        <v>1</v>
      </c>
      <c r="F1007">
        <v>1</v>
      </c>
      <c r="G1007">
        <v>1684</v>
      </c>
      <c r="H1007" s="2">
        <f>IFERROR(COUNTIFS($A:$A,$A1007,$D:$D,$D1007,$F:$F,1)/COUNTIFS($A:$A,$A1007,$D:$D,$D1007),0)</f>
        <v>0</v>
      </c>
    </row>
    <row r="1008" spans="1:8">
      <c r="A1008">
        <v>479586</v>
      </c>
      <c r="B1008" t="s">
        <v>11</v>
      </c>
      <c r="C1008" t="s">
        <v>493</v>
      </c>
      <c r="D1008" t="s">
        <v>792</v>
      </c>
      <c r="E1008">
        <v>1</v>
      </c>
      <c r="F1008">
        <v>1</v>
      </c>
      <c r="G1008">
        <v>1684</v>
      </c>
      <c r="H1008" s="2">
        <f>IFERROR(COUNTIFS($A:$A,$A1008,$D:$D,$D1008,$F:$F,1)/COUNTIFS($A:$A,$A1008,$D:$D,$D1008),0)</f>
        <v>0</v>
      </c>
    </row>
    <row r="1009" spans="1:8">
      <c r="A1009">
        <v>479586</v>
      </c>
      <c r="B1009" t="s">
        <v>11</v>
      </c>
      <c r="C1009" t="s">
        <v>494</v>
      </c>
      <c r="D1009" t="s">
        <v>790</v>
      </c>
      <c r="E1009">
        <v>1</v>
      </c>
      <c r="F1009">
        <v>1</v>
      </c>
      <c r="G1009">
        <v>1684</v>
      </c>
      <c r="H1009" s="2">
        <f>IFERROR(COUNTIFS($A:$A,$A1009,$D:$D,$D1009,$F:$F,1)/COUNTIFS($A:$A,$A1009,$D:$D,$D1009),0)</f>
        <v>0</v>
      </c>
    </row>
    <row r="1010" spans="1:8">
      <c r="A1010">
        <v>479585</v>
      </c>
      <c r="B1010" t="s">
        <v>9</v>
      </c>
      <c r="C1010" t="s">
        <v>399</v>
      </c>
      <c r="D1010" t="s">
        <v>830</v>
      </c>
      <c r="E1010">
        <v>1</v>
      </c>
      <c r="F1010">
        <v>1</v>
      </c>
      <c r="G1010">
        <v>1684</v>
      </c>
      <c r="H1010" s="2">
        <f>IFERROR(COUNTIFS($A:$A,$A1010,$D:$D,$D1010,$F:$F,1)/COUNTIFS($A:$A,$A1010,$D:$D,$D1010),0)</f>
        <v>0</v>
      </c>
    </row>
    <row r="1011" spans="1:8">
      <c r="A1011">
        <v>479583</v>
      </c>
      <c r="B1011" t="s">
        <v>8</v>
      </c>
      <c r="C1011" t="s">
        <v>399</v>
      </c>
      <c r="D1011" t="s">
        <v>830</v>
      </c>
      <c r="E1011">
        <v>2</v>
      </c>
      <c r="F1011">
        <v>1</v>
      </c>
      <c r="G1011">
        <v>1684</v>
      </c>
      <c r="H1011" s="2">
        <f>IFERROR(COUNTIFS($A:$A,$A1011,$D:$D,$D1011,$F:$F,1)/COUNTIFS($A:$A,$A1011,$D:$D,$D1011),0)</f>
        <v>0</v>
      </c>
    </row>
    <row r="1012" spans="1:8">
      <c r="A1012">
        <v>479583</v>
      </c>
      <c r="B1012" t="s">
        <v>8</v>
      </c>
      <c r="C1012" t="s">
        <v>495</v>
      </c>
      <c r="D1012" t="s">
        <v>796</v>
      </c>
      <c r="E1012">
        <v>1</v>
      </c>
      <c r="F1012">
        <v>1</v>
      </c>
      <c r="G1012">
        <v>1684</v>
      </c>
      <c r="H1012" s="2">
        <f>IFERROR(COUNTIFS($A:$A,$A1012,$D:$D,$D1012,$F:$F,1)/COUNTIFS($A:$A,$A1012,$D:$D,$D1012),0)</f>
        <v>0</v>
      </c>
    </row>
    <row r="1013" spans="1:8">
      <c r="A1013">
        <v>479586</v>
      </c>
      <c r="B1013" t="s">
        <v>11</v>
      </c>
      <c r="C1013" t="s">
        <v>495</v>
      </c>
      <c r="D1013" t="s">
        <v>796</v>
      </c>
      <c r="E1013">
        <v>0</v>
      </c>
      <c r="F1013">
        <v>0</v>
      </c>
      <c r="G1013">
        <v>1684</v>
      </c>
      <c r="H1013" s="2">
        <f>IFERROR(COUNTIFS($A:$A,$A1013,$D:$D,$D1013,$F:$F,1)/COUNTIFS($A:$A,$A1013,$D:$D,$D1013),0)</f>
        <v>0</v>
      </c>
    </row>
    <row r="1014" spans="1:8">
      <c r="A1014">
        <v>479584</v>
      </c>
      <c r="B1014" t="s">
        <v>10</v>
      </c>
      <c r="C1014" t="s">
        <v>496</v>
      </c>
      <c r="D1014" t="s">
        <v>812</v>
      </c>
      <c r="E1014">
        <v>0</v>
      </c>
      <c r="F1014">
        <v>0</v>
      </c>
      <c r="G1014">
        <v>1684</v>
      </c>
      <c r="H1014" s="2">
        <f>IFERROR(COUNTIFS($A:$A,$A1014,$D:$D,$D1014,$F:$F,1)/COUNTIFS($A:$A,$A1014,$D:$D,$D1014),0)</f>
        <v>0</v>
      </c>
    </row>
    <row r="1015" spans="1:8">
      <c r="A1015">
        <v>479585</v>
      </c>
      <c r="B1015" t="s">
        <v>9</v>
      </c>
      <c r="C1015" t="s">
        <v>497</v>
      </c>
      <c r="D1015" t="s">
        <v>799</v>
      </c>
      <c r="E1015">
        <v>1</v>
      </c>
      <c r="F1015">
        <v>1</v>
      </c>
      <c r="G1015">
        <v>1684</v>
      </c>
      <c r="H1015" s="2">
        <f>IFERROR(COUNTIFS($A:$A,$A1015,$D:$D,$D1015,$F:$F,1)/COUNTIFS($A:$A,$A1015,$D:$D,$D1015),0)</f>
        <v>0</v>
      </c>
    </row>
    <row r="1016" spans="1:8">
      <c r="A1016">
        <v>479583</v>
      </c>
      <c r="B1016" t="s">
        <v>8</v>
      </c>
      <c r="C1016" t="s">
        <v>498</v>
      </c>
      <c r="D1016" t="s">
        <v>789</v>
      </c>
      <c r="E1016">
        <v>1</v>
      </c>
      <c r="F1016">
        <v>1</v>
      </c>
      <c r="G1016">
        <v>1684</v>
      </c>
      <c r="H1016" s="2">
        <f>IFERROR(COUNTIFS($A:$A,$A1016,$D:$D,$D1016,$F:$F,1)/COUNTIFS($A:$A,$A1016,$D:$D,$D1016),0)</f>
        <v>0</v>
      </c>
    </row>
    <row r="1017" spans="1:8">
      <c r="A1017">
        <v>479584</v>
      </c>
      <c r="B1017" t="s">
        <v>10</v>
      </c>
      <c r="C1017" t="s">
        <v>498</v>
      </c>
      <c r="D1017" t="s">
        <v>789</v>
      </c>
      <c r="E1017">
        <v>2</v>
      </c>
      <c r="F1017">
        <v>1</v>
      </c>
      <c r="G1017">
        <v>1684</v>
      </c>
      <c r="H1017" s="2">
        <f>IFERROR(COUNTIFS($A:$A,$A1017,$D:$D,$D1017,$F:$F,1)/COUNTIFS($A:$A,$A1017,$D:$D,$D1017),0)</f>
        <v>0</v>
      </c>
    </row>
    <row r="1018" spans="1:8">
      <c r="A1018">
        <v>479585</v>
      </c>
      <c r="B1018" t="s">
        <v>9</v>
      </c>
      <c r="C1018" t="s">
        <v>498</v>
      </c>
      <c r="D1018" t="s">
        <v>789</v>
      </c>
      <c r="E1018">
        <v>1</v>
      </c>
      <c r="F1018">
        <v>1</v>
      </c>
      <c r="G1018">
        <v>1684</v>
      </c>
      <c r="H1018" s="2">
        <f>IFERROR(COUNTIFS($A:$A,$A1018,$D:$D,$D1018,$F:$F,1)/COUNTIFS($A:$A,$A1018,$D:$D,$D1018),0)</f>
        <v>0</v>
      </c>
    </row>
    <row r="1019" spans="1:8">
      <c r="A1019">
        <v>479583</v>
      </c>
      <c r="B1019" t="s">
        <v>8</v>
      </c>
      <c r="C1019" t="s">
        <v>499</v>
      </c>
      <c r="D1019" t="s">
        <v>792</v>
      </c>
      <c r="E1019">
        <v>1</v>
      </c>
      <c r="F1019">
        <v>1</v>
      </c>
      <c r="G1019">
        <v>1684</v>
      </c>
      <c r="H1019" s="2">
        <f>IFERROR(COUNTIFS($A:$A,$A1019,$D:$D,$D1019,$F:$F,1)/COUNTIFS($A:$A,$A1019,$D:$D,$D1019),0)</f>
        <v>0</v>
      </c>
    </row>
    <row r="1020" spans="1:8">
      <c r="A1020">
        <v>479586</v>
      </c>
      <c r="B1020" t="s">
        <v>11</v>
      </c>
      <c r="C1020" t="s">
        <v>499</v>
      </c>
      <c r="D1020" t="s">
        <v>792</v>
      </c>
      <c r="E1020">
        <v>1</v>
      </c>
      <c r="F1020">
        <v>1</v>
      </c>
      <c r="G1020">
        <v>1684</v>
      </c>
      <c r="H1020" s="2">
        <f>IFERROR(COUNTIFS($A:$A,$A1020,$D:$D,$D1020,$F:$F,1)/COUNTIFS($A:$A,$A1020,$D:$D,$D1020),0)</f>
        <v>0</v>
      </c>
    </row>
    <row r="1021" spans="1:8">
      <c r="A1021">
        <v>479586</v>
      </c>
      <c r="B1021" t="s">
        <v>11</v>
      </c>
      <c r="C1021" t="s">
        <v>500</v>
      </c>
      <c r="D1021" t="s">
        <v>795</v>
      </c>
      <c r="E1021">
        <v>1</v>
      </c>
      <c r="F1021">
        <v>1</v>
      </c>
      <c r="G1021">
        <v>1684</v>
      </c>
      <c r="H1021" s="2">
        <f>IFERROR(COUNTIFS($A:$A,$A1021,$D:$D,$D1021,$F:$F,1)/COUNTIFS($A:$A,$A1021,$D:$D,$D1021),0)</f>
        <v>0</v>
      </c>
    </row>
    <row r="1022" spans="1:8">
      <c r="A1022">
        <v>479583</v>
      </c>
      <c r="B1022" t="s">
        <v>8</v>
      </c>
      <c r="C1022" t="s">
        <v>500</v>
      </c>
      <c r="D1022" t="s">
        <v>795</v>
      </c>
      <c r="E1022">
        <v>1</v>
      </c>
      <c r="F1022">
        <v>1</v>
      </c>
      <c r="G1022">
        <v>1684</v>
      </c>
      <c r="H1022" s="2">
        <f>IFERROR(COUNTIFS($A:$A,$A1022,$D:$D,$D1022,$F:$F,1)/COUNTIFS($A:$A,$A1022,$D:$D,$D1022),0)</f>
        <v>0</v>
      </c>
    </row>
    <row r="1023" spans="1:8">
      <c r="A1023">
        <v>479585</v>
      </c>
      <c r="B1023" t="s">
        <v>9</v>
      </c>
      <c r="C1023" t="s">
        <v>500</v>
      </c>
      <c r="D1023" t="s">
        <v>795</v>
      </c>
      <c r="E1023">
        <v>0</v>
      </c>
      <c r="F1023">
        <v>0</v>
      </c>
      <c r="G1023">
        <v>1684</v>
      </c>
      <c r="H1023" s="2">
        <f>IFERROR(COUNTIFS($A:$A,$A1023,$D:$D,$D1023,$F:$F,1)/COUNTIFS($A:$A,$A1023,$D:$D,$D1023),0)</f>
        <v>0</v>
      </c>
    </row>
    <row r="1024" spans="1:8">
      <c r="A1024">
        <v>479586</v>
      </c>
      <c r="B1024" t="s">
        <v>11</v>
      </c>
      <c r="C1024" t="s">
        <v>501</v>
      </c>
      <c r="D1024" t="s">
        <v>800</v>
      </c>
      <c r="E1024">
        <v>1</v>
      </c>
      <c r="F1024">
        <v>1</v>
      </c>
      <c r="G1024">
        <v>1684</v>
      </c>
      <c r="H1024" s="2">
        <f>IFERROR(COUNTIFS($A:$A,$A1024,$D:$D,$D1024,$F:$F,1)/COUNTIFS($A:$A,$A1024,$D:$D,$D1024),0)</f>
        <v>0</v>
      </c>
    </row>
    <row r="1025" spans="1:8">
      <c r="A1025">
        <v>479583</v>
      </c>
      <c r="B1025" t="s">
        <v>8</v>
      </c>
      <c r="C1025" t="s">
        <v>501</v>
      </c>
      <c r="D1025" t="s">
        <v>800</v>
      </c>
      <c r="E1025">
        <v>1</v>
      </c>
      <c r="F1025">
        <v>1</v>
      </c>
      <c r="G1025">
        <v>1684</v>
      </c>
      <c r="H1025" s="2">
        <f>IFERROR(COUNTIFS($A:$A,$A1025,$D:$D,$D1025,$F:$F,1)/COUNTIFS($A:$A,$A1025,$D:$D,$D1025),0)</f>
        <v>0</v>
      </c>
    </row>
    <row r="1026" spans="1:8">
      <c r="A1026">
        <v>479585</v>
      </c>
      <c r="B1026" t="s">
        <v>9</v>
      </c>
      <c r="C1026" t="s">
        <v>215</v>
      </c>
      <c r="D1026" t="s">
        <v>793</v>
      </c>
      <c r="E1026">
        <v>1</v>
      </c>
      <c r="F1026">
        <v>1</v>
      </c>
      <c r="G1026">
        <v>1684</v>
      </c>
      <c r="H1026" s="2">
        <f>IFERROR(COUNTIFS($A:$A,$A1026,$D:$D,$D1026,$F:$F,1)/COUNTIFS($A:$A,$A1026,$D:$D,$D1026),0)</f>
        <v>0</v>
      </c>
    </row>
    <row r="1027" spans="1:8">
      <c r="A1027">
        <v>479586</v>
      </c>
      <c r="B1027" t="s">
        <v>11</v>
      </c>
      <c r="C1027" t="s">
        <v>215</v>
      </c>
      <c r="D1027" t="s">
        <v>793</v>
      </c>
      <c r="E1027">
        <v>1</v>
      </c>
      <c r="F1027">
        <v>1</v>
      </c>
      <c r="G1027">
        <v>1684</v>
      </c>
      <c r="H1027" s="2">
        <f>IFERROR(COUNTIFS($A:$A,$A1027,$D:$D,$D1027,$F:$F,1)/COUNTIFS($A:$A,$A1027,$D:$D,$D1027),0)</f>
        <v>0</v>
      </c>
    </row>
    <row r="1028" spans="1:8">
      <c r="A1028">
        <v>479586</v>
      </c>
      <c r="B1028" t="s">
        <v>11</v>
      </c>
      <c r="C1028" t="s">
        <v>502</v>
      </c>
      <c r="D1028" t="s">
        <v>795</v>
      </c>
      <c r="E1028">
        <v>1</v>
      </c>
      <c r="F1028">
        <v>1</v>
      </c>
      <c r="G1028">
        <v>1684</v>
      </c>
      <c r="H1028" s="2">
        <f>IFERROR(COUNTIFS($A:$A,$A1028,$D:$D,$D1028,$F:$F,1)/COUNTIFS($A:$A,$A1028,$D:$D,$D1028),0)</f>
        <v>0</v>
      </c>
    </row>
    <row r="1029" spans="1:8">
      <c r="A1029">
        <v>479583</v>
      </c>
      <c r="B1029" t="s">
        <v>8</v>
      </c>
      <c r="C1029" t="s">
        <v>502</v>
      </c>
      <c r="D1029" t="s">
        <v>795</v>
      </c>
      <c r="E1029">
        <v>1</v>
      </c>
      <c r="F1029">
        <v>1</v>
      </c>
      <c r="G1029">
        <v>1684</v>
      </c>
      <c r="H1029" s="2">
        <f>IFERROR(COUNTIFS($A:$A,$A1029,$D:$D,$D1029,$F:$F,1)/COUNTIFS($A:$A,$A1029,$D:$D,$D1029),0)</f>
        <v>0</v>
      </c>
    </row>
    <row r="1030" spans="1:8">
      <c r="A1030">
        <v>479585</v>
      </c>
      <c r="B1030" t="s">
        <v>9</v>
      </c>
      <c r="C1030" t="s">
        <v>502</v>
      </c>
      <c r="D1030" t="s">
        <v>795</v>
      </c>
      <c r="E1030">
        <v>0</v>
      </c>
      <c r="F1030">
        <v>0</v>
      </c>
      <c r="G1030">
        <v>1684</v>
      </c>
      <c r="H1030" s="2">
        <f>IFERROR(COUNTIFS($A:$A,$A1030,$D:$D,$D1030,$F:$F,1)/COUNTIFS($A:$A,$A1030,$D:$D,$D1030),0)</f>
        <v>0</v>
      </c>
    </row>
    <row r="1031" spans="1:8">
      <c r="A1031">
        <v>479586</v>
      </c>
      <c r="B1031" t="s">
        <v>11</v>
      </c>
      <c r="C1031" t="s">
        <v>341</v>
      </c>
      <c r="D1031" t="s">
        <v>795</v>
      </c>
      <c r="E1031">
        <v>3</v>
      </c>
      <c r="F1031">
        <v>1</v>
      </c>
      <c r="G1031">
        <v>1684</v>
      </c>
      <c r="H1031" s="2">
        <f>IFERROR(COUNTIFS($A:$A,$A1031,$D:$D,$D1031,$F:$F,1)/COUNTIFS($A:$A,$A1031,$D:$D,$D1031),0)</f>
        <v>0</v>
      </c>
    </row>
    <row r="1032" spans="1:8">
      <c r="A1032">
        <v>479583</v>
      </c>
      <c r="B1032" t="s">
        <v>8</v>
      </c>
      <c r="C1032" t="s">
        <v>341</v>
      </c>
      <c r="D1032" t="s">
        <v>795</v>
      </c>
      <c r="E1032">
        <v>1</v>
      </c>
      <c r="F1032">
        <v>1</v>
      </c>
      <c r="G1032">
        <v>1684</v>
      </c>
      <c r="H1032" s="2">
        <f>IFERROR(COUNTIFS($A:$A,$A1032,$D:$D,$D1032,$F:$F,1)/COUNTIFS($A:$A,$A1032,$D:$D,$D1032),0)</f>
        <v>0</v>
      </c>
    </row>
    <row r="1033" spans="1:8">
      <c r="A1033">
        <v>479586</v>
      </c>
      <c r="B1033" t="s">
        <v>11</v>
      </c>
      <c r="C1033" t="s">
        <v>503</v>
      </c>
      <c r="D1033" t="s">
        <v>792</v>
      </c>
      <c r="E1033">
        <v>1</v>
      </c>
      <c r="F1033">
        <v>1</v>
      </c>
      <c r="G1033">
        <v>1684</v>
      </c>
      <c r="H1033" s="2">
        <f>IFERROR(COUNTIFS($A:$A,$A1033,$D:$D,$D1033,$F:$F,1)/COUNTIFS($A:$A,$A1033,$D:$D,$D1033),0)</f>
        <v>0</v>
      </c>
    </row>
    <row r="1034" spans="1:8">
      <c r="A1034">
        <v>479583</v>
      </c>
      <c r="B1034" t="s">
        <v>8</v>
      </c>
      <c r="C1034" t="s">
        <v>503</v>
      </c>
      <c r="D1034" t="s">
        <v>792</v>
      </c>
      <c r="E1034">
        <v>1</v>
      </c>
      <c r="F1034">
        <v>1</v>
      </c>
      <c r="G1034">
        <v>1684</v>
      </c>
      <c r="H1034" s="2">
        <f>IFERROR(COUNTIFS($A:$A,$A1034,$D:$D,$D1034,$F:$F,1)/COUNTIFS($A:$A,$A1034,$D:$D,$D1034),0)</f>
        <v>0</v>
      </c>
    </row>
    <row r="1035" spans="1:8">
      <c r="A1035">
        <v>479585</v>
      </c>
      <c r="B1035" t="s">
        <v>9</v>
      </c>
      <c r="C1035" t="s">
        <v>504</v>
      </c>
      <c r="D1035" t="s">
        <v>799</v>
      </c>
      <c r="E1035">
        <v>1</v>
      </c>
      <c r="F1035">
        <v>1</v>
      </c>
      <c r="G1035">
        <v>1684</v>
      </c>
      <c r="H1035" s="2">
        <f>IFERROR(COUNTIFS($A:$A,$A1035,$D:$D,$D1035,$F:$F,1)/COUNTIFS($A:$A,$A1035,$D:$D,$D1035),0)</f>
        <v>0</v>
      </c>
    </row>
    <row r="1036" spans="1:8">
      <c r="A1036">
        <v>479585</v>
      </c>
      <c r="B1036" t="s">
        <v>9</v>
      </c>
      <c r="C1036" t="s">
        <v>505</v>
      </c>
      <c r="D1036" t="s">
        <v>789</v>
      </c>
      <c r="E1036">
        <v>0</v>
      </c>
      <c r="F1036">
        <v>0</v>
      </c>
      <c r="G1036">
        <v>1684</v>
      </c>
      <c r="H1036" s="2">
        <f>IFERROR(COUNTIFS($A:$A,$A1036,$D:$D,$D1036,$F:$F,1)/COUNTIFS($A:$A,$A1036,$D:$D,$D1036),0)</f>
        <v>0</v>
      </c>
    </row>
    <row r="1037" spans="1:8">
      <c r="A1037">
        <v>479583</v>
      </c>
      <c r="B1037" t="s">
        <v>8</v>
      </c>
      <c r="C1037" t="s">
        <v>505</v>
      </c>
      <c r="D1037" t="s">
        <v>789</v>
      </c>
      <c r="E1037">
        <v>2</v>
      </c>
      <c r="F1037">
        <v>1</v>
      </c>
      <c r="G1037">
        <v>1684</v>
      </c>
      <c r="H1037" s="2">
        <f>IFERROR(COUNTIFS($A:$A,$A1037,$D:$D,$D1037,$F:$F,1)/COUNTIFS($A:$A,$A1037,$D:$D,$D1037),0)</f>
        <v>0</v>
      </c>
    </row>
    <row r="1038" spans="1:8">
      <c r="A1038">
        <v>479586</v>
      </c>
      <c r="B1038" t="s">
        <v>11</v>
      </c>
      <c r="C1038" t="s">
        <v>506</v>
      </c>
      <c r="D1038" t="s">
        <v>811</v>
      </c>
      <c r="E1038">
        <v>1</v>
      </c>
      <c r="F1038">
        <v>1</v>
      </c>
      <c r="G1038">
        <v>1684</v>
      </c>
      <c r="H1038" s="2">
        <f>IFERROR(COUNTIFS($A:$A,$A1038,$D:$D,$D1038,$F:$F,1)/COUNTIFS($A:$A,$A1038,$D:$D,$D1038),0)</f>
        <v>0</v>
      </c>
    </row>
    <row r="1039" spans="1:8">
      <c r="A1039">
        <v>479583</v>
      </c>
      <c r="B1039" t="s">
        <v>8</v>
      </c>
      <c r="C1039" t="s">
        <v>506</v>
      </c>
      <c r="D1039" t="s">
        <v>811</v>
      </c>
      <c r="E1039">
        <v>1</v>
      </c>
      <c r="F1039">
        <v>1</v>
      </c>
      <c r="G1039">
        <v>1684</v>
      </c>
      <c r="H1039" s="2">
        <f>IFERROR(COUNTIFS($A:$A,$A1039,$D:$D,$D1039,$F:$F,1)/COUNTIFS($A:$A,$A1039,$D:$D,$D1039),0)</f>
        <v>0</v>
      </c>
    </row>
    <row r="1040" spans="1:8">
      <c r="A1040">
        <v>479585</v>
      </c>
      <c r="B1040" t="s">
        <v>9</v>
      </c>
      <c r="C1040" t="s">
        <v>507</v>
      </c>
      <c r="D1040" t="s">
        <v>799</v>
      </c>
      <c r="E1040">
        <v>1</v>
      </c>
      <c r="F1040">
        <v>1</v>
      </c>
      <c r="G1040">
        <v>1684</v>
      </c>
      <c r="H1040" s="2">
        <f>IFERROR(COUNTIFS($A:$A,$A1040,$D:$D,$D1040,$F:$F,1)/COUNTIFS($A:$A,$A1040,$D:$D,$D1040),0)</f>
        <v>0</v>
      </c>
    </row>
    <row r="1041" spans="1:8">
      <c r="A1041">
        <v>479585</v>
      </c>
      <c r="B1041" t="s">
        <v>9</v>
      </c>
      <c r="C1041" t="s">
        <v>508</v>
      </c>
      <c r="D1041" t="s">
        <v>826</v>
      </c>
      <c r="E1041">
        <v>1</v>
      </c>
      <c r="F1041">
        <v>1</v>
      </c>
      <c r="G1041">
        <v>1684</v>
      </c>
      <c r="H1041" s="2">
        <f>IFERROR(COUNTIFS($A:$A,$A1041,$D:$D,$D1041,$F:$F,1)/COUNTIFS($A:$A,$A1041,$D:$D,$D1041),0)</f>
        <v>0</v>
      </c>
    </row>
    <row r="1042" spans="1:8">
      <c r="A1042">
        <v>479586</v>
      </c>
      <c r="B1042" t="s">
        <v>11</v>
      </c>
      <c r="C1042" t="s">
        <v>427</v>
      </c>
      <c r="D1042" t="s">
        <v>795</v>
      </c>
      <c r="E1042">
        <v>1</v>
      </c>
      <c r="F1042">
        <v>1</v>
      </c>
      <c r="G1042">
        <v>1684</v>
      </c>
      <c r="H1042" s="2">
        <f>IFERROR(COUNTIFS($A:$A,$A1042,$D:$D,$D1042,$F:$F,1)/COUNTIFS($A:$A,$A1042,$D:$D,$D1042),0)</f>
        <v>0</v>
      </c>
    </row>
    <row r="1043" spans="1:8">
      <c r="A1043">
        <v>479583</v>
      </c>
      <c r="B1043" t="s">
        <v>8</v>
      </c>
      <c r="C1043" t="s">
        <v>427</v>
      </c>
      <c r="D1043" t="s">
        <v>795</v>
      </c>
      <c r="E1043">
        <v>1</v>
      </c>
      <c r="F1043">
        <v>1</v>
      </c>
      <c r="G1043">
        <v>1684</v>
      </c>
      <c r="H1043" s="2">
        <f>IFERROR(COUNTIFS($A:$A,$A1043,$D:$D,$D1043,$F:$F,1)/COUNTIFS($A:$A,$A1043,$D:$D,$D1043),0)</f>
        <v>0</v>
      </c>
    </row>
    <row r="1044" spans="1:8">
      <c r="A1044">
        <v>479585</v>
      </c>
      <c r="B1044" t="s">
        <v>9</v>
      </c>
      <c r="C1044" t="s">
        <v>509</v>
      </c>
      <c r="D1044" t="s">
        <v>799</v>
      </c>
      <c r="E1044">
        <v>1</v>
      </c>
      <c r="F1044">
        <v>1</v>
      </c>
      <c r="G1044">
        <v>1684</v>
      </c>
      <c r="H1044" s="2">
        <f>IFERROR(COUNTIFS($A:$A,$A1044,$D:$D,$D1044,$F:$F,1)/COUNTIFS($A:$A,$A1044,$D:$D,$D1044),0)</f>
        <v>0</v>
      </c>
    </row>
    <row r="1045" spans="1:8">
      <c r="A1045">
        <v>479584</v>
      </c>
      <c r="B1045" t="s">
        <v>10</v>
      </c>
      <c r="C1045" t="s">
        <v>510</v>
      </c>
      <c r="D1045" t="s">
        <v>789</v>
      </c>
      <c r="E1045">
        <v>1</v>
      </c>
      <c r="F1045">
        <v>1</v>
      </c>
      <c r="G1045">
        <v>1684</v>
      </c>
      <c r="H1045" s="2">
        <f>IFERROR(COUNTIFS($A:$A,$A1045,$D:$D,$D1045,$F:$F,1)/COUNTIFS($A:$A,$A1045,$D:$D,$D1045),0)</f>
        <v>0</v>
      </c>
    </row>
    <row r="1046" spans="1:8">
      <c r="A1046">
        <v>479585</v>
      </c>
      <c r="B1046" t="s">
        <v>9</v>
      </c>
      <c r="C1046" t="s">
        <v>510</v>
      </c>
      <c r="D1046" t="s">
        <v>789</v>
      </c>
      <c r="E1046">
        <v>1</v>
      </c>
      <c r="F1046">
        <v>1</v>
      </c>
      <c r="G1046">
        <v>1684</v>
      </c>
      <c r="H1046" s="2">
        <f>IFERROR(COUNTIFS($A:$A,$A1046,$D:$D,$D1046,$F:$F,1)/COUNTIFS($A:$A,$A1046,$D:$D,$D1046),0)</f>
        <v>0</v>
      </c>
    </row>
    <row r="1047" spans="1:8">
      <c r="A1047">
        <v>479583</v>
      </c>
      <c r="B1047" t="s">
        <v>8</v>
      </c>
      <c r="C1047" t="s">
        <v>510</v>
      </c>
      <c r="D1047" t="s">
        <v>789</v>
      </c>
      <c r="E1047">
        <v>0</v>
      </c>
      <c r="F1047">
        <v>0</v>
      </c>
      <c r="G1047">
        <v>1684</v>
      </c>
      <c r="H1047" s="2">
        <f>IFERROR(COUNTIFS($A:$A,$A1047,$D:$D,$D1047,$F:$F,1)/COUNTIFS($A:$A,$A1047,$D:$D,$D1047),0)</f>
        <v>0</v>
      </c>
    </row>
    <row r="1048" spans="1:8">
      <c r="A1048">
        <v>479583</v>
      </c>
      <c r="B1048" t="s">
        <v>8</v>
      </c>
      <c r="C1048" t="s">
        <v>511</v>
      </c>
      <c r="D1048" t="s">
        <v>789</v>
      </c>
      <c r="E1048">
        <v>0</v>
      </c>
      <c r="F1048">
        <v>0</v>
      </c>
      <c r="G1048">
        <v>1684</v>
      </c>
      <c r="H1048" s="2">
        <f>IFERROR(COUNTIFS($A:$A,$A1048,$D:$D,$D1048,$F:$F,1)/COUNTIFS($A:$A,$A1048,$D:$D,$D1048),0)</f>
        <v>0</v>
      </c>
    </row>
    <row r="1049" spans="1:8">
      <c r="A1049">
        <v>479585</v>
      </c>
      <c r="B1049" t="s">
        <v>9</v>
      </c>
      <c r="C1049" t="s">
        <v>512</v>
      </c>
      <c r="D1049" t="s">
        <v>834</v>
      </c>
      <c r="E1049">
        <v>0</v>
      </c>
      <c r="F1049">
        <v>0</v>
      </c>
      <c r="G1049">
        <v>1684</v>
      </c>
      <c r="H1049" s="2">
        <f>IFERROR(COUNTIFS($A:$A,$A1049,$D:$D,$D1049,$F:$F,1)/COUNTIFS($A:$A,$A1049,$D:$D,$D1049),0)</f>
        <v>0</v>
      </c>
    </row>
    <row r="1050" spans="1:8">
      <c r="A1050">
        <v>479586</v>
      </c>
      <c r="B1050" t="s">
        <v>11</v>
      </c>
      <c r="C1050" t="s">
        <v>512</v>
      </c>
      <c r="D1050" t="s">
        <v>834</v>
      </c>
      <c r="E1050">
        <v>0</v>
      </c>
      <c r="F1050">
        <v>0</v>
      </c>
      <c r="G1050">
        <v>1684</v>
      </c>
      <c r="H1050" s="2">
        <f>IFERROR(COUNTIFS($A:$A,$A1050,$D:$D,$D1050,$F:$F,1)/COUNTIFS($A:$A,$A1050,$D:$D,$D1050),0)</f>
        <v>0</v>
      </c>
    </row>
    <row r="1051" spans="1:8">
      <c r="A1051">
        <v>479586</v>
      </c>
      <c r="B1051" t="s">
        <v>11</v>
      </c>
      <c r="C1051" t="s">
        <v>513</v>
      </c>
      <c r="D1051" t="s">
        <v>831</v>
      </c>
      <c r="E1051">
        <v>1</v>
      </c>
      <c r="F1051">
        <v>1</v>
      </c>
      <c r="G1051">
        <v>1684</v>
      </c>
      <c r="H1051" s="2">
        <f>IFERROR(COUNTIFS($A:$A,$A1051,$D:$D,$D1051,$F:$F,1)/COUNTIFS($A:$A,$A1051,$D:$D,$D1051),0)</f>
        <v>0</v>
      </c>
    </row>
    <row r="1052" spans="1:8">
      <c r="A1052">
        <v>479583</v>
      </c>
      <c r="B1052" t="s">
        <v>8</v>
      </c>
      <c r="C1052" t="s">
        <v>513</v>
      </c>
      <c r="D1052" t="s">
        <v>831</v>
      </c>
      <c r="E1052">
        <v>1</v>
      </c>
      <c r="F1052">
        <v>1</v>
      </c>
      <c r="G1052">
        <v>1684</v>
      </c>
      <c r="H1052" s="2">
        <f>IFERROR(COUNTIFS($A:$A,$A1052,$D:$D,$D1052,$F:$F,1)/COUNTIFS($A:$A,$A1052,$D:$D,$D1052),0)</f>
        <v>0</v>
      </c>
    </row>
    <row r="1053" spans="1:8">
      <c r="A1053">
        <v>479585</v>
      </c>
      <c r="B1053" t="s">
        <v>9</v>
      </c>
      <c r="C1053" t="s">
        <v>514</v>
      </c>
      <c r="D1053" t="s">
        <v>799</v>
      </c>
      <c r="E1053">
        <v>0</v>
      </c>
      <c r="F1053">
        <v>0</v>
      </c>
      <c r="G1053">
        <v>1684</v>
      </c>
      <c r="H1053" s="2">
        <f>IFERROR(COUNTIFS($A:$A,$A1053,$D:$D,$D1053,$F:$F,1)/COUNTIFS($A:$A,$A1053,$D:$D,$D1053),0)</f>
        <v>0</v>
      </c>
    </row>
    <row r="1054" spans="1:8">
      <c r="A1054">
        <v>479585</v>
      </c>
      <c r="B1054" t="s">
        <v>9</v>
      </c>
      <c r="C1054" t="s">
        <v>515</v>
      </c>
      <c r="D1054" t="s">
        <v>802</v>
      </c>
      <c r="E1054">
        <v>1</v>
      </c>
      <c r="F1054">
        <v>1</v>
      </c>
      <c r="G1054">
        <v>1684</v>
      </c>
      <c r="H1054" s="2">
        <f>IFERROR(COUNTIFS($A:$A,$A1054,$D:$D,$D1054,$F:$F,1)/COUNTIFS($A:$A,$A1054,$D:$D,$D1054),0)</f>
        <v>0</v>
      </c>
    </row>
    <row r="1055" spans="1:8">
      <c r="A1055">
        <v>479585</v>
      </c>
      <c r="B1055" t="s">
        <v>9</v>
      </c>
      <c r="C1055" t="s">
        <v>516</v>
      </c>
      <c r="D1055" t="s">
        <v>789</v>
      </c>
      <c r="E1055">
        <v>0</v>
      </c>
      <c r="F1055">
        <v>0</v>
      </c>
      <c r="G1055">
        <v>1684</v>
      </c>
      <c r="H1055" s="2">
        <f>IFERROR(COUNTIFS($A:$A,$A1055,$D:$D,$D1055,$F:$F,1)/COUNTIFS($A:$A,$A1055,$D:$D,$D1055),0)</f>
        <v>0</v>
      </c>
    </row>
    <row r="1056" spans="1:8">
      <c r="A1056">
        <v>479583</v>
      </c>
      <c r="B1056" t="s">
        <v>8</v>
      </c>
      <c r="C1056" t="s">
        <v>516</v>
      </c>
      <c r="D1056" t="s">
        <v>789</v>
      </c>
      <c r="E1056">
        <v>0</v>
      </c>
      <c r="F1056">
        <v>0</v>
      </c>
      <c r="G1056">
        <v>1684</v>
      </c>
      <c r="H1056" s="2">
        <f>IFERROR(COUNTIFS($A:$A,$A1056,$D:$D,$D1056,$F:$F,1)/COUNTIFS($A:$A,$A1056,$D:$D,$D1056),0)</f>
        <v>0</v>
      </c>
    </row>
    <row r="1057" spans="1:8">
      <c r="A1057">
        <v>479583</v>
      </c>
      <c r="B1057" t="s">
        <v>8</v>
      </c>
      <c r="C1057" t="s">
        <v>73</v>
      </c>
      <c r="D1057" t="s">
        <v>791</v>
      </c>
      <c r="E1057">
        <v>0</v>
      </c>
      <c r="F1057">
        <v>0</v>
      </c>
      <c r="G1057">
        <v>1684</v>
      </c>
      <c r="H1057" s="2">
        <f>IFERROR(COUNTIFS($A:$A,$A1057,$D:$D,$D1057,$F:$F,1)/COUNTIFS($A:$A,$A1057,$D:$D,$D1057),0)</f>
        <v>0</v>
      </c>
    </row>
    <row r="1058" spans="1:8">
      <c r="A1058">
        <v>479585</v>
      </c>
      <c r="B1058" t="s">
        <v>9</v>
      </c>
      <c r="C1058" t="s">
        <v>517</v>
      </c>
      <c r="D1058" t="s">
        <v>799</v>
      </c>
      <c r="E1058">
        <v>1</v>
      </c>
      <c r="F1058">
        <v>1</v>
      </c>
      <c r="G1058">
        <v>1684</v>
      </c>
      <c r="H1058" s="2">
        <f>IFERROR(COUNTIFS($A:$A,$A1058,$D:$D,$D1058,$F:$F,1)/COUNTIFS($A:$A,$A1058,$D:$D,$D1058),0)</f>
        <v>0</v>
      </c>
    </row>
    <row r="1059" spans="1:8">
      <c r="A1059">
        <v>479585</v>
      </c>
      <c r="B1059" t="s">
        <v>9</v>
      </c>
      <c r="C1059" t="s">
        <v>518</v>
      </c>
      <c r="D1059" t="s">
        <v>815</v>
      </c>
      <c r="E1059">
        <v>1</v>
      </c>
      <c r="F1059">
        <v>1</v>
      </c>
      <c r="G1059">
        <v>1684</v>
      </c>
      <c r="H1059" s="2">
        <f>IFERROR(COUNTIFS($A:$A,$A1059,$D:$D,$D1059,$F:$F,1)/COUNTIFS($A:$A,$A1059,$D:$D,$D1059),0)</f>
        <v>0</v>
      </c>
    </row>
    <row r="1060" spans="1:8">
      <c r="A1060">
        <v>479584</v>
      </c>
      <c r="B1060" t="s">
        <v>10</v>
      </c>
      <c r="C1060" t="s">
        <v>252</v>
      </c>
      <c r="D1060" t="s">
        <v>789</v>
      </c>
      <c r="E1060">
        <v>0</v>
      </c>
      <c r="F1060">
        <v>0</v>
      </c>
      <c r="G1060">
        <v>1684</v>
      </c>
      <c r="H1060" s="2">
        <f>IFERROR(COUNTIFS($A:$A,$A1060,$D:$D,$D1060,$F:$F,1)/COUNTIFS($A:$A,$A1060,$D:$D,$D1060),0)</f>
        <v>0</v>
      </c>
    </row>
    <row r="1061" spans="1:8">
      <c r="A1061">
        <v>479586</v>
      </c>
      <c r="B1061" t="s">
        <v>11</v>
      </c>
      <c r="C1061" t="s">
        <v>252</v>
      </c>
      <c r="D1061" t="s">
        <v>789</v>
      </c>
      <c r="E1061">
        <v>0</v>
      </c>
      <c r="F1061">
        <v>0</v>
      </c>
      <c r="G1061">
        <v>1684</v>
      </c>
      <c r="H1061" s="2">
        <f>IFERROR(COUNTIFS($A:$A,$A1061,$D:$D,$D1061,$F:$F,1)/COUNTIFS($A:$A,$A1061,$D:$D,$D1061),0)</f>
        <v>0</v>
      </c>
    </row>
    <row r="1062" spans="1:8">
      <c r="A1062">
        <v>479585</v>
      </c>
      <c r="B1062" t="s">
        <v>9</v>
      </c>
      <c r="C1062" t="s">
        <v>519</v>
      </c>
      <c r="D1062" t="s">
        <v>799</v>
      </c>
      <c r="E1062">
        <v>1</v>
      </c>
      <c r="F1062">
        <v>1</v>
      </c>
      <c r="G1062">
        <v>1684</v>
      </c>
      <c r="H1062" s="2">
        <f>IFERROR(COUNTIFS($A:$A,$A1062,$D:$D,$D1062,$F:$F,1)/COUNTIFS($A:$A,$A1062,$D:$D,$D1062),0)</f>
        <v>0</v>
      </c>
    </row>
    <row r="1063" spans="1:8">
      <c r="A1063">
        <v>479583</v>
      </c>
      <c r="B1063" t="s">
        <v>8</v>
      </c>
      <c r="C1063" t="s">
        <v>520</v>
      </c>
      <c r="D1063" t="s">
        <v>792</v>
      </c>
      <c r="E1063">
        <v>1</v>
      </c>
      <c r="F1063">
        <v>1</v>
      </c>
      <c r="G1063">
        <v>1684</v>
      </c>
      <c r="H1063" s="2">
        <f>IFERROR(COUNTIFS($A:$A,$A1063,$D:$D,$D1063,$F:$F,1)/COUNTIFS($A:$A,$A1063,$D:$D,$D1063),0)</f>
        <v>0</v>
      </c>
    </row>
    <row r="1064" spans="1:8">
      <c r="A1064">
        <v>479586</v>
      </c>
      <c r="B1064" t="s">
        <v>11</v>
      </c>
      <c r="C1064" t="s">
        <v>520</v>
      </c>
      <c r="D1064" t="s">
        <v>792</v>
      </c>
      <c r="E1064">
        <v>1</v>
      </c>
      <c r="F1064">
        <v>1</v>
      </c>
      <c r="G1064">
        <v>1684</v>
      </c>
      <c r="H1064" s="2">
        <f>IFERROR(COUNTIFS($A:$A,$A1064,$D:$D,$D1064,$F:$F,1)/COUNTIFS($A:$A,$A1064,$D:$D,$D1064),0)</f>
        <v>0</v>
      </c>
    </row>
    <row r="1065" spans="1:8">
      <c r="A1065">
        <v>479584</v>
      </c>
      <c r="B1065" t="s">
        <v>10</v>
      </c>
      <c r="C1065" t="s">
        <v>349</v>
      </c>
      <c r="D1065" t="s">
        <v>789</v>
      </c>
      <c r="E1065">
        <v>2</v>
      </c>
      <c r="F1065">
        <v>1</v>
      </c>
      <c r="G1065">
        <v>1684</v>
      </c>
      <c r="H1065" s="2">
        <f>IFERROR(COUNTIFS($A:$A,$A1065,$D:$D,$D1065,$F:$F,1)/COUNTIFS($A:$A,$A1065,$D:$D,$D1065),0)</f>
        <v>0</v>
      </c>
    </row>
    <row r="1066" spans="1:8">
      <c r="A1066">
        <v>479585</v>
      </c>
      <c r="B1066" t="s">
        <v>9</v>
      </c>
      <c r="C1066" t="s">
        <v>349</v>
      </c>
      <c r="D1066" t="s">
        <v>789</v>
      </c>
      <c r="E1066">
        <v>1</v>
      </c>
      <c r="F1066">
        <v>1</v>
      </c>
      <c r="G1066">
        <v>1684</v>
      </c>
      <c r="H1066" s="2">
        <f>IFERROR(COUNTIFS($A:$A,$A1066,$D:$D,$D1066,$F:$F,1)/COUNTIFS($A:$A,$A1066,$D:$D,$D1066),0)</f>
        <v>0</v>
      </c>
    </row>
    <row r="1067" spans="1:8">
      <c r="A1067">
        <v>479586</v>
      </c>
      <c r="B1067" t="s">
        <v>11</v>
      </c>
      <c r="C1067" t="s">
        <v>521</v>
      </c>
      <c r="D1067" t="s">
        <v>792</v>
      </c>
      <c r="E1067">
        <v>1</v>
      </c>
      <c r="F1067">
        <v>1</v>
      </c>
      <c r="G1067">
        <v>1684</v>
      </c>
      <c r="H1067" s="2">
        <f>IFERROR(COUNTIFS($A:$A,$A1067,$D:$D,$D1067,$F:$F,1)/COUNTIFS($A:$A,$A1067,$D:$D,$D1067),0)</f>
        <v>0</v>
      </c>
    </row>
    <row r="1068" spans="1:8">
      <c r="A1068">
        <v>479583</v>
      </c>
      <c r="B1068" t="s">
        <v>8</v>
      </c>
      <c r="C1068" t="s">
        <v>521</v>
      </c>
      <c r="D1068" t="s">
        <v>792</v>
      </c>
      <c r="E1068">
        <v>1</v>
      </c>
      <c r="F1068">
        <v>1</v>
      </c>
      <c r="G1068">
        <v>1684</v>
      </c>
      <c r="H1068" s="2">
        <f>IFERROR(COUNTIFS($A:$A,$A1068,$D:$D,$D1068,$F:$F,1)/COUNTIFS($A:$A,$A1068,$D:$D,$D1068),0)</f>
        <v>0</v>
      </c>
    </row>
    <row r="1069" spans="1:8">
      <c r="A1069">
        <v>479583</v>
      </c>
      <c r="B1069" t="s">
        <v>8</v>
      </c>
      <c r="C1069" t="s">
        <v>522</v>
      </c>
      <c r="D1069" t="s">
        <v>792</v>
      </c>
      <c r="E1069">
        <v>0</v>
      </c>
      <c r="F1069">
        <v>0</v>
      </c>
      <c r="G1069">
        <v>1684</v>
      </c>
      <c r="H1069" s="2">
        <f>IFERROR(COUNTIFS($A:$A,$A1069,$D:$D,$D1069,$F:$F,1)/COUNTIFS($A:$A,$A1069,$D:$D,$D1069),0)</f>
        <v>0</v>
      </c>
    </row>
    <row r="1070" spans="1:8">
      <c r="A1070">
        <v>479583</v>
      </c>
      <c r="B1070" t="s">
        <v>8</v>
      </c>
      <c r="C1070" t="s">
        <v>523</v>
      </c>
      <c r="D1070" t="s">
        <v>792</v>
      </c>
      <c r="E1070">
        <v>1</v>
      </c>
      <c r="F1070">
        <v>1</v>
      </c>
      <c r="G1070">
        <v>1684</v>
      </c>
      <c r="H1070" s="2">
        <f>IFERROR(COUNTIFS($A:$A,$A1070,$D:$D,$D1070,$F:$F,1)/COUNTIFS($A:$A,$A1070,$D:$D,$D1070),0)</f>
        <v>0</v>
      </c>
    </row>
    <row r="1071" spans="1:8">
      <c r="A1071">
        <v>479586</v>
      </c>
      <c r="B1071" t="s">
        <v>11</v>
      </c>
      <c r="C1071" t="s">
        <v>524</v>
      </c>
      <c r="D1071" t="s">
        <v>795</v>
      </c>
      <c r="E1071">
        <v>1</v>
      </c>
      <c r="F1071">
        <v>1</v>
      </c>
      <c r="G1071">
        <v>1684</v>
      </c>
      <c r="H1071" s="2">
        <f>IFERROR(COUNTIFS($A:$A,$A1071,$D:$D,$D1071,$F:$F,1)/COUNTIFS($A:$A,$A1071,$D:$D,$D1071),0)</f>
        <v>0</v>
      </c>
    </row>
    <row r="1072" spans="1:8">
      <c r="A1072">
        <v>479583</v>
      </c>
      <c r="B1072" t="s">
        <v>8</v>
      </c>
      <c r="C1072" t="s">
        <v>524</v>
      </c>
      <c r="D1072" t="s">
        <v>795</v>
      </c>
      <c r="E1072">
        <v>1</v>
      </c>
      <c r="F1072">
        <v>1</v>
      </c>
      <c r="G1072">
        <v>1684</v>
      </c>
      <c r="H1072" s="2">
        <f>IFERROR(COUNTIFS($A:$A,$A1072,$D:$D,$D1072,$F:$F,1)/COUNTIFS($A:$A,$A1072,$D:$D,$D1072),0)</f>
        <v>0</v>
      </c>
    </row>
    <row r="1073" spans="1:8">
      <c r="A1073">
        <v>479585</v>
      </c>
      <c r="B1073" t="s">
        <v>9</v>
      </c>
      <c r="C1073" t="s">
        <v>524</v>
      </c>
      <c r="D1073" t="s">
        <v>795</v>
      </c>
      <c r="E1073">
        <v>1</v>
      </c>
      <c r="F1073">
        <v>1</v>
      </c>
      <c r="G1073">
        <v>1684</v>
      </c>
      <c r="H1073" s="2">
        <f>IFERROR(COUNTIFS($A:$A,$A1073,$D:$D,$D1073,$F:$F,1)/COUNTIFS($A:$A,$A1073,$D:$D,$D1073),0)</f>
        <v>0</v>
      </c>
    </row>
    <row r="1074" spans="1:8">
      <c r="A1074">
        <v>479584</v>
      </c>
      <c r="B1074" t="s">
        <v>10</v>
      </c>
      <c r="C1074" t="s">
        <v>525</v>
      </c>
      <c r="D1074" t="s">
        <v>789</v>
      </c>
      <c r="E1074">
        <v>4</v>
      </c>
      <c r="F1074">
        <v>1</v>
      </c>
      <c r="G1074">
        <v>1684</v>
      </c>
      <c r="H1074" s="2">
        <f>IFERROR(COUNTIFS($A:$A,$A1074,$D:$D,$D1074,$F:$F,1)/COUNTIFS($A:$A,$A1074,$D:$D,$D1074),0)</f>
        <v>0</v>
      </c>
    </row>
    <row r="1075" spans="1:8">
      <c r="A1075">
        <v>479585</v>
      </c>
      <c r="B1075" t="s">
        <v>9</v>
      </c>
      <c r="C1075" t="s">
        <v>525</v>
      </c>
      <c r="D1075" t="s">
        <v>789</v>
      </c>
      <c r="E1075">
        <v>1</v>
      </c>
      <c r="F1075">
        <v>1</v>
      </c>
      <c r="G1075">
        <v>1684</v>
      </c>
      <c r="H1075" s="2">
        <f>IFERROR(COUNTIFS($A:$A,$A1075,$D:$D,$D1075,$F:$F,1)/COUNTIFS($A:$A,$A1075,$D:$D,$D1075),0)</f>
        <v>0</v>
      </c>
    </row>
    <row r="1076" spans="1:8">
      <c r="A1076">
        <v>479583</v>
      </c>
      <c r="B1076" t="s">
        <v>8</v>
      </c>
      <c r="C1076" t="s">
        <v>525</v>
      </c>
      <c r="D1076" t="s">
        <v>789</v>
      </c>
      <c r="E1076">
        <v>1</v>
      </c>
      <c r="F1076">
        <v>1</v>
      </c>
      <c r="G1076">
        <v>1684</v>
      </c>
      <c r="H1076" s="2">
        <f>IFERROR(COUNTIFS($A:$A,$A1076,$D:$D,$D1076,$F:$F,1)/COUNTIFS($A:$A,$A1076,$D:$D,$D1076),0)</f>
        <v>0</v>
      </c>
    </row>
    <row r="1077" spans="1:8">
      <c r="A1077">
        <v>479585</v>
      </c>
      <c r="B1077" t="s">
        <v>9</v>
      </c>
      <c r="C1077" t="s">
        <v>316</v>
      </c>
      <c r="D1077" t="s">
        <v>798</v>
      </c>
      <c r="E1077">
        <v>1</v>
      </c>
      <c r="F1077">
        <v>1</v>
      </c>
      <c r="G1077">
        <v>1684</v>
      </c>
      <c r="H1077" s="2">
        <f>IFERROR(COUNTIFS($A:$A,$A1077,$D:$D,$D1077,$F:$F,1)/COUNTIFS($A:$A,$A1077,$D:$D,$D1077),0)</f>
        <v>0</v>
      </c>
    </row>
    <row r="1078" spans="1:8">
      <c r="A1078">
        <v>479583</v>
      </c>
      <c r="B1078" t="s">
        <v>8</v>
      </c>
      <c r="C1078" t="s">
        <v>526</v>
      </c>
      <c r="D1078" t="s">
        <v>793</v>
      </c>
      <c r="E1078">
        <v>1</v>
      </c>
      <c r="F1078">
        <v>1</v>
      </c>
      <c r="G1078">
        <v>1684</v>
      </c>
      <c r="H1078" s="2">
        <f>IFERROR(COUNTIFS($A:$A,$A1078,$D:$D,$D1078,$F:$F,1)/COUNTIFS($A:$A,$A1078,$D:$D,$D1078),0)</f>
        <v>0</v>
      </c>
    </row>
    <row r="1079" spans="1:8">
      <c r="A1079">
        <v>479585</v>
      </c>
      <c r="B1079" t="s">
        <v>9</v>
      </c>
      <c r="C1079" t="s">
        <v>526</v>
      </c>
      <c r="D1079" t="s">
        <v>793</v>
      </c>
      <c r="E1079">
        <v>1</v>
      </c>
      <c r="F1079">
        <v>1</v>
      </c>
      <c r="G1079">
        <v>1684</v>
      </c>
      <c r="H1079" s="2">
        <f>IFERROR(COUNTIFS($A:$A,$A1079,$D:$D,$D1079,$F:$F,1)/COUNTIFS($A:$A,$A1079,$D:$D,$D1079),0)</f>
        <v>0</v>
      </c>
    </row>
    <row r="1080" spans="1:8">
      <c r="A1080">
        <v>479586</v>
      </c>
      <c r="B1080" t="s">
        <v>11</v>
      </c>
      <c r="C1080" t="s">
        <v>526</v>
      </c>
      <c r="D1080" t="s">
        <v>793</v>
      </c>
      <c r="E1080">
        <v>1</v>
      </c>
      <c r="F1080">
        <v>1</v>
      </c>
      <c r="G1080">
        <v>1684</v>
      </c>
      <c r="H1080" s="2">
        <f>IFERROR(COUNTIFS($A:$A,$A1080,$D:$D,$D1080,$F:$F,1)/COUNTIFS($A:$A,$A1080,$D:$D,$D1080),0)</f>
        <v>0</v>
      </c>
    </row>
    <row r="1081" spans="1:8">
      <c r="A1081">
        <v>479583</v>
      </c>
      <c r="B1081" t="s">
        <v>8</v>
      </c>
      <c r="C1081" t="s">
        <v>527</v>
      </c>
      <c r="D1081" t="s">
        <v>809</v>
      </c>
      <c r="E1081">
        <v>1</v>
      </c>
      <c r="F1081">
        <v>1</v>
      </c>
      <c r="G1081">
        <v>1684</v>
      </c>
      <c r="H1081" s="2">
        <f>IFERROR(COUNTIFS($A:$A,$A1081,$D:$D,$D1081,$F:$F,1)/COUNTIFS($A:$A,$A1081,$D:$D,$D1081),0)</f>
        <v>0</v>
      </c>
    </row>
    <row r="1082" spans="1:8">
      <c r="A1082">
        <v>479585</v>
      </c>
      <c r="B1082" t="s">
        <v>9</v>
      </c>
      <c r="C1082" t="s">
        <v>528</v>
      </c>
      <c r="D1082" t="s">
        <v>795</v>
      </c>
      <c r="E1082">
        <v>1</v>
      </c>
      <c r="F1082">
        <v>1</v>
      </c>
      <c r="G1082">
        <v>1684</v>
      </c>
      <c r="H1082" s="2">
        <f>IFERROR(COUNTIFS($A:$A,$A1082,$D:$D,$D1082,$F:$F,1)/COUNTIFS($A:$A,$A1082,$D:$D,$D1082),0)</f>
        <v>0</v>
      </c>
    </row>
    <row r="1083" spans="1:8">
      <c r="A1083">
        <v>479586</v>
      </c>
      <c r="B1083" t="s">
        <v>11</v>
      </c>
      <c r="C1083" t="s">
        <v>528</v>
      </c>
      <c r="D1083" t="s">
        <v>795</v>
      </c>
      <c r="E1083">
        <v>1</v>
      </c>
      <c r="F1083">
        <v>1</v>
      </c>
      <c r="G1083">
        <v>1684</v>
      </c>
      <c r="H1083" s="2">
        <f>IFERROR(COUNTIFS($A:$A,$A1083,$D:$D,$D1083,$F:$F,1)/COUNTIFS($A:$A,$A1083,$D:$D,$D1083),0)</f>
        <v>0</v>
      </c>
    </row>
    <row r="1084" spans="1:8">
      <c r="A1084">
        <v>479583</v>
      </c>
      <c r="B1084" t="s">
        <v>8</v>
      </c>
      <c r="C1084" t="s">
        <v>528</v>
      </c>
      <c r="D1084" t="s">
        <v>795</v>
      </c>
      <c r="E1084">
        <v>3</v>
      </c>
      <c r="F1084">
        <v>1</v>
      </c>
      <c r="G1084">
        <v>1684</v>
      </c>
      <c r="H1084" s="2">
        <f>IFERROR(COUNTIFS($A:$A,$A1084,$D:$D,$D1084,$F:$F,1)/COUNTIFS($A:$A,$A1084,$D:$D,$D1084),0)</f>
        <v>0</v>
      </c>
    </row>
    <row r="1085" spans="1:8">
      <c r="A1085">
        <v>479585</v>
      </c>
      <c r="B1085" t="s">
        <v>9</v>
      </c>
      <c r="C1085" t="s">
        <v>529</v>
      </c>
      <c r="D1085" t="s">
        <v>799</v>
      </c>
      <c r="E1085">
        <v>1</v>
      </c>
      <c r="F1085">
        <v>1</v>
      </c>
      <c r="G1085">
        <v>1684</v>
      </c>
      <c r="H1085" s="2">
        <f>IFERROR(COUNTIFS($A:$A,$A1085,$D:$D,$D1085,$F:$F,1)/COUNTIFS($A:$A,$A1085,$D:$D,$D1085),0)</f>
        <v>0</v>
      </c>
    </row>
    <row r="1086" spans="1:8">
      <c r="A1086">
        <v>479585</v>
      </c>
      <c r="B1086" t="s">
        <v>9</v>
      </c>
      <c r="C1086" t="s">
        <v>530</v>
      </c>
      <c r="D1086" t="s">
        <v>799</v>
      </c>
      <c r="E1086">
        <v>1</v>
      </c>
      <c r="F1086">
        <v>1</v>
      </c>
      <c r="G1086">
        <v>1684</v>
      </c>
      <c r="H1086" s="2">
        <f>IFERROR(COUNTIFS($A:$A,$A1086,$D:$D,$D1086,$F:$F,1)/COUNTIFS($A:$A,$A1086,$D:$D,$D1086),0)</f>
        <v>0</v>
      </c>
    </row>
    <row r="1087" spans="1:8">
      <c r="A1087">
        <v>479586</v>
      </c>
      <c r="B1087" t="s">
        <v>11</v>
      </c>
      <c r="C1087" t="s">
        <v>527</v>
      </c>
      <c r="D1087" t="s">
        <v>809</v>
      </c>
      <c r="E1087">
        <v>1</v>
      </c>
      <c r="F1087">
        <v>1</v>
      </c>
      <c r="G1087">
        <v>1684</v>
      </c>
      <c r="H1087" s="2">
        <f>IFERROR(COUNTIFS($A:$A,$A1087,$D:$D,$D1087,$F:$F,1)/COUNTIFS($A:$A,$A1087,$D:$D,$D1087),0)</f>
        <v>0</v>
      </c>
    </row>
    <row r="1088" spans="1:8">
      <c r="A1088">
        <v>479586</v>
      </c>
      <c r="B1088" t="s">
        <v>11</v>
      </c>
      <c r="C1088" t="s">
        <v>531</v>
      </c>
      <c r="D1088" t="s">
        <v>792</v>
      </c>
      <c r="E1088">
        <v>1</v>
      </c>
      <c r="F1088">
        <v>1</v>
      </c>
      <c r="G1088">
        <v>1684</v>
      </c>
      <c r="H1088" s="2">
        <f>IFERROR(COUNTIFS($A:$A,$A1088,$D:$D,$D1088,$F:$F,1)/COUNTIFS($A:$A,$A1088,$D:$D,$D1088),0)</f>
        <v>0</v>
      </c>
    </row>
    <row r="1089" spans="1:8">
      <c r="A1089">
        <v>479583</v>
      </c>
      <c r="B1089" t="s">
        <v>8</v>
      </c>
      <c r="C1089" t="s">
        <v>531</v>
      </c>
      <c r="D1089" t="s">
        <v>792</v>
      </c>
      <c r="E1089">
        <v>1</v>
      </c>
      <c r="F1089">
        <v>1</v>
      </c>
      <c r="G1089">
        <v>1684</v>
      </c>
      <c r="H1089" s="2">
        <f>IFERROR(COUNTIFS($A:$A,$A1089,$D:$D,$D1089,$F:$F,1)/COUNTIFS($A:$A,$A1089,$D:$D,$D1089),0)</f>
        <v>0</v>
      </c>
    </row>
    <row r="1090" spans="1:8">
      <c r="A1090">
        <v>479584</v>
      </c>
      <c r="B1090" t="s">
        <v>10</v>
      </c>
      <c r="C1090" t="s">
        <v>532</v>
      </c>
      <c r="D1090" t="s">
        <v>812</v>
      </c>
      <c r="E1090">
        <v>3</v>
      </c>
      <c r="F1090">
        <v>1</v>
      </c>
      <c r="G1090">
        <v>1684</v>
      </c>
      <c r="H1090" s="2">
        <f>IFERROR(COUNTIFS($A:$A,$A1090,$D:$D,$D1090,$F:$F,1)/COUNTIFS($A:$A,$A1090,$D:$D,$D1090),0)</f>
        <v>0</v>
      </c>
    </row>
    <row r="1091" spans="1:8">
      <c r="A1091">
        <v>479585</v>
      </c>
      <c r="B1091" t="s">
        <v>9</v>
      </c>
      <c r="C1091" t="s">
        <v>532</v>
      </c>
      <c r="D1091" t="s">
        <v>812</v>
      </c>
      <c r="E1091">
        <v>1</v>
      </c>
      <c r="F1091">
        <v>1</v>
      </c>
      <c r="G1091">
        <v>1684</v>
      </c>
      <c r="H1091" s="2">
        <f>IFERROR(COUNTIFS($A:$A,$A1091,$D:$D,$D1091,$F:$F,1)/COUNTIFS($A:$A,$A1091,$D:$D,$D1091),0)</f>
        <v>0</v>
      </c>
    </row>
    <row r="1092" spans="1:8">
      <c r="A1092">
        <v>479584</v>
      </c>
      <c r="B1092" t="s">
        <v>10</v>
      </c>
      <c r="C1092" t="s">
        <v>533</v>
      </c>
      <c r="D1092" t="s">
        <v>789</v>
      </c>
      <c r="E1092">
        <v>2</v>
      </c>
      <c r="F1092">
        <v>1</v>
      </c>
      <c r="G1092">
        <v>1684</v>
      </c>
      <c r="H1092" s="2">
        <f>IFERROR(COUNTIFS($A:$A,$A1092,$D:$D,$D1092,$F:$F,1)/COUNTIFS($A:$A,$A1092,$D:$D,$D1092),0)</f>
        <v>0</v>
      </c>
    </row>
    <row r="1093" spans="1:8">
      <c r="A1093">
        <v>479585</v>
      </c>
      <c r="B1093" t="s">
        <v>9</v>
      </c>
      <c r="C1093" t="s">
        <v>533</v>
      </c>
      <c r="D1093" t="s">
        <v>789</v>
      </c>
      <c r="E1093">
        <v>2</v>
      </c>
      <c r="F1093">
        <v>1</v>
      </c>
      <c r="G1093">
        <v>1684</v>
      </c>
      <c r="H1093" s="2">
        <f>IFERROR(COUNTIFS($A:$A,$A1093,$D:$D,$D1093,$F:$F,1)/COUNTIFS($A:$A,$A1093,$D:$D,$D1093),0)</f>
        <v>0</v>
      </c>
    </row>
    <row r="1094" spans="1:8">
      <c r="A1094">
        <v>479583</v>
      </c>
      <c r="B1094" t="s">
        <v>8</v>
      </c>
      <c r="C1094" t="s">
        <v>533</v>
      </c>
      <c r="D1094" t="s">
        <v>789</v>
      </c>
      <c r="E1094">
        <v>3</v>
      </c>
      <c r="F1094">
        <v>1</v>
      </c>
      <c r="G1094">
        <v>1684</v>
      </c>
      <c r="H1094" s="2">
        <f>IFERROR(COUNTIFS($A:$A,$A1094,$D:$D,$D1094,$F:$F,1)/COUNTIFS($A:$A,$A1094,$D:$D,$D1094),0)</f>
        <v>0</v>
      </c>
    </row>
    <row r="1095" spans="1:8">
      <c r="A1095">
        <v>479586</v>
      </c>
      <c r="B1095" t="s">
        <v>11</v>
      </c>
      <c r="C1095" t="s">
        <v>534</v>
      </c>
      <c r="D1095" t="s">
        <v>792</v>
      </c>
      <c r="E1095">
        <v>1</v>
      </c>
      <c r="F1095">
        <v>1</v>
      </c>
      <c r="G1095">
        <v>1684</v>
      </c>
      <c r="H1095" s="2">
        <f>IFERROR(COUNTIFS($A:$A,$A1095,$D:$D,$D1095,$F:$F,1)/COUNTIFS($A:$A,$A1095,$D:$D,$D1095),0)</f>
        <v>0</v>
      </c>
    </row>
    <row r="1096" spans="1:8">
      <c r="A1096">
        <v>479583</v>
      </c>
      <c r="B1096" t="s">
        <v>8</v>
      </c>
      <c r="C1096" t="s">
        <v>534</v>
      </c>
      <c r="D1096" t="s">
        <v>792</v>
      </c>
      <c r="E1096">
        <v>1</v>
      </c>
      <c r="F1096">
        <v>1</v>
      </c>
      <c r="G1096">
        <v>1684</v>
      </c>
      <c r="H1096" s="2">
        <f>IFERROR(COUNTIFS($A:$A,$A1096,$D:$D,$D1096,$F:$F,1)/COUNTIFS($A:$A,$A1096,$D:$D,$D1096),0)</f>
        <v>0</v>
      </c>
    </row>
    <row r="1097" spans="1:8">
      <c r="A1097">
        <v>479586</v>
      </c>
      <c r="B1097" t="s">
        <v>11</v>
      </c>
      <c r="C1097" t="s">
        <v>535</v>
      </c>
      <c r="D1097" t="s">
        <v>811</v>
      </c>
      <c r="E1097">
        <v>1</v>
      </c>
      <c r="F1097">
        <v>1</v>
      </c>
      <c r="G1097">
        <v>1684</v>
      </c>
      <c r="H1097" s="2">
        <f>IFERROR(COUNTIFS($A:$A,$A1097,$D:$D,$D1097,$F:$F,1)/COUNTIFS($A:$A,$A1097,$D:$D,$D1097),0)</f>
        <v>0</v>
      </c>
    </row>
    <row r="1098" spans="1:8">
      <c r="A1098">
        <v>479583</v>
      </c>
      <c r="B1098" t="s">
        <v>8</v>
      </c>
      <c r="C1098" t="s">
        <v>535</v>
      </c>
      <c r="D1098" t="s">
        <v>811</v>
      </c>
      <c r="E1098">
        <v>1</v>
      </c>
      <c r="F1098">
        <v>1</v>
      </c>
      <c r="G1098">
        <v>1684</v>
      </c>
      <c r="H1098" s="2">
        <f>IFERROR(COUNTIFS($A:$A,$A1098,$D:$D,$D1098,$F:$F,1)/COUNTIFS($A:$A,$A1098,$D:$D,$D1098),0)</f>
        <v>0</v>
      </c>
    </row>
    <row r="1099" spans="1:8">
      <c r="A1099">
        <v>479584</v>
      </c>
      <c r="B1099" t="s">
        <v>10</v>
      </c>
      <c r="C1099" t="s">
        <v>536</v>
      </c>
      <c r="D1099" t="s">
        <v>789</v>
      </c>
      <c r="E1099">
        <v>1</v>
      </c>
      <c r="F1099">
        <v>1</v>
      </c>
      <c r="G1099">
        <v>1684</v>
      </c>
      <c r="H1099" s="2">
        <f>IFERROR(COUNTIFS($A:$A,$A1099,$D:$D,$D1099,$F:$F,1)/COUNTIFS($A:$A,$A1099,$D:$D,$D1099),0)</f>
        <v>0</v>
      </c>
    </row>
    <row r="1100" spans="1:8">
      <c r="A1100">
        <v>479583</v>
      </c>
      <c r="B1100" t="s">
        <v>8</v>
      </c>
      <c r="C1100" t="s">
        <v>536</v>
      </c>
      <c r="D1100" t="s">
        <v>789</v>
      </c>
      <c r="E1100">
        <v>2</v>
      </c>
      <c r="F1100">
        <v>1</v>
      </c>
      <c r="G1100">
        <v>1684</v>
      </c>
      <c r="H1100" s="2">
        <f>IFERROR(COUNTIFS($A:$A,$A1100,$D:$D,$D1100,$F:$F,1)/COUNTIFS($A:$A,$A1100,$D:$D,$D1100),0)</f>
        <v>0</v>
      </c>
    </row>
    <row r="1101" spans="1:8">
      <c r="A1101">
        <v>479585</v>
      </c>
      <c r="B1101" t="s">
        <v>9</v>
      </c>
      <c r="C1101" t="s">
        <v>536</v>
      </c>
      <c r="D1101" t="s">
        <v>789</v>
      </c>
      <c r="E1101">
        <v>1</v>
      </c>
      <c r="F1101">
        <v>1</v>
      </c>
      <c r="G1101">
        <v>1684</v>
      </c>
      <c r="H1101" s="2">
        <f>IFERROR(COUNTIFS($A:$A,$A1101,$D:$D,$D1101,$F:$F,1)/COUNTIFS($A:$A,$A1101,$D:$D,$D1101),0)</f>
        <v>0</v>
      </c>
    </row>
    <row r="1102" spans="1:8">
      <c r="A1102">
        <v>479585</v>
      </c>
      <c r="B1102" t="s">
        <v>9</v>
      </c>
      <c r="C1102" t="s">
        <v>537</v>
      </c>
      <c r="D1102" t="s">
        <v>799</v>
      </c>
      <c r="E1102">
        <v>1</v>
      </c>
      <c r="F1102">
        <v>1</v>
      </c>
      <c r="G1102">
        <v>1684</v>
      </c>
      <c r="H1102" s="2">
        <f>IFERROR(COUNTIFS($A:$A,$A1102,$D:$D,$D1102,$F:$F,1)/COUNTIFS($A:$A,$A1102,$D:$D,$D1102),0)</f>
        <v>0</v>
      </c>
    </row>
    <row r="1103" spans="1:8">
      <c r="A1103">
        <v>479585</v>
      </c>
      <c r="B1103" t="s">
        <v>9</v>
      </c>
      <c r="C1103" t="s">
        <v>538</v>
      </c>
      <c r="D1103" t="s">
        <v>799</v>
      </c>
      <c r="E1103">
        <v>0</v>
      </c>
      <c r="F1103">
        <v>0</v>
      </c>
      <c r="G1103">
        <v>1684</v>
      </c>
      <c r="H1103" s="2">
        <f>IFERROR(COUNTIFS($A:$A,$A1103,$D:$D,$D1103,$F:$F,1)/COUNTIFS($A:$A,$A1103,$D:$D,$D1103),0)</f>
        <v>0</v>
      </c>
    </row>
    <row r="1104" spans="1:8">
      <c r="A1104">
        <v>479586</v>
      </c>
      <c r="B1104" t="s">
        <v>11</v>
      </c>
      <c r="C1104" t="s">
        <v>539</v>
      </c>
      <c r="D1104" t="s">
        <v>800</v>
      </c>
      <c r="E1104">
        <v>1</v>
      </c>
      <c r="F1104">
        <v>1</v>
      </c>
      <c r="G1104">
        <v>1684</v>
      </c>
      <c r="H1104" s="2">
        <f>IFERROR(COUNTIFS($A:$A,$A1104,$D:$D,$D1104,$F:$F,1)/COUNTIFS($A:$A,$A1104,$D:$D,$D1104),0)</f>
        <v>0</v>
      </c>
    </row>
    <row r="1105" spans="1:8">
      <c r="A1105">
        <v>479583</v>
      </c>
      <c r="B1105" t="s">
        <v>8</v>
      </c>
      <c r="C1105" t="s">
        <v>539</v>
      </c>
      <c r="D1105" t="s">
        <v>800</v>
      </c>
      <c r="E1105">
        <v>1</v>
      </c>
      <c r="F1105">
        <v>1</v>
      </c>
      <c r="G1105">
        <v>1684</v>
      </c>
      <c r="H1105" s="2">
        <f>IFERROR(COUNTIFS($A:$A,$A1105,$D:$D,$D1105,$F:$F,1)/COUNTIFS($A:$A,$A1105,$D:$D,$D1105),0)</f>
        <v>0</v>
      </c>
    </row>
    <row r="1106" spans="1:8">
      <c r="A1106">
        <v>479585</v>
      </c>
      <c r="B1106" t="s">
        <v>9</v>
      </c>
      <c r="C1106" t="s">
        <v>540</v>
      </c>
      <c r="D1106" t="s">
        <v>799</v>
      </c>
      <c r="E1106">
        <v>1</v>
      </c>
      <c r="F1106">
        <v>1</v>
      </c>
      <c r="G1106">
        <v>1684</v>
      </c>
      <c r="H1106" s="2">
        <f>IFERROR(COUNTIFS($A:$A,$A1106,$D:$D,$D1106,$F:$F,1)/COUNTIFS($A:$A,$A1106,$D:$D,$D1106),0)</f>
        <v>0</v>
      </c>
    </row>
    <row r="1107" spans="1:8">
      <c r="A1107">
        <v>479585</v>
      </c>
      <c r="B1107" t="s">
        <v>9</v>
      </c>
      <c r="C1107" t="s">
        <v>541</v>
      </c>
      <c r="D1107" t="s">
        <v>799</v>
      </c>
      <c r="E1107">
        <v>1</v>
      </c>
      <c r="F1107">
        <v>1</v>
      </c>
      <c r="G1107">
        <v>1684</v>
      </c>
      <c r="H1107" s="2">
        <f>IFERROR(COUNTIFS($A:$A,$A1107,$D:$D,$D1107,$F:$F,1)/COUNTIFS($A:$A,$A1107,$D:$D,$D1107),0)</f>
        <v>0</v>
      </c>
    </row>
    <row r="1108" spans="1:8">
      <c r="A1108">
        <v>479585</v>
      </c>
      <c r="B1108" t="s">
        <v>9</v>
      </c>
      <c r="C1108" t="s">
        <v>542</v>
      </c>
      <c r="D1108" t="s">
        <v>799</v>
      </c>
      <c r="E1108">
        <v>1</v>
      </c>
      <c r="F1108">
        <v>1</v>
      </c>
      <c r="G1108">
        <v>1684</v>
      </c>
      <c r="H1108" s="2">
        <f>IFERROR(COUNTIFS($A:$A,$A1108,$D:$D,$D1108,$F:$F,1)/COUNTIFS($A:$A,$A1108,$D:$D,$D1108),0)</f>
        <v>0</v>
      </c>
    </row>
    <row r="1109" spans="1:8">
      <c r="A1109">
        <v>479586</v>
      </c>
      <c r="B1109" t="s">
        <v>11</v>
      </c>
      <c r="C1109" t="s">
        <v>543</v>
      </c>
      <c r="D1109" t="s">
        <v>793</v>
      </c>
      <c r="E1109">
        <v>1</v>
      </c>
      <c r="F1109">
        <v>1</v>
      </c>
      <c r="G1109">
        <v>1684</v>
      </c>
      <c r="H1109" s="2">
        <f>IFERROR(COUNTIFS($A:$A,$A1109,$D:$D,$D1109,$F:$F,1)/COUNTIFS($A:$A,$A1109,$D:$D,$D1109),0)</f>
        <v>0</v>
      </c>
    </row>
    <row r="1110" spans="1:8">
      <c r="A1110">
        <v>479583</v>
      </c>
      <c r="B1110" t="s">
        <v>8</v>
      </c>
      <c r="C1110" t="s">
        <v>543</v>
      </c>
      <c r="D1110" t="s">
        <v>793</v>
      </c>
      <c r="E1110">
        <v>1</v>
      </c>
      <c r="F1110">
        <v>1</v>
      </c>
      <c r="G1110">
        <v>1684</v>
      </c>
      <c r="H1110" s="2">
        <f>IFERROR(COUNTIFS($A:$A,$A1110,$D:$D,$D1110,$F:$F,1)/COUNTIFS($A:$A,$A1110,$D:$D,$D1110),0)</f>
        <v>0</v>
      </c>
    </row>
    <row r="1111" spans="1:8">
      <c r="A1111">
        <v>479586</v>
      </c>
      <c r="B1111" t="s">
        <v>11</v>
      </c>
      <c r="C1111" t="s">
        <v>544</v>
      </c>
      <c r="D1111" t="s">
        <v>790</v>
      </c>
      <c r="E1111">
        <v>1</v>
      </c>
      <c r="F1111">
        <v>1</v>
      </c>
      <c r="G1111">
        <v>1684</v>
      </c>
      <c r="H1111" s="2">
        <f>IFERROR(COUNTIFS($A:$A,$A1111,$D:$D,$D1111,$F:$F,1)/COUNTIFS($A:$A,$A1111,$D:$D,$D1111),0)</f>
        <v>0</v>
      </c>
    </row>
    <row r="1112" spans="1:8">
      <c r="A1112">
        <v>479586</v>
      </c>
      <c r="B1112" t="s">
        <v>11</v>
      </c>
      <c r="C1112" t="s">
        <v>191</v>
      </c>
      <c r="D1112" t="s">
        <v>792</v>
      </c>
      <c r="E1112">
        <v>1</v>
      </c>
      <c r="F1112">
        <v>1</v>
      </c>
      <c r="G1112">
        <v>1684</v>
      </c>
      <c r="H1112" s="2">
        <f>IFERROR(COUNTIFS($A:$A,$A1112,$D:$D,$D1112,$F:$F,1)/COUNTIFS($A:$A,$A1112,$D:$D,$D1112),0)</f>
        <v>0</v>
      </c>
    </row>
    <row r="1113" spans="1:8">
      <c r="A1113">
        <v>479583</v>
      </c>
      <c r="B1113" t="s">
        <v>8</v>
      </c>
      <c r="C1113" t="s">
        <v>191</v>
      </c>
      <c r="D1113" t="s">
        <v>792</v>
      </c>
      <c r="E1113">
        <v>1</v>
      </c>
      <c r="F1113">
        <v>1</v>
      </c>
      <c r="G1113">
        <v>1684</v>
      </c>
      <c r="H1113" s="2">
        <f>IFERROR(COUNTIFS($A:$A,$A1113,$D:$D,$D1113,$F:$F,1)/COUNTIFS($A:$A,$A1113,$D:$D,$D1113),0)</f>
        <v>0</v>
      </c>
    </row>
    <row r="1114" spans="1:8">
      <c r="A1114">
        <v>479584</v>
      </c>
      <c r="B1114" t="s">
        <v>10</v>
      </c>
      <c r="C1114" t="s">
        <v>545</v>
      </c>
      <c r="D1114" t="s">
        <v>789</v>
      </c>
      <c r="E1114">
        <v>1</v>
      </c>
      <c r="F1114">
        <v>1</v>
      </c>
      <c r="G1114">
        <v>1684</v>
      </c>
      <c r="H1114" s="2">
        <f>IFERROR(COUNTIFS($A:$A,$A1114,$D:$D,$D1114,$F:$F,1)/COUNTIFS($A:$A,$A1114,$D:$D,$D1114),0)</f>
        <v>0</v>
      </c>
    </row>
    <row r="1115" spans="1:8">
      <c r="A1115">
        <v>479585</v>
      </c>
      <c r="B1115" t="s">
        <v>9</v>
      </c>
      <c r="C1115" t="s">
        <v>545</v>
      </c>
      <c r="D1115" t="s">
        <v>789</v>
      </c>
      <c r="E1115">
        <v>2</v>
      </c>
      <c r="F1115">
        <v>1</v>
      </c>
      <c r="G1115">
        <v>1684</v>
      </c>
      <c r="H1115" s="2">
        <f>IFERROR(COUNTIFS($A:$A,$A1115,$D:$D,$D1115,$F:$F,1)/COUNTIFS($A:$A,$A1115,$D:$D,$D1115),0)</f>
        <v>0</v>
      </c>
    </row>
    <row r="1116" spans="1:8">
      <c r="A1116">
        <v>479583</v>
      </c>
      <c r="B1116" t="s">
        <v>8</v>
      </c>
      <c r="C1116" t="s">
        <v>545</v>
      </c>
      <c r="D1116" t="s">
        <v>789</v>
      </c>
      <c r="E1116">
        <v>0</v>
      </c>
      <c r="F1116">
        <v>0</v>
      </c>
      <c r="G1116">
        <v>1684</v>
      </c>
      <c r="H1116" s="2">
        <f>IFERROR(COUNTIFS($A:$A,$A1116,$D:$D,$D1116,$F:$F,1)/COUNTIFS($A:$A,$A1116,$D:$D,$D1116),0)</f>
        <v>0</v>
      </c>
    </row>
    <row r="1117" spans="1:8">
      <c r="A1117">
        <v>479586</v>
      </c>
      <c r="B1117" t="s">
        <v>11</v>
      </c>
      <c r="C1117" t="s">
        <v>546</v>
      </c>
      <c r="D1117" t="s">
        <v>792</v>
      </c>
      <c r="E1117">
        <v>1</v>
      </c>
      <c r="F1117">
        <v>1</v>
      </c>
      <c r="G1117">
        <v>1684</v>
      </c>
      <c r="H1117" s="2">
        <f>IFERROR(COUNTIFS($A:$A,$A1117,$D:$D,$D1117,$F:$F,1)/COUNTIFS($A:$A,$A1117,$D:$D,$D1117),0)</f>
        <v>0</v>
      </c>
    </row>
    <row r="1118" spans="1:8">
      <c r="A1118">
        <v>479583</v>
      </c>
      <c r="B1118" t="s">
        <v>8</v>
      </c>
      <c r="C1118" t="s">
        <v>546</v>
      </c>
      <c r="D1118" t="s">
        <v>792</v>
      </c>
      <c r="E1118">
        <v>1</v>
      </c>
      <c r="F1118">
        <v>1</v>
      </c>
      <c r="G1118">
        <v>1684</v>
      </c>
      <c r="H1118" s="2">
        <f>IFERROR(COUNTIFS($A:$A,$A1118,$D:$D,$D1118,$F:$F,1)/COUNTIFS($A:$A,$A1118,$D:$D,$D1118),0)</f>
        <v>0</v>
      </c>
    </row>
    <row r="1119" spans="1:8">
      <c r="A1119">
        <v>479585</v>
      </c>
      <c r="B1119" t="s">
        <v>9</v>
      </c>
      <c r="C1119" t="s">
        <v>546</v>
      </c>
      <c r="D1119" t="s">
        <v>792</v>
      </c>
      <c r="E1119">
        <v>1</v>
      </c>
      <c r="F1119">
        <v>1</v>
      </c>
      <c r="G1119">
        <v>1684</v>
      </c>
      <c r="H1119" s="2">
        <f>IFERROR(COUNTIFS($A:$A,$A1119,$D:$D,$D1119,$F:$F,1)/COUNTIFS($A:$A,$A1119,$D:$D,$D1119),0)</f>
        <v>0</v>
      </c>
    </row>
    <row r="1120" spans="1:8">
      <c r="A1120">
        <v>479586</v>
      </c>
      <c r="B1120" t="s">
        <v>11</v>
      </c>
      <c r="C1120" t="s">
        <v>547</v>
      </c>
      <c r="D1120" t="s">
        <v>798</v>
      </c>
      <c r="E1120">
        <v>1</v>
      </c>
      <c r="F1120">
        <v>1</v>
      </c>
      <c r="G1120">
        <v>1684</v>
      </c>
      <c r="H1120" s="2">
        <f>IFERROR(COUNTIFS($A:$A,$A1120,$D:$D,$D1120,$F:$F,1)/COUNTIFS($A:$A,$A1120,$D:$D,$D1120),0)</f>
        <v>0</v>
      </c>
    </row>
    <row r="1121" spans="1:8">
      <c r="A1121">
        <v>479583</v>
      </c>
      <c r="B1121" t="s">
        <v>8</v>
      </c>
      <c r="C1121" t="s">
        <v>547</v>
      </c>
      <c r="D1121" t="s">
        <v>798</v>
      </c>
      <c r="E1121">
        <v>2</v>
      </c>
      <c r="F1121">
        <v>1</v>
      </c>
      <c r="G1121">
        <v>1684</v>
      </c>
      <c r="H1121" s="2">
        <f>IFERROR(COUNTIFS($A:$A,$A1121,$D:$D,$D1121,$F:$F,1)/COUNTIFS($A:$A,$A1121,$D:$D,$D1121),0)</f>
        <v>0</v>
      </c>
    </row>
    <row r="1122" spans="1:8">
      <c r="A1122">
        <v>479585</v>
      </c>
      <c r="B1122" t="s">
        <v>9</v>
      </c>
      <c r="C1122" t="s">
        <v>547</v>
      </c>
      <c r="D1122" t="s">
        <v>798</v>
      </c>
      <c r="E1122">
        <v>1</v>
      </c>
      <c r="F1122">
        <v>1</v>
      </c>
      <c r="G1122">
        <v>1684</v>
      </c>
      <c r="H1122" s="2">
        <f>IFERROR(COUNTIFS($A:$A,$A1122,$D:$D,$D1122,$F:$F,1)/COUNTIFS($A:$A,$A1122,$D:$D,$D1122),0)</f>
        <v>0</v>
      </c>
    </row>
    <row r="1123" spans="1:8">
      <c r="A1123">
        <v>479586</v>
      </c>
      <c r="B1123" t="s">
        <v>11</v>
      </c>
      <c r="C1123" t="s">
        <v>548</v>
      </c>
      <c r="D1123" t="s">
        <v>792</v>
      </c>
      <c r="E1123">
        <v>1</v>
      </c>
      <c r="F1123">
        <v>1</v>
      </c>
      <c r="G1123">
        <v>1684</v>
      </c>
      <c r="H1123" s="2">
        <f>IFERROR(COUNTIFS($A:$A,$A1123,$D:$D,$D1123,$F:$F,1)/COUNTIFS($A:$A,$A1123,$D:$D,$D1123),0)</f>
        <v>0</v>
      </c>
    </row>
    <row r="1124" spans="1:8">
      <c r="A1124">
        <v>479583</v>
      </c>
      <c r="B1124" t="s">
        <v>8</v>
      </c>
      <c r="C1124" t="s">
        <v>548</v>
      </c>
      <c r="D1124" t="s">
        <v>792</v>
      </c>
      <c r="E1124">
        <v>1</v>
      </c>
      <c r="F1124">
        <v>1</v>
      </c>
      <c r="G1124">
        <v>1684</v>
      </c>
      <c r="H1124" s="2">
        <f>IFERROR(COUNTIFS($A:$A,$A1124,$D:$D,$D1124,$F:$F,1)/COUNTIFS($A:$A,$A1124,$D:$D,$D1124),0)</f>
        <v>0</v>
      </c>
    </row>
    <row r="1125" spans="1:8">
      <c r="A1125">
        <v>479586</v>
      </c>
      <c r="B1125" t="s">
        <v>11</v>
      </c>
      <c r="C1125" t="s">
        <v>549</v>
      </c>
      <c r="D1125" t="s">
        <v>792</v>
      </c>
      <c r="E1125">
        <v>1</v>
      </c>
      <c r="F1125">
        <v>1</v>
      </c>
      <c r="G1125">
        <v>1684</v>
      </c>
      <c r="H1125" s="2">
        <f>IFERROR(COUNTIFS($A:$A,$A1125,$D:$D,$D1125,$F:$F,1)/COUNTIFS($A:$A,$A1125,$D:$D,$D1125),0)</f>
        <v>0</v>
      </c>
    </row>
    <row r="1126" spans="1:8">
      <c r="A1126">
        <v>479583</v>
      </c>
      <c r="B1126" t="s">
        <v>8</v>
      </c>
      <c r="C1126" t="s">
        <v>549</v>
      </c>
      <c r="D1126" t="s">
        <v>792</v>
      </c>
      <c r="E1126">
        <v>1</v>
      </c>
      <c r="F1126">
        <v>1</v>
      </c>
      <c r="G1126">
        <v>1684</v>
      </c>
      <c r="H1126" s="2">
        <f>IFERROR(COUNTIFS($A:$A,$A1126,$D:$D,$D1126,$F:$F,1)/COUNTIFS($A:$A,$A1126,$D:$D,$D1126),0)</f>
        <v>0</v>
      </c>
    </row>
    <row r="1127" spans="1:8">
      <c r="A1127">
        <v>479586</v>
      </c>
      <c r="B1127" t="s">
        <v>11</v>
      </c>
      <c r="C1127" t="s">
        <v>550</v>
      </c>
      <c r="D1127" t="s">
        <v>835</v>
      </c>
      <c r="E1127">
        <v>0</v>
      </c>
      <c r="F1127">
        <v>0</v>
      </c>
      <c r="G1127">
        <v>1684</v>
      </c>
      <c r="H1127" s="2">
        <f>IFERROR(COUNTIFS($A:$A,$A1127,$D:$D,$D1127,$F:$F,1)/COUNTIFS($A:$A,$A1127,$D:$D,$D1127),0)</f>
        <v>0</v>
      </c>
    </row>
    <row r="1128" spans="1:8">
      <c r="A1128">
        <v>479583</v>
      </c>
      <c r="B1128" t="s">
        <v>8</v>
      </c>
      <c r="C1128" t="s">
        <v>551</v>
      </c>
      <c r="D1128" t="s">
        <v>793</v>
      </c>
      <c r="E1128">
        <v>1</v>
      </c>
      <c r="F1128">
        <v>1</v>
      </c>
      <c r="G1128">
        <v>1684</v>
      </c>
      <c r="H1128" s="2">
        <f>IFERROR(COUNTIFS($A:$A,$A1128,$D:$D,$D1128,$F:$F,1)/COUNTIFS($A:$A,$A1128,$D:$D,$D1128),0)</f>
        <v>0</v>
      </c>
    </row>
    <row r="1129" spans="1:8">
      <c r="A1129">
        <v>479586</v>
      </c>
      <c r="B1129" t="s">
        <v>11</v>
      </c>
      <c r="C1129" t="s">
        <v>551</v>
      </c>
      <c r="D1129" t="s">
        <v>793</v>
      </c>
      <c r="E1129">
        <v>1</v>
      </c>
      <c r="F1129">
        <v>1</v>
      </c>
      <c r="G1129">
        <v>1684</v>
      </c>
      <c r="H1129" s="2">
        <f>IFERROR(COUNTIFS($A:$A,$A1129,$D:$D,$D1129,$F:$F,1)/COUNTIFS($A:$A,$A1129,$D:$D,$D1129),0)</f>
        <v>0</v>
      </c>
    </row>
    <row r="1130" spans="1:8">
      <c r="A1130">
        <v>479585</v>
      </c>
      <c r="B1130" t="s">
        <v>9</v>
      </c>
      <c r="C1130" t="s">
        <v>552</v>
      </c>
      <c r="D1130" t="s">
        <v>789</v>
      </c>
      <c r="E1130">
        <v>1</v>
      </c>
      <c r="F1130">
        <v>1</v>
      </c>
      <c r="G1130">
        <v>1684</v>
      </c>
      <c r="H1130" s="2">
        <f>IFERROR(COUNTIFS($A:$A,$A1130,$D:$D,$D1130,$F:$F,1)/COUNTIFS($A:$A,$A1130,$D:$D,$D1130),0)</f>
        <v>0</v>
      </c>
    </row>
    <row r="1131" spans="1:8">
      <c r="A1131">
        <v>479586</v>
      </c>
      <c r="B1131" t="s">
        <v>11</v>
      </c>
      <c r="C1131" t="s">
        <v>552</v>
      </c>
      <c r="D1131" t="s">
        <v>789</v>
      </c>
      <c r="E1131">
        <v>1</v>
      </c>
      <c r="F1131">
        <v>1</v>
      </c>
      <c r="G1131">
        <v>1684</v>
      </c>
      <c r="H1131" s="2">
        <f>IFERROR(COUNTIFS($A:$A,$A1131,$D:$D,$D1131,$F:$F,1)/COUNTIFS($A:$A,$A1131,$D:$D,$D1131),0)</f>
        <v>0</v>
      </c>
    </row>
    <row r="1132" spans="1:8">
      <c r="A1132">
        <v>479583</v>
      </c>
      <c r="B1132" t="s">
        <v>8</v>
      </c>
      <c r="C1132" t="s">
        <v>552</v>
      </c>
      <c r="D1132" t="s">
        <v>789</v>
      </c>
      <c r="E1132">
        <v>1</v>
      </c>
      <c r="F1132">
        <v>1</v>
      </c>
      <c r="G1132">
        <v>1684</v>
      </c>
      <c r="H1132" s="2">
        <f>IFERROR(COUNTIFS($A:$A,$A1132,$D:$D,$D1132,$F:$F,1)/COUNTIFS($A:$A,$A1132,$D:$D,$D1132),0)</f>
        <v>0</v>
      </c>
    </row>
    <row r="1133" spans="1:8">
      <c r="A1133">
        <v>479584</v>
      </c>
      <c r="B1133" t="s">
        <v>10</v>
      </c>
      <c r="C1133" t="s">
        <v>552</v>
      </c>
      <c r="D1133" t="s">
        <v>789</v>
      </c>
      <c r="E1133">
        <v>1</v>
      </c>
      <c r="F1133">
        <v>1</v>
      </c>
      <c r="G1133">
        <v>1684</v>
      </c>
      <c r="H1133" s="2">
        <f>IFERROR(COUNTIFS($A:$A,$A1133,$D:$D,$D1133,$F:$F,1)/COUNTIFS($A:$A,$A1133,$D:$D,$D1133),0)</f>
        <v>0</v>
      </c>
    </row>
    <row r="1134" spans="1:8">
      <c r="A1134">
        <v>479586</v>
      </c>
      <c r="B1134" t="s">
        <v>11</v>
      </c>
      <c r="C1134" t="s">
        <v>553</v>
      </c>
      <c r="D1134" t="s">
        <v>836</v>
      </c>
      <c r="E1134">
        <v>1</v>
      </c>
      <c r="F1134">
        <v>1</v>
      </c>
      <c r="G1134">
        <v>1684</v>
      </c>
      <c r="H1134" s="2">
        <f>IFERROR(COUNTIFS($A:$A,$A1134,$D:$D,$D1134,$F:$F,1)/COUNTIFS($A:$A,$A1134,$D:$D,$D1134),0)</f>
        <v>0</v>
      </c>
    </row>
    <row r="1135" spans="1:8">
      <c r="A1135">
        <v>479583</v>
      </c>
      <c r="B1135" t="s">
        <v>8</v>
      </c>
      <c r="C1135" t="s">
        <v>553</v>
      </c>
      <c r="D1135" t="s">
        <v>836</v>
      </c>
      <c r="E1135">
        <v>1</v>
      </c>
      <c r="F1135">
        <v>1</v>
      </c>
      <c r="G1135">
        <v>1684</v>
      </c>
      <c r="H1135" s="2">
        <f>IFERROR(COUNTIFS($A:$A,$A1135,$D:$D,$D1135,$F:$F,1)/COUNTIFS($A:$A,$A1135,$D:$D,$D1135),0)</f>
        <v>0</v>
      </c>
    </row>
    <row r="1136" spans="1:8">
      <c r="A1136">
        <v>479585</v>
      </c>
      <c r="B1136" t="s">
        <v>9</v>
      </c>
      <c r="C1136" t="s">
        <v>159</v>
      </c>
      <c r="D1136" t="s">
        <v>811</v>
      </c>
      <c r="E1136">
        <v>1</v>
      </c>
      <c r="F1136">
        <v>1</v>
      </c>
      <c r="G1136">
        <v>1684</v>
      </c>
      <c r="H1136" s="2">
        <f>IFERROR(COUNTIFS($A:$A,$A1136,$D:$D,$D1136,$F:$F,1)/COUNTIFS($A:$A,$A1136,$D:$D,$D1136),0)</f>
        <v>0</v>
      </c>
    </row>
    <row r="1137" spans="1:8">
      <c r="A1137">
        <v>479586</v>
      </c>
      <c r="B1137" t="s">
        <v>11</v>
      </c>
      <c r="C1137" t="s">
        <v>159</v>
      </c>
      <c r="D1137" t="s">
        <v>811</v>
      </c>
      <c r="E1137">
        <v>1</v>
      </c>
      <c r="F1137">
        <v>1</v>
      </c>
      <c r="G1137">
        <v>1684</v>
      </c>
      <c r="H1137" s="2">
        <f>IFERROR(COUNTIFS($A:$A,$A1137,$D:$D,$D1137,$F:$F,1)/COUNTIFS($A:$A,$A1137,$D:$D,$D1137),0)</f>
        <v>0</v>
      </c>
    </row>
    <row r="1138" spans="1:8">
      <c r="A1138">
        <v>479583</v>
      </c>
      <c r="B1138" t="s">
        <v>8</v>
      </c>
      <c r="C1138" t="s">
        <v>159</v>
      </c>
      <c r="D1138" t="s">
        <v>811</v>
      </c>
      <c r="E1138">
        <v>1</v>
      </c>
      <c r="F1138">
        <v>1</v>
      </c>
      <c r="G1138">
        <v>1684</v>
      </c>
      <c r="H1138" s="2">
        <f>IFERROR(COUNTIFS($A:$A,$A1138,$D:$D,$D1138,$F:$F,1)/COUNTIFS($A:$A,$A1138,$D:$D,$D1138),0)</f>
        <v>0</v>
      </c>
    </row>
    <row r="1139" spans="1:8">
      <c r="A1139">
        <v>479586</v>
      </c>
      <c r="B1139" t="s">
        <v>11</v>
      </c>
      <c r="C1139" t="s">
        <v>554</v>
      </c>
      <c r="D1139" t="s">
        <v>790</v>
      </c>
      <c r="E1139">
        <v>2</v>
      </c>
      <c r="F1139">
        <v>1</v>
      </c>
      <c r="G1139">
        <v>1684</v>
      </c>
      <c r="H1139" s="2">
        <f>IFERROR(COUNTIFS($A:$A,$A1139,$D:$D,$D1139,$F:$F,1)/COUNTIFS($A:$A,$A1139,$D:$D,$D1139),0)</f>
        <v>0</v>
      </c>
    </row>
    <row r="1140" spans="1:8">
      <c r="A1140">
        <v>479586</v>
      </c>
      <c r="B1140" t="s">
        <v>11</v>
      </c>
      <c r="C1140" t="s">
        <v>555</v>
      </c>
      <c r="D1140" t="s">
        <v>798</v>
      </c>
      <c r="E1140">
        <v>1</v>
      </c>
      <c r="F1140">
        <v>1</v>
      </c>
      <c r="G1140">
        <v>1684</v>
      </c>
      <c r="H1140" s="2">
        <f>IFERROR(COUNTIFS($A:$A,$A1140,$D:$D,$D1140,$F:$F,1)/COUNTIFS($A:$A,$A1140,$D:$D,$D1140),0)</f>
        <v>0</v>
      </c>
    </row>
    <row r="1141" spans="1:8">
      <c r="A1141">
        <v>479583</v>
      </c>
      <c r="B1141" t="s">
        <v>8</v>
      </c>
      <c r="C1141" t="s">
        <v>555</v>
      </c>
      <c r="D1141" t="s">
        <v>798</v>
      </c>
      <c r="E1141">
        <v>1</v>
      </c>
      <c r="F1141">
        <v>1</v>
      </c>
      <c r="G1141">
        <v>1684</v>
      </c>
      <c r="H1141" s="2">
        <f>IFERROR(COUNTIFS($A:$A,$A1141,$D:$D,$D1141,$F:$F,1)/COUNTIFS($A:$A,$A1141,$D:$D,$D1141),0)</f>
        <v>0</v>
      </c>
    </row>
    <row r="1142" spans="1:8">
      <c r="A1142">
        <v>479584</v>
      </c>
      <c r="B1142" t="s">
        <v>10</v>
      </c>
      <c r="C1142" t="s">
        <v>15</v>
      </c>
      <c r="D1142" t="s">
        <v>789</v>
      </c>
      <c r="E1142">
        <v>2</v>
      </c>
      <c r="F1142">
        <v>1</v>
      </c>
      <c r="G1142">
        <v>1684</v>
      </c>
      <c r="H1142" s="2">
        <f>IFERROR(COUNTIFS($A:$A,$A1142,$D:$D,$D1142,$F:$F,1)/COUNTIFS($A:$A,$A1142,$D:$D,$D1142),0)</f>
        <v>0</v>
      </c>
    </row>
    <row r="1143" spans="1:8">
      <c r="A1143">
        <v>479585</v>
      </c>
      <c r="B1143" t="s">
        <v>9</v>
      </c>
      <c r="C1143" t="s">
        <v>15</v>
      </c>
      <c r="D1143" t="s">
        <v>789</v>
      </c>
      <c r="E1143">
        <v>1</v>
      </c>
      <c r="F1143">
        <v>1</v>
      </c>
      <c r="G1143">
        <v>1684</v>
      </c>
      <c r="H1143" s="2">
        <f>IFERROR(COUNTIFS($A:$A,$A1143,$D:$D,$D1143,$F:$F,1)/COUNTIFS($A:$A,$A1143,$D:$D,$D1143),0)</f>
        <v>0</v>
      </c>
    </row>
    <row r="1144" spans="1:8">
      <c r="A1144">
        <v>479585</v>
      </c>
      <c r="B1144" t="s">
        <v>9</v>
      </c>
      <c r="C1144" t="s">
        <v>556</v>
      </c>
      <c r="D1144" t="s">
        <v>792</v>
      </c>
      <c r="E1144">
        <v>1</v>
      </c>
      <c r="F1144">
        <v>1</v>
      </c>
      <c r="G1144">
        <v>1684</v>
      </c>
      <c r="H1144" s="2">
        <f>IFERROR(COUNTIFS($A:$A,$A1144,$D:$D,$D1144,$F:$F,1)/COUNTIFS($A:$A,$A1144,$D:$D,$D1144),0)</f>
        <v>0</v>
      </c>
    </row>
    <row r="1145" spans="1:8">
      <c r="A1145">
        <v>479586</v>
      </c>
      <c r="B1145" t="s">
        <v>11</v>
      </c>
      <c r="C1145" t="s">
        <v>556</v>
      </c>
      <c r="D1145" t="s">
        <v>792</v>
      </c>
      <c r="E1145">
        <v>1</v>
      </c>
      <c r="F1145">
        <v>1</v>
      </c>
      <c r="G1145">
        <v>1684</v>
      </c>
      <c r="H1145" s="2">
        <f>IFERROR(COUNTIFS($A:$A,$A1145,$D:$D,$D1145,$F:$F,1)/COUNTIFS($A:$A,$A1145,$D:$D,$D1145),0)</f>
        <v>0</v>
      </c>
    </row>
    <row r="1146" spans="1:8">
      <c r="A1146">
        <v>479583</v>
      </c>
      <c r="B1146" t="s">
        <v>8</v>
      </c>
      <c r="C1146" t="s">
        <v>556</v>
      </c>
      <c r="D1146" t="s">
        <v>792</v>
      </c>
      <c r="E1146">
        <v>1</v>
      </c>
      <c r="F1146">
        <v>1</v>
      </c>
      <c r="G1146">
        <v>1684</v>
      </c>
      <c r="H1146" s="2">
        <f>IFERROR(COUNTIFS($A:$A,$A1146,$D:$D,$D1146,$F:$F,1)/COUNTIFS($A:$A,$A1146,$D:$D,$D1146),0)</f>
        <v>0</v>
      </c>
    </row>
    <row r="1147" spans="1:8">
      <c r="A1147">
        <v>479585</v>
      </c>
      <c r="B1147" t="s">
        <v>9</v>
      </c>
      <c r="C1147" t="s">
        <v>557</v>
      </c>
      <c r="D1147" t="s">
        <v>795</v>
      </c>
      <c r="E1147">
        <v>1</v>
      </c>
      <c r="F1147">
        <v>1</v>
      </c>
      <c r="G1147">
        <v>1684</v>
      </c>
      <c r="H1147" s="2">
        <f>IFERROR(COUNTIFS($A:$A,$A1147,$D:$D,$D1147,$F:$F,1)/COUNTIFS($A:$A,$A1147,$D:$D,$D1147),0)</f>
        <v>0</v>
      </c>
    </row>
    <row r="1148" spans="1:8">
      <c r="A1148">
        <v>479585</v>
      </c>
      <c r="B1148" t="s">
        <v>9</v>
      </c>
      <c r="C1148" t="s">
        <v>558</v>
      </c>
      <c r="D1148" t="s">
        <v>799</v>
      </c>
      <c r="E1148">
        <v>1</v>
      </c>
      <c r="F1148">
        <v>1</v>
      </c>
      <c r="G1148">
        <v>1684</v>
      </c>
      <c r="H1148" s="2">
        <f>IFERROR(COUNTIFS($A:$A,$A1148,$D:$D,$D1148,$F:$F,1)/COUNTIFS($A:$A,$A1148,$D:$D,$D1148),0)</f>
        <v>0</v>
      </c>
    </row>
    <row r="1149" spans="1:8">
      <c r="A1149">
        <v>479586</v>
      </c>
      <c r="B1149" t="s">
        <v>11</v>
      </c>
      <c r="C1149" t="s">
        <v>559</v>
      </c>
      <c r="D1149" t="s">
        <v>798</v>
      </c>
      <c r="E1149">
        <v>1</v>
      </c>
      <c r="F1149">
        <v>1</v>
      </c>
      <c r="G1149">
        <v>1684</v>
      </c>
      <c r="H1149" s="2">
        <f>IFERROR(COUNTIFS($A:$A,$A1149,$D:$D,$D1149,$F:$F,1)/COUNTIFS($A:$A,$A1149,$D:$D,$D1149),0)</f>
        <v>0</v>
      </c>
    </row>
    <row r="1150" spans="1:8">
      <c r="A1150">
        <v>479583</v>
      </c>
      <c r="B1150" t="s">
        <v>8</v>
      </c>
      <c r="C1150" t="s">
        <v>559</v>
      </c>
      <c r="D1150" t="s">
        <v>798</v>
      </c>
      <c r="E1150">
        <v>2</v>
      </c>
      <c r="F1150">
        <v>1</v>
      </c>
      <c r="G1150">
        <v>1684</v>
      </c>
      <c r="H1150" s="2">
        <f>IFERROR(COUNTIFS($A:$A,$A1150,$D:$D,$D1150,$F:$F,1)/COUNTIFS($A:$A,$A1150,$D:$D,$D1150),0)</f>
        <v>0</v>
      </c>
    </row>
    <row r="1151" spans="1:8">
      <c r="A1151">
        <v>479583</v>
      </c>
      <c r="B1151" t="s">
        <v>8</v>
      </c>
      <c r="C1151" t="s">
        <v>560</v>
      </c>
      <c r="D1151" t="s">
        <v>792</v>
      </c>
      <c r="E1151">
        <v>1</v>
      </c>
      <c r="F1151">
        <v>1</v>
      </c>
      <c r="G1151">
        <v>1684</v>
      </c>
      <c r="H1151" s="2">
        <f>IFERROR(COUNTIFS($A:$A,$A1151,$D:$D,$D1151,$F:$F,1)/COUNTIFS($A:$A,$A1151,$D:$D,$D1151),0)</f>
        <v>0</v>
      </c>
    </row>
    <row r="1152" spans="1:8">
      <c r="A1152">
        <v>479583</v>
      </c>
      <c r="B1152" t="s">
        <v>8</v>
      </c>
      <c r="C1152" t="s">
        <v>561</v>
      </c>
      <c r="D1152" t="s">
        <v>793</v>
      </c>
      <c r="E1152">
        <v>1</v>
      </c>
      <c r="F1152">
        <v>1</v>
      </c>
      <c r="G1152">
        <v>1684</v>
      </c>
      <c r="H1152" s="2">
        <f>IFERROR(COUNTIFS($A:$A,$A1152,$D:$D,$D1152,$F:$F,1)/COUNTIFS($A:$A,$A1152,$D:$D,$D1152),0)</f>
        <v>0</v>
      </c>
    </row>
    <row r="1153" spans="1:8">
      <c r="A1153">
        <v>479586</v>
      </c>
      <c r="B1153" t="s">
        <v>11</v>
      </c>
      <c r="C1153" t="s">
        <v>561</v>
      </c>
      <c r="D1153" t="s">
        <v>793</v>
      </c>
      <c r="E1153">
        <v>1</v>
      </c>
      <c r="F1153">
        <v>1</v>
      </c>
      <c r="G1153">
        <v>1684</v>
      </c>
      <c r="H1153" s="2">
        <f>IFERROR(COUNTIFS($A:$A,$A1153,$D:$D,$D1153,$F:$F,1)/COUNTIFS($A:$A,$A1153,$D:$D,$D1153),0)</f>
        <v>0</v>
      </c>
    </row>
    <row r="1154" spans="1:8">
      <c r="A1154">
        <v>479583</v>
      </c>
      <c r="B1154" t="s">
        <v>8</v>
      </c>
      <c r="C1154" t="s">
        <v>562</v>
      </c>
      <c r="D1154" t="s">
        <v>789</v>
      </c>
      <c r="E1154">
        <v>1</v>
      </c>
      <c r="F1154">
        <v>1</v>
      </c>
      <c r="G1154">
        <v>1684</v>
      </c>
      <c r="H1154" s="2">
        <f>IFERROR(COUNTIFS($A:$A,$A1154,$D:$D,$D1154,$F:$F,1)/COUNTIFS($A:$A,$A1154,$D:$D,$D1154),0)</f>
        <v>0</v>
      </c>
    </row>
    <row r="1155" spans="1:8">
      <c r="A1155">
        <v>479584</v>
      </c>
      <c r="B1155" t="s">
        <v>10</v>
      </c>
      <c r="C1155" t="s">
        <v>562</v>
      </c>
      <c r="D1155" t="s">
        <v>789</v>
      </c>
      <c r="E1155">
        <v>1</v>
      </c>
      <c r="F1155">
        <v>1</v>
      </c>
      <c r="G1155">
        <v>1684</v>
      </c>
      <c r="H1155" s="2">
        <f>IFERROR(COUNTIFS($A:$A,$A1155,$D:$D,$D1155,$F:$F,1)/COUNTIFS($A:$A,$A1155,$D:$D,$D1155),0)</f>
        <v>0</v>
      </c>
    </row>
    <row r="1156" spans="1:8">
      <c r="A1156">
        <v>479585</v>
      </c>
      <c r="B1156" t="s">
        <v>9</v>
      </c>
      <c r="C1156" t="s">
        <v>562</v>
      </c>
      <c r="D1156" t="s">
        <v>789</v>
      </c>
      <c r="E1156">
        <v>1</v>
      </c>
      <c r="F1156">
        <v>1</v>
      </c>
      <c r="G1156">
        <v>1684</v>
      </c>
      <c r="H1156" s="2">
        <f>IFERROR(COUNTIFS($A:$A,$A1156,$D:$D,$D1156,$F:$F,1)/COUNTIFS($A:$A,$A1156,$D:$D,$D1156),0)</f>
        <v>0</v>
      </c>
    </row>
    <row r="1157" spans="1:8">
      <c r="A1157">
        <v>479583</v>
      </c>
      <c r="B1157" t="s">
        <v>8</v>
      </c>
      <c r="C1157" t="s">
        <v>563</v>
      </c>
      <c r="D1157" t="s">
        <v>798</v>
      </c>
      <c r="E1157">
        <v>1</v>
      </c>
      <c r="F1157">
        <v>1</v>
      </c>
      <c r="G1157">
        <v>1684</v>
      </c>
      <c r="H1157" s="2">
        <f>IFERROR(COUNTIFS($A:$A,$A1157,$D:$D,$D1157,$F:$F,1)/COUNTIFS($A:$A,$A1157,$D:$D,$D1157),0)</f>
        <v>0</v>
      </c>
    </row>
    <row r="1158" spans="1:8">
      <c r="A1158">
        <v>479586</v>
      </c>
      <c r="B1158" t="s">
        <v>11</v>
      </c>
      <c r="C1158" t="s">
        <v>563</v>
      </c>
      <c r="D1158" t="s">
        <v>798</v>
      </c>
      <c r="E1158">
        <v>0</v>
      </c>
      <c r="F1158">
        <v>0</v>
      </c>
      <c r="G1158">
        <v>1684</v>
      </c>
      <c r="H1158" s="2">
        <f>IFERROR(COUNTIFS($A:$A,$A1158,$D:$D,$D1158,$F:$F,1)/COUNTIFS($A:$A,$A1158,$D:$D,$D1158),0)</f>
        <v>0</v>
      </c>
    </row>
    <row r="1159" spans="1:8">
      <c r="A1159">
        <v>479583</v>
      </c>
      <c r="B1159" t="s">
        <v>8</v>
      </c>
      <c r="C1159" t="s">
        <v>564</v>
      </c>
      <c r="D1159" t="s">
        <v>789</v>
      </c>
      <c r="E1159">
        <v>1</v>
      </c>
      <c r="F1159">
        <v>1</v>
      </c>
      <c r="G1159">
        <v>1684</v>
      </c>
      <c r="H1159" s="2">
        <f>IFERROR(COUNTIFS($A:$A,$A1159,$D:$D,$D1159,$F:$F,1)/COUNTIFS($A:$A,$A1159,$D:$D,$D1159),0)</f>
        <v>0</v>
      </c>
    </row>
    <row r="1160" spans="1:8">
      <c r="A1160">
        <v>479585</v>
      </c>
      <c r="B1160" t="s">
        <v>9</v>
      </c>
      <c r="C1160" t="s">
        <v>564</v>
      </c>
      <c r="D1160" t="s">
        <v>789</v>
      </c>
      <c r="E1160">
        <v>0</v>
      </c>
      <c r="F1160">
        <v>0</v>
      </c>
      <c r="G1160">
        <v>1684</v>
      </c>
      <c r="H1160" s="2">
        <f>IFERROR(COUNTIFS($A:$A,$A1160,$D:$D,$D1160,$F:$F,1)/COUNTIFS($A:$A,$A1160,$D:$D,$D1160),0)</f>
        <v>0</v>
      </c>
    </row>
    <row r="1161" spans="1:8">
      <c r="A1161">
        <v>479584</v>
      </c>
      <c r="B1161" t="s">
        <v>10</v>
      </c>
      <c r="C1161" t="s">
        <v>564</v>
      </c>
      <c r="D1161" t="s">
        <v>789</v>
      </c>
      <c r="E1161">
        <v>0</v>
      </c>
      <c r="F1161">
        <v>0</v>
      </c>
      <c r="G1161">
        <v>1684</v>
      </c>
      <c r="H1161" s="2">
        <f>IFERROR(COUNTIFS($A:$A,$A1161,$D:$D,$D1161,$F:$F,1)/COUNTIFS($A:$A,$A1161,$D:$D,$D1161),0)</f>
        <v>0</v>
      </c>
    </row>
    <row r="1162" spans="1:8">
      <c r="A1162">
        <v>479584</v>
      </c>
      <c r="B1162" t="s">
        <v>10</v>
      </c>
      <c r="C1162" t="s">
        <v>19</v>
      </c>
      <c r="D1162" t="s">
        <v>789</v>
      </c>
      <c r="E1162">
        <v>1</v>
      </c>
      <c r="F1162">
        <v>1</v>
      </c>
      <c r="G1162">
        <v>1684</v>
      </c>
      <c r="H1162" s="2">
        <f>IFERROR(COUNTIFS($A:$A,$A1162,$D:$D,$D1162,$F:$F,1)/COUNTIFS($A:$A,$A1162,$D:$D,$D1162),0)</f>
        <v>0</v>
      </c>
    </row>
    <row r="1163" spans="1:8">
      <c r="A1163">
        <v>479585</v>
      </c>
      <c r="B1163" t="s">
        <v>9</v>
      </c>
      <c r="C1163" t="s">
        <v>19</v>
      </c>
      <c r="D1163" t="s">
        <v>789</v>
      </c>
      <c r="E1163">
        <v>1</v>
      </c>
      <c r="F1163">
        <v>1</v>
      </c>
      <c r="G1163">
        <v>1684</v>
      </c>
      <c r="H1163" s="2">
        <f>IFERROR(COUNTIFS($A:$A,$A1163,$D:$D,$D1163,$F:$F,1)/COUNTIFS($A:$A,$A1163,$D:$D,$D1163),0)</f>
        <v>0</v>
      </c>
    </row>
    <row r="1164" spans="1:8">
      <c r="A1164">
        <v>479583</v>
      </c>
      <c r="B1164" t="s">
        <v>8</v>
      </c>
      <c r="C1164" t="s">
        <v>565</v>
      </c>
      <c r="D1164" t="s">
        <v>789</v>
      </c>
      <c r="E1164">
        <v>1</v>
      </c>
      <c r="F1164">
        <v>1</v>
      </c>
      <c r="G1164">
        <v>1684</v>
      </c>
      <c r="H1164" s="2">
        <f>IFERROR(COUNTIFS($A:$A,$A1164,$D:$D,$D1164,$F:$F,1)/COUNTIFS($A:$A,$A1164,$D:$D,$D1164),0)</f>
        <v>0</v>
      </c>
    </row>
    <row r="1165" spans="1:8">
      <c r="A1165">
        <v>479586</v>
      </c>
      <c r="B1165" t="s">
        <v>11</v>
      </c>
      <c r="C1165" t="s">
        <v>566</v>
      </c>
      <c r="D1165" t="s">
        <v>792</v>
      </c>
      <c r="E1165">
        <v>1</v>
      </c>
      <c r="F1165">
        <v>1</v>
      </c>
      <c r="G1165">
        <v>1684</v>
      </c>
      <c r="H1165" s="2">
        <f>IFERROR(COUNTIFS($A:$A,$A1165,$D:$D,$D1165,$F:$F,1)/COUNTIFS($A:$A,$A1165,$D:$D,$D1165),0)</f>
        <v>0</v>
      </c>
    </row>
    <row r="1166" spans="1:8">
      <c r="A1166">
        <v>479583</v>
      </c>
      <c r="B1166" t="s">
        <v>8</v>
      </c>
      <c r="C1166" t="s">
        <v>566</v>
      </c>
      <c r="D1166" t="s">
        <v>792</v>
      </c>
      <c r="E1166">
        <v>1</v>
      </c>
      <c r="F1166">
        <v>1</v>
      </c>
      <c r="G1166">
        <v>1684</v>
      </c>
      <c r="H1166" s="2">
        <f>IFERROR(COUNTIFS($A:$A,$A1166,$D:$D,$D1166,$F:$F,1)/COUNTIFS($A:$A,$A1166,$D:$D,$D1166),0)</f>
        <v>0</v>
      </c>
    </row>
    <row r="1167" spans="1:8">
      <c r="A1167">
        <v>479586</v>
      </c>
      <c r="B1167" t="s">
        <v>11</v>
      </c>
      <c r="C1167" t="s">
        <v>567</v>
      </c>
      <c r="D1167" t="s">
        <v>798</v>
      </c>
      <c r="E1167">
        <v>1</v>
      </c>
      <c r="F1167">
        <v>1</v>
      </c>
      <c r="G1167">
        <v>1684</v>
      </c>
      <c r="H1167" s="2">
        <f>IFERROR(COUNTIFS($A:$A,$A1167,$D:$D,$D1167,$F:$F,1)/COUNTIFS($A:$A,$A1167,$D:$D,$D1167),0)</f>
        <v>0</v>
      </c>
    </row>
    <row r="1168" spans="1:8">
      <c r="A1168">
        <v>479583</v>
      </c>
      <c r="B1168" t="s">
        <v>8</v>
      </c>
      <c r="C1168" t="s">
        <v>567</v>
      </c>
      <c r="D1168" t="s">
        <v>798</v>
      </c>
      <c r="E1168">
        <v>3</v>
      </c>
      <c r="F1168">
        <v>1</v>
      </c>
      <c r="G1168">
        <v>1684</v>
      </c>
      <c r="H1168" s="2">
        <f>IFERROR(COUNTIFS($A:$A,$A1168,$D:$D,$D1168,$F:$F,1)/COUNTIFS($A:$A,$A1168,$D:$D,$D1168),0)</f>
        <v>0</v>
      </c>
    </row>
    <row r="1169" spans="1:8">
      <c r="A1169">
        <v>479584</v>
      </c>
      <c r="B1169" t="s">
        <v>10</v>
      </c>
      <c r="C1169" t="s">
        <v>568</v>
      </c>
      <c r="D1169" t="s">
        <v>818</v>
      </c>
      <c r="E1169">
        <v>1</v>
      </c>
      <c r="F1169">
        <v>1</v>
      </c>
      <c r="G1169">
        <v>1684</v>
      </c>
      <c r="H1169" s="2">
        <f>IFERROR(COUNTIFS($A:$A,$A1169,$D:$D,$D1169,$F:$F,1)/COUNTIFS($A:$A,$A1169,$D:$D,$D1169),0)</f>
        <v>0</v>
      </c>
    </row>
    <row r="1170" spans="1:8">
      <c r="A1170">
        <v>479585</v>
      </c>
      <c r="B1170" t="s">
        <v>9</v>
      </c>
      <c r="C1170" t="s">
        <v>568</v>
      </c>
      <c r="D1170" t="s">
        <v>818</v>
      </c>
      <c r="E1170">
        <v>1</v>
      </c>
      <c r="F1170">
        <v>1</v>
      </c>
      <c r="G1170">
        <v>1684</v>
      </c>
      <c r="H1170" s="2">
        <f>IFERROR(COUNTIFS($A:$A,$A1170,$D:$D,$D1170,$F:$F,1)/COUNTIFS($A:$A,$A1170,$D:$D,$D1170),0)</f>
        <v>0</v>
      </c>
    </row>
    <row r="1171" spans="1:8">
      <c r="A1171">
        <v>479583</v>
      </c>
      <c r="B1171" t="s">
        <v>8</v>
      </c>
      <c r="C1171" t="s">
        <v>568</v>
      </c>
      <c r="D1171" t="s">
        <v>818</v>
      </c>
      <c r="E1171">
        <v>1</v>
      </c>
      <c r="F1171">
        <v>1</v>
      </c>
      <c r="G1171">
        <v>1684</v>
      </c>
      <c r="H1171" s="2">
        <f>IFERROR(COUNTIFS($A:$A,$A1171,$D:$D,$D1171,$F:$F,1)/COUNTIFS($A:$A,$A1171,$D:$D,$D1171),0)</f>
        <v>0</v>
      </c>
    </row>
    <row r="1172" spans="1:8">
      <c r="A1172">
        <v>479583</v>
      </c>
      <c r="B1172" t="s">
        <v>8</v>
      </c>
      <c r="C1172" t="s">
        <v>149</v>
      </c>
      <c r="D1172" t="s">
        <v>805</v>
      </c>
      <c r="E1172">
        <v>1</v>
      </c>
      <c r="F1172">
        <v>1</v>
      </c>
      <c r="G1172">
        <v>1684</v>
      </c>
      <c r="H1172" s="2">
        <f>IFERROR(COUNTIFS($A:$A,$A1172,$D:$D,$D1172,$F:$F,1)/COUNTIFS($A:$A,$A1172,$D:$D,$D1172),0)</f>
        <v>0</v>
      </c>
    </row>
    <row r="1173" spans="1:8">
      <c r="A1173">
        <v>479583</v>
      </c>
      <c r="B1173" t="s">
        <v>8</v>
      </c>
      <c r="C1173" t="s">
        <v>139</v>
      </c>
      <c r="D1173" t="s">
        <v>808</v>
      </c>
      <c r="E1173">
        <v>0</v>
      </c>
      <c r="F1173">
        <v>0</v>
      </c>
      <c r="G1173">
        <v>1684</v>
      </c>
      <c r="H1173" s="2">
        <f>IFERROR(COUNTIFS($A:$A,$A1173,$D:$D,$D1173,$F:$F,1)/COUNTIFS($A:$A,$A1173,$D:$D,$D1173),0)</f>
        <v>0</v>
      </c>
    </row>
    <row r="1174" spans="1:8">
      <c r="A1174">
        <v>479585</v>
      </c>
      <c r="B1174" t="s">
        <v>9</v>
      </c>
      <c r="C1174" t="s">
        <v>569</v>
      </c>
      <c r="D1174" t="s">
        <v>798</v>
      </c>
      <c r="E1174">
        <v>1</v>
      </c>
      <c r="F1174">
        <v>1</v>
      </c>
      <c r="G1174">
        <v>1684</v>
      </c>
      <c r="H1174" s="2">
        <f>IFERROR(COUNTIFS($A:$A,$A1174,$D:$D,$D1174,$F:$F,1)/COUNTIFS($A:$A,$A1174,$D:$D,$D1174),0)</f>
        <v>0</v>
      </c>
    </row>
    <row r="1175" spans="1:8">
      <c r="A1175">
        <v>479586</v>
      </c>
      <c r="B1175" t="s">
        <v>11</v>
      </c>
      <c r="C1175" t="s">
        <v>569</v>
      </c>
      <c r="D1175" t="s">
        <v>798</v>
      </c>
      <c r="E1175">
        <v>0</v>
      </c>
      <c r="F1175">
        <v>0</v>
      </c>
      <c r="G1175">
        <v>1684</v>
      </c>
      <c r="H1175" s="2">
        <f>IFERROR(COUNTIFS($A:$A,$A1175,$D:$D,$D1175,$F:$F,1)/COUNTIFS($A:$A,$A1175,$D:$D,$D1175),0)</f>
        <v>0</v>
      </c>
    </row>
    <row r="1176" spans="1:8">
      <c r="A1176">
        <v>479583</v>
      </c>
      <c r="B1176" t="s">
        <v>8</v>
      </c>
      <c r="C1176" t="s">
        <v>569</v>
      </c>
      <c r="D1176" t="s">
        <v>798</v>
      </c>
      <c r="E1176">
        <v>0</v>
      </c>
      <c r="F1176">
        <v>0</v>
      </c>
      <c r="G1176">
        <v>1684</v>
      </c>
      <c r="H1176" s="2">
        <f>IFERROR(COUNTIFS($A:$A,$A1176,$D:$D,$D1176,$F:$F,1)/COUNTIFS($A:$A,$A1176,$D:$D,$D1176),0)</f>
        <v>0</v>
      </c>
    </row>
    <row r="1177" spans="1:8">
      <c r="A1177">
        <v>479585</v>
      </c>
      <c r="B1177" t="s">
        <v>9</v>
      </c>
      <c r="C1177" t="s">
        <v>570</v>
      </c>
      <c r="D1177" t="s">
        <v>789</v>
      </c>
      <c r="E1177">
        <v>1</v>
      </c>
      <c r="F1177">
        <v>1</v>
      </c>
      <c r="G1177">
        <v>1684</v>
      </c>
      <c r="H1177" s="2">
        <f>IFERROR(COUNTIFS($A:$A,$A1177,$D:$D,$D1177,$F:$F,1)/COUNTIFS($A:$A,$A1177,$D:$D,$D1177),0)</f>
        <v>0</v>
      </c>
    </row>
    <row r="1178" spans="1:8">
      <c r="A1178">
        <v>479583</v>
      </c>
      <c r="B1178" t="s">
        <v>8</v>
      </c>
      <c r="C1178" t="s">
        <v>570</v>
      </c>
      <c r="D1178" t="s">
        <v>789</v>
      </c>
      <c r="E1178">
        <v>2</v>
      </c>
      <c r="F1178">
        <v>1</v>
      </c>
      <c r="G1178">
        <v>1684</v>
      </c>
      <c r="H1178" s="2">
        <f>IFERROR(COUNTIFS($A:$A,$A1178,$D:$D,$D1178,$F:$F,1)/COUNTIFS($A:$A,$A1178,$D:$D,$D1178),0)</f>
        <v>0</v>
      </c>
    </row>
    <row r="1179" spans="1:8">
      <c r="A1179">
        <v>479584</v>
      </c>
      <c r="B1179" t="s">
        <v>10</v>
      </c>
      <c r="C1179" t="s">
        <v>570</v>
      </c>
      <c r="D1179" t="s">
        <v>789</v>
      </c>
      <c r="E1179">
        <v>0</v>
      </c>
      <c r="F1179">
        <v>0</v>
      </c>
      <c r="G1179">
        <v>1684</v>
      </c>
      <c r="H1179" s="2">
        <f>IFERROR(COUNTIFS($A:$A,$A1179,$D:$D,$D1179,$F:$F,1)/COUNTIFS($A:$A,$A1179,$D:$D,$D1179),0)</f>
        <v>0</v>
      </c>
    </row>
    <row r="1180" spans="1:8">
      <c r="A1180">
        <v>479586</v>
      </c>
      <c r="B1180" t="s">
        <v>11</v>
      </c>
      <c r="C1180" t="s">
        <v>571</v>
      </c>
      <c r="D1180" t="s">
        <v>798</v>
      </c>
      <c r="E1180">
        <v>1</v>
      </c>
      <c r="F1180">
        <v>1</v>
      </c>
      <c r="G1180">
        <v>1684</v>
      </c>
      <c r="H1180" s="2">
        <f>IFERROR(COUNTIFS($A:$A,$A1180,$D:$D,$D1180,$F:$F,1)/COUNTIFS($A:$A,$A1180,$D:$D,$D1180),0)</f>
        <v>0</v>
      </c>
    </row>
    <row r="1181" spans="1:8">
      <c r="A1181">
        <v>479585</v>
      </c>
      <c r="B1181" t="s">
        <v>9</v>
      </c>
      <c r="C1181" t="s">
        <v>254</v>
      </c>
      <c r="D1181" t="s">
        <v>801</v>
      </c>
      <c r="E1181">
        <v>1</v>
      </c>
      <c r="F1181">
        <v>1</v>
      </c>
      <c r="G1181">
        <v>1684</v>
      </c>
      <c r="H1181" s="2">
        <f>IFERROR(COUNTIFS($A:$A,$A1181,$D:$D,$D1181,$F:$F,1)/COUNTIFS($A:$A,$A1181,$D:$D,$D1181),0)</f>
        <v>0</v>
      </c>
    </row>
    <row r="1182" spans="1:8">
      <c r="A1182">
        <v>479584</v>
      </c>
      <c r="B1182" t="s">
        <v>10</v>
      </c>
      <c r="C1182" t="s">
        <v>572</v>
      </c>
      <c r="D1182" t="s">
        <v>789</v>
      </c>
      <c r="E1182">
        <v>1</v>
      </c>
      <c r="F1182">
        <v>1</v>
      </c>
      <c r="G1182">
        <v>1684</v>
      </c>
      <c r="H1182" s="2">
        <f>IFERROR(COUNTIFS($A:$A,$A1182,$D:$D,$D1182,$F:$F,1)/COUNTIFS($A:$A,$A1182,$D:$D,$D1182),0)</f>
        <v>0</v>
      </c>
    </row>
    <row r="1183" spans="1:8">
      <c r="A1183">
        <v>479585</v>
      </c>
      <c r="B1183" t="s">
        <v>9</v>
      </c>
      <c r="C1183" t="s">
        <v>573</v>
      </c>
      <c r="D1183" t="s">
        <v>798</v>
      </c>
      <c r="E1183">
        <v>1</v>
      </c>
      <c r="F1183">
        <v>1</v>
      </c>
      <c r="G1183">
        <v>1684</v>
      </c>
      <c r="H1183" s="2">
        <f>IFERROR(COUNTIFS($A:$A,$A1183,$D:$D,$D1183,$F:$F,1)/COUNTIFS($A:$A,$A1183,$D:$D,$D1183),0)</f>
        <v>0</v>
      </c>
    </row>
    <row r="1184" spans="1:8">
      <c r="A1184">
        <v>479586</v>
      </c>
      <c r="B1184" t="s">
        <v>11</v>
      </c>
      <c r="C1184" t="s">
        <v>574</v>
      </c>
      <c r="D1184" t="s">
        <v>792</v>
      </c>
      <c r="E1184">
        <v>1</v>
      </c>
      <c r="F1184">
        <v>1</v>
      </c>
      <c r="G1184">
        <v>1684</v>
      </c>
      <c r="H1184" s="2">
        <f>IFERROR(COUNTIFS($A:$A,$A1184,$D:$D,$D1184,$F:$F,1)/COUNTIFS($A:$A,$A1184,$D:$D,$D1184),0)</f>
        <v>0</v>
      </c>
    </row>
    <row r="1185" spans="1:8">
      <c r="A1185">
        <v>479583</v>
      </c>
      <c r="B1185" t="s">
        <v>8</v>
      </c>
      <c r="C1185" t="s">
        <v>574</v>
      </c>
      <c r="D1185" t="s">
        <v>792</v>
      </c>
      <c r="E1185">
        <v>1</v>
      </c>
      <c r="F1185">
        <v>1</v>
      </c>
      <c r="G1185">
        <v>1684</v>
      </c>
      <c r="H1185" s="2">
        <f>IFERROR(COUNTIFS($A:$A,$A1185,$D:$D,$D1185,$F:$F,1)/COUNTIFS($A:$A,$A1185,$D:$D,$D1185),0)</f>
        <v>0</v>
      </c>
    </row>
    <row r="1186" spans="1:8">
      <c r="A1186">
        <v>479585</v>
      </c>
      <c r="B1186" t="s">
        <v>9</v>
      </c>
      <c r="C1186" t="s">
        <v>251</v>
      </c>
      <c r="D1186" t="s">
        <v>798</v>
      </c>
      <c r="E1186">
        <v>1</v>
      </c>
      <c r="F1186">
        <v>1</v>
      </c>
      <c r="G1186">
        <v>1684</v>
      </c>
      <c r="H1186" s="2">
        <f>IFERROR(COUNTIFS($A:$A,$A1186,$D:$D,$D1186,$F:$F,1)/COUNTIFS($A:$A,$A1186,$D:$D,$D1186),0)</f>
        <v>0</v>
      </c>
    </row>
    <row r="1187" spans="1:8">
      <c r="A1187">
        <v>479586</v>
      </c>
      <c r="B1187" t="s">
        <v>11</v>
      </c>
      <c r="C1187" t="s">
        <v>557</v>
      </c>
      <c r="D1187" t="s">
        <v>795</v>
      </c>
      <c r="E1187">
        <v>1</v>
      </c>
      <c r="F1187">
        <v>1</v>
      </c>
      <c r="G1187">
        <v>1684</v>
      </c>
      <c r="H1187" s="2">
        <f>IFERROR(COUNTIFS($A:$A,$A1187,$D:$D,$D1187,$F:$F,1)/COUNTIFS($A:$A,$A1187,$D:$D,$D1187),0)</f>
        <v>0</v>
      </c>
    </row>
    <row r="1188" spans="1:8">
      <c r="A1188">
        <v>479583</v>
      </c>
      <c r="B1188" t="s">
        <v>8</v>
      </c>
      <c r="C1188" t="s">
        <v>557</v>
      </c>
      <c r="D1188" t="s">
        <v>795</v>
      </c>
      <c r="E1188">
        <v>1</v>
      </c>
      <c r="F1188">
        <v>1</v>
      </c>
      <c r="G1188">
        <v>1684</v>
      </c>
      <c r="H1188" s="2">
        <f>IFERROR(COUNTIFS($A:$A,$A1188,$D:$D,$D1188,$F:$F,1)/COUNTIFS($A:$A,$A1188,$D:$D,$D1188),0)</f>
        <v>0</v>
      </c>
    </row>
    <row r="1189" spans="1:8">
      <c r="A1189">
        <v>479585</v>
      </c>
      <c r="B1189" t="s">
        <v>9</v>
      </c>
      <c r="C1189" t="s">
        <v>575</v>
      </c>
      <c r="D1189" t="s">
        <v>792</v>
      </c>
      <c r="E1189">
        <v>1</v>
      </c>
      <c r="F1189">
        <v>1</v>
      </c>
      <c r="G1189">
        <v>1684</v>
      </c>
      <c r="H1189" s="2">
        <f>IFERROR(COUNTIFS($A:$A,$A1189,$D:$D,$D1189,$F:$F,1)/COUNTIFS($A:$A,$A1189,$D:$D,$D1189),0)</f>
        <v>0</v>
      </c>
    </row>
    <row r="1190" spans="1:8">
      <c r="A1190">
        <v>479586</v>
      </c>
      <c r="B1190" t="s">
        <v>11</v>
      </c>
      <c r="C1190" t="s">
        <v>575</v>
      </c>
      <c r="D1190" t="s">
        <v>792</v>
      </c>
      <c r="E1190">
        <v>1</v>
      </c>
      <c r="F1190">
        <v>1</v>
      </c>
      <c r="G1190">
        <v>1684</v>
      </c>
      <c r="H1190" s="2">
        <f>IFERROR(COUNTIFS($A:$A,$A1190,$D:$D,$D1190,$F:$F,1)/COUNTIFS($A:$A,$A1190,$D:$D,$D1190),0)</f>
        <v>0</v>
      </c>
    </row>
    <row r="1191" spans="1:8">
      <c r="A1191">
        <v>479585</v>
      </c>
      <c r="B1191" t="s">
        <v>9</v>
      </c>
      <c r="C1191" t="s">
        <v>576</v>
      </c>
      <c r="D1191" t="s">
        <v>799</v>
      </c>
      <c r="E1191">
        <v>2</v>
      </c>
      <c r="F1191">
        <v>1</v>
      </c>
      <c r="G1191">
        <v>1684</v>
      </c>
      <c r="H1191" s="2">
        <f>IFERROR(COUNTIFS($A:$A,$A1191,$D:$D,$D1191,$F:$F,1)/COUNTIFS($A:$A,$A1191,$D:$D,$D1191),0)</f>
        <v>0</v>
      </c>
    </row>
    <row r="1192" spans="1:8">
      <c r="A1192">
        <v>479585</v>
      </c>
      <c r="B1192" t="s">
        <v>9</v>
      </c>
      <c r="C1192" t="s">
        <v>577</v>
      </c>
      <c r="D1192" t="s">
        <v>799</v>
      </c>
      <c r="E1192">
        <v>1</v>
      </c>
      <c r="F1192">
        <v>1</v>
      </c>
      <c r="G1192">
        <v>1684</v>
      </c>
      <c r="H1192" s="2">
        <f>IFERROR(COUNTIFS($A:$A,$A1192,$D:$D,$D1192,$F:$F,1)/COUNTIFS($A:$A,$A1192,$D:$D,$D1192),0)</f>
        <v>0</v>
      </c>
    </row>
    <row r="1193" spans="1:8">
      <c r="A1193">
        <v>479585</v>
      </c>
      <c r="B1193" t="s">
        <v>9</v>
      </c>
      <c r="C1193" t="s">
        <v>578</v>
      </c>
      <c r="D1193" t="s">
        <v>799</v>
      </c>
      <c r="E1193">
        <v>1</v>
      </c>
      <c r="F1193">
        <v>1</v>
      </c>
      <c r="G1193">
        <v>1684</v>
      </c>
      <c r="H1193" s="2">
        <f>IFERROR(COUNTIFS($A:$A,$A1193,$D:$D,$D1193,$F:$F,1)/COUNTIFS($A:$A,$A1193,$D:$D,$D1193),0)</f>
        <v>0</v>
      </c>
    </row>
    <row r="1194" spans="1:8">
      <c r="A1194">
        <v>479586</v>
      </c>
      <c r="B1194" t="s">
        <v>11</v>
      </c>
      <c r="C1194" t="s">
        <v>579</v>
      </c>
      <c r="D1194" t="s">
        <v>791</v>
      </c>
      <c r="E1194">
        <v>1</v>
      </c>
      <c r="F1194">
        <v>1</v>
      </c>
      <c r="G1194">
        <v>1684</v>
      </c>
      <c r="H1194" s="2">
        <f>IFERROR(COUNTIFS($A:$A,$A1194,$D:$D,$D1194,$F:$F,1)/COUNTIFS($A:$A,$A1194,$D:$D,$D1194),0)</f>
        <v>0</v>
      </c>
    </row>
    <row r="1195" spans="1:8">
      <c r="A1195">
        <v>479583</v>
      </c>
      <c r="B1195" t="s">
        <v>8</v>
      </c>
      <c r="C1195" t="s">
        <v>579</v>
      </c>
      <c r="D1195" t="s">
        <v>791</v>
      </c>
      <c r="E1195">
        <v>1</v>
      </c>
      <c r="F1195">
        <v>1</v>
      </c>
      <c r="G1195">
        <v>1684</v>
      </c>
      <c r="H1195" s="2">
        <f>IFERROR(COUNTIFS($A:$A,$A1195,$D:$D,$D1195,$F:$F,1)/COUNTIFS($A:$A,$A1195,$D:$D,$D1195),0)</f>
        <v>0</v>
      </c>
    </row>
    <row r="1196" spans="1:8">
      <c r="A1196">
        <v>479585</v>
      </c>
      <c r="B1196" t="s">
        <v>9</v>
      </c>
      <c r="C1196" t="s">
        <v>579</v>
      </c>
      <c r="D1196" t="s">
        <v>791</v>
      </c>
      <c r="E1196">
        <v>2</v>
      </c>
      <c r="F1196">
        <v>1</v>
      </c>
      <c r="G1196">
        <v>1684</v>
      </c>
      <c r="H1196" s="2">
        <f>IFERROR(COUNTIFS($A:$A,$A1196,$D:$D,$D1196,$F:$F,1)/COUNTIFS($A:$A,$A1196,$D:$D,$D1196),0)</f>
        <v>0</v>
      </c>
    </row>
    <row r="1197" spans="1:8">
      <c r="A1197">
        <v>479586</v>
      </c>
      <c r="B1197" t="s">
        <v>11</v>
      </c>
      <c r="C1197" t="s">
        <v>580</v>
      </c>
      <c r="D1197" t="s">
        <v>793</v>
      </c>
      <c r="E1197">
        <v>1</v>
      </c>
      <c r="F1197">
        <v>1</v>
      </c>
      <c r="G1197">
        <v>1684</v>
      </c>
      <c r="H1197" s="2">
        <f>IFERROR(COUNTIFS($A:$A,$A1197,$D:$D,$D1197,$F:$F,1)/COUNTIFS($A:$A,$A1197,$D:$D,$D1197),0)</f>
        <v>0</v>
      </c>
    </row>
    <row r="1198" spans="1:8">
      <c r="A1198">
        <v>479583</v>
      </c>
      <c r="B1198" t="s">
        <v>8</v>
      </c>
      <c r="C1198" t="s">
        <v>580</v>
      </c>
      <c r="D1198" t="s">
        <v>793</v>
      </c>
      <c r="E1198">
        <v>1</v>
      </c>
      <c r="F1198">
        <v>1</v>
      </c>
      <c r="G1198">
        <v>1684</v>
      </c>
      <c r="H1198" s="2">
        <f>IFERROR(COUNTIFS($A:$A,$A1198,$D:$D,$D1198,$F:$F,1)/COUNTIFS($A:$A,$A1198,$D:$D,$D1198),0)</f>
        <v>0</v>
      </c>
    </row>
    <row r="1199" spans="1:8">
      <c r="A1199">
        <v>479583</v>
      </c>
      <c r="B1199" t="s">
        <v>8</v>
      </c>
      <c r="C1199" t="s">
        <v>581</v>
      </c>
      <c r="D1199" t="s">
        <v>827</v>
      </c>
      <c r="E1199">
        <v>1</v>
      </c>
      <c r="F1199">
        <v>1</v>
      </c>
      <c r="G1199">
        <v>1684</v>
      </c>
      <c r="H1199" s="2">
        <f>IFERROR(COUNTIFS($A:$A,$A1199,$D:$D,$D1199,$F:$F,1)/COUNTIFS($A:$A,$A1199,$D:$D,$D1199),0)</f>
        <v>0</v>
      </c>
    </row>
    <row r="1200" spans="1:8">
      <c r="A1200">
        <v>479586</v>
      </c>
      <c r="B1200" t="s">
        <v>11</v>
      </c>
      <c r="C1200" t="s">
        <v>581</v>
      </c>
      <c r="D1200" t="s">
        <v>827</v>
      </c>
      <c r="E1200">
        <v>1</v>
      </c>
      <c r="F1200">
        <v>1</v>
      </c>
      <c r="G1200">
        <v>1684</v>
      </c>
      <c r="H1200" s="2">
        <f>IFERROR(COUNTIFS($A:$A,$A1200,$D:$D,$D1200,$F:$F,1)/COUNTIFS($A:$A,$A1200,$D:$D,$D1200),0)</f>
        <v>0</v>
      </c>
    </row>
    <row r="1201" spans="1:8">
      <c r="A1201">
        <v>479585</v>
      </c>
      <c r="B1201" t="s">
        <v>9</v>
      </c>
      <c r="C1201" t="s">
        <v>581</v>
      </c>
      <c r="D1201" t="s">
        <v>827</v>
      </c>
      <c r="E1201">
        <v>1</v>
      </c>
      <c r="F1201">
        <v>1</v>
      </c>
      <c r="G1201">
        <v>1684</v>
      </c>
      <c r="H1201" s="2">
        <f>IFERROR(COUNTIFS($A:$A,$A1201,$D:$D,$D1201,$F:$F,1)/COUNTIFS($A:$A,$A1201,$D:$D,$D1201),0)</f>
        <v>0</v>
      </c>
    </row>
    <row r="1202" spans="1:8">
      <c r="A1202">
        <v>479584</v>
      </c>
      <c r="B1202" t="s">
        <v>10</v>
      </c>
      <c r="C1202" t="s">
        <v>582</v>
      </c>
      <c r="D1202" t="s">
        <v>789</v>
      </c>
      <c r="E1202">
        <v>1</v>
      </c>
      <c r="F1202">
        <v>1</v>
      </c>
      <c r="G1202">
        <v>1684</v>
      </c>
      <c r="H1202" s="2">
        <f>IFERROR(COUNTIFS($A:$A,$A1202,$D:$D,$D1202,$F:$F,1)/COUNTIFS($A:$A,$A1202,$D:$D,$D1202),0)</f>
        <v>0</v>
      </c>
    </row>
    <row r="1203" spans="1:8">
      <c r="A1203">
        <v>479583</v>
      </c>
      <c r="B1203" t="s">
        <v>8</v>
      </c>
      <c r="C1203" t="s">
        <v>582</v>
      </c>
      <c r="D1203" t="s">
        <v>789</v>
      </c>
      <c r="E1203">
        <v>1</v>
      </c>
      <c r="F1203">
        <v>1</v>
      </c>
      <c r="G1203">
        <v>1684</v>
      </c>
      <c r="H1203" s="2">
        <f>IFERROR(COUNTIFS($A:$A,$A1203,$D:$D,$D1203,$F:$F,1)/COUNTIFS($A:$A,$A1203,$D:$D,$D1203),0)</f>
        <v>0</v>
      </c>
    </row>
    <row r="1204" spans="1:8">
      <c r="A1204">
        <v>479585</v>
      </c>
      <c r="B1204" t="s">
        <v>9</v>
      </c>
      <c r="C1204" t="s">
        <v>582</v>
      </c>
      <c r="D1204" t="s">
        <v>789</v>
      </c>
      <c r="E1204">
        <v>0</v>
      </c>
      <c r="F1204">
        <v>0</v>
      </c>
      <c r="G1204">
        <v>1684</v>
      </c>
      <c r="H1204" s="2">
        <f>IFERROR(COUNTIFS($A:$A,$A1204,$D:$D,$D1204,$F:$F,1)/COUNTIFS($A:$A,$A1204,$D:$D,$D1204),0)</f>
        <v>0</v>
      </c>
    </row>
    <row r="1205" spans="1:8">
      <c r="A1205">
        <v>479584</v>
      </c>
      <c r="B1205" t="s">
        <v>10</v>
      </c>
      <c r="C1205" t="s">
        <v>583</v>
      </c>
      <c r="D1205" t="s">
        <v>789</v>
      </c>
      <c r="E1205">
        <v>1</v>
      </c>
      <c r="F1205">
        <v>1</v>
      </c>
      <c r="G1205">
        <v>1684</v>
      </c>
      <c r="H1205" s="2">
        <f>IFERROR(COUNTIFS($A:$A,$A1205,$D:$D,$D1205,$F:$F,1)/COUNTIFS($A:$A,$A1205,$D:$D,$D1205),0)</f>
        <v>0</v>
      </c>
    </row>
    <row r="1206" spans="1:8">
      <c r="A1206">
        <v>479583</v>
      </c>
      <c r="B1206" t="s">
        <v>8</v>
      </c>
      <c r="C1206" t="s">
        <v>583</v>
      </c>
      <c r="D1206" t="s">
        <v>789</v>
      </c>
      <c r="E1206">
        <v>3</v>
      </c>
      <c r="F1206">
        <v>1</v>
      </c>
      <c r="G1206">
        <v>1684</v>
      </c>
      <c r="H1206" s="2">
        <f>IFERROR(COUNTIFS($A:$A,$A1206,$D:$D,$D1206,$F:$F,1)/COUNTIFS($A:$A,$A1206,$D:$D,$D1206),0)</f>
        <v>0</v>
      </c>
    </row>
    <row r="1207" spans="1:8">
      <c r="A1207">
        <v>479585</v>
      </c>
      <c r="B1207" t="s">
        <v>9</v>
      </c>
      <c r="C1207" t="s">
        <v>583</v>
      </c>
      <c r="D1207" t="s">
        <v>789</v>
      </c>
      <c r="E1207">
        <v>1</v>
      </c>
      <c r="F1207">
        <v>1</v>
      </c>
      <c r="G1207">
        <v>1684</v>
      </c>
      <c r="H1207" s="2">
        <f>IFERROR(COUNTIFS($A:$A,$A1207,$D:$D,$D1207,$F:$F,1)/COUNTIFS($A:$A,$A1207,$D:$D,$D1207),0)</f>
        <v>0</v>
      </c>
    </row>
    <row r="1208" spans="1:8">
      <c r="A1208">
        <v>479586</v>
      </c>
      <c r="B1208" t="s">
        <v>11</v>
      </c>
      <c r="C1208" t="s">
        <v>584</v>
      </c>
      <c r="D1208" t="s">
        <v>792</v>
      </c>
      <c r="E1208">
        <v>1</v>
      </c>
      <c r="F1208">
        <v>1</v>
      </c>
      <c r="G1208">
        <v>1684</v>
      </c>
      <c r="H1208" s="2">
        <f>IFERROR(COUNTIFS($A:$A,$A1208,$D:$D,$D1208,$F:$F,1)/COUNTIFS($A:$A,$A1208,$D:$D,$D1208),0)</f>
        <v>0</v>
      </c>
    </row>
    <row r="1209" spans="1:8">
      <c r="A1209">
        <v>479583</v>
      </c>
      <c r="B1209" t="s">
        <v>8</v>
      </c>
      <c r="C1209" t="s">
        <v>584</v>
      </c>
      <c r="D1209" t="s">
        <v>792</v>
      </c>
      <c r="E1209">
        <v>1</v>
      </c>
      <c r="F1209">
        <v>1</v>
      </c>
      <c r="G1209">
        <v>1684</v>
      </c>
      <c r="H1209" s="2">
        <f>IFERROR(COUNTIFS($A:$A,$A1209,$D:$D,$D1209,$F:$F,1)/COUNTIFS($A:$A,$A1209,$D:$D,$D1209),0)</f>
        <v>0</v>
      </c>
    </row>
    <row r="1210" spans="1:8">
      <c r="A1210">
        <v>479585</v>
      </c>
      <c r="B1210" t="s">
        <v>9</v>
      </c>
      <c r="C1210" t="s">
        <v>584</v>
      </c>
      <c r="D1210" t="s">
        <v>792</v>
      </c>
      <c r="E1210">
        <v>0</v>
      </c>
      <c r="F1210">
        <v>0</v>
      </c>
      <c r="G1210">
        <v>1684</v>
      </c>
      <c r="H1210" s="2">
        <f>IFERROR(COUNTIFS($A:$A,$A1210,$D:$D,$D1210,$F:$F,1)/COUNTIFS($A:$A,$A1210,$D:$D,$D1210),0)</f>
        <v>0</v>
      </c>
    </row>
    <row r="1211" spans="1:8">
      <c r="A1211">
        <v>479586</v>
      </c>
      <c r="B1211" t="s">
        <v>11</v>
      </c>
      <c r="C1211" t="s">
        <v>585</v>
      </c>
      <c r="D1211" t="s">
        <v>793</v>
      </c>
      <c r="E1211">
        <v>1</v>
      </c>
      <c r="F1211">
        <v>1</v>
      </c>
      <c r="G1211">
        <v>1684</v>
      </c>
      <c r="H1211" s="2">
        <f>IFERROR(COUNTIFS($A:$A,$A1211,$D:$D,$D1211,$F:$F,1)/COUNTIFS($A:$A,$A1211,$D:$D,$D1211),0)</f>
        <v>0</v>
      </c>
    </row>
    <row r="1212" spans="1:8">
      <c r="A1212">
        <v>479583</v>
      </c>
      <c r="B1212" t="s">
        <v>8</v>
      </c>
      <c r="C1212" t="s">
        <v>585</v>
      </c>
      <c r="D1212" t="s">
        <v>793</v>
      </c>
      <c r="E1212">
        <v>1</v>
      </c>
      <c r="F1212">
        <v>1</v>
      </c>
      <c r="G1212">
        <v>1684</v>
      </c>
      <c r="H1212" s="2">
        <f>IFERROR(COUNTIFS($A:$A,$A1212,$D:$D,$D1212,$F:$F,1)/COUNTIFS($A:$A,$A1212,$D:$D,$D1212),0)</f>
        <v>0</v>
      </c>
    </row>
    <row r="1213" spans="1:8">
      <c r="A1213">
        <v>479585</v>
      </c>
      <c r="B1213" t="s">
        <v>9</v>
      </c>
      <c r="C1213" t="s">
        <v>585</v>
      </c>
      <c r="D1213" t="s">
        <v>793</v>
      </c>
      <c r="E1213">
        <v>1</v>
      </c>
      <c r="F1213">
        <v>1</v>
      </c>
      <c r="G1213">
        <v>1684</v>
      </c>
      <c r="H1213" s="2">
        <f>IFERROR(COUNTIFS($A:$A,$A1213,$D:$D,$D1213,$F:$F,1)/COUNTIFS($A:$A,$A1213,$D:$D,$D1213),0)</f>
        <v>0</v>
      </c>
    </row>
    <row r="1214" spans="1:8">
      <c r="A1214">
        <v>479585</v>
      </c>
      <c r="B1214" t="s">
        <v>9</v>
      </c>
      <c r="C1214" t="s">
        <v>140</v>
      </c>
      <c r="D1214" t="s">
        <v>799</v>
      </c>
      <c r="E1214">
        <v>1</v>
      </c>
      <c r="F1214">
        <v>1</v>
      </c>
      <c r="G1214">
        <v>1684</v>
      </c>
      <c r="H1214" s="2">
        <f>IFERROR(COUNTIFS($A:$A,$A1214,$D:$D,$D1214,$F:$F,1)/COUNTIFS($A:$A,$A1214,$D:$D,$D1214),0)</f>
        <v>0</v>
      </c>
    </row>
    <row r="1215" spans="1:8">
      <c r="A1215">
        <v>479583</v>
      </c>
      <c r="B1215" t="s">
        <v>8</v>
      </c>
      <c r="C1215" t="s">
        <v>586</v>
      </c>
      <c r="D1215" t="s">
        <v>789</v>
      </c>
      <c r="E1215">
        <v>1</v>
      </c>
      <c r="F1215">
        <v>1</v>
      </c>
      <c r="G1215">
        <v>1684</v>
      </c>
      <c r="H1215" s="2">
        <f>IFERROR(COUNTIFS($A:$A,$A1215,$D:$D,$D1215,$F:$F,1)/COUNTIFS($A:$A,$A1215,$D:$D,$D1215),0)</f>
        <v>0</v>
      </c>
    </row>
    <row r="1216" spans="1:8">
      <c r="A1216">
        <v>479584</v>
      </c>
      <c r="B1216" t="s">
        <v>10</v>
      </c>
      <c r="C1216" t="s">
        <v>586</v>
      </c>
      <c r="D1216" t="s">
        <v>789</v>
      </c>
      <c r="E1216">
        <v>1</v>
      </c>
      <c r="F1216">
        <v>1</v>
      </c>
      <c r="G1216">
        <v>1684</v>
      </c>
      <c r="H1216" s="2">
        <f>IFERROR(COUNTIFS($A:$A,$A1216,$D:$D,$D1216,$F:$F,1)/COUNTIFS($A:$A,$A1216,$D:$D,$D1216),0)</f>
        <v>0</v>
      </c>
    </row>
    <row r="1217" spans="1:8">
      <c r="A1217">
        <v>479585</v>
      </c>
      <c r="B1217" t="s">
        <v>9</v>
      </c>
      <c r="C1217" t="s">
        <v>586</v>
      </c>
      <c r="D1217" t="s">
        <v>789</v>
      </c>
      <c r="E1217">
        <v>1</v>
      </c>
      <c r="F1217">
        <v>1</v>
      </c>
      <c r="G1217">
        <v>1684</v>
      </c>
      <c r="H1217" s="2">
        <f>IFERROR(COUNTIFS($A:$A,$A1217,$D:$D,$D1217,$F:$F,1)/COUNTIFS($A:$A,$A1217,$D:$D,$D1217),0)</f>
        <v>0</v>
      </c>
    </row>
    <row r="1218" spans="1:8">
      <c r="A1218">
        <v>479586</v>
      </c>
      <c r="B1218" t="s">
        <v>11</v>
      </c>
      <c r="C1218" t="s">
        <v>587</v>
      </c>
      <c r="D1218" t="s">
        <v>831</v>
      </c>
      <c r="E1218">
        <v>1</v>
      </c>
      <c r="F1218">
        <v>1</v>
      </c>
      <c r="G1218">
        <v>1684</v>
      </c>
      <c r="H1218" s="2">
        <f>IFERROR(COUNTIFS($A:$A,$A1218,$D:$D,$D1218,$F:$F,1)/COUNTIFS($A:$A,$A1218,$D:$D,$D1218),0)</f>
        <v>0</v>
      </c>
    </row>
    <row r="1219" spans="1:8">
      <c r="A1219">
        <v>479585</v>
      </c>
      <c r="B1219" t="s">
        <v>9</v>
      </c>
      <c r="C1219" t="s">
        <v>419</v>
      </c>
      <c r="D1219" t="s">
        <v>795</v>
      </c>
      <c r="E1219">
        <v>0</v>
      </c>
      <c r="F1219">
        <v>0</v>
      </c>
      <c r="G1219">
        <v>1684</v>
      </c>
      <c r="H1219" s="2">
        <f>IFERROR(COUNTIFS($A:$A,$A1219,$D:$D,$D1219,$F:$F,1)/COUNTIFS($A:$A,$A1219,$D:$D,$D1219),0)</f>
        <v>0</v>
      </c>
    </row>
    <row r="1220" spans="1:8">
      <c r="A1220">
        <v>479586</v>
      </c>
      <c r="B1220" t="s">
        <v>11</v>
      </c>
      <c r="C1220" t="s">
        <v>588</v>
      </c>
      <c r="D1220" t="s">
        <v>793</v>
      </c>
      <c r="E1220">
        <v>1</v>
      </c>
      <c r="F1220">
        <v>1</v>
      </c>
      <c r="G1220">
        <v>1684</v>
      </c>
      <c r="H1220" s="2">
        <f>IFERROR(COUNTIFS($A:$A,$A1220,$D:$D,$D1220,$F:$F,1)/COUNTIFS($A:$A,$A1220,$D:$D,$D1220),0)</f>
        <v>0</v>
      </c>
    </row>
    <row r="1221" spans="1:8">
      <c r="A1221">
        <v>479586</v>
      </c>
      <c r="B1221" t="s">
        <v>11</v>
      </c>
      <c r="C1221" t="s">
        <v>560</v>
      </c>
      <c r="D1221" t="s">
        <v>792</v>
      </c>
      <c r="E1221">
        <v>1</v>
      </c>
      <c r="F1221">
        <v>1</v>
      </c>
      <c r="G1221">
        <v>1684</v>
      </c>
      <c r="H1221" s="2">
        <f>IFERROR(COUNTIFS($A:$A,$A1221,$D:$D,$D1221,$F:$F,1)/COUNTIFS($A:$A,$A1221,$D:$D,$D1221),0)</f>
        <v>0</v>
      </c>
    </row>
    <row r="1222" spans="1:8">
      <c r="A1222">
        <v>479583</v>
      </c>
      <c r="B1222" t="s">
        <v>8</v>
      </c>
      <c r="C1222" t="s">
        <v>589</v>
      </c>
      <c r="D1222" t="s">
        <v>792</v>
      </c>
      <c r="E1222">
        <v>1</v>
      </c>
      <c r="F1222">
        <v>1</v>
      </c>
      <c r="G1222">
        <v>1684</v>
      </c>
      <c r="H1222" s="2">
        <f>IFERROR(COUNTIFS($A:$A,$A1222,$D:$D,$D1222,$F:$F,1)/COUNTIFS($A:$A,$A1222,$D:$D,$D1222),0)</f>
        <v>0</v>
      </c>
    </row>
    <row r="1223" spans="1:8">
      <c r="A1223">
        <v>479586</v>
      </c>
      <c r="B1223" t="s">
        <v>11</v>
      </c>
      <c r="C1223" t="s">
        <v>589</v>
      </c>
      <c r="D1223" t="s">
        <v>792</v>
      </c>
      <c r="E1223">
        <v>1</v>
      </c>
      <c r="F1223">
        <v>1</v>
      </c>
      <c r="G1223">
        <v>1684</v>
      </c>
      <c r="H1223" s="2">
        <f>IFERROR(COUNTIFS($A:$A,$A1223,$D:$D,$D1223,$F:$F,1)/COUNTIFS($A:$A,$A1223,$D:$D,$D1223),0)</f>
        <v>0</v>
      </c>
    </row>
    <row r="1224" spans="1:8">
      <c r="A1224">
        <v>479583</v>
      </c>
      <c r="B1224" t="s">
        <v>8</v>
      </c>
      <c r="C1224" t="s">
        <v>393</v>
      </c>
      <c r="D1224" t="s">
        <v>789</v>
      </c>
      <c r="E1224">
        <v>0</v>
      </c>
      <c r="F1224">
        <v>0</v>
      </c>
      <c r="G1224">
        <v>1684</v>
      </c>
      <c r="H1224" s="2">
        <f>IFERROR(COUNTIFS($A:$A,$A1224,$D:$D,$D1224,$F:$F,1)/COUNTIFS($A:$A,$A1224,$D:$D,$D1224),0)</f>
        <v>0</v>
      </c>
    </row>
    <row r="1225" spans="1:8">
      <c r="A1225">
        <v>479583</v>
      </c>
      <c r="B1225" t="s">
        <v>8</v>
      </c>
      <c r="C1225" t="s">
        <v>242</v>
      </c>
      <c r="D1225" t="s">
        <v>789</v>
      </c>
      <c r="E1225">
        <v>2</v>
      </c>
      <c r="F1225">
        <v>1</v>
      </c>
      <c r="G1225">
        <v>1684</v>
      </c>
      <c r="H1225" s="2">
        <f>IFERROR(COUNTIFS($A:$A,$A1225,$D:$D,$D1225,$F:$F,1)/COUNTIFS($A:$A,$A1225,$D:$D,$D1225),0)</f>
        <v>0</v>
      </c>
    </row>
    <row r="1226" spans="1:8">
      <c r="A1226">
        <v>479584</v>
      </c>
      <c r="B1226" t="s">
        <v>10</v>
      </c>
      <c r="C1226" t="s">
        <v>590</v>
      </c>
      <c r="D1226" t="s">
        <v>789</v>
      </c>
      <c r="E1226">
        <v>1</v>
      </c>
      <c r="F1226">
        <v>1</v>
      </c>
      <c r="G1226">
        <v>1684</v>
      </c>
      <c r="H1226" s="2">
        <f>IFERROR(COUNTIFS($A:$A,$A1226,$D:$D,$D1226,$F:$F,1)/COUNTIFS($A:$A,$A1226,$D:$D,$D1226),0)</f>
        <v>0</v>
      </c>
    </row>
    <row r="1227" spans="1:8">
      <c r="A1227">
        <v>479585</v>
      </c>
      <c r="B1227" t="s">
        <v>9</v>
      </c>
      <c r="C1227" t="s">
        <v>590</v>
      </c>
      <c r="D1227" t="s">
        <v>789</v>
      </c>
      <c r="E1227">
        <v>1</v>
      </c>
      <c r="F1227">
        <v>1</v>
      </c>
      <c r="G1227">
        <v>1684</v>
      </c>
      <c r="H1227" s="2">
        <f>IFERROR(COUNTIFS($A:$A,$A1227,$D:$D,$D1227,$F:$F,1)/COUNTIFS($A:$A,$A1227,$D:$D,$D1227),0)</f>
        <v>0</v>
      </c>
    </row>
    <row r="1228" spans="1:8">
      <c r="A1228">
        <v>479583</v>
      </c>
      <c r="B1228" t="s">
        <v>8</v>
      </c>
      <c r="C1228" t="s">
        <v>590</v>
      </c>
      <c r="D1228" t="s">
        <v>789</v>
      </c>
      <c r="E1228">
        <v>0</v>
      </c>
      <c r="F1228">
        <v>0</v>
      </c>
      <c r="G1228">
        <v>1684</v>
      </c>
      <c r="H1228" s="2">
        <f>IFERROR(COUNTIFS($A:$A,$A1228,$D:$D,$D1228,$F:$F,1)/COUNTIFS($A:$A,$A1228,$D:$D,$D1228),0)</f>
        <v>0</v>
      </c>
    </row>
    <row r="1229" spans="1:8">
      <c r="A1229">
        <v>479585</v>
      </c>
      <c r="B1229" t="s">
        <v>9</v>
      </c>
      <c r="C1229" t="s">
        <v>307</v>
      </c>
      <c r="D1229" t="s">
        <v>789</v>
      </c>
      <c r="E1229">
        <v>0</v>
      </c>
      <c r="F1229">
        <v>0</v>
      </c>
      <c r="G1229">
        <v>1684</v>
      </c>
      <c r="H1229" s="2">
        <f>IFERROR(COUNTIFS($A:$A,$A1229,$D:$D,$D1229,$F:$F,1)/COUNTIFS($A:$A,$A1229,$D:$D,$D1229),0)</f>
        <v>0</v>
      </c>
    </row>
    <row r="1230" spans="1:8">
      <c r="A1230">
        <v>479586</v>
      </c>
      <c r="B1230" t="s">
        <v>11</v>
      </c>
      <c r="C1230" t="s">
        <v>307</v>
      </c>
      <c r="D1230" t="s">
        <v>789</v>
      </c>
      <c r="E1230">
        <v>0</v>
      </c>
      <c r="F1230">
        <v>0</v>
      </c>
      <c r="G1230">
        <v>1684</v>
      </c>
      <c r="H1230" s="2">
        <f>IFERROR(COUNTIFS($A:$A,$A1230,$D:$D,$D1230,$F:$F,1)/COUNTIFS($A:$A,$A1230,$D:$D,$D1230),0)</f>
        <v>0</v>
      </c>
    </row>
    <row r="1231" spans="1:8">
      <c r="A1231">
        <v>479585</v>
      </c>
      <c r="B1231" t="s">
        <v>9</v>
      </c>
      <c r="C1231" t="s">
        <v>591</v>
      </c>
      <c r="D1231" t="s">
        <v>799</v>
      </c>
      <c r="E1231">
        <v>1</v>
      </c>
      <c r="F1231">
        <v>1</v>
      </c>
      <c r="G1231">
        <v>1684</v>
      </c>
      <c r="H1231" s="2">
        <f>IFERROR(COUNTIFS($A:$A,$A1231,$D:$D,$D1231,$F:$F,1)/COUNTIFS($A:$A,$A1231,$D:$D,$D1231),0)</f>
        <v>0</v>
      </c>
    </row>
    <row r="1232" spans="1:8">
      <c r="A1232">
        <v>479586</v>
      </c>
      <c r="B1232" t="s">
        <v>11</v>
      </c>
      <c r="C1232" t="s">
        <v>592</v>
      </c>
      <c r="D1232" t="s">
        <v>790</v>
      </c>
      <c r="E1232">
        <v>0</v>
      </c>
      <c r="F1232">
        <v>0</v>
      </c>
      <c r="G1232">
        <v>1684</v>
      </c>
      <c r="H1232" s="2">
        <f>IFERROR(COUNTIFS($A:$A,$A1232,$D:$D,$D1232,$F:$F,1)/COUNTIFS($A:$A,$A1232,$D:$D,$D1232),0)</f>
        <v>0</v>
      </c>
    </row>
    <row r="1233" spans="1:8">
      <c r="A1233">
        <v>479585</v>
      </c>
      <c r="B1233" t="s">
        <v>9</v>
      </c>
      <c r="C1233" t="s">
        <v>593</v>
      </c>
      <c r="D1233" t="s">
        <v>799</v>
      </c>
      <c r="E1233">
        <v>1</v>
      </c>
      <c r="F1233">
        <v>1</v>
      </c>
      <c r="G1233">
        <v>1684</v>
      </c>
      <c r="H1233" s="2">
        <f>IFERROR(COUNTIFS($A:$A,$A1233,$D:$D,$D1233,$F:$F,1)/COUNTIFS($A:$A,$A1233,$D:$D,$D1233),0)</f>
        <v>0</v>
      </c>
    </row>
    <row r="1234" spans="1:8">
      <c r="A1234">
        <v>479585</v>
      </c>
      <c r="B1234" t="s">
        <v>9</v>
      </c>
      <c r="C1234" t="s">
        <v>572</v>
      </c>
      <c r="D1234" t="s">
        <v>789</v>
      </c>
      <c r="E1234">
        <v>1</v>
      </c>
      <c r="F1234">
        <v>1</v>
      </c>
      <c r="G1234">
        <v>1684</v>
      </c>
      <c r="H1234" s="2">
        <f>IFERROR(COUNTIFS($A:$A,$A1234,$D:$D,$D1234,$F:$F,1)/COUNTIFS($A:$A,$A1234,$D:$D,$D1234),0)</f>
        <v>0</v>
      </c>
    </row>
    <row r="1235" spans="1:8">
      <c r="A1235">
        <v>479583</v>
      </c>
      <c r="B1235" t="s">
        <v>8</v>
      </c>
      <c r="C1235" t="s">
        <v>572</v>
      </c>
      <c r="D1235" t="s">
        <v>789</v>
      </c>
      <c r="E1235">
        <v>1</v>
      </c>
      <c r="F1235">
        <v>1</v>
      </c>
      <c r="G1235">
        <v>1684</v>
      </c>
      <c r="H1235" s="2">
        <f>IFERROR(COUNTIFS($A:$A,$A1235,$D:$D,$D1235,$F:$F,1)/COUNTIFS($A:$A,$A1235,$D:$D,$D1235),0)</f>
        <v>0</v>
      </c>
    </row>
    <row r="1236" spans="1:8">
      <c r="A1236">
        <v>479586</v>
      </c>
      <c r="B1236" t="s">
        <v>11</v>
      </c>
      <c r="C1236" t="s">
        <v>572</v>
      </c>
      <c r="D1236" t="s">
        <v>789</v>
      </c>
      <c r="E1236">
        <v>0</v>
      </c>
      <c r="F1236">
        <v>0</v>
      </c>
      <c r="G1236">
        <v>1684</v>
      </c>
      <c r="H1236" s="2">
        <f>IFERROR(COUNTIFS($A:$A,$A1236,$D:$D,$D1236,$F:$F,1)/COUNTIFS($A:$A,$A1236,$D:$D,$D1236),0)</f>
        <v>0</v>
      </c>
    </row>
    <row r="1237" spans="1:8">
      <c r="A1237">
        <v>479583</v>
      </c>
      <c r="B1237" t="s">
        <v>8</v>
      </c>
      <c r="C1237" t="s">
        <v>575</v>
      </c>
      <c r="D1237" t="s">
        <v>792</v>
      </c>
      <c r="E1237">
        <v>1</v>
      </c>
      <c r="F1237">
        <v>1</v>
      </c>
      <c r="G1237">
        <v>1684</v>
      </c>
      <c r="H1237" s="2">
        <f>IFERROR(COUNTIFS($A:$A,$A1237,$D:$D,$D1237,$F:$F,1)/COUNTIFS($A:$A,$A1237,$D:$D,$D1237),0)</f>
        <v>0</v>
      </c>
    </row>
    <row r="1238" spans="1:8">
      <c r="A1238">
        <v>479585</v>
      </c>
      <c r="B1238" t="s">
        <v>9</v>
      </c>
      <c r="C1238" t="s">
        <v>594</v>
      </c>
      <c r="D1238" t="s">
        <v>795</v>
      </c>
      <c r="E1238">
        <v>1</v>
      </c>
      <c r="F1238">
        <v>1</v>
      </c>
      <c r="G1238">
        <v>1684</v>
      </c>
      <c r="H1238" s="2">
        <f>IFERROR(COUNTIFS($A:$A,$A1238,$D:$D,$D1238,$F:$F,1)/COUNTIFS($A:$A,$A1238,$D:$D,$D1238),0)</f>
        <v>0</v>
      </c>
    </row>
    <row r="1239" spans="1:8">
      <c r="A1239">
        <v>479586</v>
      </c>
      <c r="B1239" t="s">
        <v>11</v>
      </c>
      <c r="C1239" t="s">
        <v>594</v>
      </c>
      <c r="D1239" t="s">
        <v>795</v>
      </c>
      <c r="E1239">
        <v>1</v>
      </c>
      <c r="F1239">
        <v>1</v>
      </c>
      <c r="G1239">
        <v>1684</v>
      </c>
      <c r="H1239" s="2">
        <f>IFERROR(COUNTIFS($A:$A,$A1239,$D:$D,$D1239,$F:$F,1)/COUNTIFS($A:$A,$A1239,$D:$D,$D1239),0)</f>
        <v>0</v>
      </c>
    </row>
    <row r="1240" spans="1:8">
      <c r="A1240">
        <v>479583</v>
      </c>
      <c r="B1240" t="s">
        <v>8</v>
      </c>
      <c r="C1240" t="s">
        <v>594</v>
      </c>
      <c r="D1240" t="s">
        <v>795</v>
      </c>
      <c r="E1240">
        <v>1</v>
      </c>
      <c r="F1240">
        <v>1</v>
      </c>
      <c r="G1240">
        <v>1684</v>
      </c>
      <c r="H1240" s="2">
        <f>IFERROR(COUNTIFS($A:$A,$A1240,$D:$D,$D1240,$F:$F,1)/COUNTIFS($A:$A,$A1240,$D:$D,$D1240),0)</f>
        <v>0</v>
      </c>
    </row>
    <row r="1241" spans="1:8">
      <c r="A1241">
        <v>479585</v>
      </c>
      <c r="B1241" t="s">
        <v>9</v>
      </c>
      <c r="C1241" t="s">
        <v>595</v>
      </c>
      <c r="D1241" t="s">
        <v>801</v>
      </c>
      <c r="E1241">
        <v>0</v>
      </c>
      <c r="F1241">
        <v>0</v>
      </c>
      <c r="G1241">
        <v>1684</v>
      </c>
      <c r="H1241" s="2">
        <f>IFERROR(COUNTIFS($A:$A,$A1241,$D:$D,$D1241,$F:$F,1)/COUNTIFS($A:$A,$A1241,$D:$D,$D1241),0)</f>
        <v>0</v>
      </c>
    </row>
    <row r="1242" spans="1:8">
      <c r="A1242">
        <v>479584</v>
      </c>
      <c r="B1242" t="s">
        <v>10</v>
      </c>
      <c r="C1242" t="s">
        <v>596</v>
      </c>
      <c r="D1242" t="s">
        <v>789</v>
      </c>
      <c r="E1242">
        <v>1</v>
      </c>
      <c r="F1242">
        <v>1</v>
      </c>
      <c r="G1242">
        <v>1684</v>
      </c>
      <c r="H1242" s="2">
        <f>IFERROR(COUNTIFS($A:$A,$A1242,$D:$D,$D1242,$F:$F,1)/COUNTIFS($A:$A,$A1242,$D:$D,$D1242),0)</f>
        <v>0</v>
      </c>
    </row>
    <row r="1243" spans="1:8">
      <c r="A1243">
        <v>479585</v>
      </c>
      <c r="B1243" t="s">
        <v>9</v>
      </c>
      <c r="C1243" t="s">
        <v>596</v>
      </c>
      <c r="D1243" t="s">
        <v>789</v>
      </c>
      <c r="E1243">
        <v>0</v>
      </c>
      <c r="F1243">
        <v>0</v>
      </c>
      <c r="G1243">
        <v>1684</v>
      </c>
      <c r="H1243" s="2">
        <f>IFERROR(COUNTIFS($A:$A,$A1243,$D:$D,$D1243,$F:$F,1)/COUNTIFS($A:$A,$A1243,$D:$D,$D1243),0)</f>
        <v>0</v>
      </c>
    </row>
    <row r="1244" spans="1:8">
      <c r="A1244">
        <v>479583</v>
      </c>
      <c r="B1244" t="s">
        <v>8</v>
      </c>
      <c r="C1244" t="s">
        <v>596</v>
      </c>
      <c r="D1244" t="s">
        <v>789</v>
      </c>
      <c r="E1244">
        <v>0</v>
      </c>
      <c r="F1244">
        <v>0</v>
      </c>
      <c r="G1244">
        <v>1684</v>
      </c>
      <c r="H1244" s="2">
        <f>IFERROR(COUNTIFS($A:$A,$A1244,$D:$D,$D1244,$F:$F,1)/COUNTIFS($A:$A,$A1244,$D:$D,$D1244),0)</f>
        <v>0</v>
      </c>
    </row>
    <row r="1245" spans="1:8">
      <c r="A1245">
        <v>479586</v>
      </c>
      <c r="B1245" t="s">
        <v>11</v>
      </c>
      <c r="C1245" t="s">
        <v>597</v>
      </c>
      <c r="D1245" t="s">
        <v>793</v>
      </c>
      <c r="E1245">
        <v>1</v>
      </c>
      <c r="F1245">
        <v>1</v>
      </c>
      <c r="G1245">
        <v>1684</v>
      </c>
      <c r="H1245" s="2">
        <f>IFERROR(COUNTIFS($A:$A,$A1245,$D:$D,$D1245,$F:$F,1)/COUNTIFS($A:$A,$A1245,$D:$D,$D1245),0)</f>
        <v>0</v>
      </c>
    </row>
    <row r="1246" spans="1:8">
      <c r="A1246">
        <v>479583</v>
      </c>
      <c r="B1246" t="s">
        <v>8</v>
      </c>
      <c r="C1246" t="s">
        <v>597</v>
      </c>
      <c r="D1246" t="s">
        <v>793</v>
      </c>
      <c r="E1246">
        <v>1</v>
      </c>
      <c r="F1246">
        <v>1</v>
      </c>
      <c r="G1246">
        <v>1684</v>
      </c>
      <c r="H1246" s="2">
        <f>IFERROR(COUNTIFS($A:$A,$A1246,$D:$D,$D1246,$F:$F,1)/COUNTIFS($A:$A,$A1246,$D:$D,$D1246),0)</f>
        <v>0</v>
      </c>
    </row>
    <row r="1247" spans="1:8">
      <c r="A1247">
        <v>479585</v>
      </c>
      <c r="B1247" t="s">
        <v>9</v>
      </c>
      <c r="C1247" t="s">
        <v>294</v>
      </c>
      <c r="D1247" t="s">
        <v>801</v>
      </c>
      <c r="E1247">
        <v>1</v>
      </c>
      <c r="F1247">
        <v>1</v>
      </c>
      <c r="G1247">
        <v>1684</v>
      </c>
      <c r="H1247" s="2">
        <f>IFERROR(COUNTIFS($A:$A,$A1247,$D:$D,$D1247,$F:$F,1)/COUNTIFS($A:$A,$A1247,$D:$D,$D1247),0)</f>
        <v>0</v>
      </c>
    </row>
    <row r="1248" spans="1:8">
      <c r="A1248">
        <v>479586</v>
      </c>
      <c r="B1248" t="s">
        <v>11</v>
      </c>
      <c r="C1248" t="s">
        <v>294</v>
      </c>
      <c r="D1248" t="s">
        <v>801</v>
      </c>
      <c r="E1248">
        <v>1</v>
      </c>
      <c r="F1248">
        <v>1</v>
      </c>
      <c r="G1248">
        <v>1684</v>
      </c>
      <c r="H1248" s="2">
        <f>IFERROR(COUNTIFS($A:$A,$A1248,$D:$D,$D1248,$F:$F,1)/COUNTIFS($A:$A,$A1248,$D:$D,$D1248),0)</f>
        <v>0</v>
      </c>
    </row>
    <row r="1249" spans="1:8">
      <c r="A1249">
        <v>479583</v>
      </c>
      <c r="B1249" t="s">
        <v>8</v>
      </c>
      <c r="C1249" t="s">
        <v>29</v>
      </c>
      <c r="D1249" t="s">
        <v>792</v>
      </c>
      <c r="E1249">
        <v>1</v>
      </c>
      <c r="F1249">
        <v>1</v>
      </c>
      <c r="G1249">
        <v>1684</v>
      </c>
      <c r="H1249" s="2">
        <f>IFERROR(COUNTIFS($A:$A,$A1249,$D:$D,$D1249,$F:$F,1)/COUNTIFS($A:$A,$A1249,$D:$D,$D1249),0)</f>
        <v>0</v>
      </c>
    </row>
    <row r="1250" spans="1:8">
      <c r="A1250">
        <v>479586</v>
      </c>
      <c r="B1250" t="s">
        <v>11</v>
      </c>
      <c r="C1250" t="s">
        <v>598</v>
      </c>
      <c r="D1250" t="s">
        <v>792</v>
      </c>
      <c r="E1250">
        <v>0</v>
      </c>
      <c r="F1250">
        <v>0</v>
      </c>
      <c r="G1250">
        <v>1684</v>
      </c>
      <c r="H1250" s="2">
        <f>IFERROR(COUNTIFS($A:$A,$A1250,$D:$D,$D1250,$F:$F,1)/COUNTIFS($A:$A,$A1250,$D:$D,$D1250),0)</f>
        <v>0</v>
      </c>
    </row>
    <row r="1251" spans="1:8">
      <c r="A1251">
        <v>479583</v>
      </c>
      <c r="B1251" t="s">
        <v>8</v>
      </c>
      <c r="C1251" t="s">
        <v>598</v>
      </c>
      <c r="D1251" t="s">
        <v>792</v>
      </c>
      <c r="E1251">
        <v>0</v>
      </c>
      <c r="F1251">
        <v>0</v>
      </c>
      <c r="G1251">
        <v>1684</v>
      </c>
      <c r="H1251" s="2">
        <f>IFERROR(COUNTIFS($A:$A,$A1251,$D:$D,$D1251,$F:$F,1)/COUNTIFS($A:$A,$A1251,$D:$D,$D1251),0)</f>
        <v>0</v>
      </c>
    </row>
    <row r="1252" spans="1:8">
      <c r="A1252">
        <v>479586</v>
      </c>
      <c r="B1252" t="s">
        <v>11</v>
      </c>
      <c r="C1252" t="s">
        <v>599</v>
      </c>
      <c r="D1252" t="s">
        <v>792</v>
      </c>
      <c r="E1252">
        <v>1</v>
      </c>
      <c r="F1252">
        <v>1</v>
      </c>
      <c r="G1252">
        <v>1684</v>
      </c>
      <c r="H1252" s="2">
        <f>IFERROR(COUNTIFS($A:$A,$A1252,$D:$D,$D1252,$F:$F,1)/COUNTIFS($A:$A,$A1252,$D:$D,$D1252),0)</f>
        <v>0</v>
      </c>
    </row>
    <row r="1253" spans="1:8">
      <c r="A1253">
        <v>479583</v>
      </c>
      <c r="B1253" t="s">
        <v>8</v>
      </c>
      <c r="C1253" t="s">
        <v>599</v>
      </c>
      <c r="D1253" t="s">
        <v>792</v>
      </c>
      <c r="E1253">
        <v>1</v>
      </c>
      <c r="F1253">
        <v>1</v>
      </c>
      <c r="G1253">
        <v>1684</v>
      </c>
      <c r="H1253" s="2">
        <f>IFERROR(COUNTIFS($A:$A,$A1253,$D:$D,$D1253,$F:$F,1)/COUNTIFS($A:$A,$A1253,$D:$D,$D1253),0)</f>
        <v>0</v>
      </c>
    </row>
    <row r="1254" spans="1:8">
      <c r="A1254">
        <v>479585</v>
      </c>
      <c r="B1254" t="s">
        <v>9</v>
      </c>
      <c r="C1254" t="s">
        <v>599</v>
      </c>
      <c r="D1254" t="s">
        <v>792</v>
      </c>
      <c r="E1254">
        <v>0</v>
      </c>
      <c r="F1254">
        <v>0</v>
      </c>
      <c r="G1254">
        <v>1684</v>
      </c>
      <c r="H1254" s="2">
        <f>IFERROR(COUNTIFS($A:$A,$A1254,$D:$D,$D1254,$F:$F,1)/COUNTIFS($A:$A,$A1254,$D:$D,$D1254),0)</f>
        <v>0</v>
      </c>
    </row>
    <row r="1255" spans="1:8">
      <c r="A1255">
        <v>479586</v>
      </c>
      <c r="B1255" t="s">
        <v>11</v>
      </c>
      <c r="C1255" t="s">
        <v>600</v>
      </c>
      <c r="D1255" t="s">
        <v>790</v>
      </c>
      <c r="E1255">
        <v>1</v>
      </c>
      <c r="F1255">
        <v>1</v>
      </c>
      <c r="G1255">
        <v>1684</v>
      </c>
      <c r="H1255" s="2">
        <f>IFERROR(COUNTIFS($A:$A,$A1255,$D:$D,$D1255,$F:$F,1)/COUNTIFS($A:$A,$A1255,$D:$D,$D1255),0)</f>
        <v>0</v>
      </c>
    </row>
    <row r="1256" spans="1:8">
      <c r="A1256">
        <v>479585</v>
      </c>
      <c r="B1256" t="s">
        <v>9</v>
      </c>
      <c r="C1256" t="s">
        <v>269</v>
      </c>
      <c r="D1256" t="s">
        <v>795</v>
      </c>
      <c r="E1256">
        <v>4</v>
      </c>
      <c r="F1256">
        <v>1</v>
      </c>
      <c r="G1256">
        <v>1684</v>
      </c>
      <c r="H1256" s="2">
        <f>IFERROR(COUNTIFS($A:$A,$A1256,$D:$D,$D1256,$F:$F,1)/COUNTIFS($A:$A,$A1256,$D:$D,$D1256),0)</f>
        <v>0</v>
      </c>
    </row>
    <row r="1257" spans="1:8">
      <c r="A1257">
        <v>479586</v>
      </c>
      <c r="B1257" t="s">
        <v>11</v>
      </c>
      <c r="C1257" t="s">
        <v>601</v>
      </c>
      <c r="D1257" t="s">
        <v>793</v>
      </c>
      <c r="E1257">
        <v>1</v>
      </c>
      <c r="F1257">
        <v>1</v>
      </c>
      <c r="G1257">
        <v>1684</v>
      </c>
      <c r="H1257" s="2">
        <f>IFERROR(COUNTIFS($A:$A,$A1257,$D:$D,$D1257,$F:$F,1)/COUNTIFS($A:$A,$A1257,$D:$D,$D1257),0)</f>
        <v>0</v>
      </c>
    </row>
    <row r="1258" spans="1:8">
      <c r="A1258">
        <v>479583</v>
      </c>
      <c r="B1258" t="s">
        <v>8</v>
      </c>
      <c r="C1258" t="s">
        <v>601</v>
      </c>
      <c r="D1258" t="s">
        <v>793</v>
      </c>
      <c r="E1258">
        <v>1</v>
      </c>
      <c r="F1258">
        <v>1</v>
      </c>
      <c r="G1258">
        <v>1684</v>
      </c>
      <c r="H1258" s="2">
        <f>IFERROR(COUNTIFS($A:$A,$A1258,$D:$D,$D1258,$F:$F,1)/COUNTIFS($A:$A,$A1258,$D:$D,$D1258),0)</f>
        <v>0</v>
      </c>
    </row>
    <row r="1259" spans="1:8">
      <c r="A1259">
        <v>479585</v>
      </c>
      <c r="B1259" t="s">
        <v>9</v>
      </c>
      <c r="C1259" t="s">
        <v>601</v>
      </c>
      <c r="D1259" t="s">
        <v>793</v>
      </c>
      <c r="E1259">
        <v>0</v>
      </c>
      <c r="F1259">
        <v>0</v>
      </c>
      <c r="G1259">
        <v>1684</v>
      </c>
      <c r="H1259" s="2">
        <f>IFERROR(COUNTIFS($A:$A,$A1259,$D:$D,$D1259,$F:$F,1)/COUNTIFS($A:$A,$A1259,$D:$D,$D1259),0)</f>
        <v>0</v>
      </c>
    </row>
    <row r="1260" spans="1:8">
      <c r="A1260">
        <v>479584</v>
      </c>
      <c r="B1260" t="s">
        <v>10</v>
      </c>
      <c r="C1260" t="s">
        <v>602</v>
      </c>
      <c r="D1260" t="s">
        <v>789</v>
      </c>
      <c r="E1260">
        <v>1</v>
      </c>
      <c r="F1260">
        <v>1</v>
      </c>
      <c r="G1260">
        <v>1684</v>
      </c>
      <c r="H1260" s="2">
        <f>IFERROR(COUNTIFS($A:$A,$A1260,$D:$D,$D1260,$F:$F,1)/COUNTIFS($A:$A,$A1260,$D:$D,$D1260),0)</f>
        <v>0</v>
      </c>
    </row>
    <row r="1261" spans="1:8">
      <c r="A1261">
        <v>479585</v>
      </c>
      <c r="B1261" t="s">
        <v>9</v>
      </c>
      <c r="C1261" t="s">
        <v>602</v>
      </c>
      <c r="D1261" t="s">
        <v>789</v>
      </c>
      <c r="E1261">
        <v>1</v>
      </c>
      <c r="F1261">
        <v>1</v>
      </c>
      <c r="G1261">
        <v>1684</v>
      </c>
      <c r="H1261" s="2">
        <f>IFERROR(COUNTIFS($A:$A,$A1261,$D:$D,$D1261,$F:$F,1)/COUNTIFS($A:$A,$A1261,$D:$D,$D1261),0)</f>
        <v>0</v>
      </c>
    </row>
    <row r="1262" spans="1:8">
      <c r="A1262">
        <v>479583</v>
      </c>
      <c r="B1262" t="s">
        <v>8</v>
      </c>
      <c r="C1262" t="s">
        <v>602</v>
      </c>
      <c r="D1262" t="s">
        <v>789</v>
      </c>
      <c r="E1262">
        <v>0</v>
      </c>
      <c r="F1262">
        <v>0</v>
      </c>
      <c r="G1262">
        <v>1684</v>
      </c>
      <c r="H1262" s="2">
        <f>IFERROR(COUNTIFS($A:$A,$A1262,$D:$D,$D1262,$F:$F,1)/COUNTIFS($A:$A,$A1262,$D:$D,$D1262),0)</f>
        <v>0</v>
      </c>
    </row>
    <row r="1263" spans="1:8">
      <c r="A1263">
        <v>479586</v>
      </c>
      <c r="B1263" t="s">
        <v>11</v>
      </c>
      <c r="C1263" t="s">
        <v>603</v>
      </c>
      <c r="D1263" t="s">
        <v>790</v>
      </c>
      <c r="E1263">
        <v>1</v>
      </c>
      <c r="F1263">
        <v>1</v>
      </c>
      <c r="G1263">
        <v>1684</v>
      </c>
      <c r="H1263" s="2">
        <f>IFERROR(COUNTIFS($A:$A,$A1263,$D:$D,$D1263,$F:$F,1)/COUNTIFS($A:$A,$A1263,$D:$D,$D1263),0)</f>
        <v>0</v>
      </c>
    </row>
    <row r="1264" spans="1:8">
      <c r="A1264">
        <v>479583</v>
      </c>
      <c r="B1264" t="s">
        <v>8</v>
      </c>
      <c r="C1264" t="s">
        <v>160</v>
      </c>
      <c r="D1264" t="s">
        <v>789</v>
      </c>
      <c r="E1264">
        <v>1</v>
      </c>
      <c r="F1264">
        <v>1</v>
      </c>
      <c r="G1264">
        <v>1684</v>
      </c>
      <c r="H1264" s="2">
        <f>IFERROR(COUNTIFS($A:$A,$A1264,$D:$D,$D1264,$F:$F,1)/COUNTIFS($A:$A,$A1264,$D:$D,$D1264),0)</f>
        <v>0</v>
      </c>
    </row>
    <row r="1265" spans="1:8">
      <c r="A1265">
        <v>479585</v>
      </c>
      <c r="B1265" t="s">
        <v>9</v>
      </c>
      <c r="C1265" t="s">
        <v>604</v>
      </c>
      <c r="D1265" t="s">
        <v>799</v>
      </c>
      <c r="E1265">
        <v>1</v>
      </c>
      <c r="F1265">
        <v>1</v>
      </c>
      <c r="G1265">
        <v>1684</v>
      </c>
      <c r="H1265" s="2">
        <f>IFERROR(COUNTIFS($A:$A,$A1265,$D:$D,$D1265,$F:$F,1)/COUNTIFS($A:$A,$A1265,$D:$D,$D1265),0)</f>
        <v>0</v>
      </c>
    </row>
    <row r="1266" spans="1:8">
      <c r="A1266">
        <v>479585</v>
      </c>
      <c r="B1266" t="s">
        <v>9</v>
      </c>
      <c r="C1266" t="s">
        <v>605</v>
      </c>
      <c r="D1266" t="s">
        <v>799</v>
      </c>
      <c r="E1266">
        <v>1</v>
      </c>
      <c r="F1266">
        <v>1</v>
      </c>
      <c r="G1266">
        <v>1684</v>
      </c>
      <c r="H1266" s="2">
        <f>IFERROR(COUNTIFS($A:$A,$A1266,$D:$D,$D1266,$F:$F,1)/COUNTIFS($A:$A,$A1266,$D:$D,$D1266),0)</f>
        <v>0</v>
      </c>
    </row>
    <row r="1267" spans="1:8">
      <c r="A1267">
        <v>479585</v>
      </c>
      <c r="B1267" t="s">
        <v>9</v>
      </c>
      <c r="C1267" t="s">
        <v>606</v>
      </c>
      <c r="D1267" t="s">
        <v>799</v>
      </c>
      <c r="E1267">
        <v>1</v>
      </c>
      <c r="F1267">
        <v>1</v>
      </c>
      <c r="G1267">
        <v>1684</v>
      </c>
      <c r="H1267" s="2">
        <f>IFERROR(COUNTIFS($A:$A,$A1267,$D:$D,$D1267,$F:$F,1)/COUNTIFS($A:$A,$A1267,$D:$D,$D1267),0)</f>
        <v>0</v>
      </c>
    </row>
    <row r="1268" spans="1:8">
      <c r="A1268">
        <v>479583</v>
      </c>
      <c r="B1268" t="s">
        <v>8</v>
      </c>
      <c r="C1268" t="s">
        <v>607</v>
      </c>
      <c r="D1268" t="s">
        <v>789</v>
      </c>
      <c r="E1268">
        <v>1</v>
      </c>
      <c r="F1268">
        <v>1</v>
      </c>
      <c r="G1268">
        <v>1684</v>
      </c>
      <c r="H1268" s="2">
        <f>IFERROR(COUNTIFS($A:$A,$A1268,$D:$D,$D1268,$F:$F,1)/COUNTIFS($A:$A,$A1268,$D:$D,$D1268),0)</f>
        <v>0</v>
      </c>
    </row>
    <row r="1269" spans="1:8">
      <c r="A1269">
        <v>479584</v>
      </c>
      <c r="B1269" t="s">
        <v>10</v>
      </c>
      <c r="C1269" t="s">
        <v>607</v>
      </c>
      <c r="D1269" t="s">
        <v>789</v>
      </c>
      <c r="E1269">
        <v>2</v>
      </c>
      <c r="F1269">
        <v>1</v>
      </c>
      <c r="G1269">
        <v>1684</v>
      </c>
      <c r="H1269" s="2">
        <f>IFERROR(COUNTIFS($A:$A,$A1269,$D:$D,$D1269,$F:$F,1)/COUNTIFS($A:$A,$A1269,$D:$D,$D1269),0)</f>
        <v>0</v>
      </c>
    </row>
    <row r="1270" spans="1:8">
      <c r="A1270">
        <v>479585</v>
      </c>
      <c r="B1270" t="s">
        <v>9</v>
      </c>
      <c r="C1270" t="s">
        <v>607</v>
      </c>
      <c r="D1270" t="s">
        <v>789</v>
      </c>
      <c r="E1270">
        <v>1</v>
      </c>
      <c r="F1270">
        <v>1</v>
      </c>
      <c r="G1270">
        <v>1684</v>
      </c>
      <c r="H1270" s="2">
        <f>IFERROR(COUNTIFS($A:$A,$A1270,$D:$D,$D1270,$F:$F,1)/COUNTIFS($A:$A,$A1270,$D:$D,$D1270),0)</f>
        <v>0</v>
      </c>
    </row>
    <row r="1271" spans="1:8">
      <c r="A1271">
        <v>479586</v>
      </c>
      <c r="B1271" t="s">
        <v>11</v>
      </c>
      <c r="C1271" t="s">
        <v>608</v>
      </c>
      <c r="D1271" t="s">
        <v>798</v>
      </c>
      <c r="E1271">
        <v>1</v>
      </c>
      <c r="F1271">
        <v>1</v>
      </c>
      <c r="G1271">
        <v>1684</v>
      </c>
      <c r="H1271" s="2">
        <f>IFERROR(COUNTIFS($A:$A,$A1271,$D:$D,$D1271,$F:$F,1)/COUNTIFS($A:$A,$A1271,$D:$D,$D1271),0)</f>
        <v>0</v>
      </c>
    </row>
    <row r="1272" spans="1:8">
      <c r="A1272">
        <v>479583</v>
      </c>
      <c r="B1272" t="s">
        <v>8</v>
      </c>
      <c r="C1272" t="s">
        <v>608</v>
      </c>
      <c r="D1272" t="s">
        <v>798</v>
      </c>
      <c r="E1272">
        <v>1</v>
      </c>
      <c r="F1272">
        <v>1</v>
      </c>
      <c r="G1272">
        <v>1684</v>
      </c>
      <c r="H1272" s="2">
        <f>IFERROR(COUNTIFS($A:$A,$A1272,$D:$D,$D1272,$F:$F,1)/COUNTIFS($A:$A,$A1272,$D:$D,$D1272),0)</f>
        <v>0</v>
      </c>
    </row>
    <row r="1273" spans="1:8">
      <c r="A1273">
        <v>479583</v>
      </c>
      <c r="B1273" t="s">
        <v>8</v>
      </c>
      <c r="C1273" t="s">
        <v>609</v>
      </c>
      <c r="D1273" t="s">
        <v>789</v>
      </c>
      <c r="E1273">
        <v>0</v>
      </c>
      <c r="F1273">
        <v>0</v>
      </c>
      <c r="G1273">
        <v>1684</v>
      </c>
      <c r="H1273" s="2">
        <f>IFERROR(COUNTIFS($A:$A,$A1273,$D:$D,$D1273,$F:$F,1)/COUNTIFS($A:$A,$A1273,$D:$D,$D1273),0)</f>
        <v>0</v>
      </c>
    </row>
    <row r="1274" spans="1:8">
      <c r="A1274">
        <v>479584</v>
      </c>
      <c r="B1274" t="s">
        <v>10</v>
      </c>
      <c r="C1274" t="s">
        <v>609</v>
      </c>
      <c r="D1274" t="s">
        <v>789</v>
      </c>
      <c r="E1274">
        <v>3</v>
      </c>
      <c r="F1274">
        <v>1</v>
      </c>
      <c r="G1274">
        <v>1684</v>
      </c>
      <c r="H1274" s="2">
        <f>IFERROR(COUNTIFS($A:$A,$A1274,$D:$D,$D1274,$F:$F,1)/COUNTIFS($A:$A,$A1274,$D:$D,$D1274),0)</f>
        <v>0</v>
      </c>
    </row>
    <row r="1275" spans="1:8">
      <c r="A1275">
        <v>479585</v>
      </c>
      <c r="B1275" t="s">
        <v>9</v>
      </c>
      <c r="C1275" t="s">
        <v>609</v>
      </c>
      <c r="D1275" t="s">
        <v>789</v>
      </c>
      <c r="E1275">
        <v>1</v>
      </c>
      <c r="F1275">
        <v>1</v>
      </c>
      <c r="G1275">
        <v>1684</v>
      </c>
      <c r="H1275" s="2">
        <f>IFERROR(COUNTIFS($A:$A,$A1275,$D:$D,$D1275,$F:$F,1)/COUNTIFS($A:$A,$A1275,$D:$D,$D1275),0)</f>
        <v>0</v>
      </c>
    </row>
    <row r="1276" spans="1:8">
      <c r="A1276">
        <v>479584</v>
      </c>
      <c r="B1276" t="s">
        <v>10</v>
      </c>
      <c r="C1276" t="s">
        <v>610</v>
      </c>
      <c r="D1276" t="s">
        <v>789</v>
      </c>
      <c r="E1276">
        <v>2</v>
      </c>
      <c r="F1276">
        <v>1</v>
      </c>
      <c r="G1276">
        <v>1684</v>
      </c>
      <c r="H1276" s="2">
        <f>IFERROR(COUNTIFS($A:$A,$A1276,$D:$D,$D1276,$F:$F,1)/COUNTIFS($A:$A,$A1276,$D:$D,$D1276),0)</f>
        <v>0</v>
      </c>
    </row>
    <row r="1277" spans="1:8">
      <c r="A1277">
        <v>479585</v>
      </c>
      <c r="B1277" t="s">
        <v>9</v>
      </c>
      <c r="C1277" t="s">
        <v>610</v>
      </c>
      <c r="D1277" t="s">
        <v>789</v>
      </c>
      <c r="E1277">
        <v>1</v>
      </c>
      <c r="F1277">
        <v>1</v>
      </c>
      <c r="G1277">
        <v>1684</v>
      </c>
      <c r="H1277" s="2">
        <f>IFERROR(COUNTIFS($A:$A,$A1277,$D:$D,$D1277,$F:$F,1)/COUNTIFS($A:$A,$A1277,$D:$D,$D1277),0)</f>
        <v>0</v>
      </c>
    </row>
    <row r="1278" spans="1:8">
      <c r="A1278">
        <v>479583</v>
      </c>
      <c r="B1278" t="s">
        <v>8</v>
      </c>
      <c r="C1278" t="s">
        <v>610</v>
      </c>
      <c r="D1278" t="s">
        <v>789</v>
      </c>
      <c r="E1278">
        <v>0</v>
      </c>
      <c r="F1278">
        <v>0</v>
      </c>
      <c r="G1278">
        <v>1684</v>
      </c>
      <c r="H1278" s="2">
        <f>IFERROR(COUNTIFS($A:$A,$A1278,$D:$D,$D1278,$F:$F,1)/COUNTIFS($A:$A,$A1278,$D:$D,$D1278),0)</f>
        <v>0</v>
      </c>
    </row>
    <row r="1279" spans="1:8">
      <c r="A1279">
        <v>479585</v>
      </c>
      <c r="B1279" t="s">
        <v>9</v>
      </c>
      <c r="C1279" t="s">
        <v>474</v>
      </c>
      <c r="D1279" t="s">
        <v>798</v>
      </c>
      <c r="E1279">
        <v>1</v>
      </c>
      <c r="F1279">
        <v>1</v>
      </c>
      <c r="G1279">
        <v>1684</v>
      </c>
      <c r="H1279" s="2">
        <f>IFERROR(COUNTIFS($A:$A,$A1279,$D:$D,$D1279,$F:$F,1)/COUNTIFS($A:$A,$A1279,$D:$D,$D1279),0)</f>
        <v>0</v>
      </c>
    </row>
    <row r="1280" spans="1:8">
      <c r="A1280">
        <v>479586</v>
      </c>
      <c r="B1280" t="s">
        <v>11</v>
      </c>
      <c r="C1280" t="s">
        <v>474</v>
      </c>
      <c r="D1280" t="s">
        <v>798</v>
      </c>
      <c r="E1280">
        <v>1</v>
      </c>
      <c r="F1280">
        <v>1</v>
      </c>
      <c r="G1280">
        <v>1684</v>
      </c>
      <c r="H1280" s="2">
        <f>IFERROR(COUNTIFS($A:$A,$A1280,$D:$D,$D1280,$F:$F,1)/COUNTIFS($A:$A,$A1280,$D:$D,$D1280),0)</f>
        <v>0</v>
      </c>
    </row>
    <row r="1281" spans="1:8">
      <c r="A1281">
        <v>479583</v>
      </c>
      <c r="B1281" t="s">
        <v>8</v>
      </c>
      <c r="C1281" t="s">
        <v>474</v>
      </c>
      <c r="D1281" t="s">
        <v>798</v>
      </c>
      <c r="E1281">
        <v>3</v>
      </c>
      <c r="F1281">
        <v>1</v>
      </c>
      <c r="G1281">
        <v>1684</v>
      </c>
      <c r="H1281" s="2">
        <f>IFERROR(COUNTIFS($A:$A,$A1281,$D:$D,$D1281,$F:$F,1)/COUNTIFS($A:$A,$A1281,$D:$D,$D1281),0)</f>
        <v>0</v>
      </c>
    </row>
    <row r="1282" spans="1:8">
      <c r="A1282">
        <v>479585</v>
      </c>
      <c r="B1282" t="s">
        <v>9</v>
      </c>
      <c r="C1282" t="s">
        <v>211</v>
      </c>
      <c r="D1282" t="s">
        <v>795</v>
      </c>
      <c r="E1282">
        <v>0</v>
      </c>
      <c r="F1282">
        <v>0</v>
      </c>
      <c r="G1282">
        <v>1684</v>
      </c>
      <c r="H1282" s="2">
        <f>IFERROR(COUNTIFS($A:$A,$A1282,$D:$D,$D1282,$F:$F,1)/COUNTIFS($A:$A,$A1282,$D:$D,$D1282),0)</f>
        <v>0</v>
      </c>
    </row>
    <row r="1283" spans="1:8">
      <c r="A1283">
        <v>479586</v>
      </c>
      <c r="B1283" t="s">
        <v>11</v>
      </c>
      <c r="C1283" t="s">
        <v>611</v>
      </c>
      <c r="D1283" t="s">
        <v>792</v>
      </c>
      <c r="E1283">
        <v>3</v>
      </c>
      <c r="F1283">
        <v>1</v>
      </c>
      <c r="G1283">
        <v>1684</v>
      </c>
      <c r="H1283" s="2">
        <f>IFERROR(COUNTIFS($A:$A,$A1283,$D:$D,$D1283,$F:$F,1)/COUNTIFS($A:$A,$A1283,$D:$D,$D1283),0)</f>
        <v>0</v>
      </c>
    </row>
    <row r="1284" spans="1:8">
      <c r="A1284">
        <v>479583</v>
      </c>
      <c r="B1284" t="s">
        <v>8</v>
      </c>
      <c r="C1284" t="s">
        <v>611</v>
      </c>
      <c r="D1284" t="s">
        <v>792</v>
      </c>
      <c r="E1284">
        <v>1</v>
      </c>
      <c r="F1284">
        <v>1</v>
      </c>
      <c r="G1284">
        <v>1684</v>
      </c>
      <c r="H1284" s="2">
        <f>IFERROR(COUNTIFS($A:$A,$A1284,$D:$D,$D1284,$F:$F,1)/COUNTIFS($A:$A,$A1284,$D:$D,$D1284),0)</f>
        <v>0</v>
      </c>
    </row>
    <row r="1285" spans="1:8">
      <c r="A1285">
        <v>479584</v>
      </c>
      <c r="B1285" t="s">
        <v>10</v>
      </c>
      <c r="C1285" t="s">
        <v>612</v>
      </c>
      <c r="D1285" t="s">
        <v>789</v>
      </c>
      <c r="E1285">
        <v>1</v>
      </c>
      <c r="F1285">
        <v>1</v>
      </c>
      <c r="G1285">
        <v>1684</v>
      </c>
      <c r="H1285" s="2">
        <f>IFERROR(COUNTIFS($A:$A,$A1285,$D:$D,$D1285,$F:$F,1)/COUNTIFS($A:$A,$A1285,$D:$D,$D1285),0)</f>
        <v>0</v>
      </c>
    </row>
    <row r="1286" spans="1:8">
      <c r="A1286">
        <v>479585</v>
      </c>
      <c r="B1286" t="s">
        <v>9</v>
      </c>
      <c r="C1286" t="s">
        <v>612</v>
      </c>
      <c r="D1286" t="s">
        <v>789</v>
      </c>
      <c r="E1286">
        <v>1</v>
      </c>
      <c r="F1286">
        <v>1</v>
      </c>
      <c r="G1286">
        <v>1684</v>
      </c>
      <c r="H1286" s="2">
        <f>IFERROR(COUNTIFS($A:$A,$A1286,$D:$D,$D1286,$F:$F,1)/COUNTIFS($A:$A,$A1286,$D:$D,$D1286),0)</f>
        <v>0</v>
      </c>
    </row>
    <row r="1287" spans="1:8">
      <c r="A1287">
        <v>479586</v>
      </c>
      <c r="B1287" t="s">
        <v>11</v>
      </c>
      <c r="C1287" t="s">
        <v>613</v>
      </c>
      <c r="D1287" t="s">
        <v>792</v>
      </c>
      <c r="E1287">
        <v>1</v>
      </c>
      <c r="F1287">
        <v>1</v>
      </c>
      <c r="G1287">
        <v>1684</v>
      </c>
      <c r="H1287" s="2">
        <f>IFERROR(COUNTIFS($A:$A,$A1287,$D:$D,$D1287,$F:$F,1)/COUNTIFS($A:$A,$A1287,$D:$D,$D1287),0)</f>
        <v>0</v>
      </c>
    </row>
    <row r="1288" spans="1:8">
      <c r="A1288">
        <v>479583</v>
      </c>
      <c r="B1288" t="s">
        <v>8</v>
      </c>
      <c r="C1288" t="s">
        <v>613</v>
      </c>
      <c r="D1288" t="s">
        <v>792</v>
      </c>
      <c r="E1288">
        <v>1</v>
      </c>
      <c r="F1288">
        <v>1</v>
      </c>
      <c r="G1288">
        <v>1684</v>
      </c>
      <c r="H1288" s="2">
        <f>IFERROR(COUNTIFS($A:$A,$A1288,$D:$D,$D1288,$F:$F,1)/COUNTIFS($A:$A,$A1288,$D:$D,$D1288),0)</f>
        <v>0</v>
      </c>
    </row>
    <row r="1289" spans="1:8">
      <c r="A1289">
        <v>479586</v>
      </c>
      <c r="B1289" t="s">
        <v>11</v>
      </c>
      <c r="C1289" t="s">
        <v>614</v>
      </c>
      <c r="D1289" t="s">
        <v>795</v>
      </c>
      <c r="E1289">
        <v>1</v>
      </c>
      <c r="F1289">
        <v>1</v>
      </c>
      <c r="G1289">
        <v>1684</v>
      </c>
      <c r="H1289" s="2">
        <f>IFERROR(COUNTIFS($A:$A,$A1289,$D:$D,$D1289,$F:$F,1)/COUNTIFS($A:$A,$A1289,$D:$D,$D1289),0)</f>
        <v>0</v>
      </c>
    </row>
    <row r="1290" spans="1:8">
      <c r="A1290">
        <v>479583</v>
      </c>
      <c r="B1290" t="s">
        <v>8</v>
      </c>
      <c r="C1290" t="s">
        <v>614</v>
      </c>
      <c r="D1290" t="s">
        <v>795</v>
      </c>
      <c r="E1290">
        <v>1</v>
      </c>
      <c r="F1290">
        <v>1</v>
      </c>
      <c r="G1290">
        <v>1684</v>
      </c>
      <c r="H1290" s="2">
        <f>IFERROR(COUNTIFS($A:$A,$A1290,$D:$D,$D1290,$F:$F,1)/COUNTIFS($A:$A,$A1290,$D:$D,$D1290),0)</f>
        <v>0</v>
      </c>
    </row>
    <row r="1291" spans="1:8">
      <c r="A1291">
        <v>479585</v>
      </c>
      <c r="B1291" t="s">
        <v>9</v>
      </c>
      <c r="C1291" t="s">
        <v>614</v>
      </c>
      <c r="D1291" t="s">
        <v>795</v>
      </c>
      <c r="E1291">
        <v>0</v>
      </c>
      <c r="F1291">
        <v>0</v>
      </c>
      <c r="G1291">
        <v>1684</v>
      </c>
      <c r="H1291" s="2">
        <f>IFERROR(COUNTIFS($A:$A,$A1291,$D:$D,$D1291,$F:$F,1)/COUNTIFS($A:$A,$A1291,$D:$D,$D1291),0)</f>
        <v>0</v>
      </c>
    </row>
    <row r="1292" spans="1:8">
      <c r="A1292">
        <v>479584</v>
      </c>
      <c r="B1292" t="s">
        <v>10</v>
      </c>
      <c r="C1292" t="s">
        <v>615</v>
      </c>
      <c r="D1292" t="s">
        <v>789</v>
      </c>
      <c r="E1292">
        <v>1</v>
      </c>
      <c r="F1292">
        <v>1</v>
      </c>
      <c r="G1292">
        <v>1684</v>
      </c>
      <c r="H1292" s="2">
        <f>IFERROR(COUNTIFS($A:$A,$A1292,$D:$D,$D1292,$F:$F,1)/COUNTIFS($A:$A,$A1292,$D:$D,$D1292),0)</f>
        <v>0</v>
      </c>
    </row>
    <row r="1293" spans="1:8">
      <c r="A1293">
        <v>479585</v>
      </c>
      <c r="B1293" t="s">
        <v>9</v>
      </c>
      <c r="C1293" t="s">
        <v>615</v>
      </c>
      <c r="D1293" t="s">
        <v>789</v>
      </c>
      <c r="E1293">
        <v>3</v>
      </c>
      <c r="F1293">
        <v>1</v>
      </c>
      <c r="G1293">
        <v>1684</v>
      </c>
      <c r="H1293" s="2">
        <f>IFERROR(COUNTIFS($A:$A,$A1293,$D:$D,$D1293,$F:$F,1)/COUNTIFS($A:$A,$A1293,$D:$D,$D1293),0)</f>
        <v>0</v>
      </c>
    </row>
    <row r="1294" spans="1:8">
      <c r="A1294">
        <v>479586</v>
      </c>
      <c r="B1294" t="s">
        <v>11</v>
      </c>
      <c r="C1294" t="s">
        <v>615</v>
      </c>
      <c r="D1294" t="s">
        <v>789</v>
      </c>
      <c r="E1294">
        <v>1</v>
      </c>
      <c r="F1294">
        <v>1</v>
      </c>
      <c r="G1294">
        <v>1684</v>
      </c>
      <c r="H1294" s="2">
        <f>IFERROR(COUNTIFS($A:$A,$A1294,$D:$D,$D1294,$F:$F,1)/COUNTIFS($A:$A,$A1294,$D:$D,$D1294),0)</f>
        <v>0</v>
      </c>
    </row>
    <row r="1295" spans="1:8">
      <c r="A1295">
        <v>479583</v>
      </c>
      <c r="B1295" t="s">
        <v>8</v>
      </c>
      <c r="C1295" t="s">
        <v>615</v>
      </c>
      <c r="D1295" t="s">
        <v>789</v>
      </c>
      <c r="E1295">
        <v>1</v>
      </c>
      <c r="F1295">
        <v>1</v>
      </c>
      <c r="G1295">
        <v>1684</v>
      </c>
      <c r="H1295" s="2">
        <f>IFERROR(COUNTIFS($A:$A,$A1295,$D:$D,$D1295,$F:$F,1)/COUNTIFS($A:$A,$A1295,$D:$D,$D1295),0)</f>
        <v>0</v>
      </c>
    </row>
    <row r="1296" spans="1:8">
      <c r="A1296">
        <v>479583</v>
      </c>
      <c r="B1296" t="s">
        <v>8</v>
      </c>
      <c r="C1296" t="s">
        <v>616</v>
      </c>
      <c r="D1296" t="s">
        <v>792</v>
      </c>
      <c r="E1296">
        <v>1</v>
      </c>
      <c r="F1296">
        <v>1</v>
      </c>
      <c r="G1296">
        <v>1684</v>
      </c>
      <c r="H1296" s="2">
        <f>IFERROR(COUNTIFS($A:$A,$A1296,$D:$D,$D1296,$F:$F,1)/COUNTIFS($A:$A,$A1296,$D:$D,$D1296),0)</f>
        <v>0</v>
      </c>
    </row>
    <row r="1297" spans="1:8">
      <c r="A1297">
        <v>479586</v>
      </c>
      <c r="B1297" t="s">
        <v>11</v>
      </c>
      <c r="C1297" t="s">
        <v>616</v>
      </c>
      <c r="D1297" t="s">
        <v>792</v>
      </c>
      <c r="E1297">
        <v>0</v>
      </c>
      <c r="F1297">
        <v>0</v>
      </c>
      <c r="G1297">
        <v>1684</v>
      </c>
      <c r="H1297" s="2">
        <f>IFERROR(COUNTIFS($A:$A,$A1297,$D:$D,$D1297,$F:$F,1)/COUNTIFS($A:$A,$A1297,$D:$D,$D1297),0)</f>
        <v>0</v>
      </c>
    </row>
    <row r="1298" spans="1:8">
      <c r="A1298">
        <v>479585</v>
      </c>
      <c r="B1298" t="s">
        <v>9</v>
      </c>
      <c r="C1298" t="s">
        <v>617</v>
      </c>
      <c r="D1298" t="s">
        <v>803</v>
      </c>
      <c r="E1298">
        <v>1</v>
      </c>
      <c r="F1298">
        <v>1</v>
      </c>
      <c r="G1298">
        <v>1684</v>
      </c>
      <c r="H1298" s="2">
        <f>IFERROR(COUNTIFS($A:$A,$A1298,$D:$D,$D1298,$F:$F,1)/COUNTIFS($A:$A,$A1298,$D:$D,$D1298),0)</f>
        <v>0</v>
      </c>
    </row>
    <row r="1299" spans="1:8">
      <c r="A1299">
        <v>479586</v>
      </c>
      <c r="B1299" t="s">
        <v>11</v>
      </c>
      <c r="C1299" t="s">
        <v>618</v>
      </c>
      <c r="D1299" t="s">
        <v>792</v>
      </c>
      <c r="E1299">
        <v>1</v>
      </c>
      <c r="F1299">
        <v>1</v>
      </c>
      <c r="G1299">
        <v>1684</v>
      </c>
      <c r="H1299" s="2">
        <f>IFERROR(COUNTIFS($A:$A,$A1299,$D:$D,$D1299,$F:$F,1)/COUNTIFS($A:$A,$A1299,$D:$D,$D1299),0)</f>
        <v>0</v>
      </c>
    </row>
    <row r="1300" spans="1:8">
      <c r="A1300">
        <v>479583</v>
      </c>
      <c r="B1300" t="s">
        <v>8</v>
      </c>
      <c r="C1300" t="s">
        <v>618</v>
      </c>
      <c r="D1300" t="s">
        <v>792</v>
      </c>
      <c r="E1300">
        <v>1</v>
      </c>
      <c r="F1300">
        <v>1</v>
      </c>
      <c r="G1300">
        <v>1684</v>
      </c>
      <c r="H1300" s="2">
        <f>IFERROR(COUNTIFS($A:$A,$A1300,$D:$D,$D1300,$F:$F,1)/COUNTIFS($A:$A,$A1300,$D:$D,$D1300),0)</f>
        <v>0</v>
      </c>
    </row>
    <row r="1301" spans="1:8">
      <c r="A1301">
        <v>479586</v>
      </c>
      <c r="B1301" t="s">
        <v>11</v>
      </c>
      <c r="C1301" t="s">
        <v>619</v>
      </c>
      <c r="D1301" t="s">
        <v>798</v>
      </c>
      <c r="E1301">
        <v>3</v>
      </c>
      <c r="F1301">
        <v>1</v>
      </c>
      <c r="G1301">
        <v>1684</v>
      </c>
      <c r="H1301" s="2">
        <f>IFERROR(COUNTIFS($A:$A,$A1301,$D:$D,$D1301,$F:$F,1)/COUNTIFS($A:$A,$A1301,$D:$D,$D1301),0)</f>
        <v>0</v>
      </c>
    </row>
    <row r="1302" spans="1:8">
      <c r="A1302">
        <v>479583</v>
      </c>
      <c r="B1302" t="s">
        <v>8</v>
      </c>
      <c r="C1302" t="s">
        <v>619</v>
      </c>
      <c r="D1302" t="s">
        <v>798</v>
      </c>
      <c r="E1302">
        <v>2</v>
      </c>
      <c r="F1302">
        <v>1</v>
      </c>
      <c r="G1302">
        <v>1684</v>
      </c>
      <c r="H1302" s="2">
        <f>IFERROR(COUNTIFS($A:$A,$A1302,$D:$D,$D1302,$F:$F,1)/COUNTIFS($A:$A,$A1302,$D:$D,$D1302),0)</f>
        <v>0</v>
      </c>
    </row>
    <row r="1303" spans="1:8">
      <c r="A1303">
        <v>479586</v>
      </c>
      <c r="B1303" t="s">
        <v>11</v>
      </c>
      <c r="C1303" t="s">
        <v>620</v>
      </c>
      <c r="D1303" t="s">
        <v>795</v>
      </c>
      <c r="E1303">
        <v>1</v>
      </c>
      <c r="F1303">
        <v>1</v>
      </c>
      <c r="G1303">
        <v>1684</v>
      </c>
      <c r="H1303" s="2">
        <f>IFERROR(COUNTIFS($A:$A,$A1303,$D:$D,$D1303,$F:$F,1)/COUNTIFS($A:$A,$A1303,$D:$D,$D1303),0)</f>
        <v>0</v>
      </c>
    </row>
    <row r="1304" spans="1:8">
      <c r="A1304">
        <v>479583</v>
      </c>
      <c r="B1304" t="s">
        <v>8</v>
      </c>
      <c r="C1304" t="s">
        <v>620</v>
      </c>
      <c r="D1304" t="s">
        <v>795</v>
      </c>
      <c r="E1304">
        <v>1</v>
      </c>
      <c r="F1304">
        <v>1</v>
      </c>
      <c r="G1304">
        <v>1684</v>
      </c>
      <c r="H1304" s="2">
        <f>IFERROR(COUNTIFS($A:$A,$A1304,$D:$D,$D1304,$F:$F,1)/COUNTIFS($A:$A,$A1304,$D:$D,$D1304),0)</f>
        <v>0</v>
      </c>
    </row>
    <row r="1305" spans="1:8">
      <c r="A1305">
        <v>479585</v>
      </c>
      <c r="B1305" t="s">
        <v>9</v>
      </c>
      <c r="C1305" t="s">
        <v>620</v>
      </c>
      <c r="D1305" t="s">
        <v>795</v>
      </c>
      <c r="E1305">
        <v>0</v>
      </c>
      <c r="F1305">
        <v>0</v>
      </c>
      <c r="G1305">
        <v>1684</v>
      </c>
      <c r="H1305" s="2">
        <f>IFERROR(COUNTIFS($A:$A,$A1305,$D:$D,$D1305,$F:$F,1)/COUNTIFS($A:$A,$A1305,$D:$D,$D1305),0)</f>
        <v>0</v>
      </c>
    </row>
    <row r="1306" spans="1:8">
      <c r="A1306">
        <v>479583</v>
      </c>
      <c r="B1306" t="s">
        <v>8</v>
      </c>
      <c r="C1306" t="s">
        <v>621</v>
      </c>
      <c r="D1306" t="s">
        <v>792</v>
      </c>
      <c r="E1306">
        <v>1</v>
      </c>
      <c r="F1306">
        <v>1</v>
      </c>
      <c r="G1306">
        <v>1684</v>
      </c>
      <c r="H1306" s="2">
        <f>IFERROR(COUNTIFS($A:$A,$A1306,$D:$D,$D1306,$F:$F,1)/COUNTIFS($A:$A,$A1306,$D:$D,$D1306),0)</f>
        <v>0</v>
      </c>
    </row>
    <row r="1307" spans="1:8">
      <c r="A1307">
        <v>479585</v>
      </c>
      <c r="B1307" t="s">
        <v>9</v>
      </c>
      <c r="C1307" t="s">
        <v>622</v>
      </c>
      <c r="D1307" t="s">
        <v>799</v>
      </c>
      <c r="E1307">
        <v>1</v>
      </c>
      <c r="F1307">
        <v>1</v>
      </c>
      <c r="G1307">
        <v>1684</v>
      </c>
      <c r="H1307" s="2">
        <f>IFERROR(COUNTIFS($A:$A,$A1307,$D:$D,$D1307,$F:$F,1)/COUNTIFS($A:$A,$A1307,$D:$D,$D1307),0)</f>
        <v>0</v>
      </c>
    </row>
    <row r="1308" spans="1:8">
      <c r="A1308">
        <v>479586</v>
      </c>
      <c r="B1308" t="s">
        <v>11</v>
      </c>
      <c r="C1308" t="s">
        <v>623</v>
      </c>
      <c r="D1308" t="s">
        <v>798</v>
      </c>
      <c r="E1308">
        <v>1</v>
      </c>
      <c r="F1308">
        <v>1</v>
      </c>
      <c r="G1308">
        <v>1684</v>
      </c>
      <c r="H1308" s="2">
        <f>IFERROR(COUNTIFS($A:$A,$A1308,$D:$D,$D1308,$F:$F,1)/COUNTIFS($A:$A,$A1308,$D:$D,$D1308),0)</f>
        <v>0</v>
      </c>
    </row>
    <row r="1309" spans="1:8">
      <c r="A1309">
        <v>479583</v>
      </c>
      <c r="B1309" t="s">
        <v>8</v>
      </c>
      <c r="C1309" t="s">
        <v>623</v>
      </c>
      <c r="D1309" t="s">
        <v>798</v>
      </c>
      <c r="E1309">
        <v>2</v>
      </c>
      <c r="F1309">
        <v>1</v>
      </c>
      <c r="G1309">
        <v>1684</v>
      </c>
      <c r="H1309" s="2">
        <f>IFERROR(COUNTIFS($A:$A,$A1309,$D:$D,$D1309,$F:$F,1)/COUNTIFS($A:$A,$A1309,$D:$D,$D1309),0)</f>
        <v>0</v>
      </c>
    </row>
    <row r="1310" spans="1:8">
      <c r="A1310">
        <v>479585</v>
      </c>
      <c r="B1310" t="s">
        <v>9</v>
      </c>
      <c r="C1310" t="s">
        <v>624</v>
      </c>
      <c r="D1310" t="s">
        <v>799</v>
      </c>
      <c r="E1310">
        <v>1</v>
      </c>
      <c r="F1310">
        <v>1</v>
      </c>
      <c r="G1310">
        <v>1684</v>
      </c>
      <c r="H1310" s="2">
        <f>IFERROR(COUNTIFS($A:$A,$A1310,$D:$D,$D1310,$F:$F,1)/COUNTIFS($A:$A,$A1310,$D:$D,$D1310),0)</f>
        <v>0</v>
      </c>
    </row>
    <row r="1311" spans="1:8">
      <c r="A1311">
        <v>479584</v>
      </c>
      <c r="B1311" t="s">
        <v>10</v>
      </c>
      <c r="C1311" t="s">
        <v>625</v>
      </c>
      <c r="D1311" t="s">
        <v>824</v>
      </c>
      <c r="E1311">
        <v>1</v>
      </c>
      <c r="F1311">
        <v>1</v>
      </c>
      <c r="G1311">
        <v>1684</v>
      </c>
      <c r="H1311" s="2">
        <f>IFERROR(COUNTIFS($A:$A,$A1311,$D:$D,$D1311,$F:$F,1)/COUNTIFS($A:$A,$A1311,$D:$D,$D1311),0)</f>
        <v>0</v>
      </c>
    </row>
    <row r="1312" spans="1:8">
      <c r="A1312">
        <v>479583</v>
      </c>
      <c r="B1312" t="s">
        <v>8</v>
      </c>
      <c r="C1312" t="s">
        <v>625</v>
      </c>
      <c r="D1312" t="s">
        <v>824</v>
      </c>
      <c r="E1312">
        <v>1</v>
      </c>
      <c r="F1312">
        <v>1</v>
      </c>
      <c r="G1312">
        <v>1684</v>
      </c>
      <c r="H1312" s="2">
        <f>IFERROR(COUNTIFS($A:$A,$A1312,$D:$D,$D1312,$F:$F,1)/COUNTIFS($A:$A,$A1312,$D:$D,$D1312),0)</f>
        <v>0</v>
      </c>
    </row>
    <row r="1313" spans="1:8">
      <c r="A1313">
        <v>479585</v>
      </c>
      <c r="B1313" t="s">
        <v>9</v>
      </c>
      <c r="C1313" t="s">
        <v>625</v>
      </c>
      <c r="D1313" t="s">
        <v>824</v>
      </c>
      <c r="E1313">
        <v>0</v>
      </c>
      <c r="F1313">
        <v>0</v>
      </c>
      <c r="G1313">
        <v>1684</v>
      </c>
      <c r="H1313" s="2">
        <f>IFERROR(COUNTIFS($A:$A,$A1313,$D:$D,$D1313,$F:$F,1)/COUNTIFS($A:$A,$A1313,$D:$D,$D1313),0)</f>
        <v>0</v>
      </c>
    </row>
    <row r="1314" spans="1:8">
      <c r="A1314">
        <v>479586</v>
      </c>
      <c r="B1314" t="s">
        <v>11</v>
      </c>
      <c r="C1314" t="s">
        <v>626</v>
      </c>
      <c r="D1314" t="s">
        <v>790</v>
      </c>
      <c r="E1314">
        <v>2</v>
      </c>
      <c r="F1314">
        <v>1</v>
      </c>
      <c r="G1314">
        <v>1684</v>
      </c>
      <c r="H1314" s="2">
        <f>IFERROR(COUNTIFS($A:$A,$A1314,$D:$D,$D1314,$F:$F,1)/COUNTIFS($A:$A,$A1314,$D:$D,$D1314),0)</f>
        <v>0</v>
      </c>
    </row>
    <row r="1315" spans="1:8">
      <c r="A1315">
        <v>479584</v>
      </c>
      <c r="B1315" t="s">
        <v>10</v>
      </c>
      <c r="C1315" t="s">
        <v>627</v>
      </c>
      <c r="D1315" t="s">
        <v>789</v>
      </c>
      <c r="E1315">
        <v>1</v>
      </c>
      <c r="F1315">
        <v>1</v>
      </c>
      <c r="G1315">
        <v>1684</v>
      </c>
      <c r="H1315" s="2">
        <f>IFERROR(COUNTIFS($A:$A,$A1315,$D:$D,$D1315,$F:$F,1)/COUNTIFS($A:$A,$A1315,$D:$D,$D1315),0)</f>
        <v>0</v>
      </c>
    </row>
    <row r="1316" spans="1:8">
      <c r="A1316">
        <v>479585</v>
      </c>
      <c r="B1316" t="s">
        <v>9</v>
      </c>
      <c r="C1316" t="s">
        <v>627</v>
      </c>
      <c r="D1316" t="s">
        <v>789</v>
      </c>
      <c r="E1316">
        <v>0</v>
      </c>
      <c r="F1316">
        <v>0</v>
      </c>
      <c r="G1316">
        <v>1684</v>
      </c>
      <c r="H1316" s="2">
        <f>IFERROR(COUNTIFS($A:$A,$A1316,$D:$D,$D1316,$F:$F,1)/COUNTIFS($A:$A,$A1316,$D:$D,$D1316),0)</f>
        <v>0</v>
      </c>
    </row>
    <row r="1317" spans="1:8">
      <c r="A1317">
        <v>479583</v>
      </c>
      <c r="B1317" t="s">
        <v>8</v>
      </c>
      <c r="C1317" t="s">
        <v>627</v>
      </c>
      <c r="D1317" t="s">
        <v>789</v>
      </c>
      <c r="E1317">
        <v>2</v>
      </c>
      <c r="F1317">
        <v>1</v>
      </c>
      <c r="G1317">
        <v>1684</v>
      </c>
      <c r="H1317" s="2">
        <f>IFERROR(COUNTIFS($A:$A,$A1317,$D:$D,$D1317,$F:$F,1)/COUNTIFS($A:$A,$A1317,$D:$D,$D1317),0)</f>
        <v>0</v>
      </c>
    </row>
    <row r="1318" spans="1:8">
      <c r="A1318">
        <v>479585</v>
      </c>
      <c r="B1318" t="s">
        <v>9</v>
      </c>
      <c r="C1318" t="s">
        <v>628</v>
      </c>
      <c r="D1318" t="s">
        <v>837</v>
      </c>
      <c r="E1318">
        <v>0</v>
      </c>
      <c r="F1318">
        <v>0</v>
      </c>
      <c r="G1318">
        <v>1684</v>
      </c>
      <c r="H1318" s="2">
        <f>IFERROR(COUNTIFS($A:$A,$A1318,$D:$D,$D1318,$F:$F,1)/COUNTIFS($A:$A,$A1318,$D:$D,$D1318),0)</f>
        <v>0</v>
      </c>
    </row>
    <row r="1319" spans="1:8">
      <c r="A1319">
        <v>479586</v>
      </c>
      <c r="B1319" t="s">
        <v>11</v>
      </c>
      <c r="C1319" t="s">
        <v>628</v>
      </c>
      <c r="D1319" t="s">
        <v>837</v>
      </c>
      <c r="E1319">
        <v>0</v>
      </c>
      <c r="F1319">
        <v>0</v>
      </c>
      <c r="G1319">
        <v>1684</v>
      </c>
      <c r="H1319" s="2">
        <f>IFERROR(COUNTIFS($A:$A,$A1319,$D:$D,$D1319,$F:$F,1)/COUNTIFS($A:$A,$A1319,$D:$D,$D1319),0)</f>
        <v>0</v>
      </c>
    </row>
    <row r="1320" spans="1:8">
      <c r="A1320">
        <v>479583</v>
      </c>
      <c r="B1320" t="s">
        <v>8</v>
      </c>
      <c r="C1320" t="s">
        <v>628</v>
      </c>
      <c r="D1320" t="s">
        <v>837</v>
      </c>
      <c r="E1320">
        <v>0</v>
      </c>
      <c r="F1320">
        <v>0</v>
      </c>
      <c r="G1320">
        <v>1684</v>
      </c>
      <c r="H1320" s="2">
        <f>IFERROR(COUNTIFS($A:$A,$A1320,$D:$D,$D1320,$F:$F,1)/COUNTIFS($A:$A,$A1320,$D:$D,$D1320),0)</f>
        <v>0</v>
      </c>
    </row>
    <row r="1321" spans="1:8">
      <c r="A1321">
        <v>479583</v>
      </c>
      <c r="B1321" t="s">
        <v>8</v>
      </c>
      <c r="C1321" t="s">
        <v>629</v>
      </c>
      <c r="D1321" t="s">
        <v>793</v>
      </c>
      <c r="E1321">
        <v>1</v>
      </c>
      <c r="F1321">
        <v>1</v>
      </c>
      <c r="G1321">
        <v>1684</v>
      </c>
      <c r="H1321" s="2">
        <f>IFERROR(COUNTIFS($A:$A,$A1321,$D:$D,$D1321,$F:$F,1)/COUNTIFS($A:$A,$A1321,$D:$D,$D1321),0)</f>
        <v>0</v>
      </c>
    </row>
    <row r="1322" spans="1:8">
      <c r="A1322">
        <v>479586</v>
      </c>
      <c r="B1322" t="s">
        <v>11</v>
      </c>
      <c r="C1322" t="s">
        <v>629</v>
      </c>
      <c r="D1322" t="s">
        <v>793</v>
      </c>
      <c r="E1322">
        <v>1</v>
      </c>
      <c r="F1322">
        <v>1</v>
      </c>
      <c r="G1322">
        <v>1684</v>
      </c>
      <c r="H1322" s="2">
        <f>IFERROR(COUNTIFS($A:$A,$A1322,$D:$D,$D1322,$F:$F,1)/COUNTIFS($A:$A,$A1322,$D:$D,$D1322),0)</f>
        <v>0</v>
      </c>
    </row>
    <row r="1323" spans="1:8">
      <c r="A1323">
        <v>479586</v>
      </c>
      <c r="B1323" t="s">
        <v>11</v>
      </c>
      <c r="C1323" t="s">
        <v>630</v>
      </c>
      <c r="D1323" t="s">
        <v>838</v>
      </c>
      <c r="E1323">
        <v>1</v>
      </c>
      <c r="F1323">
        <v>1</v>
      </c>
      <c r="G1323">
        <v>1684</v>
      </c>
      <c r="H1323" s="2">
        <f>IFERROR(COUNTIFS($A:$A,$A1323,$D:$D,$D1323,$F:$F,1)/COUNTIFS($A:$A,$A1323,$D:$D,$D1323),0)</f>
        <v>0</v>
      </c>
    </row>
    <row r="1324" spans="1:8">
      <c r="A1324">
        <v>479583</v>
      </c>
      <c r="B1324" t="s">
        <v>8</v>
      </c>
      <c r="C1324" t="s">
        <v>630</v>
      </c>
      <c r="D1324" t="s">
        <v>838</v>
      </c>
      <c r="E1324">
        <v>1</v>
      </c>
      <c r="F1324">
        <v>1</v>
      </c>
      <c r="G1324">
        <v>1684</v>
      </c>
      <c r="H1324" s="2">
        <f>IFERROR(COUNTIFS($A:$A,$A1324,$D:$D,$D1324,$F:$F,1)/COUNTIFS($A:$A,$A1324,$D:$D,$D1324),0)</f>
        <v>0</v>
      </c>
    </row>
    <row r="1325" spans="1:8">
      <c r="A1325">
        <v>479584</v>
      </c>
      <c r="B1325" t="s">
        <v>10</v>
      </c>
      <c r="C1325" t="s">
        <v>630</v>
      </c>
      <c r="D1325" t="s">
        <v>838</v>
      </c>
      <c r="E1325">
        <v>1</v>
      </c>
      <c r="F1325">
        <v>1</v>
      </c>
      <c r="G1325">
        <v>1684</v>
      </c>
      <c r="H1325" s="2">
        <f>IFERROR(COUNTIFS($A:$A,$A1325,$D:$D,$D1325,$F:$F,1)/COUNTIFS($A:$A,$A1325,$D:$D,$D1325),0)</f>
        <v>0</v>
      </c>
    </row>
    <row r="1326" spans="1:8">
      <c r="A1326">
        <v>479585</v>
      </c>
      <c r="B1326" t="s">
        <v>9</v>
      </c>
      <c r="C1326" t="s">
        <v>630</v>
      </c>
      <c r="D1326" t="s">
        <v>838</v>
      </c>
      <c r="E1326">
        <v>1</v>
      </c>
      <c r="F1326">
        <v>1</v>
      </c>
      <c r="G1326">
        <v>1684</v>
      </c>
      <c r="H1326" s="2">
        <f>IFERROR(COUNTIFS($A:$A,$A1326,$D:$D,$D1326,$F:$F,1)/COUNTIFS($A:$A,$A1326,$D:$D,$D1326),0)</f>
        <v>0</v>
      </c>
    </row>
    <row r="1327" spans="1:8">
      <c r="A1327">
        <v>479583</v>
      </c>
      <c r="B1327" t="s">
        <v>8</v>
      </c>
      <c r="C1327" t="s">
        <v>631</v>
      </c>
      <c r="D1327" t="s">
        <v>792</v>
      </c>
      <c r="E1327">
        <v>1</v>
      </c>
      <c r="F1327">
        <v>1</v>
      </c>
      <c r="G1327">
        <v>1684</v>
      </c>
      <c r="H1327" s="2">
        <f>IFERROR(COUNTIFS($A:$A,$A1327,$D:$D,$D1327,$F:$F,1)/COUNTIFS($A:$A,$A1327,$D:$D,$D1327),0)</f>
        <v>0</v>
      </c>
    </row>
    <row r="1328" spans="1:8">
      <c r="A1328">
        <v>479586</v>
      </c>
      <c r="B1328" t="s">
        <v>11</v>
      </c>
      <c r="C1328" t="s">
        <v>632</v>
      </c>
      <c r="D1328" t="s">
        <v>833</v>
      </c>
      <c r="E1328">
        <v>1</v>
      </c>
      <c r="F1328">
        <v>1</v>
      </c>
      <c r="G1328">
        <v>1684</v>
      </c>
      <c r="H1328" s="2">
        <f>IFERROR(COUNTIFS($A:$A,$A1328,$D:$D,$D1328,$F:$F,1)/COUNTIFS($A:$A,$A1328,$D:$D,$D1328),0)</f>
        <v>0</v>
      </c>
    </row>
    <row r="1329" spans="1:8">
      <c r="A1329">
        <v>479583</v>
      </c>
      <c r="B1329" t="s">
        <v>8</v>
      </c>
      <c r="C1329" t="s">
        <v>632</v>
      </c>
      <c r="D1329" t="s">
        <v>833</v>
      </c>
      <c r="E1329">
        <v>1</v>
      </c>
      <c r="F1329">
        <v>1</v>
      </c>
      <c r="G1329">
        <v>1684</v>
      </c>
      <c r="H1329" s="2">
        <f>IFERROR(COUNTIFS($A:$A,$A1329,$D:$D,$D1329,$F:$F,1)/COUNTIFS($A:$A,$A1329,$D:$D,$D1329),0)</f>
        <v>0</v>
      </c>
    </row>
    <row r="1330" spans="1:8">
      <c r="A1330">
        <v>479586</v>
      </c>
      <c r="B1330" t="s">
        <v>11</v>
      </c>
      <c r="C1330" t="s">
        <v>631</v>
      </c>
      <c r="D1330" t="s">
        <v>792</v>
      </c>
      <c r="E1330">
        <v>2</v>
      </c>
      <c r="F1330">
        <v>1</v>
      </c>
      <c r="G1330">
        <v>1684</v>
      </c>
      <c r="H1330" s="2">
        <f>IFERROR(COUNTIFS($A:$A,$A1330,$D:$D,$D1330,$F:$F,1)/COUNTIFS($A:$A,$A1330,$D:$D,$D1330),0)</f>
        <v>0</v>
      </c>
    </row>
    <row r="1331" spans="1:8">
      <c r="A1331">
        <v>479585</v>
      </c>
      <c r="B1331" t="s">
        <v>9</v>
      </c>
      <c r="C1331" t="s">
        <v>631</v>
      </c>
      <c r="D1331" t="s">
        <v>792</v>
      </c>
      <c r="E1331">
        <v>0</v>
      </c>
      <c r="F1331">
        <v>0</v>
      </c>
      <c r="G1331">
        <v>1684</v>
      </c>
      <c r="H1331" s="2">
        <f>IFERROR(COUNTIFS($A:$A,$A1331,$D:$D,$D1331,$F:$F,1)/COUNTIFS($A:$A,$A1331,$D:$D,$D1331),0)</f>
        <v>0</v>
      </c>
    </row>
    <row r="1332" spans="1:8">
      <c r="A1332">
        <v>479585</v>
      </c>
      <c r="B1332" t="s">
        <v>9</v>
      </c>
      <c r="C1332" t="s">
        <v>523</v>
      </c>
      <c r="D1332" t="s">
        <v>792</v>
      </c>
      <c r="E1332">
        <v>1</v>
      </c>
      <c r="F1332">
        <v>1</v>
      </c>
      <c r="G1332">
        <v>1684</v>
      </c>
      <c r="H1332" s="2">
        <f>IFERROR(COUNTIFS($A:$A,$A1332,$D:$D,$D1332,$F:$F,1)/COUNTIFS($A:$A,$A1332,$D:$D,$D1332),0)</f>
        <v>0</v>
      </c>
    </row>
    <row r="1333" spans="1:8">
      <c r="A1333">
        <v>479586</v>
      </c>
      <c r="B1333" t="s">
        <v>11</v>
      </c>
      <c r="C1333" t="s">
        <v>523</v>
      </c>
      <c r="D1333" t="s">
        <v>792</v>
      </c>
      <c r="E1333">
        <v>2</v>
      </c>
      <c r="F1333">
        <v>1</v>
      </c>
      <c r="G1333">
        <v>1684</v>
      </c>
      <c r="H1333" s="2">
        <f>IFERROR(COUNTIFS($A:$A,$A1333,$D:$D,$D1333,$F:$F,1)/COUNTIFS($A:$A,$A1333,$D:$D,$D1333),0)</f>
        <v>0</v>
      </c>
    </row>
    <row r="1334" spans="1:8">
      <c r="A1334">
        <v>479586</v>
      </c>
      <c r="B1334" t="s">
        <v>11</v>
      </c>
      <c r="C1334" t="s">
        <v>633</v>
      </c>
      <c r="D1334" t="s">
        <v>796</v>
      </c>
      <c r="E1334">
        <v>1</v>
      </c>
      <c r="F1334">
        <v>1</v>
      </c>
      <c r="G1334">
        <v>1684</v>
      </c>
      <c r="H1334" s="2">
        <f>IFERROR(COUNTIFS($A:$A,$A1334,$D:$D,$D1334,$F:$F,1)/COUNTIFS($A:$A,$A1334,$D:$D,$D1334),0)</f>
        <v>0</v>
      </c>
    </row>
    <row r="1335" spans="1:8">
      <c r="A1335">
        <v>479584</v>
      </c>
      <c r="B1335" t="s">
        <v>10</v>
      </c>
      <c r="C1335" t="s">
        <v>634</v>
      </c>
      <c r="D1335" t="s">
        <v>789</v>
      </c>
      <c r="E1335">
        <v>1</v>
      </c>
      <c r="F1335">
        <v>1</v>
      </c>
      <c r="G1335">
        <v>1684</v>
      </c>
      <c r="H1335" s="2">
        <f>IFERROR(COUNTIFS($A:$A,$A1335,$D:$D,$D1335,$F:$F,1)/COUNTIFS($A:$A,$A1335,$D:$D,$D1335),0)</f>
        <v>0</v>
      </c>
    </row>
    <row r="1336" spans="1:8">
      <c r="A1336">
        <v>479585</v>
      </c>
      <c r="B1336" t="s">
        <v>9</v>
      </c>
      <c r="C1336" t="s">
        <v>634</v>
      </c>
      <c r="D1336" t="s">
        <v>789</v>
      </c>
      <c r="E1336">
        <v>1</v>
      </c>
      <c r="F1336">
        <v>1</v>
      </c>
      <c r="G1336">
        <v>1684</v>
      </c>
      <c r="H1336" s="2">
        <f>IFERROR(COUNTIFS($A:$A,$A1336,$D:$D,$D1336,$F:$F,1)/COUNTIFS($A:$A,$A1336,$D:$D,$D1336),0)</f>
        <v>0</v>
      </c>
    </row>
    <row r="1337" spans="1:8">
      <c r="A1337">
        <v>479583</v>
      </c>
      <c r="B1337" t="s">
        <v>8</v>
      </c>
      <c r="C1337" t="s">
        <v>634</v>
      </c>
      <c r="D1337" t="s">
        <v>789</v>
      </c>
      <c r="E1337">
        <v>1</v>
      </c>
      <c r="F1337">
        <v>1</v>
      </c>
      <c r="G1337">
        <v>1684</v>
      </c>
      <c r="H1337" s="2">
        <f>IFERROR(COUNTIFS($A:$A,$A1337,$D:$D,$D1337,$F:$F,1)/COUNTIFS($A:$A,$A1337,$D:$D,$D1337),0)</f>
        <v>0</v>
      </c>
    </row>
    <row r="1338" spans="1:8">
      <c r="A1338">
        <v>479584</v>
      </c>
      <c r="B1338" t="s">
        <v>10</v>
      </c>
      <c r="C1338" t="s">
        <v>635</v>
      </c>
      <c r="D1338" t="s">
        <v>789</v>
      </c>
      <c r="E1338">
        <v>1</v>
      </c>
      <c r="F1338">
        <v>1</v>
      </c>
      <c r="G1338">
        <v>1684</v>
      </c>
      <c r="H1338" s="2">
        <f>IFERROR(COUNTIFS($A:$A,$A1338,$D:$D,$D1338,$F:$F,1)/COUNTIFS($A:$A,$A1338,$D:$D,$D1338),0)</f>
        <v>0</v>
      </c>
    </row>
    <row r="1339" spans="1:8">
      <c r="A1339">
        <v>479583</v>
      </c>
      <c r="B1339" t="s">
        <v>8</v>
      </c>
      <c r="C1339" t="s">
        <v>635</v>
      </c>
      <c r="D1339" t="s">
        <v>789</v>
      </c>
      <c r="E1339">
        <v>0</v>
      </c>
      <c r="F1339">
        <v>0</v>
      </c>
      <c r="G1339">
        <v>1684</v>
      </c>
      <c r="H1339" s="2">
        <f>IFERROR(COUNTIFS($A:$A,$A1339,$D:$D,$D1339,$F:$F,1)/COUNTIFS($A:$A,$A1339,$D:$D,$D1339),0)</f>
        <v>0</v>
      </c>
    </row>
    <row r="1340" spans="1:8">
      <c r="A1340">
        <v>479585</v>
      </c>
      <c r="B1340" t="s">
        <v>9</v>
      </c>
      <c r="C1340" t="s">
        <v>636</v>
      </c>
      <c r="D1340" t="s">
        <v>792</v>
      </c>
      <c r="E1340">
        <v>1</v>
      </c>
      <c r="F1340">
        <v>1</v>
      </c>
      <c r="G1340">
        <v>1684</v>
      </c>
      <c r="H1340" s="2">
        <f>IFERROR(COUNTIFS($A:$A,$A1340,$D:$D,$D1340,$F:$F,1)/COUNTIFS($A:$A,$A1340,$D:$D,$D1340),0)</f>
        <v>0</v>
      </c>
    </row>
    <row r="1341" spans="1:8">
      <c r="A1341">
        <v>479586</v>
      </c>
      <c r="B1341" t="s">
        <v>11</v>
      </c>
      <c r="C1341" t="s">
        <v>636</v>
      </c>
      <c r="D1341" t="s">
        <v>792</v>
      </c>
      <c r="E1341">
        <v>0</v>
      </c>
      <c r="F1341">
        <v>0</v>
      </c>
      <c r="G1341">
        <v>1684</v>
      </c>
      <c r="H1341" s="2">
        <f>IFERROR(COUNTIFS($A:$A,$A1341,$D:$D,$D1341,$F:$F,1)/COUNTIFS($A:$A,$A1341,$D:$D,$D1341),0)</f>
        <v>0</v>
      </c>
    </row>
    <row r="1342" spans="1:8">
      <c r="A1342">
        <v>479583</v>
      </c>
      <c r="B1342" t="s">
        <v>8</v>
      </c>
      <c r="C1342" t="s">
        <v>636</v>
      </c>
      <c r="D1342" t="s">
        <v>792</v>
      </c>
      <c r="E1342">
        <v>0</v>
      </c>
      <c r="F1342">
        <v>0</v>
      </c>
      <c r="G1342">
        <v>1684</v>
      </c>
      <c r="H1342" s="2">
        <f>IFERROR(COUNTIFS($A:$A,$A1342,$D:$D,$D1342,$F:$F,1)/COUNTIFS($A:$A,$A1342,$D:$D,$D1342),0)</f>
        <v>0</v>
      </c>
    </row>
    <row r="1343" spans="1:8">
      <c r="A1343">
        <v>479585</v>
      </c>
      <c r="B1343" t="s">
        <v>9</v>
      </c>
      <c r="C1343" t="s">
        <v>637</v>
      </c>
      <c r="D1343" t="s">
        <v>798</v>
      </c>
      <c r="E1343">
        <v>1</v>
      </c>
      <c r="F1343">
        <v>1</v>
      </c>
      <c r="G1343">
        <v>1684</v>
      </c>
      <c r="H1343" s="2">
        <f>IFERROR(COUNTIFS($A:$A,$A1343,$D:$D,$D1343,$F:$F,1)/COUNTIFS($A:$A,$A1343,$D:$D,$D1343),0)</f>
        <v>0</v>
      </c>
    </row>
    <row r="1344" spans="1:8">
      <c r="A1344">
        <v>479586</v>
      </c>
      <c r="B1344" t="s">
        <v>11</v>
      </c>
      <c r="C1344" t="s">
        <v>637</v>
      </c>
      <c r="D1344" t="s">
        <v>798</v>
      </c>
      <c r="E1344">
        <v>0</v>
      </c>
      <c r="F1344">
        <v>0</v>
      </c>
      <c r="G1344">
        <v>1684</v>
      </c>
      <c r="H1344" s="2">
        <f>IFERROR(COUNTIFS($A:$A,$A1344,$D:$D,$D1344,$F:$F,1)/COUNTIFS($A:$A,$A1344,$D:$D,$D1344),0)</f>
        <v>0</v>
      </c>
    </row>
    <row r="1345" spans="1:8">
      <c r="A1345">
        <v>479583</v>
      </c>
      <c r="B1345" t="s">
        <v>8</v>
      </c>
      <c r="C1345" t="s">
        <v>637</v>
      </c>
      <c r="D1345" t="s">
        <v>798</v>
      </c>
      <c r="E1345">
        <v>0</v>
      </c>
      <c r="F1345">
        <v>0</v>
      </c>
      <c r="G1345">
        <v>1684</v>
      </c>
      <c r="H1345" s="2">
        <f>IFERROR(COUNTIFS($A:$A,$A1345,$D:$D,$D1345,$F:$F,1)/COUNTIFS($A:$A,$A1345,$D:$D,$D1345),0)</f>
        <v>0</v>
      </c>
    </row>
    <row r="1346" spans="1:8">
      <c r="A1346">
        <v>479585</v>
      </c>
      <c r="B1346" t="s">
        <v>9</v>
      </c>
      <c r="C1346" t="s">
        <v>638</v>
      </c>
      <c r="D1346" t="s">
        <v>799</v>
      </c>
      <c r="E1346">
        <v>1</v>
      </c>
      <c r="F1346">
        <v>1</v>
      </c>
      <c r="G1346">
        <v>1684</v>
      </c>
      <c r="H1346" s="2">
        <f>IFERROR(COUNTIFS($A:$A,$A1346,$D:$D,$D1346,$F:$F,1)/COUNTIFS($A:$A,$A1346,$D:$D,$D1346),0)</f>
        <v>0</v>
      </c>
    </row>
    <row r="1347" spans="1:8">
      <c r="A1347">
        <v>479585</v>
      </c>
      <c r="B1347" t="s">
        <v>9</v>
      </c>
      <c r="C1347" t="s">
        <v>639</v>
      </c>
      <c r="D1347" t="s">
        <v>793</v>
      </c>
      <c r="E1347">
        <v>1</v>
      </c>
      <c r="F1347">
        <v>1</v>
      </c>
      <c r="G1347">
        <v>1684</v>
      </c>
      <c r="H1347" s="2">
        <f>IFERROR(COUNTIFS($A:$A,$A1347,$D:$D,$D1347,$F:$F,1)/COUNTIFS($A:$A,$A1347,$D:$D,$D1347),0)</f>
        <v>0</v>
      </c>
    </row>
    <row r="1348" spans="1:8">
      <c r="A1348">
        <v>479586</v>
      </c>
      <c r="B1348" t="s">
        <v>11</v>
      </c>
      <c r="C1348" t="s">
        <v>639</v>
      </c>
      <c r="D1348" t="s">
        <v>793</v>
      </c>
      <c r="E1348">
        <v>1</v>
      </c>
      <c r="F1348">
        <v>1</v>
      </c>
      <c r="G1348">
        <v>1684</v>
      </c>
      <c r="H1348" s="2">
        <f>IFERROR(COUNTIFS($A:$A,$A1348,$D:$D,$D1348,$F:$F,1)/COUNTIFS($A:$A,$A1348,$D:$D,$D1348),0)</f>
        <v>0</v>
      </c>
    </row>
    <row r="1349" spans="1:8">
      <c r="A1349">
        <v>479583</v>
      </c>
      <c r="B1349" t="s">
        <v>8</v>
      </c>
      <c r="C1349" t="s">
        <v>639</v>
      </c>
      <c r="D1349" t="s">
        <v>793</v>
      </c>
      <c r="E1349">
        <v>1</v>
      </c>
      <c r="F1349">
        <v>1</v>
      </c>
      <c r="G1349">
        <v>1684</v>
      </c>
      <c r="H1349" s="2">
        <f>IFERROR(COUNTIFS($A:$A,$A1349,$D:$D,$D1349,$F:$F,1)/COUNTIFS($A:$A,$A1349,$D:$D,$D1349),0)</f>
        <v>0</v>
      </c>
    </row>
    <row r="1350" spans="1:8">
      <c r="A1350">
        <v>479586</v>
      </c>
      <c r="B1350" t="s">
        <v>11</v>
      </c>
      <c r="C1350" t="s">
        <v>640</v>
      </c>
      <c r="D1350" t="s">
        <v>839</v>
      </c>
      <c r="E1350">
        <v>1</v>
      </c>
      <c r="F1350">
        <v>1</v>
      </c>
      <c r="G1350">
        <v>1684</v>
      </c>
      <c r="H1350" s="2">
        <f>IFERROR(COUNTIFS($A:$A,$A1350,$D:$D,$D1350,$F:$F,1)/COUNTIFS($A:$A,$A1350,$D:$D,$D1350),0)</f>
        <v>0</v>
      </c>
    </row>
    <row r="1351" spans="1:8">
      <c r="A1351">
        <v>479583</v>
      </c>
      <c r="B1351" t="s">
        <v>8</v>
      </c>
      <c r="C1351" t="s">
        <v>640</v>
      </c>
      <c r="D1351" t="s">
        <v>839</v>
      </c>
      <c r="E1351">
        <v>0</v>
      </c>
      <c r="F1351">
        <v>0</v>
      </c>
      <c r="G1351">
        <v>1684</v>
      </c>
      <c r="H1351" s="2">
        <f>IFERROR(COUNTIFS($A:$A,$A1351,$D:$D,$D1351,$F:$F,1)/COUNTIFS($A:$A,$A1351,$D:$D,$D1351),0)</f>
        <v>0</v>
      </c>
    </row>
    <row r="1352" spans="1:8">
      <c r="A1352">
        <v>479583</v>
      </c>
      <c r="B1352" t="s">
        <v>8</v>
      </c>
      <c r="C1352" t="s">
        <v>441</v>
      </c>
      <c r="D1352" t="s">
        <v>796</v>
      </c>
      <c r="E1352">
        <v>0</v>
      </c>
      <c r="F1352">
        <v>0</v>
      </c>
      <c r="G1352">
        <v>1684</v>
      </c>
      <c r="H1352" s="2">
        <f>IFERROR(COUNTIFS($A:$A,$A1352,$D:$D,$D1352,$F:$F,1)/COUNTIFS($A:$A,$A1352,$D:$D,$D1352),0)</f>
        <v>0</v>
      </c>
    </row>
    <row r="1353" spans="1:8">
      <c r="A1353">
        <v>479585</v>
      </c>
      <c r="B1353" t="s">
        <v>9</v>
      </c>
      <c r="C1353" t="s">
        <v>129</v>
      </c>
      <c r="D1353" t="s">
        <v>789</v>
      </c>
      <c r="E1353">
        <v>1</v>
      </c>
      <c r="F1353">
        <v>1</v>
      </c>
      <c r="G1353">
        <v>1684</v>
      </c>
      <c r="H1353" s="2">
        <f>IFERROR(COUNTIFS($A:$A,$A1353,$D:$D,$D1353,$F:$F,1)/COUNTIFS($A:$A,$A1353,$D:$D,$D1353),0)</f>
        <v>0</v>
      </c>
    </row>
    <row r="1354" spans="1:8">
      <c r="A1354">
        <v>479584</v>
      </c>
      <c r="B1354" t="s">
        <v>10</v>
      </c>
      <c r="C1354" t="s">
        <v>129</v>
      </c>
      <c r="D1354" t="s">
        <v>789</v>
      </c>
      <c r="E1354">
        <v>2</v>
      </c>
      <c r="F1354">
        <v>1</v>
      </c>
      <c r="G1354">
        <v>1684</v>
      </c>
      <c r="H1354" s="2">
        <f>IFERROR(COUNTIFS($A:$A,$A1354,$D:$D,$D1354,$F:$F,1)/COUNTIFS($A:$A,$A1354,$D:$D,$D1354),0)</f>
        <v>0</v>
      </c>
    </row>
    <row r="1355" spans="1:8">
      <c r="A1355">
        <v>479586</v>
      </c>
      <c r="B1355" t="s">
        <v>11</v>
      </c>
      <c r="C1355" t="s">
        <v>641</v>
      </c>
      <c r="D1355" t="s">
        <v>798</v>
      </c>
      <c r="E1355">
        <v>1</v>
      </c>
      <c r="F1355">
        <v>1</v>
      </c>
      <c r="G1355">
        <v>1684</v>
      </c>
      <c r="H1355" s="2">
        <f>IFERROR(COUNTIFS($A:$A,$A1355,$D:$D,$D1355,$F:$F,1)/COUNTIFS($A:$A,$A1355,$D:$D,$D1355),0)</f>
        <v>0</v>
      </c>
    </row>
    <row r="1356" spans="1:8">
      <c r="A1356">
        <v>479583</v>
      </c>
      <c r="B1356" t="s">
        <v>8</v>
      </c>
      <c r="C1356" t="s">
        <v>641</v>
      </c>
      <c r="D1356" t="s">
        <v>798</v>
      </c>
      <c r="E1356">
        <v>1</v>
      </c>
      <c r="F1356">
        <v>1</v>
      </c>
      <c r="G1356">
        <v>1684</v>
      </c>
      <c r="H1356" s="2">
        <f>IFERROR(COUNTIFS($A:$A,$A1356,$D:$D,$D1356,$F:$F,1)/COUNTIFS($A:$A,$A1356,$D:$D,$D1356),0)</f>
        <v>0</v>
      </c>
    </row>
    <row r="1357" spans="1:8">
      <c r="A1357">
        <v>479583</v>
      </c>
      <c r="B1357" t="s">
        <v>8</v>
      </c>
      <c r="C1357" t="s">
        <v>193</v>
      </c>
      <c r="D1357" t="s">
        <v>789</v>
      </c>
      <c r="E1357">
        <v>0</v>
      </c>
      <c r="F1357">
        <v>0</v>
      </c>
      <c r="G1357">
        <v>1684</v>
      </c>
      <c r="H1357" s="2">
        <f>IFERROR(COUNTIFS($A:$A,$A1357,$D:$D,$D1357,$F:$F,1)/COUNTIFS($A:$A,$A1357,$D:$D,$D1357),0)</f>
        <v>0</v>
      </c>
    </row>
    <row r="1358" spans="1:8">
      <c r="A1358">
        <v>479584</v>
      </c>
      <c r="B1358" t="s">
        <v>10</v>
      </c>
      <c r="C1358" t="s">
        <v>322</v>
      </c>
      <c r="D1358" t="s">
        <v>789</v>
      </c>
      <c r="E1358">
        <v>1</v>
      </c>
      <c r="F1358">
        <v>1</v>
      </c>
      <c r="G1358">
        <v>1684</v>
      </c>
      <c r="H1358" s="2">
        <f>IFERROR(COUNTIFS($A:$A,$A1358,$D:$D,$D1358,$F:$F,1)/COUNTIFS($A:$A,$A1358,$D:$D,$D1358),0)</f>
        <v>0</v>
      </c>
    </row>
    <row r="1359" spans="1:8">
      <c r="A1359">
        <v>479584</v>
      </c>
      <c r="B1359" t="s">
        <v>10</v>
      </c>
      <c r="C1359" t="s">
        <v>642</v>
      </c>
      <c r="D1359" t="s">
        <v>789</v>
      </c>
      <c r="E1359">
        <v>1</v>
      </c>
      <c r="F1359">
        <v>1</v>
      </c>
      <c r="G1359">
        <v>1684</v>
      </c>
      <c r="H1359" s="2">
        <f>IFERROR(COUNTIFS($A:$A,$A1359,$D:$D,$D1359,$F:$F,1)/COUNTIFS($A:$A,$A1359,$D:$D,$D1359),0)</f>
        <v>0</v>
      </c>
    </row>
    <row r="1360" spans="1:8">
      <c r="A1360">
        <v>479585</v>
      </c>
      <c r="B1360" t="s">
        <v>9</v>
      </c>
      <c r="C1360" t="s">
        <v>642</v>
      </c>
      <c r="D1360" t="s">
        <v>789</v>
      </c>
      <c r="E1360">
        <v>2</v>
      </c>
      <c r="F1360">
        <v>1</v>
      </c>
      <c r="G1360">
        <v>1684</v>
      </c>
      <c r="H1360" s="2">
        <f>IFERROR(COUNTIFS($A:$A,$A1360,$D:$D,$D1360,$F:$F,1)/COUNTIFS($A:$A,$A1360,$D:$D,$D1360),0)</f>
        <v>0</v>
      </c>
    </row>
    <row r="1361" spans="1:8">
      <c r="A1361">
        <v>479583</v>
      </c>
      <c r="B1361" t="s">
        <v>8</v>
      </c>
      <c r="C1361" t="s">
        <v>642</v>
      </c>
      <c r="D1361" t="s">
        <v>789</v>
      </c>
      <c r="E1361">
        <v>1</v>
      </c>
      <c r="F1361">
        <v>1</v>
      </c>
      <c r="G1361">
        <v>1684</v>
      </c>
      <c r="H1361" s="2">
        <f>IFERROR(COUNTIFS($A:$A,$A1361,$D:$D,$D1361,$F:$F,1)/COUNTIFS($A:$A,$A1361,$D:$D,$D1361),0)</f>
        <v>0</v>
      </c>
    </row>
    <row r="1362" spans="1:8">
      <c r="A1362">
        <v>479585</v>
      </c>
      <c r="B1362" t="s">
        <v>9</v>
      </c>
      <c r="C1362" t="s">
        <v>643</v>
      </c>
      <c r="D1362" t="s">
        <v>793</v>
      </c>
      <c r="E1362">
        <v>1</v>
      </c>
      <c r="F1362">
        <v>1</v>
      </c>
      <c r="G1362">
        <v>1684</v>
      </c>
      <c r="H1362" s="2">
        <f>IFERROR(COUNTIFS($A:$A,$A1362,$D:$D,$D1362,$F:$F,1)/COUNTIFS($A:$A,$A1362,$D:$D,$D1362),0)</f>
        <v>0</v>
      </c>
    </row>
    <row r="1363" spans="1:8">
      <c r="A1363">
        <v>479586</v>
      </c>
      <c r="B1363" t="s">
        <v>11</v>
      </c>
      <c r="C1363" t="s">
        <v>643</v>
      </c>
      <c r="D1363" t="s">
        <v>793</v>
      </c>
      <c r="E1363">
        <v>1</v>
      </c>
      <c r="F1363">
        <v>1</v>
      </c>
      <c r="G1363">
        <v>1684</v>
      </c>
      <c r="H1363" s="2">
        <f>IFERROR(COUNTIFS($A:$A,$A1363,$D:$D,$D1363,$F:$F,1)/COUNTIFS($A:$A,$A1363,$D:$D,$D1363),0)</f>
        <v>0</v>
      </c>
    </row>
    <row r="1364" spans="1:8">
      <c r="A1364">
        <v>479583</v>
      </c>
      <c r="B1364" t="s">
        <v>8</v>
      </c>
      <c r="C1364" t="s">
        <v>643</v>
      </c>
      <c r="D1364" t="s">
        <v>793</v>
      </c>
      <c r="E1364">
        <v>1</v>
      </c>
      <c r="F1364">
        <v>1</v>
      </c>
      <c r="G1364">
        <v>1684</v>
      </c>
      <c r="H1364" s="2">
        <f>IFERROR(COUNTIFS($A:$A,$A1364,$D:$D,$D1364,$F:$F,1)/COUNTIFS($A:$A,$A1364,$D:$D,$D1364),0)</f>
        <v>0</v>
      </c>
    </row>
    <row r="1365" spans="1:8">
      <c r="A1365">
        <v>479586</v>
      </c>
      <c r="B1365" t="s">
        <v>11</v>
      </c>
      <c r="C1365" t="s">
        <v>644</v>
      </c>
      <c r="D1365" t="s">
        <v>793</v>
      </c>
      <c r="E1365">
        <v>1</v>
      </c>
      <c r="F1365">
        <v>1</v>
      </c>
      <c r="G1365">
        <v>1684</v>
      </c>
      <c r="H1365" s="2">
        <f>IFERROR(COUNTIFS($A:$A,$A1365,$D:$D,$D1365,$F:$F,1)/COUNTIFS($A:$A,$A1365,$D:$D,$D1365),0)</f>
        <v>0</v>
      </c>
    </row>
    <row r="1366" spans="1:8">
      <c r="A1366">
        <v>479583</v>
      </c>
      <c r="B1366" t="s">
        <v>8</v>
      </c>
      <c r="C1366" t="s">
        <v>644</v>
      </c>
      <c r="D1366" t="s">
        <v>793</v>
      </c>
      <c r="E1366">
        <v>1</v>
      </c>
      <c r="F1366">
        <v>1</v>
      </c>
      <c r="G1366">
        <v>1684</v>
      </c>
      <c r="H1366" s="2">
        <f>IFERROR(COUNTIFS($A:$A,$A1366,$D:$D,$D1366,$F:$F,1)/COUNTIFS($A:$A,$A1366,$D:$D,$D1366),0)</f>
        <v>0</v>
      </c>
    </row>
    <row r="1367" spans="1:8">
      <c r="A1367">
        <v>479583</v>
      </c>
      <c r="B1367" t="s">
        <v>8</v>
      </c>
      <c r="C1367" t="s">
        <v>645</v>
      </c>
      <c r="D1367" t="s">
        <v>789</v>
      </c>
      <c r="E1367">
        <v>1</v>
      </c>
      <c r="F1367">
        <v>1</v>
      </c>
      <c r="G1367">
        <v>1684</v>
      </c>
      <c r="H1367" s="2">
        <f>IFERROR(COUNTIFS($A:$A,$A1367,$D:$D,$D1367,$F:$F,1)/COUNTIFS($A:$A,$A1367,$D:$D,$D1367),0)</f>
        <v>0</v>
      </c>
    </row>
    <row r="1368" spans="1:8">
      <c r="A1368">
        <v>479584</v>
      </c>
      <c r="B1368" t="s">
        <v>10</v>
      </c>
      <c r="C1368" t="s">
        <v>645</v>
      </c>
      <c r="D1368" t="s">
        <v>789</v>
      </c>
      <c r="E1368">
        <v>1</v>
      </c>
      <c r="F1368">
        <v>1</v>
      </c>
      <c r="G1368">
        <v>1684</v>
      </c>
      <c r="H1368" s="2">
        <f>IFERROR(COUNTIFS($A:$A,$A1368,$D:$D,$D1368,$F:$F,1)/COUNTIFS($A:$A,$A1368,$D:$D,$D1368),0)</f>
        <v>0</v>
      </c>
    </row>
    <row r="1369" spans="1:8">
      <c r="A1369">
        <v>479585</v>
      </c>
      <c r="B1369" t="s">
        <v>9</v>
      </c>
      <c r="C1369" t="s">
        <v>645</v>
      </c>
      <c r="D1369" t="s">
        <v>789</v>
      </c>
      <c r="E1369">
        <v>1</v>
      </c>
      <c r="F1369">
        <v>1</v>
      </c>
      <c r="G1369">
        <v>1684</v>
      </c>
      <c r="H1369" s="2">
        <f>IFERROR(COUNTIFS($A:$A,$A1369,$D:$D,$D1369,$F:$F,1)/COUNTIFS($A:$A,$A1369,$D:$D,$D1369),0)</f>
        <v>0</v>
      </c>
    </row>
    <row r="1370" spans="1:8">
      <c r="A1370">
        <v>479586</v>
      </c>
      <c r="B1370" t="s">
        <v>11</v>
      </c>
      <c r="C1370" t="s">
        <v>646</v>
      </c>
      <c r="D1370" t="s">
        <v>793</v>
      </c>
      <c r="E1370">
        <v>1</v>
      </c>
      <c r="F1370">
        <v>1</v>
      </c>
      <c r="G1370">
        <v>1684</v>
      </c>
      <c r="H1370" s="2">
        <f>IFERROR(COUNTIFS($A:$A,$A1370,$D:$D,$D1370,$F:$F,1)/COUNTIFS($A:$A,$A1370,$D:$D,$D1370),0)</f>
        <v>0</v>
      </c>
    </row>
    <row r="1371" spans="1:8">
      <c r="A1371">
        <v>479583</v>
      </c>
      <c r="B1371" t="s">
        <v>8</v>
      </c>
      <c r="C1371" t="s">
        <v>646</v>
      </c>
      <c r="D1371" t="s">
        <v>793</v>
      </c>
      <c r="E1371">
        <v>0</v>
      </c>
      <c r="F1371">
        <v>0</v>
      </c>
      <c r="G1371">
        <v>1684</v>
      </c>
      <c r="H1371" s="2">
        <f>IFERROR(COUNTIFS($A:$A,$A1371,$D:$D,$D1371,$F:$F,1)/COUNTIFS($A:$A,$A1371,$D:$D,$D1371),0)</f>
        <v>0</v>
      </c>
    </row>
    <row r="1372" spans="1:8">
      <c r="A1372">
        <v>479583</v>
      </c>
      <c r="B1372" t="s">
        <v>8</v>
      </c>
      <c r="C1372" t="s">
        <v>647</v>
      </c>
      <c r="D1372" t="s">
        <v>795</v>
      </c>
      <c r="E1372">
        <v>1</v>
      </c>
      <c r="F1372">
        <v>1</v>
      </c>
      <c r="G1372">
        <v>1684</v>
      </c>
      <c r="H1372" s="2">
        <f>IFERROR(COUNTIFS($A:$A,$A1372,$D:$D,$D1372,$F:$F,1)/COUNTIFS($A:$A,$A1372,$D:$D,$D1372),0)</f>
        <v>0</v>
      </c>
    </row>
    <row r="1373" spans="1:8">
      <c r="A1373">
        <v>479585</v>
      </c>
      <c r="B1373" t="s">
        <v>9</v>
      </c>
      <c r="C1373" t="s">
        <v>647</v>
      </c>
      <c r="D1373" t="s">
        <v>795</v>
      </c>
      <c r="E1373">
        <v>1</v>
      </c>
      <c r="F1373">
        <v>1</v>
      </c>
      <c r="G1373">
        <v>1684</v>
      </c>
      <c r="H1373" s="2">
        <f>IFERROR(COUNTIFS($A:$A,$A1373,$D:$D,$D1373,$F:$F,1)/COUNTIFS($A:$A,$A1373,$D:$D,$D1373),0)</f>
        <v>0</v>
      </c>
    </row>
    <row r="1374" spans="1:8">
      <c r="A1374">
        <v>479586</v>
      </c>
      <c r="B1374" t="s">
        <v>11</v>
      </c>
      <c r="C1374" t="s">
        <v>647</v>
      </c>
      <c r="D1374" t="s">
        <v>795</v>
      </c>
      <c r="E1374">
        <v>1</v>
      </c>
      <c r="F1374">
        <v>1</v>
      </c>
      <c r="G1374">
        <v>1684</v>
      </c>
      <c r="H1374" s="2">
        <f>IFERROR(COUNTIFS($A:$A,$A1374,$D:$D,$D1374,$F:$F,1)/COUNTIFS($A:$A,$A1374,$D:$D,$D1374),0)</f>
        <v>0</v>
      </c>
    </row>
    <row r="1375" spans="1:8">
      <c r="A1375">
        <v>479586</v>
      </c>
      <c r="B1375" t="s">
        <v>11</v>
      </c>
      <c r="C1375" t="s">
        <v>648</v>
      </c>
      <c r="D1375" t="s">
        <v>798</v>
      </c>
      <c r="E1375">
        <v>1</v>
      </c>
      <c r="F1375">
        <v>1</v>
      </c>
      <c r="G1375">
        <v>1684</v>
      </c>
      <c r="H1375" s="2">
        <f>IFERROR(COUNTIFS($A:$A,$A1375,$D:$D,$D1375,$F:$F,1)/COUNTIFS($A:$A,$A1375,$D:$D,$D1375),0)</f>
        <v>0</v>
      </c>
    </row>
    <row r="1376" spans="1:8">
      <c r="A1376">
        <v>479583</v>
      </c>
      <c r="B1376" t="s">
        <v>8</v>
      </c>
      <c r="C1376" t="s">
        <v>648</v>
      </c>
      <c r="D1376" t="s">
        <v>798</v>
      </c>
      <c r="E1376">
        <v>2</v>
      </c>
      <c r="F1376">
        <v>1</v>
      </c>
      <c r="G1376">
        <v>1684</v>
      </c>
      <c r="H1376" s="2">
        <f>IFERROR(COUNTIFS($A:$A,$A1376,$D:$D,$D1376,$F:$F,1)/COUNTIFS($A:$A,$A1376,$D:$D,$D1376),0)</f>
        <v>0</v>
      </c>
    </row>
    <row r="1377" spans="1:8">
      <c r="A1377">
        <v>479585</v>
      </c>
      <c r="B1377" t="s">
        <v>9</v>
      </c>
      <c r="C1377" t="s">
        <v>649</v>
      </c>
      <c r="D1377" t="s">
        <v>789</v>
      </c>
      <c r="E1377">
        <v>1</v>
      </c>
      <c r="F1377">
        <v>1</v>
      </c>
      <c r="G1377">
        <v>1684</v>
      </c>
      <c r="H1377" s="2">
        <f>IFERROR(COUNTIFS($A:$A,$A1377,$D:$D,$D1377,$F:$F,1)/COUNTIFS($A:$A,$A1377,$D:$D,$D1377),0)</f>
        <v>0</v>
      </c>
    </row>
    <row r="1378" spans="1:8">
      <c r="A1378">
        <v>479583</v>
      </c>
      <c r="B1378" t="s">
        <v>8</v>
      </c>
      <c r="C1378" t="s">
        <v>649</v>
      </c>
      <c r="D1378" t="s">
        <v>789</v>
      </c>
      <c r="E1378">
        <v>1</v>
      </c>
      <c r="F1378">
        <v>1</v>
      </c>
      <c r="G1378">
        <v>1684</v>
      </c>
      <c r="H1378" s="2">
        <f>IFERROR(COUNTIFS($A:$A,$A1378,$D:$D,$D1378,$F:$F,1)/COUNTIFS($A:$A,$A1378,$D:$D,$D1378),0)</f>
        <v>0</v>
      </c>
    </row>
    <row r="1379" spans="1:8">
      <c r="A1379">
        <v>479584</v>
      </c>
      <c r="B1379" t="s">
        <v>10</v>
      </c>
      <c r="C1379" t="s">
        <v>649</v>
      </c>
      <c r="D1379" t="s">
        <v>789</v>
      </c>
      <c r="E1379">
        <v>4</v>
      </c>
      <c r="F1379">
        <v>1</v>
      </c>
      <c r="G1379">
        <v>1684</v>
      </c>
      <c r="H1379" s="2">
        <f>IFERROR(COUNTIFS($A:$A,$A1379,$D:$D,$D1379,$F:$F,1)/COUNTIFS($A:$A,$A1379,$D:$D,$D1379),0)</f>
        <v>0</v>
      </c>
    </row>
    <row r="1380" spans="1:8">
      <c r="A1380">
        <v>479583</v>
      </c>
      <c r="B1380" t="s">
        <v>8</v>
      </c>
      <c r="C1380" t="s">
        <v>573</v>
      </c>
      <c r="D1380" t="s">
        <v>798</v>
      </c>
      <c r="E1380">
        <v>1</v>
      </c>
      <c r="F1380">
        <v>1</v>
      </c>
      <c r="G1380">
        <v>1684</v>
      </c>
      <c r="H1380" s="2">
        <f>IFERROR(COUNTIFS($A:$A,$A1380,$D:$D,$D1380,$F:$F,1)/COUNTIFS($A:$A,$A1380,$D:$D,$D1380),0)</f>
        <v>0</v>
      </c>
    </row>
    <row r="1381" spans="1:8">
      <c r="A1381">
        <v>479586</v>
      </c>
      <c r="B1381" t="s">
        <v>11</v>
      </c>
      <c r="C1381" t="s">
        <v>573</v>
      </c>
      <c r="D1381" t="s">
        <v>798</v>
      </c>
      <c r="E1381">
        <v>3</v>
      </c>
      <c r="F1381">
        <v>1</v>
      </c>
      <c r="G1381">
        <v>1684</v>
      </c>
      <c r="H1381" s="2">
        <f>IFERROR(COUNTIFS($A:$A,$A1381,$D:$D,$D1381,$F:$F,1)/COUNTIFS($A:$A,$A1381,$D:$D,$D1381),0)</f>
        <v>0</v>
      </c>
    </row>
    <row r="1382" spans="1:8">
      <c r="A1382">
        <v>479586</v>
      </c>
      <c r="B1382" t="s">
        <v>11</v>
      </c>
      <c r="C1382" t="s">
        <v>650</v>
      </c>
      <c r="D1382" t="s">
        <v>798</v>
      </c>
      <c r="E1382">
        <v>2</v>
      </c>
      <c r="F1382">
        <v>1</v>
      </c>
      <c r="G1382">
        <v>1684</v>
      </c>
      <c r="H1382" s="2">
        <f>IFERROR(COUNTIFS($A:$A,$A1382,$D:$D,$D1382,$F:$F,1)/COUNTIFS($A:$A,$A1382,$D:$D,$D1382),0)</f>
        <v>0</v>
      </c>
    </row>
    <row r="1383" spans="1:8">
      <c r="A1383">
        <v>479583</v>
      </c>
      <c r="B1383" t="s">
        <v>8</v>
      </c>
      <c r="C1383" t="s">
        <v>650</v>
      </c>
      <c r="D1383" t="s">
        <v>798</v>
      </c>
      <c r="E1383">
        <v>1</v>
      </c>
      <c r="F1383">
        <v>1</v>
      </c>
      <c r="G1383">
        <v>1684</v>
      </c>
      <c r="H1383" s="2">
        <f>IFERROR(COUNTIFS($A:$A,$A1383,$D:$D,$D1383,$F:$F,1)/COUNTIFS($A:$A,$A1383,$D:$D,$D1383),0)</f>
        <v>0</v>
      </c>
    </row>
    <row r="1384" spans="1:8">
      <c r="A1384">
        <v>479585</v>
      </c>
      <c r="B1384" t="s">
        <v>9</v>
      </c>
      <c r="C1384" t="s">
        <v>650</v>
      </c>
      <c r="D1384" t="s">
        <v>798</v>
      </c>
      <c r="E1384">
        <v>0</v>
      </c>
      <c r="F1384">
        <v>0</v>
      </c>
      <c r="G1384">
        <v>1684</v>
      </c>
      <c r="H1384" s="2">
        <f>IFERROR(COUNTIFS($A:$A,$A1384,$D:$D,$D1384,$F:$F,1)/COUNTIFS($A:$A,$A1384,$D:$D,$D1384),0)</f>
        <v>0</v>
      </c>
    </row>
    <row r="1385" spans="1:8">
      <c r="A1385">
        <v>479584</v>
      </c>
      <c r="B1385" t="s">
        <v>10</v>
      </c>
      <c r="C1385" t="s">
        <v>651</v>
      </c>
      <c r="D1385" t="s">
        <v>789</v>
      </c>
      <c r="E1385">
        <v>4</v>
      </c>
      <c r="F1385">
        <v>1</v>
      </c>
      <c r="G1385">
        <v>1684</v>
      </c>
      <c r="H1385" s="2">
        <f>IFERROR(COUNTIFS($A:$A,$A1385,$D:$D,$D1385,$F:$F,1)/COUNTIFS($A:$A,$A1385,$D:$D,$D1385),0)</f>
        <v>0</v>
      </c>
    </row>
    <row r="1386" spans="1:8">
      <c r="A1386">
        <v>479585</v>
      </c>
      <c r="B1386" t="s">
        <v>9</v>
      </c>
      <c r="C1386" t="s">
        <v>651</v>
      </c>
      <c r="D1386" t="s">
        <v>789</v>
      </c>
      <c r="E1386">
        <v>1</v>
      </c>
      <c r="F1386">
        <v>1</v>
      </c>
      <c r="G1386">
        <v>1684</v>
      </c>
      <c r="H1386" s="2">
        <f>IFERROR(COUNTIFS($A:$A,$A1386,$D:$D,$D1386,$F:$F,1)/COUNTIFS($A:$A,$A1386,$D:$D,$D1386),0)</f>
        <v>0</v>
      </c>
    </row>
    <row r="1387" spans="1:8">
      <c r="A1387">
        <v>479583</v>
      </c>
      <c r="B1387" t="s">
        <v>8</v>
      </c>
      <c r="C1387" t="s">
        <v>651</v>
      </c>
      <c r="D1387" t="s">
        <v>789</v>
      </c>
      <c r="E1387">
        <v>1</v>
      </c>
      <c r="F1387">
        <v>1</v>
      </c>
      <c r="G1387">
        <v>1684</v>
      </c>
      <c r="H1387" s="2">
        <f>IFERROR(COUNTIFS($A:$A,$A1387,$D:$D,$D1387,$F:$F,1)/COUNTIFS($A:$A,$A1387,$D:$D,$D1387),0)</f>
        <v>0</v>
      </c>
    </row>
    <row r="1388" spans="1:8">
      <c r="A1388">
        <v>479585</v>
      </c>
      <c r="B1388" t="s">
        <v>9</v>
      </c>
      <c r="C1388" t="s">
        <v>616</v>
      </c>
      <c r="D1388" t="s">
        <v>792</v>
      </c>
      <c r="E1388">
        <v>0</v>
      </c>
      <c r="F1388">
        <v>0</v>
      </c>
      <c r="G1388">
        <v>1684</v>
      </c>
      <c r="H1388" s="2">
        <f>IFERROR(COUNTIFS($A:$A,$A1388,$D:$D,$D1388,$F:$F,1)/COUNTIFS($A:$A,$A1388,$D:$D,$D1388),0)</f>
        <v>0</v>
      </c>
    </row>
    <row r="1389" spans="1:8">
      <c r="A1389">
        <v>479586</v>
      </c>
      <c r="B1389" t="s">
        <v>11</v>
      </c>
      <c r="C1389" t="s">
        <v>652</v>
      </c>
      <c r="D1389" t="s">
        <v>792</v>
      </c>
      <c r="E1389">
        <v>1</v>
      </c>
      <c r="F1389">
        <v>1</v>
      </c>
      <c r="G1389">
        <v>1684</v>
      </c>
      <c r="H1389" s="2">
        <f>IFERROR(COUNTIFS($A:$A,$A1389,$D:$D,$D1389,$F:$F,1)/COUNTIFS($A:$A,$A1389,$D:$D,$D1389),0)</f>
        <v>0</v>
      </c>
    </row>
    <row r="1390" spans="1:8">
      <c r="A1390">
        <v>479583</v>
      </c>
      <c r="B1390" t="s">
        <v>8</v>
      </c>
      <c r="C1390" t="s">
        <v>652</v>
      </c>
      <c r="D1390" t="s">
        <v>792</v>
      </c>
      <c r="E1390">
        <v>1</v>
      </c>
      <c r="F1390">
        <v>1</v>
      </c>
      <c r="G1390">
        <v>1684</v>
      </c>
      <c r="H1390" s="2">
        <f>IFERROR(COUNTIFS($A:$A,$A1390,$D:$D,$D1390,$F:$F,1)/COUNTIFS($A:$A,$A1390,$D:$D,$D1390),0)</f>
        <v>0</v>
      </c>
    </row>
    <row r="1391" spans="1:8">
      <c r="A1391">
        <v>479585</v>
      </c>
      <c r="B1391" t="s">
        <v>9</v>
      </c>
      <c r="C1391" t="s">
        <v>652</v>
      </c>
      <c r="D1391" t="s">
        <v>792</v>
      </c>
      <c r="E1391">
        <v>1</v>
      </c>
      <c r="F1391">
        <v>1</v>
      </c>
      <c r="G1391">
        <v>1684</v>
      </c>
      <c r="H1391" s="2">
        <f>IFERROR(COUNTIFS($A:$A,$A1391,$D:$D,$D1391,$F:$F,1)/COUNTIFS($A:$A,$A1391,$D:$D,$D1391),0)</f>
        <v>0</v>
      </c>
    </row>
    <row r="1392" spans="1:8">
      <c r="A1392">
        <v>479585</v>
      </c>
      <c r="B1392" t="s">
        <v>9</v>
      </c>
      <c r="C1392" t="s">
        <v>23</v>
      </c>
      <c r="D1392" t="s">
        <v>795</v>
      </c>
      <c r="E1392">
        <v>0</v>
      </c>
      <c r="F1392">
        <v>0</v>
      </c>
      <c r="G1392">
        <v>1684</v>
      </c>
      <c r="H1392" s="2">
        <f>IFERROR(COUNTIFS($A:$A,$A1392,$D:$D,$D1392,$F:$F,1)/COUNTIFS($A:$A,$A1392,$D:$D,$D1392),0)</f>
        <v>0</v>
      </c>
    </row>
    <row r="1393" spans="1:8">
      <c r="A1393">
        <v>479584</v>
      </c>
      <c r="B1393" t="s">
        <v>10</v>
      </c>
      <c r="C1393" t="s">
        <v>331</v>
      </c>
      <c r="D1393" t="s">
        <v>823</v>
      </c>
      <c r="E1393">
        <v>1</v>
      </c>
      <c r="F1393">
        <v>1</v>
      </c>
      <c r="G1393">
        <v>1684</v>
      </c>
      <c r="H1393" s="2">
        <f>IFERROR(COUNTIFS($A:$A,$A1393,$D:$D,$D1393,$F:$F,1)/COUNTIFS($A:$A,$A1393,$D:$D,$D1393),0)</f>
        <v>0</v>
      </c>
    </row>
    <row r="1394" spans="1:8">
      <c r="A1394">
        <v>479586</v>
      </c>
      <c r="B1394" t="s">
        <v>11</v>
      </c>
      <c r="C1394" t="s">
        <v>653</v>
      </c>
      <c r="D1394" t="s">
        <v>840</v>
      </c>
      <c r="E1394">
        <v>1</v>
      </c>
      <c r="F1394">
        <v>1</v>
      </c>
      <c r="G1394">
        <v>1684</v>
      </c>
      <c r="H1394" s="2">
        <f>IFERROR(COUNTIFS($A:$A,$A1394,$D:$D,$D1394,$F:$F,1)/COUNTIFS($A:$A,$A1394,$D:$D,$D1394),0)</f>
        <v>0</v>
      </c>
    </row>
    <row r="1395" spans="1:8">
      <c r="A1395">
        <v>479583</v>
      </c>
      <c r="B1395" t="s">
        <v>8</v>
      </c>
      <c r="C1395" t="s">
        <v>653</v>
      </c>
      <c r="D1395" t="s">
        <v>840</v>
      </c>
      <c r="E1395">
        <v>0</v>
      </c>
      <c r="F1395">
        <v>0</v>
      </c>
      <c r="G1395">
        <v>1684</v>
      </c>
      <c r="H1395" s="2">
        <f>IFERROR(COUNTIFS($A:$A,$A1395,$D:$D,$D1395,$F:$F,1)/COUNTIFS($A:$A,$A1395,$D:$D,$D1395),0)</f>
        <v>0</v>
      </c>
    </row>
    <row r="1396" spans="1:8">
      <c r="A1396">
        <v>479586</v>
      </c>
      <c r="B1396" t="s">
        <v>11</v>
      </c>
      <c r="C1396" t="s">
        <v>654</v>
      </c>
      <c r="D1396" t="s">
        <v>795</v>
      </c>
      <c r="E1396">
        <v>1</v>
      </c>
      <c r="F1396">
        <v>1</v>
      </c>
      <c r="G1396">
        <v>1684</v>
      </c>
      <c r="H1396" s="2">
        <f>IFERROR(COUNTIFS($A:$A,$A1396,$D:$D,$D1396,$F:$F,1)/COUNTIFS($A:$A,$A1396,$D:$D,$D1396),0)</f>
        <v>0</v>
      </c>
    </row>
    <row r="1397" spans="1:8">
      <c r="A1397">
        <v>479583</v>
      </c>
      <c r="B1397" t="s">
        <v>8</v>
      </c>
      <c r="C1397" t="s">
        <v>654</v>
      </c>
      <c r="D1397" t="s">
        <v>795</v>
      </c>
      <c r="E1397">
        <v>1</v>
      </c>
      <c r="F1397">
        <v>1</v>
      </c>
      <c r="G1397">
        <v>1684</v>
      </c>
      <c r="H1397" s="2">
        <f>IFERROR(COUNTIFS($A:$A,$A1397,$D:$D,$D1397,$F:$F,1)/COUNTIFS($A:$A,$A1397,$D:$D,$D1397),0)</f>
        <v>0</v>
      </c>
    </row>
    <row r="1398" spans="1:8">
      <c r="A1398">
        <v>479585</v>
      </c>
      <c r="B1398" t="s">
        <v>9</v>
      </c>
      <c r="C1398" t="s">
        <v>654</v>
      </c>
      <c r="D1398" t="s">
        <v>795</v>
      </c>
      <c r="E1398">
        <v>4</v>
      </c>
      <c r="F1398">
        <v>1</v>
      </c>
      <c r="G1398">
        <v>1684</v>
      </c>
      <c r="H1398" s="2">
        <f>IFERROR(COUNTIFS($A:$A,$A1398,$D:$D,$D1398,$F:$F,1)/COUNTIFS($A:$A,$A1398,$D:$D,$D1398),0)</f>
        <v>0</v>
      </c>
    </row>
    <row r="1399" spans="1:8">
      <c r="A1399">
        <v>479583</v>
      </c>
      <c r="B1399" t="s">
        <v>8</v>
      </c>
      <c r="C1399" t="s">
        <v>655</v>
      </c>
      <c r="D1399" t="s">
        <v>798</v>
      </c>
      <c r="E1399">
        <v>1</v>
      </c>
      <c r="F1399">
        <v>1</v>
      </c>
      <c r="G1399">
        <v>1684</v>
      </c>
      <c r="H1399" s="2">
        <f>IFERROR(COUNTIFS($A:$A,$A1399,$D:$D,$D1399,$F:$F,1)/COUNTIFS($A:$A,$A1399,$D:$D,$D1399),0)</f>
        <v>0</v>
      </c>
    </row>
    <row r="1400" spans="1:8">
      <c r="A1400">
        <v>479586</v>
      </c>
      <c r="B1400" t="s">
        <v>11</v>
      </c>
      <c r="C1400" t="s">
        <v>655</v>
      </c>
      <c r="D1400" t="s">
        <v>798</v>
      </c>
      <c r="E1400">
        <v>1</v>
      </c>
      <c r="F1400">
        <v>1</v>
      </c>
      <c r="G1400">
        <v>1684</v>
      </c>
      <c r="H1400" s="2">
        <f>IFERROR(COUNTIFS($A:$A,$A1400,$D:$D,$D1400,$F:$F,1)/COUNTIFS($A:$A,$A1400,$D:$D,$D1400),0)</f>
        <v>0</v>
      </c>
    </row>
    <row r="1401" spans="1:8">
      <c r="A1401">
        <v>479586</v>
      </c>
      <c r="B1401" t="s">
        <v>11</v>
      </c>
      <c r="C1401" t="s">
        <v>656</v>
      </c>
      <c r="D1401" t="s">
        <v>795</v>
      </c>
      <c r="E1401">
        <v>1</v>
      </c>
      <c r="F1401">
        <v>1</v>
      </c>
      <c r="G1401">
        <v>1684</v>
      </c>
      <c r="H1401" s="2">
        <f>IFERROR(COUNTIFS($A:$A,$A1401,$D:$D,$D1401,$F:$F,1)/COUNTIFS($A:$A,$A1401,$D:$D,$D1401),0)</f>
        <v>0</v>
      </c>
    </row>
    <row r="1402" spans="1:8">
      <c r="A1402">
        <v>479583</v>
      </c>
      <c r="B1402" t="s">
        <v>8</v>
      </c>
      <c r="C1402" t="s">
        <v>656</v>
      </c>
      <c r="D1402" t="s">
        <v>795</v>
      </c>
      <c r="E1402">
        <v>1</v>
      </c>
      <c r="F1402">
        <v>1</v>
      </c>
      <c r="G1402">
        <v>1684</v>
      </c>
      <c r="H1402" s="2">
        <f>IFERROR(COUNTIFS($A:$A,$A1402,$D:$D,$D1402,$F:$F,1)/COUNTIFS($A:$A,$A1402,$D:$D,$D1402),0)</f>
        <v>0</v>
      </c>
    </row>
    <row r="1403" spans="1:8">
      <c r="A1403">
        <v>479585</v>
      </c>
      <c r="B1403" t="s">
        <v>9</v>
      </c>
      <c r="C1403" t="s">
        <v>657</v>
      </c>
      <c r="D1403" t="s">
        <v>802</v>
      </c>
      <c r="E1403">
        <v>1</v>
      </c>
      <c r="F1403">
        <v>1</v>
      </c>
      <c r="G1403">
        <v>1684</v>
      </c>
      <c r="H1403" s="2">
        <f>IFERROR(COUNTIFS($A:$A,$A1403,$D:$D,$D1403,$F:$F,1)/COUNTIFS($A:$A,$A1403,$D:$D,$D1403),0)</f>
        <v>0</v>
      </c>
    </row>
    <row r="1404" spans="1:8">
      <c r="A1404">
        <v>479585</v>
      </c>
      <c r="B1404" t="s">
        <v>9</v>
      </c>
      <c r="C1404" t="s">
        <v>658</v>
      </c>
      <c r="D1404" t="s">
        <v>789</v>
      </c>
      <c r="E1404">
        <v>1</v>
      </c>
      <c r="F1404">
        <v>1</v>
      </c>
      <c r="G1404">
        <v>1684</v>
      </c>
      <c r="H1404" s="2">
        <f>IFERROR(COUNTIFS($A:$A,$A1404,$D:$D,$D1404,$F:$F,1)/COUNTIFS($A:$A,$A1404,$D:$D,$D1404),0)</f>
        <v>0</v>
      </c>
    </row>
    <row r="1405" spans="1:8">
      <c r="A1405">
        <v>479583</v>
      </c>
      <c r="B1405" t="s">
        <v>8</v>
      </c>
      <c r="C1405" t="s">
        <v>658</v>
      </c>
      <c r="D1405" t="s">
        <v>789</v>
      </c>
      <c r="E1405">
        <v>1</v>
      </c>
      <c r="F1405">
        <v>1</v>
      </c>
      <c r="G1405">
        <v>1684</v>
      </c>
      <c r="H1405" s="2">
        <f>IFERROR(COUNTIFS($A:$A,$A1405,$D:$D,$D1405,$F:$F,1)/COUNTIFS($A:$A,$A1405,$D:$D,$D1405),0)</f>
        <v>0</v>
      </c>
    </row>
    <row r="1406" spans="1:8">
      <c r="A1406">
        <v>479584</v>
      </c>
      <c r="B1406" t="s">
        <v>10</v>
      </c>
      <c r="C1406" t="s">
        <v>658</v>
      </c>
      <c r="D1406" t="s">
        <v>789</v>
      </c>
      <c r="E1406">
        <v>4</v>
      </c>
      <c r="F1406">
        <v>1</v>
      </c>
      <c r="G1406">
        <v>1684</v>
      </c>
      <c r="H1406" s="2">
        <f>IFERROR(COUNTIFS($A:$A,$A1406,$D:$D,$D1406,$F:$F,1)/COUNTIFS($A:$A,$A1406,$D:$D,$D1406),0)</f>
        <v>0</v>
      </c>
    </row>
    <row r="1407" spans="1:8">
      <c r="A1407">
        <v>479585</v>
      </c>
      <c r="B1407" t="s">
        <v>9</v>
      </c>
      <c r="C1407" t="s">
        <v>659</v>
      </c>
      <c r="D1407" t="s">
        <v>795</v>
      </c>
      <c r="E1407">
        <v>4</v>
      </c>
      <c r="F1407">
        <v>1</v>
      </c>
      <c r="G1407">
        <v>1684</v>
      </c>
      <c r="H1407" s="2">
        <f>IFERROR(COUNTIFS($A:$A,$A1407,$D:$D,$D1407,$F:$F,1)/COUNTIFS($A:$A,$A1407,$D:$D,$D1407),0)</f>
        <v>0</v>
      </c>
    </row>
    <row r="1408" spans="1:8">
      <c r="A1408">
        <v>479586</v>
      </c>
      <c r="B1408" t="s">
        <v>11</v>
      </c>
      <c r="C1408" t="s">
        <v>659</v>
      </c>
      <c r="D1408" t="s">
        <v>795</v>
      </c>
      <c r="E1408">
        <v>1</v>
      </c>
      <c r="F1408">
        <v>1</v>
      </c>
      <c r="G1408">
        <v>1684</v>
      </c>
      <c r="H1408" s="2">
        <f>IFERROR(COUNTIFS($A:$A,$A1408,$D:$D,$D1408,$F:$F,1)/COUNTIFS($A:$A,$A1408,$D:$D,$D1408),0)</f>
        <v>0</v>
      </c>
    </row>
    <row r="1409" spans="1:8">
      <c r="A1409">
        <v>479586</v>
      </c>
      <c r="B1409" t="s">
        <v>11</v>
      </c>
      <c r="C1409" t="s">
        <v>660</v>
      </c>
      <c r="D1409" t="s">
        <v>795</v>
      </c>
      <c r="E1409">
        <v>1</v>
      </c>
      <c r="F1409">
        <v>1</v>
      </c>
      <c r="G1409">
        <v>1684</v>
      </c>
      <c r="H1409" s="2">
        <f>IFERROR(COUNTIFS($A:$A,$A1409,$D:$D,$D1409,$F:$F,1)/COUNTIFS($A:$A,$A1409,$D:$D,$D1409),0)</f>
        <v>0</v>
      </c>
    </row>
    <row r="1410" spans="1:8">
      <c r="A1410">
        <v>479583</v>
      </c>
      <c r="B1410" t="s">
        <v>8</v>
      </c>
      <c r="C1410" t="s">
        <v>660</v>
      </c>
      <c r="D1410" t="s">
        <v>795</v>
      </c>
      <c r="E1410">
        <v>1</v>
      </c>
      <c r="F1410">
        <v>1</v>
      </c>
      <c r="G1410">
        <v>1684</v>
      </c>
      <c r="H1410" s="2">
        <f>IFERROR(COUNTIFS($A:$A,$A1410,$D:$D,$D1410,$F:$F,1)/COUNTIFS($A:$A,$A1410,$D:$D,$D1410),0)</f>
        <v>0</v>
      </c>
    </row>
    <row r="1411" spans="1:8">
      <c r="A1411">
        <v>479585</v>
      </c>
      <c r="B1411" t="s">
        <v>9</v>
      </c>
      <c r="C1411" t="s">
        <v>660</v>
      </c>
      <c r="D1411" t="s">
        <v>795</v>
      </c>
      <c r="E1411">
        <v>0</v>
      </c>
      <c r="F1411">
        <v>0</v>
      </c>
      <c r="G1411">
        <v>1684</v>
      </c>
      <c r="H1411" s="2">
        <f>IFERROR(COUNTIFS($A:$A,$A1411,$D:$D,$D1411,$F:$F,1)/COUNTIFS($A:$A,$A1411,$D:$D,$D1411),0)</f>
        <v>0</v>
      </c>
    </row>
    <row r="1412" spans="1:8">
      <c r="A1412">
        <v>479584</v>
      </c>
      <c r="B1412" t="s">
        <v>10</v>
      </c>
      <c r="C1412" t="s">
        <v>661</v>
      </c>
      <c r="D1412" t="s">
        <v>789</v>
      </c>
      <c r="E1412">
        <v>1</v>
      </c>
      <c r="F1412">
        <v>1</v>
      </c>
      <c r="G1412">
        <v>1684</v>
      </c>
      <c r="H1412" s="2">
        <f>IFERROR(COUNTIFS($A:$A,$A1412,$D:$D,$D1412,$F:$F,1)/COUNTIFS($A:$A,$A1412,$D:$D,$D1412),0)</f>
        <v>0</v>
      </c>
    </row>
    <row r="1413" spans="1:8">
      <c r="A1413">
        <v>479585</v>
      </c>
      <c r="B1413" t="s">
        <v>9</v>
      </c>
      <c r="C1413" t="s">
        <v>661</v>
      </c>
      <c r="D1413" t="s">
        <v>789</v>
      </c>
      <c r="E1413">
        <v>1</v>
      </c>
      <c r="F1413">
        <v>1</v>
      </c>
      <c r="G1413">
        <v>1684</v>
      </c>
      <c r="H1413" s="2">
        <f>IFERROR(COUNTIFS($A:$A,$A1413,$D:$D,$D1413,$F:$F,1)/COUNTIFS($A:$A,$A1413,$D:$D,$D1413),0)</f>
        <v>0</v>
      </c>
    </row>
    <row r="1414" spans="1:8">
      <c r="A1414">
        <v>479586</v>
      </c>
      <c r="B1414" t="s">
        <v>11</v>
      </c>
      <c r="C1414" t="s">
        <v>662</v>
      </c>
      <c r="D1414" t="s">
        <v>809</v>
      </c>
      <c r="E1414">
        <v>1</v>
      </c>
      <c r="F1414">
        <v>1</v>
      </c>
      <c r="G1414">
        <v>1684</v>
      </c>
      <c r="H1414" s="2">
        <f>IFERROR(COUNTIFS($A:$A,$A1414,$D:$D,$D1414,$F:$F,1)/COUNTIFS($A:$A,$A1414,$D:$D,$D1414),0)</f>
        <v>0</v>
      </c>
    </row>
    <row r="1415" spans="1:8">
      <c r="A1415">
        <v>479583</v>
      </c>
      <c r="B1415" t="s">
        <v>8</v>
      </c>
      <c r="C1415" t="s">
        <v>662</v>
      </c>
      <c r="D1415" t="s">
        <v>809</v>
      </c>
      <c r="E1415">
        <v>1</v>
      </c>
      <c r="F1415">
        <v>1</v>
      </c>
      <c r="G1415">
        <v>1684</v>
      </c>
      <c r="H1415" s="2">
        <f>IFERROR(COUNTIFS($A:$A,$A1415,$D:$D,$D1415,$F:$F,1)/COUNTIFS($A:$A,$A1415,$D:$D,$D1415),0)</f>
        <v>0</v>
      </c>
    </row>
    <row r="1416" spans="1:8">
      <c r="A1416">
        <v>479585</v>
      </c>
      <c r="B1416" t="s">
        <v>9</v>
      </c>
      <c r="C1416" t="s">
        <v>663</v>
      </c>
      <c r="D1416" t="s">
        <v>792</v>
      </c>
      <c r="E1416">
        <v>0</v>
      </c>
      <c r="F1416">
        <v>0</v>
      </c>
      <c r="G1416">
        <v>1684</v>
      </c>
      <c r="H1416" s="2">
        <f>IFERROR(COUNTIFS($A:$A,$A1416,$D:$D,$D1416,$F:$F,1)/COUNTIFS($A:$A,$A1416,$D:$D,$D1416),0)</f>
        <v>0</v>
      </c>
    </row>
    <row r="1417" spans="1:8">
      <c r="A1417">
        <v>479586</v>
      </c>
      <c r="B1417" t="s">
        <v>11</v>
      </c>
      <c r="C1417" t="s">
        <v>663</v>
      </c>
      <c r="D1417" t="s">
        <v>792</v>
      </c>
      <c r="E1417">
        <v>2</v>
      </c>
      <c r="F1417">
        <v>1</v>
      </c>
      <c r="G1417">
        <v>1684</v>
      </c>
      <c r="H1417" s="2">
        <f>IFERROR(COUNTIFS($A:$A,$A1417,$D:$D,$D1417,$F:$F,1)/COUNTIFS($A:$A,$A1417,$D:$D,$D1417),0)</f>
        <v>0</v>
      </c>
    </row>
    <row r="1418" spans="1:8">
      <c r="A1418">
        <v>479583</v>
      </c>
      <c r="B1418" t="s">
        <v>8</v>
      </c>
      <c r="C1418" t="s">
        <v>663</v>
      </c>
      <c r="D1418" t="s">
        <v>792</v>
      </c>
      <c r="E1418">
        <v>1</v>
      </c>
      <c r="F1418">
        <v>1</v>
      </c>
      <c r="G1418">
        <v>1684</v>
      </c>
      <c r="H1418" s="2">
        <f>IFERROR(COUNTIFS($A:$A,$A1418,$D:$D,$D1418,$F:$F,1)/COUNTIFS($A:$A,$A1418,$D:$D,$D1418),0)</f>
        <v>0</v>
      </c>
    </row>
    <row r="1419" spans="1:8">
      <c r="A1419">
        <v>479585</v>
      </c>
      <c r="B1419" t="s">
        <v>9</v>
      </c>
      <c r="C1419" t="s">
        <v>664</v>
      </c>
      <c r="D1419" t="s">
        <v>799</v>
      </c>
      <c r="E1419">
        <v>1</v>
      </c>
      <c r="F1419">
        <v>1</v>
      </c>
      <c r="G1419">
        <v>1684</v>
      </c>
      <c r="H1419" s="2">
        <f>IFERROR(COUNTIFS($A:$A,$A1419,$D:$D,$D1419,$F:$F,1)/COUNTIFS($A:$A,$A1419,$D:$D,$D1419),0)</f>
        <v>0</v>
      </c>
    </row>
    <row r="1420" spans="1:8">
      <c r="A1420">
        <v>479586</v>
      </c>
      <c r="B1420" t="s">
        <v>11</v>
      </c>
      <c r="C1420" t="s">
        <v>299</v>
      </c>
      <c r="D1420" t="s">
        <v>795</v>
      </c>
      <c r="E1420">
        <v>1</v>
      </c>
      <c r="F1420">
        <v>1</v>
      </c>
      <c r="G1420">
        <v>1684</v>
      </c>
      <c r="H1420" s="2">
        <f>IFERROR(COUNTIFS($A:$A,$A1420,$D:$D,$D1420,$F:$F,1)/COUNTIFS($A:$A,$A1420,$D:$D,$D1420),0)</f>
        <v>0</v>
      </c>
    </row>
    <row r="1421" spans="1:8">
      <c r="A1421">
        <v>479583</v>
      </c>
      <c r="B1421" t="s">
        <v>8</v>
      </c>
      <c r="C1421" t="s">
        <v>299</v>
      </c>
      <c r="D1421" t="s">
        <v>795</v>
      </c>
      <c r="E1421">
        <v>1</v>
      </c>
      <c r="F1421">
        <v>1</v>
      </c>
      <c r="G1421">
        <v>1684</v>
      </c>
      <c r="H1421" s="2">
        <f>IFERROR(COUNTIFS($A:$A,$A1421,$D:$D,$D1421,$F:$F,1)/COUNTIFS($A:$A,$A1421,$D:$D,$D1421),0)</f>
        <v>0</v>
      </c>
    </row>
    <row r="1422" spans="1:8">
      <c r="A1422">
        <v>479585</v>
      </c>
      <c r="B1422" t="s">
        <v>9</v>
      </c>
      <c r="C1422" t="s">
        <v>621</v>
      </c>
      <c r="D1422" t="s">
        <v>792</v>
      </c>
      <c r="E1422">
        <v>2</v>
      </c>
      <c r="F1422">
        <v>1</v>
      </c>
      <c r="G1422">
        <v>1684</v>
      </c>
      <c r="H1422" s="2">
        <f>IFERROR(COUNTIFS($A:$A,$A1422,$D:$D,$D1422,$F:$F,1)/COUNTIFS($A:$A,$A1422,$D:$D,$D1422),0)</f>
        <v>0</v>
      </c>
    </row>
    <row r="1423" spans="1:8">
      <c r="A1423">
        <v>479586</v>
      </c>
      <c r="B1423" t="s">
        <v>11</v>
      </c>
      <c r="C1423" t="s">
        <v>621</v>
      </c>
      <c r="D1423" t="s">
        <v>792</v>
      </c>
      <c r="E1423">
        <v>1</v>
      </c>
      <c r="F1423">
        <v>1</v>
      </c>
      <c r="G1423">
        <v>1684</v>
      </c>
      <c r="H1423" s="2">
        <f>IFERROR(COUNTIFS($A:$A,$A1423,$D:$D,$D1423,$F:$F,1)/COUNTIFS($A:$A,$A1423,$D:$D,$D1423),0)</f>
        <v>0</v>
      </c>
    </row>
    <row r="1424" spans="1:8">
      <c r="A1424">
        <v>479583</v>
      </c>
      <c r="B1424" t="s">
        <v>8</v>
      </c>
      <c r="C1424" t="s">
        <v>665</v>
      </c>
      <c r="D1424" t="s">
        <v>789</v>
      </c>
      <c r="E1424">
        <v>2</v>
      </c>
      <c r="F1424">
        <v>1</v>
      </c>
      <c r="G1424">
        <v>1684</v>
      </c>
      <c r="H1424" s="2">
        <f>IFERROR(COUNTIFS($A:$A,$A1424,$D:$D,$D1424,$F:$F,1)/COUNTIFS($A:$A,$A1424,$D:$D,$D1424),0)</f>
        <v>0</v>
      </c>
    </row>
    <row r="1425" spans="1:8">
      <c r="A1425">
        <v>479584</v>
      </c>
      <c r="B1425" t="s">
        <v>10</v>
      </c>
      <c r="C1425" t="s">
        <v>665</v>
      </c>
      <c r="D1425" t="s">
        <v>789</v>
      </c>
      <c r="E1425">
        <v>1</v>
      </c>
      <c r="F1425">
        <v>1</v>
      </c>
      <c r="G1425">
        <v>1684</v>
      </c>
      <c r="H1425" s="2">
        <f>IFERROR(COUNTIFS($A:$A,$A1425,$D:$D,$D1425,$F:$F,1)/COUNTIFS($A:$A,$A1425,$D:$D,$D1425),0)</f>
        <v>0</v>
      </c>
    </row>
    <row r="1426" spans="1:8">
      <c r="A1426">
        <v>479585</v>
      </c>
      <c r="B1426" t="s">
        <v>9</v>
      </c>
      <c r="C1426" t="s">
        <v>665</v>
      </c>
      <c r="D1426" t="s">
        <v>789</v>
      </c>
      <c r="E1426">
        <v>1</v>
      </c>
      <c r="F1426">
        <v>1</v>
      </c>
      <c r="G1426">
        <v>1684</v>
      </c>
      <c r="H1426" s="2">
        <f>IFERROR(COUNTIFS($A:$A,$A1426,$D:$D,$D1426,$F:$F,1)/COUNTIFS($A:$A,$A1426,$D:$D,$D1426),0)</f>
        <v>0</v>
      </c>
    </row>
    <row r="1427" spans="1:8">
      <c r="A1427">
        <v>479583</v>
      </c>
      <c r="B1427" t="s">
        <v>8</v>
      </c>
      <c r="C1427" t="s">
        <v>666</v>
      </c>
      <c r="D1427" t="s">
        <v>792</v>
      </c>
      <c r="E1427">
        <v>1</v>
      </c>
      <c r="F1427">
        <v>1</v>
      </c>
      <c r="G1427">
        <v>1684</v>
      </c>
      <c r="H1427" s="2">
        <f>IFERROR(COUNTIFS($A:$A,$A1427,$D:$D,$D1427,$F:$F,1)/COUNTIFS($A:$A,$A1427,$D:$D,$D1427),0)</f>
        <v>0</v>
      </c>
    </row>
    <row r="1428" spans="1:8">
      <c r="A1428">
        <v>479586</v>
      </c>
      <c r="B1428" t="s">
        <v>11</v>
      </c>
      <c r="C1428" t="s">
        <v>666</v>
      </c>
      <c r="D1428" t="s">
        <v>792</v>
      </c>
      <c r="E1428">
        <v>1</v>
      </c>
      <c r="F1428">
        <v>1</v>
      </c>
      <c r="G1428">
        <v>1684</v>
      </c>
      <c r="H1428" s="2">
        <f>IFERROR(COUNTIFS($A:$A,$A1428,$D:$D,$D1428,$F:$F,1)/COUNTIFS($A:$A,$A1428,$D:$D,$D1428),0)</f>
        <v>0</v>
      </c>
    </row>
    <row r="1429" spans="1:8">
      <c r="A1429">
        <v>479586</v>
      </c>
      <c r="B1429" t="s">
        <v>11</v>
      </c>
      <c r="C1429" t="s">
        <v>667</v>
      </c>
      <c r="D1429" t="s">
        <v>793</v>
      </c>
      <c r="E1429">
        <v>1</v>
      </c>
      <c r="F1429">
        <v>1</v>
      </c>
      <c r="G1429">
        <v>1684</v>
      </c>
      <c r="H1429" s="2">
        <f>IFERROR(COUNTIFS($A:$A,$A1429,$D:$D,$D1429,$F:$F,1)/COUNTIFS($A:$A,$A1429,$D:$D,$D1429),0)</f>
        <v>0</v>
      </c>
    </row>
    <row r="1430" spans="1:8">
      <c r="A1430">
        <v>479583</v>
      </c>
      <c r="B1430" t="s">
        <v>8</v>
      </c>
      <c r="C1430" t="s">
        <v>667</v>
      </c>
      <c r="D1430" t="s">
        <v>793</v>
      </c>
      <c r="E1430">
        <v>1</v>
      </c>
      <c r="F1430">
        <v>1</v>
      </c>
      <c r="G1430">
        <v>1684</v>
      </c>
      <c r="H1430" s="2">
        <f>IFERROR(COUNTIFS($A:$A,$A1430,$D:$D,$D1430,$F:$F,1)/COUNTIFS($A:$A,$A1430,$D:$D,$D1430),0)</f>
        <v>0</v>
      </c>
    </row>
    <row r="1431" spans="1:8">
      <c r="A1431">
        <v>479586</v>
      </c>
      <c r="B1431" t="s">
        <v>11</v>
      </c>
      <c r="C1431" t="s">
        <v>668</v>
      </c>
      <c r="D1431" t="s">
        <v>792</v>
      </c>
      <c r="E1431">
        <v>1</v>
      </c>
      <c r="F1431">
        <v>1</v>
      </c>
      <c r="G1431">
        <v>1684</v>
      </c>
      <c r="H1431" s="2">
        <f>IFERROR(COUNTIFS($A:$A,$A1431,$D:$D,$D1431,$F:$F,1)/COUNTIFS($A:$A,$A1431,$D:$D,$D1431),0)</f>
        <v>0</v>
      </c>
    </row>
    <row r="1432" spans="1:8">
      <c r="A1432">
        <v>479583</v>
      </c>
      <c r="B1432" t="s">
        <v>8</v>
      </c>
      <c r="C1432" t="s">
        <v>668</v>
      </c>
      <c r="D1432" t="s">
        <v>792</v>
      </c>
      <c r="E1432">
        <v>1</v>
      </c>
      <c r="F1432">
        <v>1</v>
      </c>
      <c r="G1432">
        <v>1684</v>
      </c>
      <c r="H1432" s="2">
        <f>IFERROR(COUNTIFS($A:$A,$A1432,$D:$D,$D1432,$F:$F,1)/COUNTIFS($A:$A,$A1432,$D:$D,$D1432),0)</f>
        <v>0</v>
      </c>
    </row>
    <row r="1433" spans="1:8">
      <c r="A1433">
        <v>479585</v>
      </c>
      <c r="B1433" t="s">
        <v>9</v>
      </c>
      <c r="C1433" t="s">
        <v>369</v>
      </c>
      <c r="D1433" t="s">
        <v>792</v>
      </c>
      <c r="E1433">
        <v>1</v>
      </c>
      <c r="F1433">
        <v>1</v>
      </c>
      <c r="G1433">
        <v>1684</v>
      </c>
      <c r="H1433" s="2">
        <f>IFERROR(COUNTIFS($A:$A,$A1433,$D:$D,$D1433,$F:$F,1)/COUNTIFS($A:$A,$A1433,$D:$D,$D1433),0)</f>
        <v>0</v>
      </c>
    </row>
    <row r="1434" spans="1:8">
      <c r="A1434">
        <v>479586</v>
      </c>
      <c r="B1434" t="s">
        <v>11</v>
      </c>
      <c r="C1434" t="s">
        <v>669</v>
      </c>
      <c r="D1434" t="s">
        <v>790</v>
      </c>
      <c r="E1434">
        <v>0</v>
      </c>
      <c r="F1434">
        <v>0</v>
      </c>
      <c r="G1434">
        <v>1684</v>
      </c>
      <c r="H1434" s="2">
        <f>IFERROR(COUNTIFS($A:$A,$A1434,$D:$D,$D1434,$F:$F,1)/COUNTIFS($A:$A,$A1434,$D:$D,$D1434),0)</f>
        <v>0</v>
      </c>
    </row>
    <row r="1435" spans="1:8">
      <c r="A1435">
        <v>479586</v>
      </c>
      <c r="B1435" t="s">
        <v>11</v>
      </c>
      <c r="C1435" t="s">
        <v>277</v>
      </c>
      <c r="D1435" t="s">
        <v>792</v>
      </c>
      <c r="E1435">
        <v>0</v>
      </c>
      <c r="F1435">
        <v>0</v>
      </c>
      <c r="G1435">
        <v>1684</v>
      </c>
      <c r="H1435" s="2">
        <f>IFERROR(COUNTIFS($A:$A,$A1435,$D:$D,$D1435,$F:$F,1)/COUNTIFS($A:$A,$A1435,$D:$D,$D1435),0)</f>
        <v>0</v>
      </c>
    </row>
    <row r="1436" spans="1:8">
      <c r="A1436">
        <v>479586</v>
      </c>
      <c r="B1436" t="s">
        <v>11</v>
      </c>
      <c r="C1436" t="s">
        <v>670</v>
      </c>
      <c r="D1436" t="s">
        <v>831</v>
      </c>
      <c r="E1436">
        <v>1</v>
      </c>
      <c r="F1436">
        <v>1</v>
      </c>
      <c r="G1436">
        <v>1684</v>
      </c>
      <c r="H1436" s="2">
        <f>IFERROR(COUNTIFS($A:$A,$A1436,$D:$D,$D1436,$F:$F,1)/COUNTIFS($A:$A,$A1436,$D:$D,$D1436),0)</f>
        <v>0</v>
      </c>
    </row>
    <row r="1437" spans="1:8">
      <c r="A1437">
        <v>479583</v>
      </c>
      <c r="B1437" t="s">
        <v>8</v>
      </c>
      <c r="C1437" t="s">
        <v>670</v>
      </c>
      <c r="D1437" t="s">
        <v>831</v>
      </c>
      <c r="E1437">
        <v>1</v>
      </c>
      <c r="F1437">
        <v>1</v>
      </c>
      <c r="G1437">
        <v>1684</v>
      </c>
      <c r="H1437" s="2">
        <f>IFERROR(COUNTIFS($A:$A,$A1437,$D:$D,$D1437,$F:$F,1)/COUNTIFS($A:$A,$A1437,$D:$D,$D1437),0)</f>
        <v>0</v>
      </c>
    </row>
    <row r="1438" spans="1:8">
      <c r="A1438">
        <v>479583</v>
      </c>
      <c r="B1438" t="s">
        <v>8</v>
      </c>
      <c r="C1438" t="s">
        <v>671</v>
      </c>
      <c r="D1438" t="s">
        <v>789</v>
      </c>
      <c r="E1438">
        <v>1</v>
      </c>
      <c r="F1438">
        <v>1</v>
      </c>
      <c r="G1438">
        <v>1684</v>
      </c>
      <c r="H1438" s="2">
        <f>IFERROR(COUNTIFS($A:$A,$A1438,$D:$D,$D1438,$F:$F,1)/COUNTIFS($A:$A,$A1438,$D:$D,$D1438),0)</f>
        <v>0</v>
      </c>
    </row>
    <row r="1439" spans="1:8">
      <c r="A1439">
        <v>479584</v>
      </c>
      <c r="B1439" t="s">
        <v>10</v>
      </c>
      <c r="C1439" t="s">
        <v>671</v>
      </c>
      <c r="D1439" t="s">
        <v>789</v>
      </c>
      <c r="E1439">
        <v>1</v>
      </c>
      <c r="F1439">
        <v>1</v>
      </c>
      <c r="G1439">
        <v>1684</v>
      </c>
      <c r="H1439" s="2">
        <f>IFERROR(COUNTIFS($A:$A,$A1439,$D:$D,$D1439,$F:$F,1)/COUNTIFS($A:$A,$A1439,$D:$D,$D1439),0)</f>
        <v>0</v>
      </c>
    </row>
    <row r="1440" spans="1:8">
      <c r="A1440">
        <v>479585</v>
      </c>
      <c r="B1440" t="s">
        <v>9</v>
      </c>
      <c r="C1440" t="s">
        <v>671</v>
      </c>
      <c r="D1440" t="s">
        <v>789</v>
      </c>
      <c r="E1440">
        <v>1</v>
      </c>
      <c r="F1440">
        <v>1</v>
      </c>
      <c r="G1440">
        <v>1684</v>
      </c>
      <c r="H1440" s="2">
        <f>IFERROR(COUNTIFS($A:$A,$A1440,$D:$D,$D1440,$F:$F,1)/COUNTIFS($A:$A,$A1440,$D:$D,$D1440),0)</f>
        <v>0</v>
      </c>
    </row>
    <row r="1441" spans="1:8">
      <c r="A1441">
        <v>479585</v>
      </c>
      <c r="B1441" t="s">
        <v>9</v>
      </c>
      <c r="C1441" t="s">
        <v>672</v>
      </c>
      <c r="D1441" t="s">
        <v>802</v>
      </c>
      <c r="E1441">
        <v>1</v>
      </c>
      <c r="F1441">
        <v>1</v>
      </c>
      <c r="G1441">
        <v>1684</v>
      </c>
      <c r="H1441" s="2">
        <f>IFERROR(COUNTIFS($A:$A,$A1441,$D:$D,$D1441,$F:$F,1)/COUNTIFS($A:$A,$A1441,$D:$D,$D1441),0)</f>
        <v>0</v>
      </c>
    </row>
    <row r="1442" spans="1:8">
      <c r="A1442">
        <v>479586</v>
      </c>
      <c r="B1442" t="s">
        <v>11</v>
      </c>
      <c r="C1442" t="s">
        <v>673</v>
      </c>
      <c r="D1442" t="s">
        <v>795</v>
      </c>
      <c r="E1442">
        <v>1</v>
      </c>
      <c r="F1442">
        <v>1</v>
      </c>
      <c r="G1442">
        <v>1684</v>
      </c>
      <c r="H1442" s="2">
        <f>IFERROR(COUNTIFS($A:$A,$A1442,$D:$D,$D1442,$F:$F,1)/COUNTIFS($A:$A,$A1442,$D:$D,$D1442),0)</f>
        <v>0</v>
      </c>
    </row>
    <row r="1443" spans="1:8">
      <c r="A1443">
        <v>479583</v>
      </c>
      <c r="B1443" t="s">
        <v>8</v>
      </c>
      <c r="C1443" t="s">
        <v>674</v>
      </c>
      <c r="D1443" t="s">
        <v>789</v>
      </c>
      <c r="E1443">
        <v>1</v>
      </c>
      <c r="F1443">
        <v>1</v>
      </c>
      <c r="G1443">
        <v>1684</v>
      </c>
      <c r="H1443" s="2">
        <f>IFERROR(COUNTIFS($A:$A,$A1443,$D:$D,$D1443,$F:$F,1)/COUNTIFS($A:$A,$A1443,$D:$D,$D1443),0)</f>
        <v>0</v>
      </c>
    </row>
    <row r="1444" spans="1:8">
      <c r="A1444">
        <v>479584</v>
      </c>
      <c r="B1444" t="s">
        <v>10</v>
      </c>
      <c r="C1444" t="s">
        <v>674</v>
      </c>
      <c r="D1444" t="s">
        <v>789</v>
      </c>
      <c r="E1444">
        <v>4</v>
      </c>
      <c r="F1444">
        <v>1</v>
      </c>
      <c r="G1444">
        <v>1684</v>
      </c>
      <c r="H1444" s="2">
        <f>IFERROR(COUNTIFS($A:$A,$A1444,$D:$D,$D1444,$F:$F,1)/COUNTIFS($A:$A,$A1444,$D:$D,$D1444),0)</f>
        <v>0</v>
      </c>
    </row>
    <row r="1445" spans="1:8">
      <c r="A1445">
        <v>479585</v>
      </c>
      <c r="B1445" t="s">
        <v>9</v>
      </c>
      <c r="C1445" t="s">
        <v>674</v>
      </c>
      <c r="D1445" t="s">
        <v>789</v>
      </c>
      <c r="E1445">
        <v>1</v>
      </c>
      <c r="F1445">
        <v>1</v>
      </c>
      <c r="G1445">
        <v>1684</v>
      </c>
      <c r="H1445" s="2">
        <f>IFERROR(COUNTIFS($A:$A,$A1445,$D:$D,$D1445,$F:$F,1)/COUNTIFS($A:$A,$A1445,$D:$D,$D1445),0)</f>
        <v>0</v>
      </c>
    </row>
    <row r="1446" spans="1:8">
      <c r="A1446">
        <v>479585</v>
      </c>
      <c r="B1446" t="s">
        <v>9</v>
      </c>
      <c r="C1446" t="s">
        <v>675</v>
      </c>
      <c r="D1446" t="s">
        <v>789</v>
      </c>
      <c r="E1446">
        <v>1</v>
      </c>
      <c r="F1446">
        <v>1</v>
      </c>
      <c r="G1446">
        <v>1684</v>
      </c>
      <c r="H1446" s="2">
        <f>IFERROR(COUNTIFS($A:$A,$A1446,$D:$D,$D1446,$F:$F,1)/COUNTIFS($A:$A,$A1446,$D:$D,$D1446),0)</f>
        <v>0</v>
      </c>
    </row>
    <row r="1447" spans="1:8">
      <c r="A1447">
        <v>479583</v>
      </c>
      <c r="B1447" t="s">
        <v>8</v>
      </c>
      <c r="C1447" t="s">
        <v>675</v>
      </c>
      <c r="D1447" t="s">
        <v>789</v>
      </c>
      <c r="E1447">
        <v>1</v>
      </c>
      <c r="F1447">
        <v>1</v>
      </c>
      <c r="G1447">
        <v>1684</v>
      </c>
      <c r="H1447" s="2">
        <f>IFERROR(COUNTIFS($A:$A,$A1447,$D:$D,$D1447,$F:$F,1)/COUNTIFS($A:$A,$A1447,$D:$D,$D1447),0)</f>
        <v>0</v>
      </c>
    </row>
    <row r="1448" spans="1:8">
      <c r="A1448">
        <v>479584</v>
      </c>
      <c r="B1448" t="s">
        <v>10</v>
      </c>
      <c r="C1448" t="s">
        <v>675</v>
      </c>
      <c r="D1448" t="s">
        <v>789</v>
      </c>
      <c r="E1448">
        <v>1</v>
      </c>
      <c r="F1448">
        <v>1</v>
      </c>
      <c r="G1448">
        <v>1684</v>
      </c>
      <c r="H1448" s="2">
        <f>IFERROR(COUNTIFS($A:$A,$A1448,$D:$D,$D1448,$F:$F,1)/COUNTIFS($A:$A,$A1448,$D:$D,$D1448),0)</f>
        <v>0</v>
      </c>
    </row>
    <row r="1449" spans="1:8">
      <c r="A1449">
        <v>479586</v>
      </c>
      <c r="B1449" t="s">
        <v>11</v>
      </c>
      <c r="C1449" t="s">
        <v>676</v>
      </c>
      <c r="D1449" t="s">
        <v>798</v>
      </c>
      <c r="E1449">
        <v>1</v>
      </c>
      <c r="F1449">
        <v>1</v>
      </c>
      <c r="G1449">
        <v>1684</v>
      </c>
      <c r="H1449" s="2">
        <f>IFERROR(COUNTIFS($A:$A,$A1449,$D:$D,$D1449,$F:$F,1)/COUNTIFS($A:$A,$A1449,$D:$D,$D1449),0)</f>
        <v>0</v>
      </c>
    </row>
    <row r="1450" spans="1:8">
      <c r="A1450">
        <v>479583</v>
      </c>
      <c r="B1450" t="s">
        <v>8</v>
      </c>
      <c r="C1450" t="s">
        <v>676</v>
      </c>
      <c r="D1450" t="s">
        <v>798</v>
      </c>
      <c r="E1450">
        <v>1</v>
      </c>
      <c r="F1450">
        <v>1</v>
      </c>
      <c r="G1450">
        <v>1684</v>
      </c>
      <c r="H1450" s="2">
        <f>IFERROR(COUNTIFS($A:$A,$A1450,$D:$D,$D1450,$F:$F,1)/COUNTIFS($A:$A,$A1450,$D:$D,$D1450),0)</f>
        <v>0</v>
      </c>
    </row>
    <row r="1451" spans="1:8">
      <c r="A1451">
        <v>479583</v>
      </c>
      <c r="B1451" t="s">
        <v>8</v>
      </c>
      <c r="C1451" t="s">
        <v>314</v>
      </c>
      <c r="D1451" t="s">
        <v>792</v>
      </c>
      <c r="E1451">
        <v>1</v>
      </c>
      <c r="F1451">
        <v>1</v>
      </c>
      <c r="G1451">
        <v>1684</v>
      </c>
      <c r="H1451" s="2">
        <f>IFERROR(COUNTIFS($A:$A,$A1451,$D:$D,$D1451,$F:$F,1)/COUNTIFS($A:$A,$A1451,$D:$D,$D1451),0)</f>
        <v>0</v>
      </c>
    </row>
    <row r="1452" spans="1:8">
      <c r="A1452">
        <v>479586</v>
      </c>
      <c r="B1452" t="s">
        <v>11</v>
      </c>
      <c r="C1452" t="s">
        <v>314</v>
      </c>
      <c r="D1452" t="s">
        <v>792</v>
      </c>
      <c r="E1452">
        <v>1</v>
      </c>
      <c r="F1452">
        <v>1</v>
      </c>
      <c r="G1452">
        <v>1684</v>
      </c>
      <c r="H1452" s="2">
        <f>IFERROR(COUNTIFS($A:$A,$A1452,$D:$D,$D1452,$F:$F,1)/COUNTIFS($A:$A,$A1452,$D:$D,$D1452),0)</f>
        <v>0</v>
      </c>
    </row>
    <row r="1453" spans="1:8">
      <c r="A1453">
        <v>479583</v>
      </c>
      <c r="B1453" t="s">
        <v>8</v>
      </c>
      <c r="C1453" t="s">
        <v>677</v>
      </c>
      <c r="D1453" t="s">
        <v>792</v>
      </c>
      <c r="E1453">
        <v>1</v>
      </c>
      <c r="F1453">
        <v>1</v>
      </c>
      <c r="G1453">
        <v>1684</v>
      </c>
      <c r="H1453" s="2">
        <f>IFERROR(COUNTIFS($A:$A,$A1453,$D:$D,$D1453,$F:$F,1)/COUNTIFS($A:$A,$A1453,$D:$D,$D1453),0)</f>
        <v>0</v>
      </c>
    </row>
    <row r="1454" spans="1:8">
      <c r="A1454">
        <v>479586</v>
      </c>
      <c r="B1454" t="s">
        <v>11</v>
      </c>
      <c r="C1454" t="s">
        <v>677</v>
      </c>
      <c r="D1454" t="s">
        <v>792</v>
      </c>
      <c r="E1454">
        <v>1</v>
      </c>
      <c r="F1454">
        <v>1</v>
      </c>
      <c r="G1454">
        <v>1684</v>
      </c>
      <c r="H1454" s="2">
        <f>IFERROR(COUNTIFS($A:$A,$A1454,$D:$D,$D1454,$F:$F,1)/COUNTIFS($A:$A,$A1454,$D:$D,$D1454),0)</f>
        <v>0</v>
      </c>
    </row>
    <row r="1455" spans="1:8">
      <c r="A1455">
        <v>479583</v>
      </c>
      <c r="B1455" t="s">
        <v>8</v>
      </c>
      <c r="C1455" t="s">
        <v>678</v>
      </c>
      <c r="D1455" t="s">
        <v>792</v>
      </c>
      <c r="E1455">
        <v>0</v>
      </c>
      <c r="F1455">
        <v>0</v>
      </c>
      <c r="G1455">
        <v>1684</v>
      </c>
      <c r="H1455" s="2">
        <f>IFERROR(COUNTIFS($A:$A,$A1455,$D:$D,$D1455,$F:$F,1)/COUNTIFS($A:$A,$A1455,$D:$D,$D1455),0)</f>
        <v>0</v>
      </c>
    </row>
    <row r="1456" spans="1:8">
      <c r="A1456">
        <v>479586</v>
      </c>
      <c r="B1456" t="s">
        <v>11</v>
      </c>
      <c r="C1456" t="s">
        <v>678</v>
      </c>
      <c r="D1456" t="s">
        <v>792</v>
      </c>
      <c r="E1456">
        <v>1</v>
      </c>
      <c r="F1456">
        <v>1</v>
      </c>
      <c r="G1456">
        <v>1684</v>
      </c>
      <c r="H1456" s="2">
        <f>IFERROR(COUNTIFS($A:$A,$A1456,$D:$D,$D1456,$F:$F,1)/COUNTIFS($A:$A,$A1456,$D:$D,$D1456),0)</f>
        <v>0</v>
      </c>
    </row>
    <row r="1457" spans="1:8">
      <c r="A1457">
        <v>479586</v>
      </c>
      <c r="B1457" t="s">
        <v>11</v>
      </c>
      <c r="C1457" t="s">
        <v>679</v>
      </c>
      <c r="D1457" t="s">
        <v>809</v>
      </c>
      <c r="E1457">
        <v>1</v>
      </c>
      <c r="F1457">
        <v>1</v>
      </c>
      <c r="G1457">
        <v>1684</v>
      </c>
      <c r="H1457" s="2">
        <f>IFERROR(COUNTIFS($A:$A,$A1457,$D:$D,$D1457,$F:$F,1)/COUNTIFS($A:$A,$A1457,$D:$D,$D1457),0)</f>
        <v>0</v>
      </c>
    </row>
    <row r="1458" spans="1:8">
      <c r="A1458">
        <v>479583</v>
      </c>
      <c r="B1458" t="s">
        <v>8</v>
      </c>
      <c r="C1458" t="s">
        <v>679</v>
      </c>
      <c r="D1458" t="s">
        <v>809</v>
      </c>
      <c r="E1458">
        <v>1</v>
      </c>
      <c r="F1458">
        <v>1</v>
      </c>
      <c r="G1458">
        <v>1684</v>
      </c>
      <c r="H1458" s="2">
        <f>IFERROR(COUNTIFS($A:$A,$A1458,$D:$D,$D1458,$F:$F,1)/COUNTIFS($A:$A,$A1458,$D:$D,$D1458),0)</f>
        <v>0</v>
      </c>
    </row>
    <row r="1459" spans="1:8">
      <c r="A1459">
        <v>479586</v>
      </c>
      <c r="B1459" t="s">
        <v>11</v>
      </c>
      <c r="C1459" t="s">
        <v>680</v>
      </c>
      <c r="D1459" t="s">
        <v>792</v>
      </c>
      <c r="E1459">
        <v>1</v>
      </c>
      <c r="F1459">
        <v>1</v>
      </c>
      <c r="G1459">
        <v>1684</v>
      </c>
      <c r="H1459" s="2">
        <f>IFERROR(COUNTIFS($A:$A,$A1459,$D:$D,$D1459,$F:$F,1)/COUNTIFS($A:$A,$A1459,$D:$D,$D1459),0)</f>
        <v>0</v>
      </c>
    </row>
    <row r="1460" spans="1:8">
      <c r="A1460">
        <v>479583</v>
      </c>
      <c r="B1460" t="s">
        <v>8</v>
      </c>
      <c r="C1460" t="s">
        <v>680</v>
      </c>
      <c r="D1460" t="s">
        <v>792</v>
      </c>
      <c r="E1460">
        <v>1</v>
      </c>
      <c r="F1460">
        <v>1</v>
      </c>
      <c r="G1460">
        <v>1684</v>
      </c>
      <c r="H1460" s="2">
        <f>IFERROR(COUNTIFS($A:$A,$A1460,$D:$D,$D1460,$F:$F,1)/COUNTIFS($A:$A,$A1460,$D:$D,$D1460),0)</f>
        <v>0</v>
      </c>
    </row>
    <row r="1461" spans="1:8">
      <c r="A1461">
        <v>479585</v>
      </c>
      <c r="B1461" t="s">
        <v>9</v>
      </c>
      <c r="C1461" t="s">
        <v>680</v>
      </c>
      <c r="D1461" t="s">
        <v>792</v>
      </c>
      <c r="E1461">
        <v>0</v>
      </c>
      <c r="F1461">
        <v>0</v>
      </c>
      <c r="G1461">
        <v>1684</v>
      </c>
      <c r="H1461" s="2">
        <f>IFERROR(COUNTIFS($A:$A,$A1461,$D:$D,$D1461,$F:$F,1)/COUNTIFS($A:$A,$A1461,$D:$D,$D1461),0)</f>
        <v>0</v>
      </c>
    </row>
    <row r="1462" spans="1:8">
      <c r="A1462">
        <v>479584</v>
      </c>
      <c r="B1462" t="s">
        <v>10</v>
      </c>
      <c r="C1462" t="s">
        <v>681</v>
      </c>
      <c r="D1462" t="s">
        <v>841</v>
      </c>
      <c r="E1462">
        <v>1</v>
      </c>
      <c r="F1462">
        <v>1</v>
      </c>
      <c r="G1462">
        <v>1684</v>
      </c>
      <c r="H1462" s="2">
        <f>IFERROR(COUNTIFS($A:$A,$A1462,$D:$D,$D1462,$F:$F,1)/COUNTIFS($A:$A,$A1462,$D:$D,$D1462),0)</f>
        <v>0</v>
      </c>
    </row>
    <row r="1463" spans="1:8">
      <c r="A1463">
        <v>479585</v>
      </c>
      <c r="B1463" t="s">
        <v>9</v>
      </c>
      <c r="C1463" t="s">
        <v>681</v>
      </c>
      <c r="D1463" t="s">
        <v>841</v>
      </c>
      <c r="E1463">
        <v>2</v>
      </c>
      <c r="F1463">
        <v>1</v>
      </c>
      <c r="G1463">
        <v>1684</v>
      </c>
      <c r="H1463" s="2">
        <f>IFERROR(COUNTIFS($A:$A,$A1463,$D:$D,$D1463,$F:$F,1)/COUNTIFS($A:$A,$A1463,$D:$D,$D1463),0)</f>
        <v>0</v>
      </c>
    </row>
    <row r="1464" spans="1:8">
      <c r="A1464">
        <v>479583</v>
      </c>
      <c r="B1464" t="s">
        <v>8</v>
      </c>
      <c r="C1464" t="s">
        <v>681</v>
      </c>
      <c r="D1464" t="s">
        <v>841</v>
      </c>
      <c r="E1464">
        <v>1</v>
      </c>
      <c r="F1464">
        <v>1</v>
      </c>
      <c r="G1464">
        <v>1684</v>
      </c>
      <c r="H1464" s="2">
        <f>IFERROR(COUNTIFS($A:$A,$A1464,$D:$D,$D1464,$F:$F,1)/COUNTIFS($A:$A,$A1464,$D:$D,$D1464),0)</f>
        <v>0</v>
      </c>
    </row>
    <row r="1465" spans="1:8">
      <c r="A1465">
        <v>479585</v>
      </c>
      <c r="B1465" t="s">
        <v>9</v>
      </c>
      <c r="C1465" t="s">
        <v>496</v>
      </c>
      <c r="D1465" t="s">
        <v>812</v>
      </c>
      <c r="E1465">
        <v>1</v>
      </c>
      <c r="F1465">
        <v>1</v>
      </c>
      <c r="G1465">
        <v>1684</v>
      </c>
      <c r="H1465" s="2">
        <f>IFERROR(COUNTIFS($A:$A,$A1465,$D:$D,$D1465,$F:$F,1)/COUNTIFS($A:$A,$A1465,$D:$D,$D1465),0)</f>
        <v>0</v>
      </c>
    </row>
    <row r="1466" spans="1:8">
      <c r="A1466">
        <v>479583</v>
      </c>
      <c r="B1466" t="s">
        <v>8</v>
      </c>
      <c r="C1466" t="s">
        <v>682</v>
      </c>
      <c r="D1466" t="s">
        <v>831</v>
      </c>
      <c r="E1466">
        <v>1</v>
      </c>
      <c r="F1466">
        <v>1</v>
      </c>
      <c r="G1466">
        <v>1684</v>
      </c>
      <c r="H1466" s="2">
        <f>IFERROR(COUNTIFS($A:$A,$A1466,$D:$D,$D1466,$F:$F,1)/COUNTIFS($A:$A,$A1466,$D:$D,$D1466),0)</f>
        <v>0</v>
      </c>
    </row>
    <row r="1467" spans="1:8">
      <c r="A1467">
        <v>479585</v>
      </c>
      <c r="B1467" t="s">
        <v>9</v>
      </c>
      <c r="C1467" t="s">
        <v>682</v>
      </c>
      <c r="D1467" t="s">
        <v>831</v>
      </c>
      <c r="E1467">
        <v>1</v>
      </c>
      <c r="F1467">
        <v>1</v>
      </c>
      <c r="G1467">
        <v>1684</v>
      </c>
      <c r="H1467" s="2">
        <f>IFERROR(COUNTIFS($A:$A,$A1467,$D:$D,$D1467,$F:$F,1)/COUNTIFS($A:$A,$A1467,$D:$D,$D1467),0)</f>
        <v>0</v>
      </c>
    </row>
    <row r="1468" spans="1:8">
      <c r="A1468">
        <v>479586</v>
      </c>
      <c r="B1468" t="s">
        <v>11</v>
      </c>
      <c r="C1468" t="s">
        <v>682</v>
      </c>
      <c r="D1468" t="s">
        <v>831</v>
      </c>
      <c r="E1468">
        <v>1</v>
      </c>
      <c r="F1468">
        <v>1</v>
      </c>
      <c r="G1468">
        <v>1684</v>
      </c>
      <c r="H1468" s="2">
        <f>IFERROR(COUNTIFS($A:$A,$A1468,$D:$D,$D1468,$F:$F,1)/COUNTIFS($A:$A,$A1468,$D:$D,$D1468),0)</f>
        <v>0</v>
      </c>
    </row>
    <row r="1469" spans="1:8">
      <c r="A1469">
        <v>479586</v>
      </c>
      <c r="B1469" t="s">
        <v>11</v>
      </c>
      <c r="C1469" t="s">
        <v>175</v>
      </c>
      <c r="D1469" t="s">
        <v>792</v>
      </c>
      <c r="E1469">
        <v>1</v>
      </c>
      <c r="F1469">
        <v>1</v>
      </c>
      <c r="G1469">
        <v>1684</v>
      </c>
      <c r="H1469" s="2">
        <f>IFERROR(COUNTIFS($A:$A,$A1469,$D:$D,$D1469,$F:$F,1)/COUNTIFS($A:$A,$A1469,$D:$D,$D1469),0)</f>
        <v>0</v>
      </c>
    </row>
    <row r="1470" spans="1:8">
      <c r="A1470">
        <v>479583</v>
      </c>
      <c r="B1470" t="s">
        <v>8</v>
      </c>
      <c r="C1470" t="s">
        <v>175</v>
      </c>
      <c r="D1470" t="s">
        <v>792</v>
      </c>
      <c r="E1470">
        <v>1</v>
      </c>
      <c r="F1470">
        <v>1</v>
      </c>
      <c r="G1470">
        <v>1684</v>
      </c>
      <c r="H1470" s="2">
        <f>IFERROR(COUNTIFS($A:$A,$A1470,$D:$D,$D1470,$F:$F,1)/COUNTIFS($A:$A,$A1470,$D:$D,$D1470),0)</f>
        <v>0</v>
      </c>
    </row>
    <row r="1471" spans="1:8">
      <c r="A1471">
        <v>479583</v>
      </c>
      <c r="B1471" t="s">
        <v>8</v>
      </c>
      <c r="C1471" t="s">
        <v>307</v>
      </c>
      <c r="D1471" t="s">
        <v>789</v>
      </c>
      <c r="E1471">
        <v>1</v>
      </c>
      <c r="F1471">
        <v>1</v>
      </c>
      <c r="G1471">
        <v>1684</v>
      </c>
      <c r="H1471" s="2">
        <f>IFERROR(COUNTIFS($A:$A,$A1471,$D:$D,$D1471,$F:$F,1)/COUNTIFS($A:$A,$A1471,$D:$D,$D1471),0)</f>
        <v>0</v>
      </c>
    </row>
    <row r="1472" spans="1:8">
      <c r="A1472">
        <v>479584</v>
      </c>
      <c r="B1472" t="s">
        <v>10</v>
      </c>
      <c r="C1472" t="s">
        <v>307</v>
      </c>
      <c r="D1472" t="s">
        <v>789</v>
      </c>
      <c r="E1472">
        <v>1</v>
      </c>
      <c r="F1472">
        <v>1</v>
      </c>
      <c r="G1472">
        <v>1684</v>
      </c>
      <c r="H1472" s="2">
        <f>IFERROR(COUNTIFS($A:$A,$A1472,$D:$D,$D1472,$F:$F,1)/COUNTIFS($A:$A,$A1472,$D:$D,$D1472),0)</f>
        <v>0</v>
      </c>
    </row>
    <row r="1473" spans="1:8">
      <c r="A1473">
        <v>479585</v>
      </c>
      <c r="B1473" t="s">
        <v>9</v>
      </c>
      <c r="C1473" t="s">
        <v>683</v>
      </c>
      <c r="D1473" t="s">
        <v>795</v>
      </c>
      <c r="E1473">
        <v>3</v>
      </c>
      <c r="F1473">
        <v>1</v>
      </c>
      <c r="G1473">
        <v>1684</v>
      </c>
      <c r="H1473" s="2">
        <f>IFERROR(COUNTIFS($A:$A,$A1473,$D:$D,$D1473,$F:$F,1)/COUNTIFS($A:$A,$A1473,$D:$D,$D1473),0)</f>
        <v>0</v>
      </c>
    </row>
    <row r="1474" spans="1:8">
      <c r="A1474">
        <v>479586</v>
      </c>
      <c r="B1474" t="s">
        <v>11</v>
      </c>
      <c r="C1474" t="s">
        <v>683</v>
      </c>
      <c r="D1474" t="s">
        <v>795</v>
      </c>
      <c r="E1474">
        <v>1</v>
      </c>
      <c r="F1474">
        <v>1</v>
      </c>
      <c r="G1474">
        <v>1684</v>
      </c>
      <c r="H1474" s="2">
        <f>IFERROR(COUNTIFS($A:$A,$A1474,$D:$D,$D1474,$F:$F,1)/COUNTIFS($A:$A,$A1474,$D:$D,$D1474),0)</f>
        <v>0</v>
      </c>
    </row>
    <row r="1475" spans="1:8">
      <c r="A1475">
        <v>479583</v>
      </c>
      <c r="B1475" t="s">
        <v>8</v>
      </c>
      <c r="C1475" t="s">
        <v>683</v>
      </c>
      <c r="D1475" t="s">
        <v>795</v>
      </c>
      <c r="E1475">
        <v>1</v>
      </c>
      <c r="F1475">
        <v>1</v>
      </c>
      <c r="G1475">
        <v>1684</v>
      </c>
      <c r="H1475" s="2">
        <f>IFERROR(COUNTIFS($A:$A,$A1475,$D:$D,$D1475,$F:$F,1)/COUNTIFS($A:$A,$A1475,$D:$D,$D1475),0)</f>
        <v>0</v>
      </c>
    </row>
    <row r="1476" spans="1:8">
      <c r="A1476">
        <v>479586</v>
      </c>
      <c r="B1476" t="s">
        <v>11</v>
      </c>
      <c r="C1476" t="s">
        <v>684</v>
      </c>
      <c r="D1476" t="s">
        <v>798</v>
      </c>
      <c r="E1476">
        <v>3</v>
      </c>
      <c r="F1476">
        <v>1</v>
      </c>
      <c r="G1476">
        <v>1684</v>
      </c>
      <c r="H1476" s="2">
        <f>IFERROR(COUNTIFS($A:$A,$A1476,$D:$D,$D1476,$F:$F,1)/COUNTIFS($A:$A,$A1476,$D:$D,$D1476),0)</f>
        <v>0</v>
      </c>
    </row>
    <row r="1477" spans="1:8">
      <c r="A1477">
        <v>479583</v>
      </c>
      <c r="B1477" t="s">
        <v>8</v>
      </c>
      <c r="C1477" t="s">
        <v>684</v>
      </c>
      <c r="D1477" t="s">
        <v>798</v>
      </c>
      <c r="E1477">
        <v>3</v>
      </c>
      <c r="F1477">
        <v>1</v>
      </c>
      <c r="G1477">
        <v>1684</v>
      </c>
      <c r="H1477" s="2">
        <f>IFERROR(COUNTIFS($A:$A,$A1477,$D:$D,$D1477,$F:$F,1)/COUNTIFS($A:$A,$A1477,$D:$D,$D1477),0)</f>
        <v>0</v>
      </c>
    </row>
    <row r="1478" spans="1:8">
      <c r="A1478">
        <v>479585</v>
      </c>
      <c r="B1478" t="s">
        <v>9</v>
      </c>
      <c r="C1478" t="s">
        <v>685</v>
      </c>
      <c r="D1478" t="s">
        <v>795</v>
      </c>
      <c r="E1478">
        <v>0</v>
      </c>
      <c r="F1478">
        <v>0</v>
      </c>
      <c r="G1478">
        <v>1684</v>
      </c>
      <c r="H1478" s="2">
        <f>IFERROR(COUNTIFS($A:$A,$A1478,$D:$D,$D1478,$F:$F,1)/COUNTIFS($A:$A,$A1478,$D:$D,$D1478),0)</f>
        <v>0</v>
      </c>
    </row>
    <row r="1479" spans="1:8">
      <c r="A1479">
        <v>479583</v>
      </c>
      <c r="B1479" t="s">
        <v>8</v>
      </c>
      <c r="C1479" t="s">
        <v>685</v>
      </c>
      <c r="D1479" t="s">
        <v>795</v>
      </c>
      <c r="E1479">
        <v>1</v>
      </c>
      <c r="F1479">
        <v>1</v>
      </c>
      <c r="G1479">
        <v>1684</v>
      </c>
      <c r="H1479" s="2">
        <f>IFERROR(COUNTIFS($A:$A,$A1479,$D:$D,$D1479,$F:$F,1)/COUNTIFS($A:$A,$A1479,$D:$D,$D1479),0)</f>
        <v>0</v>
      </c>
    </row>
    <row r="1480" spans="1:8">
      <c r="A1480">
        <v>479586</v>
      </c>
      <c r="B1480" t="s">
        <v>11</v>
      </c>
      <c r="C1480" t="s">
        <v>686</v>
      </c>
      <c r="D1480" t="s">
        <v>790</v>
      </c>
      <c r="E1480">
        <v>1</v>
      </c>
      <c r="F1480">
        <v>1</v>
      </c>
      <c r="G1480">
        <v>1684</v>
      </c>
      <c r="H1480" s="2">
        <f>IFERROR(COUNTIFS($A:$A,$A1480,$D:$D,$D1480,$F:$F,1)/COUNTIFS($A:$A,$A1480,$D:$D,$D1480),0)</f>
        <v>0</v>
      </c>
    </row>
    <row r="1481" spans="1:8">
      <c r="A1481">
        <v>479585</v>
      </c>
      <c r="B1481" t="s">
        <v>9</v>
      </c>
      <c r="C1481" t="s">
        <v>687</v>
      </c>
      <c r="D1481" t="s">
        <v>793</v>
      </c>
      <c r="E1481">
        <v>1</v>
      </c>
      <c r="F1481">
        <v>1</v>
      </c>
      <c r="G1481">
        <v>1684</v>
      </c>
      <c r="H1481" s="2">
        <f>IFERROR(COUNTIFS($A:$A,$A1481,$D:$D,$D1481,$F:$F,1)/COUNTIFS($A:$A,$A1481,$D:$D,$D1481),0)</f>
        <v>0</v>
      </c>
    </row>
    <row r="1482" spans="1:8">
      <c r="A1482">
        <v>479586</v>
      </c>
      <c r="B1482" t="s">
        <v>11</v>
      </c>
      <c r="C1482" t="s">
        <v>687</v>
      </c>
      <c r="D1482" t="s">
        <v>793</v>
      </c>
      <c r="E1482">
        <v>1</v>
      </c>
      <c r="F1482">
        <v>1</v>
      </c>
      <c r="G1482">
        <v>1684</v>
      </c>
      <c r="H1482" s="2">
        <f>IFERROR(COUNTIFS($A:$A,$A1482,$D:$D,$D1482,$F:$F,1)/COUNTIFS($A:$A,$A1482,$D:$D,$D1482),0)</f>
        <v>0</v>
      </c>
    </row>
    <row r="1483" spans="1:8">
      <c r="A1483">
        <v>479583</v>
      </c>
      <c r="B1483" t="s">
        <v>8</v>
      </c>
      <c r="C1483" t="s">
        <v>687</v>
      </c>
      <c r="D1483" t="s">
        <v>793</v>
      </c>
      <c r="E1483">
        <v>0</v>
      </c>
      <c r="F1483">
        <v>0</v>
      </c>
      <c r="G1483">
        <v>1684</v>
      </c>
      <c r="H1483" s="2">
        <f>IFERROR(COUNTIFS($A:$A,$A1483,$D:$D,$D1483,$F:$F,1)/COUNTIFS($A:$A,$A1483,$D:$D,$D1483),0)</f>
        <v>0</v>
      </c>
    </row>
    <row r="1484" spans="1:8">
      <c r="A1484">
        <v>479586</v>
      </c>
      <c r="B1484" t="s">
        <v>11</v>
      </c>
      <c r="C1484" t="s">
        <v>688</v>
      </c>
      <c r="D1484" t="s">
        <v>790</v>
      </c>
      <c r="E1484">
        <v>1</v>
      </c>
      <c r="F1484">
        <v>1</v>
      </c>
      <c r="G1484">
        <v>1684</v>
      </c>
      <c r="H1484" s="2">
        <f>IFERROR(COUNTIFS($A:$A,$A1484,$D:$D,$D1484,$F:$F,1)/COUNTIFS($A:$A,$A1484,$D:$D,$D1484),0)</f>
        <v>0</v>
      </c>
    </row>
    <row r="1485" spans="1:8">
      <c r="A1485">
        <v>479583</v>
      </c>
      <c r="B1485" t="s">
        <v>8</v>
      </c>
      <c r="C1485" t="s">
        <v>689</v>
      </c>
      <c r="D1485" t="s">
        <v>789</v>
      </c>
      <c r="E1485">
        <v>1</v>
      </c>
      <c r="F1485">
        <v>1</v>
      </c>
      <c r="G1485">
        <v>1684</v>
      </c>
      <c r="H1485" s="2">
        <f>IFERROR(COUNTIFS($A:$A,$A1485,$D:$D,$D1485,$F:$F,1)/COUNTIFS($A:$A,$A1485,$D:$D,$D1485),0)</f>
        <v>0</v>
      </c>
    </row>
    <row r="1486" spans="1:8">
      <c r="A1486">
        <v>479584</v>
      </c>
      <c r="B1486" t="s">
        <v>10</v>
      </c>
      <c r="C1486" t="s">
        <v>689</v>
      </c>
      <c r="D1486" t="s">
        <v>789</v>
      </c>
      <c r="E1486">
        <v>1</v>
      </c>
      <c r="F1486">
        <v>1</v>
      </c>
      <c r="G1486">
        <v>1684</v>
      </c>
      <c r="H1486" s="2">
        <f>IFERROR(COUNTIFS($A:$A,$A1486,$D:$D,$D1486,$F:$F,1)/COUNTIFS($A:$A,$A1486,$D:$D,$D1486),0)</f>
        <v>0</v>
      </c>
    </row>
    <row r="1487" spans="1:8">
      <c r="A1487">
        <v>479585</v>
      </c>
      <c r="B1487" t="s">
        <v>9</v>
      </c>
      <c r="C1487" t="s">
        <v>689</v>
      </c>
      <c r="D1487" t="s">
        <v>789</v>
      </c>
      <c r="E1487">
        <v>0</v>
      </c>
      <c r="F1487">
        <v>0</v>
      </c>
      <c r="G1487">
        <v>1684</v>
      </c>
      <c r="H1487" s="2">
        <f>IFERROR(COUNTIFS($A:$A,$A1487,$D:$D,$D1487,$F:$F,1)/COUNTIFS($A:$A,$A1487,$D:$D,$D1487),0)</f>
        <v>0</v>
      </c>
    </row>
    <row r="1488" spans="1:8">
      <c r="A1488">
        <v>479585</v>
      </c>
      <c r="B1488" t="s">
        <v>9</v>
      </c>
      <c r="C1488" t="s">
        <v>690</v>
      </c>
      <c r="D1488" t="s">
        <v>799</v>
      </c>
      <c r="E1488">
        <v>1</v>
      </c>
      <c r="F1488">
        <v>1</v>
      </c>
      <c r="G1488">
        <v>1684</v>
      </c>
      <c r="H1488" s="2">
        <f>IFERROR(COUNTIFS($A:$A,$A1488,$D:$D,$D1488,$F:$F,1)/COUNTIFS($A:$A,$A1488,$D:$D,$D1488),0)</f>
        <v>0</v>
      </c>
    </row>
    <row r="1489" spans="1:8">
      <c r="A1489">
        <v>479586</v>
      </c>
      <c r="B1489" t="s">
        <v>11</v>
      </c>
      <c r="C1489" t="s">
        <v>691</v>
      </c>
      <c r="D1489" t="s">
        <v>790</v>
      </c>
      <c r="E1489">
        <v>1</v>
      </c>
      <c r="F1489">
        <v>1</v>
      </c>
      <c r="G1489">
        <v>1684</v>
      </c>
      <c r="H1489" s="2">
        <f>IFERROR(COUNTIFS($A:$A,$A1489,$D:$D,$D1489,$F:$F,1)/COUNTIFS($A:$A,$A1489,$D:$D,$D1489),0)</f>
        <v>0</v>
      </c>
    </row>
    <row r="1490" spans="1:8">
      <c r="A1490">
        <v>479585</v>
      </c>
      <c r="B1490" t="s">
        <v>9</v>
      </c>
      <c r="C1490" t="s">
        <v>692</v>
      </c>
      <c r="D1490" t="s">
        <v>798</v>
      </c>
      <c r="E1490">
        <v>1</v>
      </c>
      <c r="F1490">
        <v>1</v>
      </c>
      <c r="G1490">
        <v>1684</v>
      </c>
      <c r="H1490" s="2">
        <f>IFERROR(COUNTIFS($A:$A,$A1490,$D:$D,$D1490,$F:$F,1)/COUNTIFS($A:$A,$A1490,$D:$D,$D1490),0)</f>
        <v>0</v>
      </c>
    </row>
    <row r="1491" spans="1:8">
      <c r="A1491">
        <v>479586</v>
      </c>
      <c r="B1491" t="s">
        <v>11</v>
      </c>
      <c r="C1491" t="s">
        <v>692</v>
      </c>
      <c r="D1491" t="s">
        <v>798</v>
      </c>
      <c r="E1491">
        <v>1</v>
      </c>
      <c r="F1491">
        <v>1</v>
      </c>
      <c r="G1491">
        <v>1684</v>
      </c>
      <c r="H1491" s="2">
        <f>IFERROR(COUNTIFS($A:$A,$A1491,$D:$D,$D1491,$F:$F,1)/COUNTIFS($A:$A,$A1491,$D:$D,$D1491),0)</f>
        <v>0</v>
      </c>
    </row>
    <row r="1492" spans="1:8">
      <c r="A1492">
        <v>479583</v>
      </c>
      <c r="B1492" t="s">
        <v>8</v>
      </c>
      <c r="C1492" t="s">
        <v>692</v>
      </c>
      <c r="D1492" t="s">
        <v>798</v>
      </c>
      <c r="E1492">
        <v>1</v>
      </c>
      <c r="F1492">
        <v>1</v>
      </c>
      <c r="G1492">
        <v>1684</v>
      </c>
      <c r="H1492" s="2">
        <f>IFERROR(COUNTIFS($A:$A,$A1492,$D:$D,$D1492,$F:$F,1)/COUNTIFS($A:$A,$A1492,$D:$D,$D1492),0)</f>
        <v>0</v>
      </c>
    </row>
    <row r="1493" spans="1:8">
      <c r="A1493">
        <v>479586</v>
      </c>
      <c r="B1493" t="s">
        <v>11</v>
      </c>
      <c r="C1493" t="s">
        <v>693</v>
      </c>
      <c r="D1493" t="s">
        <v>790</v>
      </c>
      <c r="E1493">
        <v>0</v>
      </c>
      <c r="F1493">
        <v>0</v>
      </c>
      <c r="G1493">
        <v>1684</v>
      </c>
      <c r="H1493" s="2">
        <f>IFERROR(COUNTIFS($A:$A,$A1493,$D:$D,$D1493,$F:$F,1)/COUNTIFS($A:$A,$A1493,$D:$D,$D1493),0)</f>
        <v>0</v>
      </c>
    </row>
    <row r="1494" spans="1:8">
      <c r="A1494">
        <v>479583</v>
      </c>
      <c r="B1494" t="s">
        <v>8</v>
      </c>
      <c r="C1494" t="s">
        <v>335</v>
      </c>
      <c r="D1494" t="s">
        <v>796</v>
      </c>
      <c r="E1494">
        <v>1</v>
      </c>
      <c r="F1494">
        <v>1</v>
      </c>
      <c r="G1494">
        <v>1684</v>
      </c>
      <c r="H1494" s="2">
        <f>IFERROR(COUNTIFS($A:$A,$A1494,$D:$D,$D1494,$F:$F,1)/COUNTIFS($A:$A,$A1494,$D:$D,$D1494),0)</f>
        <v>0</v>
      </c>
    </row>
    <row r="1495" spans="1:8">
      <c r="A1495">
        <v>479586</v>
      </c>
      <c r="B1495" t="s">
        <v>11</v>
      </c>
      <c r="C1495" t="s">
        <v>335</v>
      </c>
      <c r="D1495" t="s">
        <v>796</v>
      </c>
      <c r="E1495">
        <v>0</v>
      </c>
      <c r="F1495">
        <v>0</v>
      </c>
      <c r="G1495">
        <v>1684</v>
      </c>
      <c r="H1495" s="2">
        <f>IFERROR(COUNTIFS($A:$A,$A1495,$D:$D,$D1495,$F:$F,1)/COUNTIFS($A:$A,$A1495,$D:$D,$D1495),0)</f>
        <v>0</v>
      </c>
    </row>
    <row r="1496" spans="1:8">
      <c r="A1496">
        <v>479586</v>
      </c>
      <c r="B1496" t="s">
        <v>11</v>
      </c>
      <c r="C1496" t="s">
        <v>694</v>
      </c>
      <c r="D1496" t="s">
        <v>790</v>
      </c>
      <c r="E1496">
        <v>0</v>
      </c>
      <c r="F1496">
        <v>0</v>
      </c>
      <c r="G1496">
        <v>1684</v>
      </c>
      <c r="H1496" s="2">
        <f>IFERROR(COUNTIFS($A:$A,$A1496,$D:$D,$D1496,$F:$F,1)/COUNTIFS($A:$A,$A1496,$D:$D,$D1496),0)</f>
        <v>0</v>
      </c>
    </row>
    <row r="1497" spans="1:8">
      <c r="A1497">
        <v>479584</v>
      </c>
      <c r="B1497" t="s">
        <v>10</v>
      </c>
      <c r="C1497" t="s">
        <v>695</v>
      </c>
      <c r="D1497" t="s">
        <v>789</v>
      </c>
      <c r="E1497">
        <v>1</v>
      </c>
      <c r="F1497">
        <v>1</v>
      </c>
      <c r="G1497">
        <v>1684</v>
      </c>
      <c r="H1497" s="2">
        <f>IFERROR(COUNTIFS($A:$A,$A1497,$D:$D,$D1497,$F:$F,1)/COUNTIFS($A:$A,$A1497,$D:$D,$D1497),0)</f>
        <v>0</v>
      </c>
    </row>
    <row r="1498" spans="1:8">
      <c r="A1498">
        <v>479585</v>
      </c>
      <c r="B1498" t="s">
        <v>9</v>
      </c>
      <c r="C1498" t="s">
        <v>695</v>
      </c>
      <c r="D1498" t="s">
        <v>789</v>
      </c>
      <c r="E1498">
        <v>1</v>
      </c>
      <c r="F1498">
        <v>1</v>
      </c>
      <c r="G1498">
        <v>1684</v>
      </c>
      <c r="H1498" s="2">
        <f>IFERROR(COUNTIFS($A:$A,$A1498,$D:$D,$D1498,$F:$F,1)/COUNTIFS($A:$A,$A1498,$D:$D,$D1498),0)</f>
        <v>0</v>
      </c>
    </row>
    <row r="1499" spans="1:8">
      <c r="A1499">
        <v>479583</v>
      </c>
      <c r="B1499" t="s">
        <v>8</v>
      </c>
      <c r="C1499" t="s">
        <v>695</v>
      </c>
      <c r="D1499" t="s">
        <v>789</v>
      </c>
      <c r="E1499">
        <v>1</v>
      </c>
      <c r="F1499">
        <v>1</v>
      </c>
      <c r="G1499">
        <v>1684</v>
      </c>
      <c r="H1499" s="2">
        <f>IFERROR(COUNTIFS($A:$A,$A1499,$D:$D,$D1499,$F:$F,1)/COUNTIFS($A:$A,$A1499,$D:$D,$D1499),0)</f>
        <v>0</v>
      </c>
    </row>
    <row r="1500" spans="1:8">
      <c r="A1500">
        <v>479585</v>
      </c>
      <c r="B1500" t="s">
        <v>9</v>
      </c>
      <c r="C1500" t="s">
        <v>696</v>
      </c>
      <c r="D1500" t="s">
        <v>795</v>
      </c>
      <c r="E1500">
        <v>3</v>
      </c>
      <c r="F1500">
        <v>1</v>
      </c>
      <c r="G1500">
        <v>1684</v>
      </c>
      <c r="H1500" s="2">
        <f>IFERROR(COUNTIFS($A:$A,$A1500,$D:$D,$D1500,$F:$F,1)/COUNTIFS($A:$A,$A1500,$D:$D,$D1500),0)</f>
        <v>0</v>
      </c>
    </row>
    <row r="1501" spans="1:8">
      <c r="A1501">
        <v>479586</v>
      </c>
      <c r="B1501" t="s">
        <v>11</v>
      </c>
      <c r="C1501" t="s">
        <v>696</v>
      </c>
      <c r="D1501" t="s">
        <v>795</v>
      </c>
      <c r="E1501">
        <v>1</v>
      </c>
      <c r="F1501">
        <v>1</v>
      </c>
      <c r="G1501">
        <v>1684</v>
      </c>
      <c r="H1501" s="2">
        <f>IFERROR(COUNTIFS($A:$A,$A1501,$D:$D,$D1501,$F:$F,1)/COUNTIFS($A:$A,$A1501,$D:$D,$D1501),0)</f>
        <v>0</v>
      </c>
    </row>
    <row r="1502" spans="1:8">
      <c r="A1502">
        <v>479583</v>
      </c>
      <c r="B1502" t="s">
        <v>8</v>
      </c>
      <c r="C1502" t="s">
        <v>696</v>
      </c>
      <c r="D1502" t="s">
        <v>795</v>
      </c>
      <c r="E1502">
        <v>1</v>
      </c>
      <c r="F1502">
        <v>1</v>
      </c>
      <c r="G1502">
        <v>1684</v>
      </c>
      <c r="H1502" s="2">
        <f>IFERROR(COUNTIFS($A:$A,$A1502,$D:$D,$D1502,$F:$F,1)/COUNTIFS($A:$A,$A1502,$D:$D,$D1502),0)</f>
        <v>0</v>
      </c>
    </row>
    <row r="1503" spans="1:8">
      <c r="A1503">
        <v>479586</v>
      </c>
      <c r="B1503" t="s">
        <v>11</v>
      </c>
      <c r="C1503" t="s">
        <v>697</v>
      </c>
      <c r="D1503" t="s">
        <v>795</v>
      </c>
      <c r="E1503">
        <v>1</v>
      </c>
      <c r="F1503">
        <v>1</v>
      </c>
      <c r="G1503">
        <v>1684</v>
      </c>
      <c r="H1503" s="2">
        <f>IFERROR(COUNTIFS($A:$A,$A1503,$D:$D,$D1503,$F:$F,1)/COUNTIFS($A:$A,$A1503,$D:$D,$D1503),0)</f>
        <v>0</v>
      </c>
    </row>
    <row r="1504" spans="1:8">
      <c r="A1504">
        <v>479583</v>
      </c>
      <c r="B1504" t="s">
        <v>8</v>
      </c>
      <c r="C1504" t="s">
        <v>697</v>
      </c>
      <c r="D1504" t="s">
        <v>795</v>
      </c>
      <c r="E1504">
        <v>1</v>
      </c>
      <c r="F1504">
        <v>1</v>
      </c>
      <c r="G1504">
        <v>1684</v>
      </c>
      <c r="H1504" s="2">
        <f>IFERROR(COUNTIFS($A:$A,$A1504,$D:$D,$D1504,$F:$F,1)/COUNTIFS($A:$A,$A1504,$D:$D,$D1504),0)</f>
        <v>0</v>
      </c>
    </row>
    <row r="1505" spans="1:8">
      <c r="A1505">
        <v>479585</v>
      </c>
      <c r="B1505" t="s">
        <v>9</v>
      </c>
      <c r="C1505" t="s">
        <v>698</v>
      </c>
      <c r="D1505" t="s">
        <v>791</v>
      </c>
      <c r="E1505">
        <v>2</v>
      </c>
      <c r="F1505">
        <v>1</v>
      </c>
      <c r="G1505">
        <v>1684</v>
      </c>
      <c r="H1505" s="2">
        <f>IFERROR(COUNTIFS($A:$A,$A1505,$D:$D,$D1505,$F:$F,1)/COUNTIFS($A:$A,$A1505,$D:$D,$D1505),0)</f>
        <v>0</v>
      </c>
    </row>
    <row r="1506" spans="1:8">
      <c r="A1506">
        <v>479583</v>
      </c>
      <c r="B1506" t="s">
        <v>8</v>
      </c>
      <c r="C1506" t="s">
        <v>699</v>
      </c>
      <c r="D1506" t="s">
        <v>792</v>
      </c>
      <c r="E1506">
        <v>1</v>
      </c>
      <c r="F1506">
        <v>1</v>
      </c>
      <c r="G1506">
        <v>1684</v>
      </c>
      <c r="H1506" s="2">
        <f>IFERROR(COUNTIFS($A:$A,$A1506,$D:$D,$D1506,$F:$F,1)/COUNTIFS($A:$A,$A1506,$D:$D,$D1506),0)</f>
        <v>0</v>
      </c>
    </row>
    <row r="1507" spans="1:8">
      <c r="A1507">
        <v>479586</v>
      </c>
      <c r="B1507" t="s">
        <v>11</v>
      </c>
      <c r="C1507" t="s">
        <v>699</v>
      </c>
      <c r="D1507" t="s">
        <v>792</v>
      </c>
      <c r="E1507">
        <v>1</v>
      </c>
      <c r="F1507">
        <v>1</v>
      </c>
      <c r="G1507">
        <v>1684</v>
      </c>
      <c r="H1507" s="2">
        <f>IFERROR(COUNTIFS($A:$A,$A1507,$D:$D,$D1507,$F:$F,1)/COUNTIFS($A:$A,$A1507,$D:$D,$D1507),0)</f>
        <v>0</v>
      </c>
    </row>
    <row r="1508" spans="1:8">
      <c r="A1508">
        <v>479585</v>
      </c>
      <c r="B1508" t="s">
        <v>9</v>
      </c>
      <c r="C1508" t="s">
        <v>700</v>
      </c>
      <c r="D1508" t="s">
        <v>795</v>
      </c>
      <c r="E1508">
        <v>2</v>
      </c>
      <c r="F1508">
        <v>1</v>
      </c>
      <c r="G1508">
        <v>1684</v>
      </c>
      <c r="H1508" s="2">
        <f>IFERROR(COUNTIFS($A:$A,$A1508,$D:$D,$D1508,$F:$F,1)/COUNTIFS($A:$A,$A1508,$D:$D,$D1508),0)</f>
        <v>0</v>
      </c>
    </row>
    <row r="1509" spans="1:8">
      <c r="A1509">
        <v>479586</v>
      </c>
      <c r="B1509" t="s">
        <v>11</v>
      </c>
      <c r="C1509" t="s">
        <v>700</v>
      </c>
      <c r="D1509" t="s">
        <v>795</v>
      </c>
      <c r="E1509">
        <v>1</v>
      </c>
      <c r="F1509">
        <v>1</v>
      </c>
      <c r="G1509">
        <v>1684</v>
      </c>
      <c r="H1509" s="2">
        <f>IFERROR(COUNTIFS($A:$A,$A1509,$D:$D,$D1509,$F:$F,1)/COUNTIFS($A:$A,$A1509,$D:$D,$D1509),0)</f>
        <v>0</v>
      </c>
    </row>
    <row r="1510" spans="1:8">
      <c r="A1510">
        <v>479583</v>
      </c>
      <c r="B1510" t="s">
        <v>8</v>
      </c>
      <c r="C1510" t="s">
        <v>700</v>
      </c>
      <c r="D1510" t="s">
        <v>795</v>
      </c>
      <c r="E1510">
        <v>1</v>
      </c>
      <c r="F1510">
        <v>1</v>
      </c>
      <c r="G1510">
        <v>1684</v>
      </c>
      <c r="H1510" s="2">
        <f>IFERROR(COUNTIFS($A:$A,$A1510,$D:$D,$D1510,$F:$F,1)/COUNTIFS($A:$A,$A1510,$D:$D,$D1510),0)</f>
        <v>0</v>
      </c>
    </row>
    <row r="1511" spans="1:8">
      <c r="A1511">
        <v>479583</v>
      </c>
      <c r="B1511" t="s">
        <v>8</v>
      </c>
      <c r="C1511" t="s">
        <v>447</v>
      </c>
      <c r="D1511" t="s">
        <v>798</v>
      </c>
      <c r="E1511">
        <v>1</v>
      </c>
      <c r="F1511">
        <v>1</v>
      </c>
      <c r="G1511">
        <v>1684</v>
      </c>
      <c r="H1511" s="2">
        <f>IFERROR(COUNTIFS($A:$A,$A1511,$D:$D,$D1511,$F:$F,1)/COUNTIFS($A:$A,$A1511,$D:$D,$D1511),0)</f>
        <v>0</v>
      </c>
    </row>
    <row r="1512" spans="1:8">
      <c r="A1512">
        <v>479585</v>
      </c>
      <c r="B1512" t="s">
        <v>9</v>
      </c>
      <c r="C1512" t="s">
        <v>701</v>
      </c>
      <c r="D1512" t="s">
        <v>798</v>
      </c>
      <c r="E1512">
        <v>1</v>
      </c>
      <c r="F1512">
        <v>1</v>
      </c>
      <c r="G1512">
        <v>1684</v>
      </c>
      <c r="H1512" s="2">
        <f>IFERROR(COUNTIFS($A:$A,$A1512,$D:$D,$D1512,$F:$F,1)/COUNTIFS($A:$A,$A1512,$D:$D,$D1512),0)</f>
        <v>0</v>
      </c>
    </row>
    <row r="1513" spans="1:8">
      <c r="A1513">
        <v>479586</v>
      </c>
      <c r="B1513" t="s">
        <v>11</v>
      </c>
      <c r="C1513" t="s">
        <v>701</v>
      </c>
      <c r="D1513" t="s">
        <v>798</v>
      </c>
      <c r="E1513">
        <v>2</v>
      </c>
      <c r="F1513">
        <v>1</v>
      </c>
      <c r="G1513">
        <v>1684</v>
      </c>
      <c r="H1513" s="2">
        <f>IFERROR(COUNTIFS($A:$A,$A1513,$D:$D,$D1513,$F:$F,1)/COUNTIFS($A:$A,$A1513,$D:$D,$D1513),0)</f>
        <v>0</v>
      </c>
    </row>
    <row r="1514" spans="1:8">
      <c r="A1514">
        <v>479583</v>
      </c>
      <c r="B1514" t="s">
        <v>8</v>
      </c>
      <c r="C1514" t="s">
        <v>701</v>
      </c>
      <c r="D1514" t="s">
        <v>798</v>
      </c>
      <c r="E1514">
        <v>1</v>
      </c>
      <c r="F1514">
        <v>1</v>
      </c>
      <c r="G1514">
        <v>1684</v>
      </c>
      <c r="H1514" s="2">
        <f>IFERROR(COUNTIFS($A:$A,$A1514,$D:$D,$D1514,$F:$F,1)/COUNTIFS($A:$A,$A1514,$D:$D,$D1514),0)</f>
        <v>0</v>
      </c>
    </row>
    <row r="1515" spans="1:8">
      <c r="A1515">
        <v>479585</v>
      </c>
      <c r="B1515" t="s">
        <v>9</v>
      </c>
      <c r="C1515" t="s">
        <v>352</v>
      </c>
      <c r="D1515" t="s">
        <v>792</v>
      </c>
      <c r="E1515">
        <v>1</v>
      </c>
      <c r="F1515">
        <v>1</v>
      </c>
      <c r="G1515">
        <v>1684</v>
      </c>
      <c r="H1515" s="2">
        <f>IFERROR(COUNTIFS($A:$A,$A1515,$D:$D,$D1515,$F:$F,1)/COUNTIFS($A:$A,$A1515,$D:$D,$D1515),0)</f>
        <v>0</v>
      </c>
    </row>
    <row r="1516" spans="1:8">
      <c r="A1516">
        <v>479585</v>
      </c>
      <c r="B1516" t="s">
        <v>9</v>
      </c>
      <c r="C1516" t="s">
        <v>702</v>
      </c>
      <c r="D1516" t="s">
        <v>792</v>
      </c>
      <c r="E1516">
        <v>1</v>
      </c>
      <c r="F1516">
        <v>1</v>
      </c>
      <c r="G1516">
        <v>1684</v>
      </c>
      <c r="H1516" s="2">
        <f>IFERROR(COUNTIFS($A:$A,$A1516,$D:$D,$D1516,$F:$F,1)/COUNTIFS($A:$A,$A1516,$D:$D,$D1516),0)</f>
        <v>0</v>
      </c>
    </row>
    <row r="1517" spans="1:8">
      <c r="A1517">
        <v>479586</v>
      </c>
      <c r="B1517" t="s">
        <v>11</v>
      </c>
      <c r="C1517" t="s">
        <v>702</v>
      </c>
      <c r="D1517" t="s">
        <v>792</v>
      </c>
      <c r="E1517">
        <v>2</v>
      </c>
      <c r="F1517">
        <v>1</v>
      </c>
      <c r="G1517">
        <v>1684</v>
      </c>
      <c r="H1517" s="2">
        <f>IFERROR(COUNTIFS($A:$A,$A1517,$D:$D,$D1517,$F:$F,1)/COUNTIFS($A:$A,$A1517,$D:$D,$D1517),0)</f>
        <v>0</v>
      </c>
    </row>
    <row r="1518" spans="1:8">
      <c r="A1518">
        <v>479583</v>
      </c>
      <c r="B1518" t="s">
        <v>8</v>
      </c>
      <c r="C1518" t="s">
        <v>702</v>
      </c>
      <c r="D1518" t="s">
        <v>792</v>
      </c>
      <c r="E1518">
        <v>1</v>
      </c>
      <c r="F1518">
        <v>1</v>
      </c>
      <c r="G1518">
        <v>1684</v>
      </c>
      <c r="H1518" s="2">
        <f>IFERROR(COUNTIFS($A:$A,$A1518,$D:$D,$D1518,$F:$F,1)/COUNTIFS($A:$A,$A1518,$D:$D,$D1518),0)</f>
        <v>0</v>
      </c>
    </row>
    <row r="1519" spans="1:8">
      <c r="A1519">
        <v>479584</v>
      </c>
      <c r="B1519" t="s">
        <v>10</v>
      </c>
      <c r="C1519" t="s">
        <v>565</v>
      </c>
      <c r="D1519" t="s">
        <v>789</v>
      </c>
      <c r="E1519">
        <v>4</v>
      </c>
      <c r="F1519">
        <v>1</v>
      </c>
      <c r="G1519">
        <v>1684</v>
      </c>
      <c r="H1519" s="2">
        <f>IFERROR(COUNTIFS($A:$A,$A1519,$D:$D,$D1519,$F:$F,1)/COUNTIFS($A:$A,$A1519,$D:$D,$D1519),0)</f>
        <v>0</v>
      </c>
    </row>
    <row r="1520" spans="1:8">
      <c r="A1520">
        <v>479585</v>
      </c>
      <c r="B1520" t="s">
        <v>9</v>
      </c>
      <c r="C1520" t="s">
        <v>565</v>
      </c>
      <c r="D1520" t="s">
        <v>789</v>
      </c>
      <c r="E1520">
        <v>1</v>
      </c>
      <c r="F1520">
        <v>1</v>
      </c>
      <c r="G1520">
        <v>1684</v>
      </c>
      <c r="H1520" s="2">
        <f>IFERROR(COUNTIFS($A:$A,$A1520,$D:$D,$D1520,$F:$F,1)/COUNTIFS($A:$A,$A1520,$D:$D,$D1520),0)</f>
        <v>0</v>
      </c>
    </row>
    <row r="1521" spans="1:8">
      <c r="A1521">
        <v>479583</v>
      </c>
      <c r="B1521" t="s">
        <v>8</v>
      </c>
      <c r="C1521" t="s">
        <v>703</v>
      </c>
      <c r="D1521" t="s">
        <v>817</v>
      </c>
      <c r="E1521">
        <v>1</v>
      </c>
      <c r="F1521">
        <v>1</v>
      </c>
      <c r="G1521">
        <v>1684</v>
      </c>
      <c r="H1521" s="2">
        <f>IFERROR(COUNTIFS($A:$A,$A1521,$D:$D,$D1521,$F:$F,1)/COUNTIFS($A:$A,$A1521,$D:$D,$D1521),0)</f>
        <v>0</v>
      </c>
    </row>
    <row r="1522" spans="1:8">
      <c r="A1522">
        <v>479586</v>
      </c>
      <c r="B1522" t="s">
        <v>11</v>
      </c>
      <c r="C1522" t="s">
        <v>703</v>
      </c>
      <c r="D1522" t="s">
        <v>817</v>
      </c>
      <c r="E1522">
        <v>1</v>
      </c>
      <c r="F1522">
        <v>1</v>
      </c>
      <c r="G1522">
        <v>1684</v>
      </c>
      <c r="H1522" s="2">
        <f>IFERROR(COUNTIFS($A:$A,$A1522,$D:$D,$D1522,$F:$F,1)/COUNTIFS($A:$A,$A1522,$D:$D,$D1522),0)</f>
        <v>0</v>
      </c>
    </row>
    <row r="1523" spans="1:8">
      <c r="A1523">
        <v>479586</v>
      </c>
      <c r="B1523" t="s">
        <v>11</v>
      </c>
      <c r="C1523" t="s">
        <v>704</v>
      </c>
      <c r="D1523" t="s">
        <v>793</v>
      </c>
      <c r="E1523">
        <v>1</v>
      </c>
      <c r="F1523">
        <v>1</v>
      </c>
      <c r="G1523">
        <v>1684</v>
      </c>
      <c r="H1523" s="2">
        <f>IFERROR(COUNTIFS($A:$A,$A1523,$D:$D,$D1523,$F:$F,1)/COUNTIFS($A:$A,$A1523,$D:$D,$D1523),0)</f>
        <v>0</v>
      </c>
    </row>
    <row r="1524" spans="1:8">
      <c r="A1524">
        <v>479583</v>
      </c>
      <c r="B1524" t="s">
        <v>8</v>
      </c>
      <c r="C1524" t="s">
        <v>704</v>
      </c>
      <c r="D1524" t="s">
        <v>793</v>
      </c>
      <c r="E1524">
        <v>1</v>
      </c>
      <c r="F1524">
        <v>1</v>
      </c>
      <c r="G1524">
        <v>1684</v>
      </c>
      <c r="H1524" s="2">
        <f>IFERROR(COUNTIFS($A:$A,$A1524,$D:$D,$D1524,$F:$F,1)/COUNTIFS($A:$A,$A1524,$D:$D,$D1524),0)</f>
        <v>0</v>
      </c>
    </row>
    <row r="1525" spans="1:8">
      <c r="A1525">
        <v>479583</v>
      </c>
      <c r="B1525" t="s">
        <v>8</v>
      </c>
      <c r="C1525" t="s">
        <v>705</v>
      </c>
      <c r="D1525" t="s">
        <v>793</v>
      </c>
      <c r="E1525">
        <v>0</v>
      </c>
      <c r="F1525">
        <v>0</v>
      </c>
      <c r="G1525">
        <v>1684</v>
      </c>
      <c r="H1525" s="2">
        <f>IFERROR(COUNTIFS($A:$A,$A1525,$D:$D,$D1525,$F:$F,1)/COUNTIFS($A:$A,$A1525,$D:$D,$D1525),0)</f>
        <v>0</v>
      </c>
    </row>
    <row r="1526" spans="1:8">
      <c r="A1526">
        <v>479586</v>
      </c>
      <c r="B1526" t="s">
        <v>11</v>
      </c>
      <c r="C1526" t="s">
        <v>705</v>
      </c>
      <c r="D1526" t="s">
        <v>793</v>
      </c>
      <c r="E1526">
        <v>1</v>
      </c>
      <c r="F1526">
        <v>1</v>
      </c>
      <c r="G1526">
        <v>1684</v>
      </c>
      <c r="H1526" s="2">
        <f>IFERROR(COUNTIFS($A:$A,$A1526,$D:$D,$D1526,$F:$F,1)/COUNTIFS($A:$A,$A1526,$D:$D,$D1526),0)</f>
        <v>0</v>
      </c>
    </row>
    <row r="1527" spans="1:8">
      <c r="A1527">
        <v>479583</v>
      </c>
      <c r="B1527" t="s">
        <v>8</v>
      </c>
      <c r="C1527" t="s">
        <v>706</v>
      </c>
      <c r="D1527" t="s">
        <v>792</v>
      </c>
      <c r="E1527">
        <v>0</v>
      </c>
      <c r="F1527">
        <v>0</v>
      </c>
      <c r="G1527">
        <v>1684</v>
      </c>
      <c r="H1527" s="2">
        <f>IFERROR(COUNTIFS($A:$A,$A1527,$D:$D,$D1527,$F:$F,1)/COUNTIFS($A:$A,$A1527,$D:$D,$D1527),0)</f>
        <v>0</v>
      </c>
    </row>
    <row r="1528" spans="1:8">
      <c r="A1528">
        <v>479586</v>
      </c>
      <c r="B1528" t="s">
        <v>11</v>
      </c>
      <c r="C1528" t="s">
        <v>706</v>
      </c>
      <c r="D1528" t="s">
        <v>792</v>
      </c>
      <c r="E1528">
        <v>1</v>
      </c>
      <c r="F1528">
        <v>1</v>
      </c>
      <c r="G1528">
        <v>1684</v>
      </c>
      <c r="H1528" s="2">
        <f>IFERROR(COUNTIFS($A:$A,$A1528,$D:$D,$D1528,$F:$F,1)/COUNTIFS($A:$A,$A1528,$D:$D,$D1528),0)</f>
        <v>0</v>
      </c>
    </row>
    <row r="1529" spans="1:8">
      <c r="A1529">
        <v>479586</v>
      </c>
      <c r="B1529" t="s">
        <v>11</v>
      </c>
      <c r="C1529" t="s">
        <v>707</v>
      </c>
      <c r="D1529" t="s">
        <v>793</v>
      </c>
      <c r="E1529">
        <v>1</v>
      </c>
      <c r="F1529">
        <v>1</v>
      </c>
      <c r="G1529">
        <v>1684</v>
      </c>
      <c r="H1529" s="2">
        <f>IFERROR(COUNTIFS($A:$A,$A1529,$D:$D,$D1529,$F:$F,1)/COUNTIFS($A:$A,$A1529,$D:$D,$D1529),0)</f>
        <v>0</v>
      </c>
    </row>
    <row r="1530" spans="1:8">
      <c r="A1530">
        <v>479583</v>
      </c>
      <c r="B1530" t="s">
        <v>8</v>
      </c>
      <c r="C1530" t="s">
        <v>707</v>
      </c>
      <c r="D1530" t="s">
        <v>793</v>
      </c>
      <c r="E1530">
        <v>1</v>
      </c>
      <c r="F1530">
        <v>1</v>
      </c>
      <c r="G1530">
        <v>1684</v>
      </c>
      <c r="H1530" s="2">
        <f>IFERROR(COUNTIFS($A:$A,$A1530,$D:$D,$D1530,$F:$F,1)/COUNTIFS($A:$A,$A1530,$D:$D,$D1530),0)</f>
        <v>0</v>
      </c>
    </row>
    <row r="1531" spans="1:8">
      <c r="A1531">
        <v>479586</v>
      </c>
      <c r="B1531" t="s">
        <v>11</v>
      </c>
      <c r="C1531" t="s">
        <v>708</v>
      </c>
      <c r="D1531" t="s">
        <v>790</v>
      </c>
      <c r="E1531">
        <v>1</v>
      </c>
      <c r="F1531">
        <v>1</v>
      </c>
      <c r="G1531">
        <v>1684</v>
      </c>
      <c r="H1531" s="2">
        <f>IFERROR(COUNTIFS($A:$A,$A1531,$D:$D,$D1531,$F:$F,1)/COUNTIFS($A:$A,$A1531,$D:$D,$D1531),0)</f>
        <v>0</v>
      </c>
    </row>
    <row r="1532" spans="1:8">
      <c r="A1532">
        <v>479586</v>
      </c>
      <c r="B1532" t="s">
        <v>11</v>
      </c>
      <c r="C1532" t="s">
        <v>709</v>
      </c>
      <c r="D1532" t="s">
        <v>840</v>
      </c>
      <c r="E1532">
        <v>1</v>
      </c>
      <c r="F1532">
        <v>1</v>
      </c>
      <c r="G1532">
        <v>1684</v>
      </c>
      <c r="H1532" s="2">
        <f>IFERROR(COUNTIFS($A:$A,$A1532,$D:$D,$D1532,$F:$F,1)/COUNTIFS($A:$A,$A1532,$D:$D,$D1532),0)</f>
        <v>0</v>
      </c>
    </row>
    <row r="1533" spans="1:8">
      <c r="A1533">
        <v>479583</v>
      </c>
      <c r="B1533" t="s">
        <v>8</v>
      </c>
      <c r="C1533" t="s">
        <v>709</v>
      </c>
      <c r="D1533" t="s">
        <v>840</v>
      </c>
      <c r="E1533">
        <v>1</v>
      </c>
      <c r="F1533">
        <v>1</v>
      </c>
      <c r="G1533">
        <v>1684</v>
      </c>
      <c r="H1533" s="2">
        <f>IFERROR(COUNTIFS($A:$A,$A1533,$D:$D,$D1533,$F:$F,1)/COUNTIFS($A:$A,$A1533,$D:$D,$D1533),0)</f>
        <v>0</v>
      </c>
    </row>
    <row r="1534" spans="1:8">
      <c r="A1534">
        <v>479585</v>
      </c>
      <c r="B1534" t="s">
        <v>9</v>
      </c>
      <c r="C1534" t="s">
        <v>710</v>
      </c>
      <c r="D1534" t="s">
        <v>792</v>
      </c>
      <c r="E1534">
        <v>2</v>
      </c>
      <c r="F1534">
        <v>1</v>
      </c>
      <c r="G1534">
        <v>1684</v>
      </c>
      <c r="H1534" s="2">
        <f>IFERROR(COUNTIFS($A:$A,$A1534,$D:$D,$D1534,$F:$F,1)/COUNTIFS($A:$A,$A1534,$D:$D,$D1534),0)</f>
        <v>0</v>
      </c>
    </row>
    <row r="1535" spans="1:8">
      <c r="A1535">
        <v>479586</v>
      </c>
      <c r="B1535" t="s">
        <v>11</v>
      </c>
      <c r="C1535" t="s">
        <v>710</v>
      </c>
      <c r="D1535" t="s">
        <v>792</v>
      </c>
      <c r="E1535">
        <v>1</v>
      </c>
      <c r="F1535">
        <v>1</v>
      </c>
      <c r="G1535">
        <v>1684</v>
      </c>
      <c r="H1535" s="2">
        <f>IFERROR(COUNTIFS($A:$A,$A1535,$D:$D,$D1535,$F:$F,1)/COUNTIFS($A:$A,$A1535,$D:$D,$D1535),0)</f>
        <v>0</v>
      </c>
    </row>
    <row r="1536" spans="1:8">
      <c r="A1536">
        <v>479583</v>
      </c>
      <c r="B1536" t="s">
        <v>8</v>
      </c>
      <c r="C1536" t="s">
        <v>710</v>
      </c>
      <c r="D1536" t="s">
        <v>792</v>
      </c>
      <c r="E1536">
        <v>1</v>
      </c>
      <c r="F1536">
        <v>1</v>
      </c>
      <c r="G1536">
        <v>1684</v>
      </c>
      <c r="H1536" s="2">
        <f>IFERROR(COUNTIFS($A:$A,$A1536,$D:$D,$D1536,$F:$F,1)/COUNTIFS($A:$A,$A1536,$D:$D,$D1536),0)</f>
        <v>0</v>
      </c>
    </row>
    <row r="1537" spans="1:8">
      <c r="A1537">
        <v>479586</v>
      </c>
      <c r="B1537" t="s">
        <v>11</v>
      </c>
      <c r="C1537" t="s">
        <v>711</v>
      </c>
      <c r="D1537" t="s">
        <v>798</v>
      </c>
      <c r="E1537">
        <v>1</v>
      </c>
      <c r="F1537">
        <v>1</v>
      </c>
      <c r="G1537">
        <v>1684</v>
      </c>
      <c r="H1537" s="2">
        <f>IFERROR(COUNTIFS($A:$A,$A1537,$D:$D,$D1537,$F:$F,1)/COUNTIFS($A:$A,$A1537,$D:$D,$D1537),0)</f>
        <v>0</v>
      </c>
    </row>
    <row r="1538" spans="1:8">
      <c r="A1538">
        <v>479583</v>
      </c>
      <c r="B1538" t="s">
        <v>8</v>
      </c>
      <c r="C1538" t="s">
        <v>711</v>
      </c>
      <c r="D1538" t="s">
        <v>798</v>
      </c>
      <c r="E1538">
        <v>1</v>
      </c>
      <c r="F1538">
        <v>1</v>
      </c>
      <c r="G1538">
        <v>1684</v>
      </c>
      <c r="H1538" s="2">
        <f>IFERROR(COUNTIFS($A:$A,$A1538,$D:$D,$D1538,$F:$F,1)/COUNTIFS($A:$A,$A1538,$D:$D,$D1538),0)</f>
        <v>0</v>
      </c>
    </row>
    <row r="1539" spans="1:8">
      <c r="A1539">
        <v>479586</v>
      </c>
      <c r="B1539" t="s">
        <v>11</v>
      </c>
      <c r="C1539" t="s">
        <v>712</v>
      </c>
      <c r="D1539" t="s">
        <v>796</v>
      </c>
      <c r="E1539">
        <v>0</v>
      </c>
      <c r="F1539">
        <v>0</v>
      </c>
      <c r="G1539">
        <v>1684</v>
      </c>
      <c r="H1539" s="2">
        <f>IFERROR(COUNTIFS($A:$A,$A1539,$D:$D,$D1539,$F:$F,1)/COUNTIFS($A:$A,$A1539,$D:$D,$D1539),0)</f>
        <v>0</v>
      </c>
    </row>
    <row r="1540" spans="1:8">
      <c r="A1540">
        <v>479583</v>
      </c>
      <c r="B1540" t="s">
        <v>8</v>
      </c>
      <c r="C1540" t="s">
        <v>713</v>
      </c>
      <c r="D1540" t="s">
        <v>796</v>
      </c>
      <c r="E1540">
        <v>0</v>
      </c>
      <c r="F1540">
        <v>0</v>
      </c>
      <c r="G1540">
        <v>1684</v>
      </c>
      <c r="H1540" s="2">
        <f>IFERROR(COUNTIFS($A:$A,$A1540,$D:$D,$D1540,$F:$F,1)/COUNTIFS($A:$A,$A1540,$D:$D,$D1540),0)</f>
        <v>0</v>
      </c>
    </row>
    <row r="1541" spans="1:8">
      <c r="A1541">
        <v>479586</v>
      </c>
      <c r="B1541" t="s">
        <v>11</v>
      </c>
      <c r="C1541" t="s">
        <v>713</v>
      </c>
      <c r="D1541" t="s">
        <v>796</v>
      </c>
      <c r="E1541">
        <v>1</v>
      </c>
      <c r="F1541">
        <v>1</v>
      </c>
      <c r="G1541">
        <v>1684</v>
      </c>
      <c r="H1541" s="2">
        <f>IFERROR(COUNTIFS($A:$A,$A1541,$D:$D,$D1541,$F:$F,1)/COUNTIFS($A:$A,$A1541,$D:$D,$D1541),0)</f>
        <v>0</v>
      </c>
    </row>
    <row r="1542" spans="1:8">
      <c r="A1542">
        <v>479586</v>
      </c>
      <c r="B1542" t="s">
        <v>11</v>
      </c>
      <c r="C1542" t="s">
        <v>714</v>
      </c>
      <c r="D1542" t="s">
        <v>792</v>
      </c>
      <c r="E1542">
        <v>1</v>
      </c>
      <c r="F1542">
        <v>1</v>
      </c>
      <c r="G1542">
        <v>1684</v>
      </c>
      <c r="H1542" s="2">
        <f>IFERROR(COUNTIFS($A:$A,$A1542,$D:$D,$D1542,$F:$F,1)/COUNTIFS($A:$A,$A1542,$D:$D,$D1542),0)</f>
        <v>0</v>
      </c>
    </row>
    <row r="1543" spans="1:8">
      <c r="A1543">
        <v>479583</v>
      </c>
      <c r="B1543" t="s">
        <v>8</v>
      </c>
      <c r="C1543" t="s">
        <v>714</v>
      </c>
      <c r="D1543" t="s">
        <v>792</v>
      </c>
      <c r="E1543">
        <v>1</v>
      </c>
      <c r="F1543">
        <v>1</v>
      </c>
      <c r="G1543">
        <v>1684</v>
      </c>
      <c r="H1543" s="2">
        <f>IFERROR(COUNTIFS($A:$A,$A1543,$D:$D,$D1543,$F:$F,1)/COUNTIFS($A:$A,$A1543,$D:$D,$D1543),0)</f>
        <v>0</v>
      </c>
    </row>
    <row r="1544" spans="1:8">
      <c r="A1544">
        <v>479586</v>
      </c>
      <c r="B1544" t="s">
        <v>11</v>
      </c>
      <c r="C1544" t="s">
        <v>715</v>
      </c>
      <c r="D1544" t="s">
        <v>793</v>
      </c>
      <c r="E1544">
        <v>1</v>
      </c>
      <c r="F1544">
        <v>1</v>
      </c>
      <c r="G1544">
        <v>1684</v>
      </c>
      <c r="H1544" s="2">
        <f>IFERROR(COUNTIFS($A:$A,$A1544,$D:$D,$D1544,$F:$F,1)/COUNTIFS($A:$A,$A1544,$D:$D,$D1544),0)</f>
        <v>0</v>
      </c>
    </row>
    <row r="1545" spans="1:8">
      <c r="A1545">
        <v>479583</v>
      </c>
      <c r="B1545" t="s">
        <v>8</v>
      </c>
      <c r="C1545" t="s">
        <v>715</v>
      </c>
      <c r="D1545" t="s">
        <v>793</v>
      </c>
      <c r="E1545">
        <v>2</v>
      </c>
      <c r="F1545">
        <v>1</v>
      </c>
      <c r="G1545">
        <v>1684</v>
      </c>
      <c r="H1545" s="2">
        <f>IFERROR(COUNTIFS($A:$A,$A1545,$D:$D,$D1545,$F:$F,1)/COUNTIFS($A:$A,$A1545,$D:$D,$D1545),0)</f>
        <v>0</v>
      </c>
    </row>
    <row r="1546" spans="1:8">
      <c r="A1546">
        <v>479583</v>
      </c>
      <c r="B1546" t="s">
        <v>8</v>
      </c>
      <c r="C1546" t="s">
        <v>56</v>
      </c>
      <c r="D1546" t="s">
        <v>795</v>
      </c>
      <c r="E1546">
        <v>1</v>
      </c>
      <c r="F1546">
        <v>1</v>
      </c>
      <c r="G1546">
        <v>1684</v>
      </c>
      <c r="H1546" s="2">
        <f>IFERROR(COUNTIFS($A:$A,$A1546,$D:$D,$D1546,$F:$F,1)/COUNTIFS($A:$A,$A1546,$D:$D,$D1546),0)</f>
        <v>0</v>
      </c>
    </row>
    <row r="1547" spans="1:8">
      <c r="A1547">
        <v>479586</v>
      </c>
      <c r="B1547" t="s">
        <v>11</v>
      </c>
      <c r="C1547" t="s">
        <v>56</v>
      </c>
      <c r="D1547" t="s">
        <v>795</v>
      </c>
      <c r="E1547">
        <v>1</v>
      </c>
      <c r="F1547">
        <v>1</v>
      </c>
      <c r="G1547">
        <v>1684</v>
      </c>
      <c r="H1547" s="2">
        <f>IFERROR(COUNTIFS($A:$A,$A1547,$D:$D,$D1547,$F:$F,1)/COUNTIFS($A:$A,$A1547,$D:$D,$D1547),0)</f>
        <v>0</v>
      </c>
    </row>
    <row r="1548" spans="1:8">
      <c r="A1548">
        <v>479585</v>
      </c>
      <c r="B1548" t="s">
        <v>9</v>
      </c>
      <c r="C1548" t="s">
        <v>716</v>
      </c>
      <c r="D1548" t="s">
        <v>793</v>
      </c>
      <c r="E1548">
        <v>1</v>
      </c>
      <c r="F1548">
        <v>1</v>
      </c>
      <c r="G1548">
        <v>1684</v>
      </c>
      <c r="H1548" s="2">
        <f>IFERROR(COUNTIFS($A:$A,$A1548,$D:$D,$D1548,$F:$F,1)/COUNTIFS($A:$A,$A1548,$D:$D,$D1548),0)</f>
        <v>0</v>
      </c>
    </row>
    <row r="1549" spans="1:8">
      <c r="A1549">
        <v>479585</v>
      </c>
      <c r="B1549" t="s">
        <v>9</v>
      </c>
      <c r="C1549" t="s">
        <v>717</v>
      </c>
      <c r="D1549" t="s">
        <v>789</v>
      </c>
      <c r="E1549">
        <v>0</v>
      </c>
      <c r="F1549">
        <v>0</v>
      </c>
      <c r="G1549">
        <v>1684</v>
      </c>
      <c r="H1549" s="2">
        <f>IFERROR(COUNTIFS($A:$A,$A1549,$D:$D,$D1549,$F:$F,1)/COUNTIFS($A:$A,$A1549,$D:$D,$D1549),0)</f>
        <v>0</v>
      </c>
    </row>
    <row r="1550" spans="1:8">
      <c r="A1550">
        <v>479584</v>
      </c>
      <c r="B1550" t="s">
        <v>10</v>
      </c>
      <c r="C1550" t="s">
        <v>717</v>
      </c>
      <c r="D1550" t="s">
        <v>789</v>
      </c>
      <c r="E1550">
        <v>0</v>
      </c>
      <c r="F1550">
        <v>0</v>
      </c>
      <c r="G1550">
        <v>1684</v>
      </c>
      <c r="H1550" s="2">
        <f>IFERROR(COUNTIFS($A:$A,$A1550,$D:$D,$D1550,$F:$F,1)/COUNTIFS($A:$A,$A1550,$D:$D,$D1550),0)</f>
        <v>0</v>
      </c>
    </row>
    <row r="1551" spans="1:8">
      <c r="A1551">
        <v>479583</v>
      </c>
      <c r="B1551" t="s">
        <v>8</v>
      </c>
      <c r="C1551" t="s">
        <v>717</v>
      </c>
      <c r="D1551" t="s">
        <v>789</v>
      </c>
      <c r="E1551">
        <v>0</v>
      </c>
      <c r="F1551">
        <v>0</v>
      </c>
      <c r="G1551">
        <v>1684</v>
      </c>
      <c r="H1551" s="2">
        <f>IFERROR(COUNTIFS($A:$A,$A1551,$D:$D,$D1551,$F:$F,1)/COUNTIFS($A:$A,$A1551,$D:$D,$D1551),0)</f>
        <v>0</v>
      </c>
    </row>
    <row r="1552" spans="1:8">
      <c r="A1552">
        <v>479585</v>
      </c>
      <c r="B1552" t="s">
        <v>9</v>
      </c>
      <c r="C1552" t="s">
        <v>718</v>
      </c>
      <c r="D1552" t="s">
        <v>799</v>
      </c>
      <c r="E1552">
        <v>1</v>
      </c>
      <c r="F1552">
        <v>1</v>
      </c>
      <c r="G1552">
        <v>1684</v>
      </c>
      <c r="H1552" s="2">
        <f>IFERROR(COUNTIFS($A:$A,$A1552,$D:$D,$D1552,$F:$F,1)/COUNTIFS($A:$A,$A1552,$D:$D,$D1552),0)</f>
        <v>0</v>
      </c>
    </row>
    <row r="1553" spans="1:8">
      <c r="A1553">
        <v>479583</v>
      </c>
      <c r="B1553" t="s">
        <v>8</v>
      </c>
      <c r="C1553" t="s">
        <v>719</v>
      </c>
      <c r="D1553" t="s">
        <v>792</v>
      </c>
      <c r="E1553">
        <v>1</v>
      </c>
      <c r="F1553">
        <v>1</v>
      </c>
      <c r="G1553">
        <v>1684</v>
      </c>
      <c r="H1553" s="2">
        <f>IFERROR(COUNTIFS($A:$A,$A1553,$D:$D,$D1553,$F:$F,1)/COUNTIFS($A:$A,$A1553,$D:$D,$D1553),0)</f>
        <v>0</v>
      </c>
    </row>
    <row r="1554" spans="1:8">
      <c r="A1554">
        <v>479586</v>
      </c>
      <c r="B1554" t="s">
        <v>11</v>
      </c>
      <c r="C1554" t="s">
        <v>719</v>
      </c>
      <c r="D1554" t="s">
        <v>792</v>
      </c>
      <c r="E1554">
        <v>1</v>
      </c>
      <c r="F1554">
        <v>1</v>
      </c>
      <c r="G1554">
        <v>1684</v>
      </c>
      <c r="H1554" s="2">
        <f>IFERROR(COUNTIFS($A:$A,$A1554,$D:$D,$D1554,$F:$F,1)/COUNTIFS($A:$A,$A1554,$D:$D,$D1554),0)</f>
        <v>0</v>
      </c>
    </row>
    <row r="1555" spans="1:8">
      <c r="A1555">
        <v>479586</v>
      </c>
      <c r="B1555" t="s">
        <v>11</v>
      </c>
      <c r="C1555" t="s">
        <v>720</v>
      </c>
      <c r="D1555" t="s">
        <v>792</v>
      </c>
      <c r="E1555">
        <v>1</v>
      </c>
      <c r="F1555">
        <v>1</v>
      </c>
      <c r="G1555">
        <v>1684</v>
      </c>
      <c r="H1555" s="2">
        <f>IFERROR(COUNTIFS($A:$A,$A1555,$D:$D,$D1555,$F:$F,1)/COUNTIFS($A:$A,$A1555,$D:$D,$D1555),0)</f>
        <v>0</v>
      </c>
    </row>
    <row r="1556" spans="1:8">
      <c r="A1556">
        <v>479585</v>
      </c>
      <c r="B1556" t="s">
        <v>9</v>
      </c>
      <c r="C1556" t="s">
        <v>720</v>
      </c>
      <c r="D1556" t="s">
        <v>792</v>
      </c>
      <c r="E1556">
        <v>1</v>
      </c>
      <c r="F1556">
        <v>1</v>
      </c>
      <c r="G1556">
        <v>1684</v>
      </c>
      <c r="H1556" s="2">
        <f>IFERROR(COUNTIFS($A:$A,$A1556,$D:$D,$D1556,$F:$F,1)/COUNTIFS($A:$A,$A1556,$D:$D,$D1556),0)</f>
        <v>0</v>
      </c>
    </row>
    <row r="1557" spans="1:8">
      <c r="A1557">
        <v>479583</v>
      </c>
      <c r="B1557" t="s">
        <v>8</v>
      </c>
      <c r="C1557" t="s">
        <v>720</v>
      </c>
      <c r="D1557" t="s">
        <v>792</v>
      </c>
      <c r="E1557">
        <v>1</v>
      </c>
      <c r="F1557">
        <v>1</v>
      </c>
      <c r="G1557">
        <v>1684</v>
      </c>
      <c r="H1557" s="2">
        <f>IFERROR(COUNTIFS($A:$A,$A1557,$D:$D,$D1557,$F:$F,1)/COUNTIFS($A:$A,$A1557,$D:$D,$D1557),0)</f>
        <v>0</v>
      </c>
    </row>
    <row r="1558" spans="1:8">
      <c r="A1558">
        <v>479586</v>
      </c>
      <c r="B1558" t="s">
        <v>11</v>
      </c>
      <c r="C1558" t="s">
        <v>721</v>
      </c>
      <c r="D1558" t="s">
        <v>793</v>
      </c>
      <c r="E1558">
        <v>1</v>
      </c>
      <c r="F1558">
        <v>1</v>
      </c>
      <c r="G1558">
        <v>1684</v>
      </c>
      <c r="H1558" s="2">
        <f>IFERROR(COUNTIFS($A:$A,$A1558,$D:$D,$D1558,$F:$F,1)/COUNTIFS($A:$A,$A1558,$D:$D,$D1558),0)</f>
        <v>0</v>
      </c>
    </row>
    <row r="1559" spans="1:8">
      <c r="A1559">
        <v>479583</v>
      </c>
      <c r="B1559" t="s">
        <v>8</v>
      </c>
      <c r="C1559" t="s">
        <v>721</v>
      </c>
      <c r="D1559" t="s">
        <v>793</v>
      </c>
      <c r="E1559">
        <v>0</v>
      </c>
      <c r="F1559">
        <v>0</v>
      </c>
      <c r="G1559">
        <v>1684</v>
      </c>
      <c r="H1559" s="2">
        <f>IFERROR(COUNTIFS($A:$A,$A1559,$D:$D,$D1559,$F:$F,1)/COUNTIFS($A:$A,$A1559,$D:$D,$D1559),0)</f>
        <v>0</v>
      </c>
    </row>
    <row r="1560" spans="1:8">
      <c r="A1560">
        <v>479585</v>
      </c>
      <c r="B1560" t="s">
        <v>9</v>
      </c>
      <c r="C1560" t="s">
        <v>722</v>
      </c>
      <c r="D1560" t="s">
        <v>791</v>
      </c>
      <c r="E1560">
        <v>3</v>
      </c>
      <c r="F1560">
        <v>1</v>
      </c>
      <c r="G1560">
        <v>1684</v>
      </c>
      <c r="H1560" s="2">
        <f>IFERROR(COUNTIFS($A:$A,$A1560,$D:$D,$D1560,$F:$F,1)/COUNTIFS($A:$A,$A1560,$D:$D,$D1560),0)</f>
        <v>0</v>
      </c>
    </row>
    <row r="1561" spans="1:8">
      <c r="A1561">
        <v>479586</v>
      </c>
      <c r="B1561" t="s">
        <v>11</v>
      </c>
      <c r="C1561" t="s">
        <v>722</v>
      </c>
      <c r="D1561" t="s">
        <v>791</v>
      </c>
      <c r="E1561">
        <v>2</v>
      </c>
      <c r="F1561">
        <v>1</v>
      </c>
      <c r="G1561">
        <v>1684</v>
      </c>
      <c r="H1561" s="2">
        <f>IFERROR(COUNTIFS($A:$A,$A1561,$D:$D,$D1561,$F:$F,1)/COUNTIFS($A:$A,$A1561,$D:$D,$D1561),0)</f>
        <v>0</v>
      </c>
    </row>
    <row r="1562" spans="1:8">
      <c r="A1562">
        <v>479583</v>
      </c>
      <c r="B1562" t="s">
        <v>8</v>
      </c>
      <c r="C1562" t="s">
        <v>722</v>
      </c>
      <c r="D1562" t="s">
        <v>791</v>
      </c>
      <c r="E1562">
        <v>1</v>
      </c>
      <c r="F1562">
        <v>1</v>
      </c>
      <c r="G1562">
        <v>1684</v>
      </c>
      <c r="H1562" s="2">
        <f>IFERROR(COUNTIFS($A:$A,$A1562,$D:$D,$D1562,$F:$F,1)/COUNTIFS($A:$A,$A1562,$D:$D,$D1562),0)</f>
        <v>0</v>
      </c>
    </row>
    <row r="1563" spans="1:8">
      <c r="A1563">
        <v>479585</v>
      </c>
      <c r="B1563" t="s">
        <v>9</v>
      </c>
      <c r="C1563" t="s">
        <v>723</v>
      </c>
      <c r="D1563" t="s">
        <v>799</v>
      </c>
      <c r="E1563">
        <v>1</v>
      </c>
      <c r="F1563">
        <v>1</v>
      </c>
      <c r="G1563">
        <v>1684</v>
      </c>
      <c r="H1563" s="2">
        <f>IFERROR(COUNTIFS($A:$A,$A1563,$D:$D,$D1563,$F:$F,1)/COUNTIFS($A:$A,$A1563,$D:$D,$D1563),0)</f>
        <v>0</v>
      </c>
    </row>
    <row r="1564" spans="1:8">
      <c r="A1564">
        <v>479586</v>
      </c>
      <c r="B1564" t="s">
        <v>11</v>
      </c>
      <c r="C1564" t="s">
        <v>724</v>
      </c>
      <c r="D1564" t="s">
        <v>792</v>
      </c>
      <c r="E1564">
        <v>1</v>
      </c>
      <c r="F1564">
        <v>1</v>
      </c>
      <c r="G1564">
        <v>1684</v>
      </c>
      <c r="H1564" s="2">
        <f>IFERROR(COUNTIFS($A:$A,$A1564,$D:$D,$D1564,$F:$F,1)/COUNTIFS($A:$A,$A1564,$D:$D,$D1564),0)</f>
        <v>0</v>
      </c>
    </row>
    <row r="1565" spans="1:8">
      <c r="A1565">
        <v>479583</v>
      </c>
      <c r="B1565" t="s">
        <v>8</v>
      </c>
      <c r="C1565" t="s">
        <v>724</v>
      </c>
      <c r="D1565" t="s">
        <v>792</v>
      </c>
      <c r="E1565">
        <v>1</v>
      </c>
      <c r="F1565">
        <v>1</v>
      </c>
      <c r="G1565">
        <v>1684</v>
      </c>
      <c r="H1565" s="2">
        <f>IFERROR(COUNTIFS($A:$A,$A1565,$D:$D,$D1565,$F:$F,1)/COUNTIFS($A:$A,$A1565,$D:$D,$D1565),0)</f>
        <v>0</v>
      </c>
    </row>
    <row r="1566" spans="1:8">
      <c r="A1566">
        <v>479585</v>
      </c>
      <c r="B1566" t="s">
        <v>9</v>
      </c>
      <c r="C1566" t="s">
        <v>724</v>
      </c>
      <c r="D1566" t="s">
        <v>792</v>
      </c>
      <c r="E1566">
        <v>0</v>
      </c>
      <c r="F1566">
        <v>0</v>
      </c>
      <c r="G1566">
        <v>1684</v>
      </c>
      <c r="H1566" s="2">
        <f>IFERROR(COUNTIFS($A:$A,$A1566,$D:$D,$D1566,$F:$F,1)/COUNTIFS($A:$A,$A1566,$D:$D,$D1566),0)</f>
        <v>0</v>
      </c>
    </row>
    <row r="1567" spans="1:8">
      <c r="A1567">
        <v>479585</v>
      </c>
      <c r="B1567" t="s">
        <v>9</v>
      </c>
      <c r="C1567" t="s">
        <v>725</v>
      </c>
      <c r="D1567" t="s">
        <v>799</v>
      </c>
      <c r="E1567">
        <v>1</v>
      </c>
      <c r="F1567">
        <v>1</v>
      </c>
      <c r="G1567">
        <v>1684</v>
      </c>
      <c r="H1567" s="2">
        <f>IFERROR(COUNTIFS($A:$A,$A1567,$D:$D,$D1567,$F:$F,1)/COUNTIFS($A:$A,$A1567,$D:$D,$D1567),0)</f>
        <v>0</v>
      </c>
    </row>
    <row r="1568" spans="1:8">
      <c r="A1568">
        <v>479585</v>
      </c>
      <c r="B1568" t="s">
        <v>9</v>
      </c>
      <c r="C1568" t="s">
        <v>726</v>
      </c>
      <c r="D1568" t="s">
        <v>791</v>
      </c>
      <c r="E1568">
        <v>2</v>
      </c>
      <c r="F1568">
        <v>1</v>
      </c>
      <c r="G1568">
        <v>1684</v>
      </c>
      <c r="H1568" s="2">
        <f>IFERROR(COUNTIFS($A:$A,$A1568,$D:$D,$D1568,$F:$F,1)/COUNTIFS($A:$A,$A1568,$D:$D,$D1568),0)</f>
        <v>0</v>
      </c>
    </row>
    <row r="1569" spans="1:8">
      <c r="A1569">
        <v>479586</v>
      </c>
      <c r="B1569" t="s">
        <v>11</v>
      </c>
      <c r="C1569" t="s">
        <v>726</v>
      </c>
      <c r="D1569" t="s">
        <v>791</v>
      </c>
      <c r="E1569">
        <v>1</v>
      </c>
      <c r="F1569">
        <v>1</v>
      </c>
      <c r="G1569">
        <v>1684</v>
      </c>
      <c r="H1569" s="2">
        <f>IFERROR(COUNTIFS($A:$A,$A1569,$D:$D,$D1569,$F:$F,1)/COUNTIFS($A:$A,$A1569,$D:$D,$D1569),0)</f>
        <v>0</v>
      </c>
    </row>
    <row r="1570" spans="1:8">
      <c r="A1570">
        <v>479583</v>
      </c>
      <c r="B1570" t="s">
        <v>8</v>
      </c>
      <c r="C1570" t="s">
        <v>726</v>
      </c>
      <c r="D1570" t="s">
        <v>791</v>
      </c>
      <c r="E1570">
        <v>1</v>
      </c>
      <c r="F1570">
        <v>1</v>
      </c>
      <c r="G1570">
        <v>1684</v>
      </c>
      <c r="H1570" s="2">
        <f>IFERROR(COUNTIFS($A:$A,$A1570,$D:$D,$D1570,$F:$F,1)/COUNTIFS($A:$A,$A1570,$D:$D,$D1570),0)</f>
        <v>0</v>
      </c>
    </row>
    <row r="1571" spans="1:8">
      <c r="A1571">
        <v>479583</v>
      </c>
      <c r="B1571" t="s">
        <v>8</v>
      </c>
      <c r="C1571" t="s">
        <v>727</v>
      </c>
      <c r="D1571" t="s">
        <v>798</v>
      </c>
      <c r="E1571">
        <v>0</v>
      </c>
      <c r="F1571">
        <v>0</v>
      </c>
      <c r="G1571">
        <v>1684</v>
      </c>
      <c r="H1571" s="2">
        <f>IFERROR(COUNTIFS($A:$A,$A1571,$D:$D,$D1571,$F:$F,1)/COUNTIFS($A:$A,$A1571,$D:$D,$D1571),0)</f>
        <v>0</v>
      </c>
    </row>
    <row r="1572" spans="1:8">
      <c r="A1572">
        <v>479586</v>
      </c>
      <c r="B1572" t="s">
        <v>11</v>
      </c>
      <c r="C1572" t="s">
        <v>727</v>
      </c>
      <c r="D1572" t="s">
        <v>798</v>
      </c>
      <c r="E1572">
        <v>0</v>
      </c>
      <c r="F1572">
        <v>0</v>
      </c>
      <c r="G1572">
        <v>1684</v>
      </c>
      <c r="H1572" s="2">
        <f>IFERROR(COUNTIFS($A:$A,$A1572,$D:$D,$D1572,$F:$F,1)/COUNTIFS($A:$A,$A1572,$D:$D,$D1572),0)</f>
        <v>0</v>
      </c>
    </row>
    <row r="1573" spans="1:8">
      <c r="A1573">
        <v>479584</v>
      </c>
      <c r="B1573" t="s">
        <v>10</v>
      </c>
      <c r="C1573" t="s">
        <v>728</v>
      </c>
      <c r="D1573" t="s">
        <v>799</v>
      </c>
      <c r="E1573">
        <v>0</v>
      </c>
      <c r="F1573">
        <v>0</v>
      </c>
      <c r="G1573">
        <v>1684</v>
      </c>
      <c r="H1573" s="2">
        <f>IFERROR(COUNTIFS($A:$A,$A1573,$D:$D,$D1573,$F:$F,1)/COUNTIFS($A:$A,$A1573,$D:$D,$D1573),0)</f>
        <v>0</v>
      </c>
    </row>
    <row r="1574" spans="1:8">
      <c r="A1574">
        <v>479583</v>
      </c>
      <c r="B1574" t="s">
        <v>8</v>
      </c>
      <c r="C1574" t="s">
        <v>728</v>
      </c>
      <c r="D1574" t="s">
        <v>799</v>
      </c>
      <c r="E1574">
        <v>0</v>
      </c>
      <c r="F1574">
        <v>0</v>
      </c>
      <c r="G1574">
        <v>1684</v>
      </c>
      <c r="H1574" s="2">
        <f>IFERROR(COUNTIFS($A:$A,$A1574,$D:$D,$D1574,$F:$F,1)/COUNTIFS($A:$A,$A1574,$D:$D,$D1574),0)</f>
        <v>0</v>
      </c>
    </row>
    <row r="1575" spans="1:8">
      <c r="A1575">
        <v>479585</v>
      </c>
      <c r="B1575" t="s">
        <v>9</v>
      </c>
      <c r="C1575" t="s">
        <v>728</v>
      </c>
      <c r="D1575" t="s">
        <v>799</v>
      </c>
      <c r="E1575">
        <v>1</v>
      </c>
      <c r="F1575">
        <v>1</v>
      </c>
      <c r="G1575">
        <v>1684</v>
      </c>
      <c r="H1575" s="2">
        <f>IFERROR(COUNTIFS($A:$A,$A1575,$D:$D,$D1575,$F:$F,1)/COUNTIFS($A:$A,$A1575,$D:$D,$D1575),0)</f>
        <v>0</v>
      </c>
    </row>
    <row r="1576" spans="1:8">
      <c r="A1576">
        <v>479585</v>
      </c>
      <c r="B1576" t="s">
        <v>9</v>
      </c>
      <c r="C1576" t="s">
        <v>729</v>
      </c>
      <c r="D1576" t="s">
        <v>842</v>
      </c>
      <c r="E1576">
        <v>1</v>
      </c>
      <c r="F1576">
        <v>1</v>
      </c>
      <c r="G1576">
        <v>1684</v>
      </c>
      <c r="H1576" s="2">
        <f>IFERROR(COUNTIFS($A:$A,$A1576,$D:$D,$D1576,$F:$F,1)/COUNTIFS($A:$A,$A1576,$D:$D,$D1576),0)</f>
        <v>0</v>
      </c>
    </row>
    <row r="1577" spans="1:8">
      <c r="A1577">
        <v>479586</v>
      </c>
      <c r="B1577" t="s">
        <v>11</v>
      </c>
      <c r="C1577" t="s">
        <v>729</v>
      </c>
      <c r="D1577" t="s">
        <v>842</v>
      </c>
      <c r="E1577">
        <v>0</v>
      </c>
      <c r="F1577">
        <v>0</v>
      </c>
      <c r="G1577">
        <v>1684</v>
      </c>
      <c r="H1577" s="2">
        <f>IFERROR(COUNTIFS($A:$A,$A1577,$D:$D,$D1577,$F:$F,1)/COUNTIFS($A:$A,$A1577,$D:$D,$D1577),0)</f>
        <v>0</v>
      </c>
    </row>
    <row r="1578" spans="1:8">
      <c r="A1578">
        <v>479583</v>
      </c>
      <c r="B1578" t="s">
        <v>8</v>
      </c>
      <c r="C1578" t="s">
        <v>729</v>
      </c>
      <c r="D1578" t="s">
        <v>842</v>
      </c>
      <c r="E1578">
        <v>0</v>
      </c>
      <c r="F1578">
        <v>0</v>
      </c>
      <c r="G1578">
        <v>1684</v>
      </c>
      <c r="H1578" s="2">
        <f>IFERROR(COUNTIFS($A:$A,$A1578,$D:$D,$D1578,$F:$F,1)/COUNTIFS($A:$A,$A1578,$D:$D,$D1578),0)</f>
        <v>0</v>
      </c>
    </row>
    <row r="1579" spans="1:8">
      <c r="A1579">
        <v>479584</v>
      </c>
      <c r="B1579" t="s">
        <v>10</v>
      </c>
      <c r="C1579" t="s">
        <v>730</v>
      </c>
      <c r="D1579" t="s">
        <v>824</v>
      </c>
      <c r="E1579">
        <v>1</v>
      </c>
      <c r="F1579">
        <v>1</v>
      </c>
      <c r="G1579">
        <v>1684</v>
      </c>
      <c r="H1579" s="2">
        <f>IFERROR(COUNTIFS($A:$A,$A1579,$D:$D,$D1579,$F:$F,1)/COUNTIFS($A:$A,$A1579,$D:$D,$D1579),0)</f>
        <v>0</v>
      </c>
    </row>
    <row r="1580" spans="1:8">
      <c r="A1580">
        <v>479585</v>
      </c>
      <c r="B1580" t="s">
        <v>9</v>
      </c>
      <c r="C1580" t="s">
        <v>730</v>
      </c>
      <c r="D1580" t="s">
        <v>824</v>
      </c>
      <c r="E1580">
        <v>1</v>
      </c>
      <c r="F1580">
        <v>1</v>
      </c>
      <c r="G1580">
        <v>1684</v>
      </c>
      <c r="H1580" s="2">
        <f>IFERROR(COUNTIFS($A:$A,$A1580,$D:$D,$D1580,$F:$F,1)/COUNTIFS($A:$A,$A1580,$D:$D,$D1580),0)</f>
        <v>0</v>
      </c>
    </row>
    <row r="1581" spans="1:8">
      <c r="A1581">
        <v>479583</v>
      </c>
      <c r="B1581" t="s">
        <v>8</v>
      </c>
      <c r="C1581" t="s">
        <v>730</v>
      </c>
      <c r="D1581" t="s">
        <v>824</v>
      </c>
      <c r="E1581">
        <v>1</v>
      </c>
      <c r="F1581">
        <v>1</v>
      </c>
      <c r="G1581">
        <v>1684</v>
      </c>
      <c r="H1581" s="2">
        <f>IFERROR(COUNTIFS($A:$A,$A1581,$D:$D,$D1581,$F:$F,1)/COUNTIFS($A:$A,$A1581,$D:$D,$D1581),0)</f>
        <v>0</v>
      </c>
    </row>
    <row r="1582" spans="1:8">
      <c r="A1582">
        <v>479583</v>
      </c>
      <c r="B1582" t="s">
        <v>8</v>
      </c>
      <c r="C1582" t="s">
        <v>428</v>
      </c>
      <c r="D1582" t="s">
        <v>789</v>
      </c>
      <c r="E1582">
        <v>1</v>
      </c>
      <c r="F1582">
        <v>1</v>
      </c>
      <c r="G1582">
        <v>1684</v>
      </c>
      <c r="H1582" s="2">
        <f>IFERROR(COUNTIFS($A:$A,$A1582,$D:$D,$D1582,$F:$F,1)/COUNTIFS($A:$A,$A1582,$D:$D,$D1582),0)</f>
        <v>0</v>
      </c>
    </row>
    <row r="1583" spans="1:8">
      <c r="A1583">
        <v>479585</v>
      </c>
      <c r="B1583" t="s">
        <v>9</v>
      </c>
      <c r="C1583" t="s">
        <v>428</v>
      </c>
      <c r="D1583" t="s">
        <v>789</v>
      </c>
      <c r="E1583">
        <v>1</v>
      </c>
      <c r="F1583">
        <v>1</v>
      </c>
      <c r="G1583">
        <v>1684</v>
      </c>
      <c r="H1583" s="2">
        <f>IFERROR(COUNTIFS($A:$A,$A1583,$D:$D,$D1583,$F:$F,1)/COUNTIFS($A:$A,$A1583,$D:$D,$D1583),0)</f>
        <v>0</v>
      </c>
    </row>
    <row r="1584" spans="1:8">
      <c r="A1584">
        <v>479585</v>
      </c>
      <c r="B1584" t="s">
        <v>9</v>
      </c>
      <c r="C1584" t="s">
        <v>731</v>
      </c>
      <c r="D1584" t="s">
        <v>843</v>
      </c>
      <c r="E1584">
        <v>1</v>
      </c>
      <c r="F1584">
        <v>1</v>
      </c>
      <c r="G1584">
        <v>1684</v>
      </c>
      <c r="H1584" s="2">
        <f>IFERROR(COUNTIFS($A:$A,$A1584,$D:$D,$D1584,$F:$F,1)/COUNTIFS($A:$A,$A1584,$D:$D,$D1584),0)</f>
        <v>0</v>
      </c>
    </row>
    <row r="1585" spans="1:8">
      <c r="A1585">
        <v>479585</v>
      </c>
      <c r="B1585" t="s">
        <v>9</v>
      </c>
      <c r="C1585" t="s">
        <v>732</v>
      </c>
      <c r="D1585" t="s">
        <v>802</v>
      </c>
      <c r="E1585">
        <v>0</v>
      </c>
      <c r="F1585">
        <v>0</v>
      </c>
      <c r="G1585">
        <v>1684</v>
      </c>
      <c r="H1585" s="2">
        <f>IFERROR(COUNTIFS($A:$A,$A1585,$D:$D,$D1585,$F:$F,1)/COUNTIFS($A:$A,$A1585,$D:$D,$D1585),0)</f>
        <v>0</v>
      </c>
    </row>
    <row r="1586" spans="1:8">
      <c r="A1586">
        <v>479583</v>
      </c>
      <c r="B1586" t="s">
        <v>8</v>
      </c>
      <c r="C1586" t="s">
        <v>733</v>
      </c>
      <c r="D1586" t="s">
        <v>798</v>
      </c>
      <c r="E1586">
        <v>1</v>
      </c>
      <c r="F1586">
        <v>1</v>
      </c>
      <c r="G1586">
        <v>1684</v>
      </c>
      <c r="H1586" s="2">
        <f>IFERROR(COUNTIFS($A:$A,$A1586,$D:$D,$D1586,$F:$F,1)/COUNTIFS($A:$A,$A1586,$D:$D,$D1586),0)</f>
        <v>0</v>
      </c>
    </row>
    <row r="1587" spans="1:8">
      <c r="A1587">
        <v>479586</v>
      </c>
      <c r="B1587" t="s">
        <v>11</v>
      </c>
      <c r="C1587" t="s">
        <v>733</v>
      </c>
      <c r="D1587" t="s">
        <v>798</v>
      </c>
      <c r="E1587">
        <v>1</v>
      </c>
      <c r="F1587">
        <v>1</v>
      </c>
      <c r="G1587">
        <v>1684</v>
      </c>
      <c r="H1587" s="2">
        <f>IFERROR(COUNTIFS($A:$A,$A1587,$D:$D,$D1587,$F:$F,1)/COUNTIFS($A:$A,$A1587,$D:$D,$D1587),0)</f>
        <v>0</v>
      </c>
    </row>
    <row r="1588" spans="1:8">
      <c r="A1588">
        <v>479586</v>
      </c>
      <c r="B1588" t="s">
        <v>11</v>
      </c>
      <c r="C1588" t="s">
        <v>734</v>
      </c>
      <c r="D1588" t="s">
        <v>792</v>
      </c>
      <c r="E1588">
        <v>2</v>
      </c>
      <c r="F1588">
        <v>1</v>
      </c>
      <c r="G1588">
        <v>1684</v>
      </c>
      <c r="H1588" s="2">
        <f>IFERROR(COUNTIFS($A:$A,$A1588,$D:$D,$D1588,$F:$F,1)/COUNTIFS($A:$A,$A1588,$D:$D,$D1588),0)</f>
        <v>0</v>
      </c>
    </row>
    <row r="1589" spans="1:8">
      <c r="A1589">
        <v>479583</v>
      </c>
      <c r="B1589" t="s">
        <v>8</v>
      </c>
      <c r="C1589" t="s">
        <v>734</v>
      </c>
      <c r="D1589" t="s">
        <v>792</v>
      </c>
      <c r="E1589">
        <v>1</v>
      </c>
      <c r="F1589">
        <v>1</v>
      </c>
      <c r="G1589">
        <v>1684</v>
      </c>
      <c r="H1589" s="2">
        <f>IFERROR(COUNTIFS($A:$A,$A1589,$D:$D,$D1589,$F:$F,1)/COUNTIFS($A:$A,$A1589,$D:$D,$D1589),0)</f>
        <v>0</v>
      </c>
    </row>
    <row r="1590" spans="1:8">
      <c r="A1590">
        <v>479585</v>
      </c>
      <c r="B1590" t="s">
        <v>9</v>
      </c>
      <c r="C1590" t="s">
        <v>734</v>
      </c>
      <c r="D1590" t="s">
        <v>792</v>
      </c>
      <c r="E1590">
        <v>0</v>
      </c>
      <c r="F1590">
        <v>0</v>
      </c>
      <c r="G1590">
        <v>1684</v>
      </c>
      <c r="H1590" s="2">
        <f>IFERROR(COUNTIFS($A:$A,$A1590,$D:$D,$D1590,$F:$F,1)/COUNTIFS($A:$A,$A1590,$D:$D,$D1590),0)</f>
        <v>0</v>
      </c>
    </row>
    <row r="1591" spans="1:8">
      <c r="A1591">
        <v>479585</v>
      </c>
      <c r="B1591" t="s">
        <v>9</v>
      </c>
      <c r="C1591" t="s">
        <v>735</v>
      </c>
      <c r="D1591" t="s">
        <v>795</v>
      </c>
      <c r="E1591">
        <v>2</v>
      </c>
      <c r="F1591">
        <v>1</v>
      </c>
      <c r="G1591">
        <v>1684</v>
      </c>
      <c r="H1591" s="2">
        <f>IFERROR(COUNTIFS($A:$A,$A1591,$D:$D,$D1591,$F:$F,1)/COUNTIFS($A:$A,$A1591,$D:$D,$D1591),0)</f>
        <v>0</v>
      </c>
    </row>
    <row r="1592" spans="1:8">
      <c r="A1592">
        <v>479586</v>
      </c>
      <c r="B1592" t="s">
        <v>11</v>
      </c>
      <c r="C1592" t="s">
        <v>735</v>
      </c>
      <c r="D1592" t="s">
        <v>795</v>
      </c>
      <c r="E1592">
        <v>1</v>
      </c>
      <c r="F1592">
        <v>1</v>
      </c>
      <c r="G1592">
        <v>1684</v>
      </c>
      <c r="H1592" s="2">
        <f>IFERROR(COUNTIFS($A:$A,$A1592,$D:$D,$D1592,$F:$F,1)/COUNTIFS($A:$A,$A1592,$D:$D,$D1592),0)</f>
        <v>0</v>
      </c>
    </row>
    <row r="1593" spans="1:8">
      <c r="A1593">
        <v>479583</v>
      </c>
      <c r="B1593" t="s">
        <v>8</v>
      </c>
      <c r="C1593" t="s">
        <v>735</v>
      </c>
      <c r="D1593" t="s">
        <v>795</v>
      </c>
      <c r="E1593">
        <v>1</v>
      </c>
      <c r="F1593">
        <v>1</v>
      </c>
      <c r="G1593">
        <v>1684</v>
      </c>
      <c r="H1593" s="2">
        <f>IFERROR(COUNTIFS($A:$A,$A1593,$D:$D,$D1593,$F:$F,1)/COUNTIFS($A:$A,$A1593,$D:$D,$D1593),0)</f>
        <v>0</v>
      </c>
    </row>
    <row r="1594" spans="1:8">
      <c r="A1594">
        <v>479586</v>
      </c>
      <c r="B1594" t="s">
        <v>11</v>
      </c>
      <c r="C1594" t="s">
        <v>685</v>
      </c>
      <c r="D1594" t="s">
        <v>795</v>
      </c>
      <c r="E1594">
        <v>3</v>
      </c>
      <c r="F1594">
        <v>1</v>
      </c>
      <c r="G1594">
        <v>1684</v>
      </c>
      <c r="H1594" s="2">
        <f>IFERROR(COUNTIFS($A:$A,$A1594,$D:$D,$D1594,$F:$F,1)/COUNTIFS($A:$A,$A1594,$D:$D,$D1594),0)</f>
        <v>0</v>
      </c>
    </row>
    <row r="1595" spans="1:8">
      <c r="A1595">
        <v>479586</v>
      </c>
      <c r="B1595" t="s">
        <v>11</v>
      </c>
      <c r="C1595" t="s">
        <v>736</v>
      </c>
      <c r="D1595" t="s">
        <v>793</v>
      </c>
      <c r="E1595">
        <v>1</v>
      </c>
      <c r="F1595">
        <v>1</v>
      </c>
      <c r="G1595">
        <v>1684</v>
      </c>
      <c r="H1595" s="2">
        <f>IFERROR(COUNTIFS($A:$A,$A1595,$D:$D,$D1595,$F:$F,1)/COUNTIFS($A:$A,$A1595,$D:$D,$D1595),0)</f>
        <v>0</v>
      </c>
    </row>
    <row r="1596" spans="1:8">
      <c r="A1596">
        <v>479583</v>
      </c>
      <c r="B1596" t="s">
        <v>8</v>
      </c>
      <c r="C1596" t="s">
        <v>736</v>
      </c>
      <c r="D1596" t="s">
        <v>793</v>
      </c>
      <c r="E1596">
        <v>0</v>
      </c>
      <c r="F1596">
        <v>0</v>
      </c>
      <c r="G1596">
        <v>1684</v>
      </c>
      <c r="H1596" s="2">
        <f>IFERROR(COUNTIFS($A:$A,$A1596,$D:$D,$D1596,$F:$F,1)/COUNTIFS($A:$A,$A1596,$D:$D,$D1596),0)</f>
        <v>0</v>
      </c>
    </row>
    <row r="1597" spans="1:8">
      <c r="A1597">
        <v>479586</v>
      </c>
      <c r="B1597" t="s">
        <v>11</v>
      </c>
      <c r="C1597" t="s">
        <v>737</v>
      </c>
      <c r="D1597" t="s">
        <v>798</v>
      </c>
      <c r="E1597">
        <v>1</v>
      </c>
      <c r="F1597">
        <v>1</v>
      </c>
      <c r="G1597">
        <v>1684</v>
      </c>
      <c r="H1597" s="2">
        <f>IFERROR(COUNTIFS($A:$A,$A1597,$D:$D,$D1597,$F:$F,1)/COUNTIFS($A:$A,$A1597,$D:$D,$D1597),0)</f>
        <v>0</v>
      </c>
    </row>
    <row r="1598" spans="1:8">
      <c r="A1598">
        <v>479583</v>
      </c>
      <c r="B1598" t="s">
        <v>8</v>
      </c>
      <c r="C1598" t="s">
        <v>737</v>
      </c>
      <c r="D1598" t="s">
        <v>798</v>
      </c>
      <c r="E1598">
        <v>0</v>
      </c>
      <c r="F1598">
        <v>0</v>
      </c>
      <c r="G1598">
        <v>1684</v>
      </c>
      <c r="H1598" s="2">
        <f>IFERROR(COUNTIFS($A:$A,$A1598,$D:$D,$D1598,$F:$F,1)/COUNTIFS($A:$A,$A1598,$D:$D,$D1598),0)</f>
        <v>0</v>
      </c>
    </row>
    <row r="1599" spans="1:8">
      <c r="A1599">
        <v>479585</v>
      </c>
      <c r="B1599" t="s">
        <v>9</v>
      </c>
      <c r="C1599" t="s">
        <v>76</v>
      </c>
      <c r="D1599" t="s">
        <v>789</v>
      </c>
      <c r="E1599">
        <v>3</v>
      </c>
      <c r="F1599">
        <v>1</v>
      </c>
      <c r="G1599">
        <v>1684</v>
      </c>
      <c r="H1599" s="2">
        <f>IFERROR(COUNTIFS($A:$A,$A1599,$D:$D,$D1599,$F:$F,1)/COUNTIFS($A:$A,$A1599,$D:$D,$D1599),0)</f>
        <v>0</v>
      </c>
    </row>
    <row r="1600" spans="1:8">
      <c r="A1600">
        <v>479583</v>
      </c>
      <c r="B1600" t="s">
        <v>8</v>
      </c>
      <c r="C1600" t="s">
        <v>76</v>
      </c>
      <c r="D1600" t="s">
        <v>789</v>
      </c>
      <c r="E1600">
        <v>3</v>
      </c>
      <c r="F1600">
        <v>1</v>
      </c>
      <c r="G1600">
        <v>1684</v>
      </c>
      <c r="H1600" s="2">
        <f>IFERROR(COUNTIFS($A:$A,$A1600,$D:$D,$D1600,$F:$F,1)/COUNTIFS($A:$A,$A1600,$D:$D,$D1600),0)</f>
        <v>0</v>
      </c>
    </row>
    <row r="1601" spans="1:8">
      <c r="A1601">
        <v>479586</v>
      </c>
      <c r="B1601" t="s">
        <v>11</v>
      </c>
      <c r="C1601" t="s">
        <v>738</v>
      </c>
      <c r="D1601" t="s">
        <v>792</v>
      </c>
      <c r="E1601">
        <v>1</v>
      </c>
      <c r="F1601">
        <v>1</v>
      </c>
      <c r="G1601">
        <v>1684</v>
      </c>
      <c r="H1601" s="2">
        <f>IFERROR(COUNTIFS($A:$A,$A1601,$D:$D,$D1601,$F:$F,1)/COUNTIFS($A:$A,$A1601,$D:$D,$D1601),0)</f>
        <v>0</v>
      </c>
    </row>
    <row r="1602" spans="1:8">
      <c r="A1602">
        <v>479583</v>
      </c>
      <c r="B1602" t="s">
        <v>8</v>
      </c>
      <c r="C1602" t="s">
        <v>738</v>
      </c>
      <c r="D1602" t="s">
        <v>792</v>
      </c>
      <c r="E1602">
        <v>1</v>
      </c>
      <c r="F1602">
        <v>1</v>
      </c>
      <c r="G1602">
        <v>1684</v>
      </c>
      <c r="H1602" s="2">
        <f>IFERROR(COUNTIFS($A:$A,$A1602,$D:$D,$D1602,$F:$F,1)/COUNTIFS($A:$A,$A1602,$D:$D,$D1602),0)</f>
        <v>0</v>
      </c>
    </row>
    <row r="1603" spans="1:8">
      <c r="A1603">
        <v>479585</v>
      </c>
      <c r="B1603" t="s">
        <v>9</v>
      </c>
      <c r="C1603" t="s">
        <v>739</v>
      </c>
      <c r="D1603" t="s">
        <v>791</v>
      </c>
      <c r="E1603">
        <v>2</v>
      </c>
      <c r="F1603">
        <v>1</v>
      </c>
      <c r="G1603">
        <v>1684</v>
      </c>
      <c r="H1603" s="2">
        <f>IFERROR(COUNTIFS($A:$A,$A1603,$D:$D,$D1603,$F:$F,1)/COUNTIFS($A:$A,$A1603,$D:$D,$D1603),0)</f>
        <v>0</v>
      </c>
    </row>
    <row r="1604" spans="1:8">
      <c r="A1604">
        <v>479586</v>
      </c>
      <c r="B1604" t="s">
        <v>11</v>
      </c>
      <c r="C1604" t="s">
        <v>739</v>
      </c>
      <c r="D1604" t="s">
        <v>791</v>
      </c>
      <c r="E1604">
        <v>1</v>
      </c>
      <c r="F1604">
        <v>1</v>
      </c>
      <c r="G1604">
        <v>1684</v>
      </c>
      <c r="H1604" s="2">
        <f>IFERROR(COUNTIFS($A:$A,$A1604,$D:$D,$D1604,$F:$F,1)/COUNTIFS($A:$A,$A1604,$D:$D,$D1604),0)</f>
        <v>0</v>
      </c>
    </row>
    <row r="1605" spans="1:8">
      <c r="A1605">
        <v>479583</v>
      </c>
      <c r="B1605" t="s">
        <v>8</v>
      </c>
      <c r="C1605" t="s">
        <v>739</v>
      </c>
      <c r="D1605" t="s">
        <v>791</v>
      </c>
      <c r="E1605">
        <v>1</v>
      </c>
      <c r="F1605">
        <v>1</v>
      </c>
      <c r="G1605">
        <v>1684</v>
      </c>
      <c r="H1605" s="2">
        <f>IFERROR(COUNTIFS($A:$A,$A1605,$D:$D,$D1605,$F:$F,1)/COUNTIFS($A:$A,$A1605,$D:$D,$D1605),0)</f>
        <v>0</v>
      </c>
    </row>
    <row r="1606" spans="1:8">
      <c r="A1606">
        <v>479585</v>
      </c>
      <c r="B1606" t="s">
        <v>9</v>
      </c>
      <c r="C1606" t="s">
        <v>740</v>
      </c>
      <c r="D1606" t="s">
        <v>795</v>
      </c>
      <c r="E1606">
        <v>1</v>
      </c>
      <c r="F1606">
        <v>1</v>
      </c>
      <c r="G1606">
        <v>1684</v>
      </c>
      <c r="H1606" s="2">
        <f>IFERROR(COUNTIFS($A:$A,$A1606,$D:$D,$D1606,$F:$F,1)/COUNTIFS($A:$A,$A1606,$D:$D,$D1606),0)</f>
        <v>0</v>
      </c>
    </row>
    <row r="1607" spans="1:8">
      <c r="A1607">
        <v>479586</v>
      </c>
      <c r="B1607" t="s">
        <v>11</v>
      </c>
      <c r="C1607" t="s">
        <v>740</v>
      </c>
      <c r="D1607" t="s">
        <v>795</v>
      </c>
      <c r="E1607">
        <v>2</v>
      </c>
      <c r="F1607">
        <v>1</v>
      </c>
      <c r="G1607">
        <v>1684</v>
      </c>
      <c r="H1607" s="2">
        <f>IFERROR(COUNTIFS($A:$A,$A1607,$D:$D,$D1607,$F:$F,1)/COUNTIFS($A:$A,$A1607,$D:$D,$D1607),0)</f>
        <v>0</v>
      </c>
    </row>
    <row r="1608" spans="1:8">
      <c r="A1608">
        <v>479586</v>
      </c>
      <c r="B1608" t="s">
        <v>11</v>
      </c>
      <c r="C1608" t="s">
        <v>741</v>
      </c>
      <c r="D1608" t="s">
        <v>798</v>
      </c>
      <c r="E1608">
        <v>1</v>
      </c>
      <c r="F1608">
        <v>1</v>
      </c>
      <c r="G1608">
        <v>1684</v>
      </c>
      <c r="H1608" s="2">
        <f>IFERROR(COUNTIFS($A:$A,$A1608,$D:$D,$D1608,$F:$F,1)/COUNTIFS($A:$A,$A1608,$D:$D,$D1608),0)</f>
        <v>0</v>
      </c>
    </row>
    <row r="1609" spans="1:8">
      <c r="A1609">
        <v>479583</v>
      </c>
      <c r="B1609" t="s">
        <v>8</v>
      </c>
      <c r="C1609" t="s">
        <v>741</v>
      </c>
      <c r="D1609" t="s">
        <v>798</v>
      </c>
      <c r="E1609">
        <v>1</v>
      </c>
      <c r="F1609">
        <v>1</v>
      </c>
      <c r="G1609">
        <v>1684</v>
      </c>
      <c r="H1609" s="2">
        <f>IFERROR(COUNTIFS($A:$A,$A1609,$D:$D,$D1609,$F:$F,1)/COUNTIFS($A:$A,$A1609,$D:$D,$D1609),0)</f>
        <v>0</v>
      </c>
    </row>
    <row r="1610" spans="1:8">
      <c r="A1610">
        <v>479585</v>
      </c>
      <c r="B1610" t="s">
        <v>9</v>
      </c>
      <c r="C1610" t="s">
        <v>741</v>
      </c>
      <c r="D1610" t="s">
        <v>798</v>
      </c>
      <c r="E1610">
        <v>0</v>
      </c>
      <c r="F1610">
        <v>0</v>
      </c>
      <c r="G1610">
        <v>1684</v>
      </c>
      <c r="H1610" s="2">
        <f>IFERROR(COUNTIFS($A:$A,$A1610,$D:$D,$D1610,$F:$F,1)/COUNTIFS($A:$A,$A1610,$D:$D,$D1610),0)</f>
        <v>0</v>
      </c>
    </row>
    <row r="1611" spans="1:8">
      <c r="A1611">
        <v>479584</v>
      </c>
      <c r="B1611" t="s">
        <v>10</v>
      </c>
      <c r="C1611" t="s">
        <v>742</v>
      </c>
      <c r="D1611" t="s">
        <v>789</v>
      </c>
      <c r="E1611">
        <v>1</v>
      </c>
      <c r="F1611">
        <v>1</v>
      </c>
      <c r="G1611">
        <v>1684</v>
      </c>
      <c r="H1611" s="2">
        <f>IFERROR(COUNTIFS($A:$A,$A1611,$D:$D,$D1611,$F:$F,1)/COUNTIFS($A:$A,$A1611,$D:$D,$D1611),0)</f>
        <v>0</v>
      </c>
    </row>
    <row r="1612" spans="1:8">
      <c r="A1612">
        <v>479585</v>
      </c>
      <c r="B1612" t="s">
        <v>9</v>
      </c>
      <c r="C1612" t="s">
        <v>742</v>
      </c>
      <c r="D1612" t="s">
        <v>789</v>
      </c>
      <c r="E1612">
        <v>1</v>
      </c>
      <c r="F1612">
        <v>1</v>
      </c>
      <c r="G1612">
        <v>1684</v>
      </c>
      <c r="H1612" s="2">
        <f>IFERROR(COUNTIFS($A:$A,$A1612,$D:$D,$D1612,$F:$F,1)/COUNTIFS($A:$A,$A1612,$D:$D,$D1612),0)</f>
        <v>0</v>
      </c>
    </row>
    <row r="1613" spans="1:8">
      <c r="A1613">
        <v>479583</v>
      </c>
      <c r="B1613" t="s">
        <v>8</v>
      </c>
      <c r="C1613" t="s">
        <v>742</v>
      </c>
      <c r="D1613" t="s">
        <v>789</v>
      </c>
      <c r="E1613">
        <v>0</v>
      </c>
      <c r="F1613">
        <v>0</v>
      </c>
      <c r="G1613">
        <v>1684</v>
      </c>
      <c r="H1613" s="2">
        <f>IFERROR(COUNTIFS($A:$A,$A1613,$D:$D,$D1613,$F:$F,1)/COUNTIFS($A:$A,$A1613,$D:$D,$D1613),0)</f>
        <v>0</v>
      </c>
    </row>
    <row r="1614" spans="1:8">
      <c r="A1614">
        <v>479583</v>
      </c>
      <c r="B1614" t="s">
        <v>8</v>
      </c>
      <c r="C1614" t="s">
        <v>743</v>
      </c>
      <c r="D1614" t="s">
        <v>799</v>
      </c>
      <c r="E1614">
        <v>0</v>
      </c>
      <c r="F1614">
        <v>0</v>
      </c>
      <c r="G1614">
        <v>1684</v>
      </c>
      <c r="H1614" s="2">
        <f>IFERROR(COUNTIFS($A:$A,$A1614,$D:$D,$D1614,$F:$F,1)/COUNTIFS($A:$A,$A1614,$D:$D,$D1614),0)</f>
        <v>0</v>
      </c>
    </row>
    <row r="1615" spans="1:8">
      <c r="A1615">
        <v>479585</v>
      </c>
      <c r="B1615" t="s">
        <v>9</v>
      </c>
      <c r="C1615" t="s">
        <v>743</v>
      </c>
      <c r="D1615" t="s">
        <v>799</v>
      </c>
      <c r="E1615">
        <v>1</v>
      </c>
      <c r="F1615">
        <v>1</v>
      </c>
      <c r="G1615">
        <v>1684</v>
      </c>
      <c r="H1615" s="2">
        <f>IFERROR(COUNTIFS($A:$A,$A1615,$D:$D,$D1615,$F:$F,1)/COUNTIFS($A:$A,$A1615,$D:$D,$D1615),0)</f>
        <v>0</v>
      </c>
    </row>
    <row r="1616" spans="1:8">
      <c r="A1616">
        <v>479584</v>
      </c>
      <c r="B1616" t="s">
        <v>10</v>
      </c>
      <c r="C1616" t="s">
        <v>744</v>
      </c>
      <c r="D1616" t="s">
        <v>789</v>
      </c>
      <c r="E1616">
        <v>1</v>
      </c>
      <c r="F1616">
        <v>1</v>
      </c>
      <c r="G1616">
        <v>1684</v>
      </c>
      <c r="H1616" s="2">
        <f>IFERROR(COUNTIFS($A:$A,$A1616,$D:$D,$D1616,$F:$F,1)/COUNTIFS($A:$A,$A1616,$D:$D,$D1616),0)</f>
        <v>0</v>
      </c>
    </row>
    <row r="1617" spans="1:8">
      <c r="A1617">
        <v>479585</v>
      </c>
      <c r="B1617" t="s">
        <v>9</v>
      </c>
      <c r="C1617" t="s">
        <v>744</v>
      </c>
      <c r="D1617" t="s">
        <v>789</v>
      </c>
      <c r="E1617">
        <v>1</v>
      </c>
      <c r="F1617">
        <v>1</v>
      </c>
      <c r="G1617">
        <v>1684</v>
      </c>
      <c r="H1617" s="2">
        <f>IFERROR(COUNTIFS($A:$A,$A1617,$D:$D,$D1617,$F:$F,1)/COUNTIFS($A:$A,$A1617,$D:$D,$D1617),0)</f>
        <v>0</v>
      </c>
    </row>
    <row r="1618" spans="1:8">
      <c r="A1618">
        <v>479586</v>
      </c>
      <c r="B1618" t="s">
        <v>11</v>
      </c>
      <c r="C1618" t="s">
        <v>745</v>
      </c>
      <c r="D1618" t="s">
        <v>790</v>
      </c>
      <c r="E1618">
        <v>0</v>
      </c>
      <c r="F1618">
        <v>0</v>
      </c>
      <c r="G1618">
        <v>1684</v>
      </c>
      <c r="H1618" s="2">
        <f>IFERROR(COUNTIFS($A:$A,$A1618,$D:$D,$D1618,$F:$F,1)/COUNTIFS($A:$A,$A1618,$D:$D,$D1618),0)</f>
        <v>0</v>
      </c>
    </row>
    <row r="1619" spans="1:8">
      <c r="A1619">
        <v>479586</v>
      </c>
      <c r="B1619" t="s">
        <v>11</v>
      </c>
      <c r="C1619" t="s">
        <v>698</v>
      </c>
      <c r="D1619" t="s">
        <v>791</v>
      </c>
      <c r="E1619">
        <v>1</v>
      </c>
      <c r="F1619">
        <v>1</v>
      </c>
      <c r="G1619">
        <v>1684</v>
      </c>
      <c r="H1619" s="2">
        <f>IFERROR(COUNTIFS($A:$A,$A1619,$D:$D,$D1619,$F:$F,1)/COUNTIFS($A:$A,$A1619,$D:$D,$D1619),0)</f>
        <v>0</v>
      </c>
    </row>
    <row r="1620" spans="1:8">
      <c r="A1620">
        <v>479583</v>
      </c>
      <c r="B1620" t="s">
        <v>8</v>
      </c>
      <c r="C1620" t="s">
        <v>698</v>
      </c>
      <c r="D1620" t="s">
        <v>791</v>
      </c>
      <c r="E1620">
        <v>1</v>
      </c>
      <c r="F1620">
        <v>1</v>
      </c>
      <c r="G1620">
        <v>1684</v>
      </c>
      <c r="H1620" s="2">
        <f>IFERROR(COUNTIFS($A:$A,$A1620,$D:$D,$D1620,$F:$F,1)/COUNTIFS($A:$A,$A1620,$D:$D,$D1620),0)</f>
        <v>0</v>
      </c>
    </row>
    <row r="1621" spans="1:8">
      <c r="A1621">
        <v>479586</v>
      </c>
      <c r="B1621" t="s">
        <v>11</v>
      </c>
      <c r="C1621" t="s">
        <v>746</v>
      </c>
      <c r="D1621" t="s">
        <v>792</v>
      </c>
      <c r="E1621">
        <v>0</v>
      </c>
      <c r="F1621">
        <v>0</v>
      </c>
      <c r="G1621">
        <v>1684</v>
      </c>
      <c r="H1621" s="2">
        <f>IFERROR(COUNTIFS($A:$A,$A1621,$D:$D,$D1621,$F:$F,1)/COUNTIFS($A:$A,$A1621,$D:$D,$D1621),0)</f>
        <v>0</v>
      </c>
    </row>
    <row r="1622" spans="1:8">
      <c r="A1622">
        <v>479583</v>
      </c>
      <c r="B1622" t="s">
        <v>8</v>
      </c>
      <c r="C1622" t="s">
        <v>746</v>
      </c>
      <c r="D1622" t="s">
        <v>792</v>
      </c>
      <c r="E1622">
        <v>0</v>
      </c>
      <c r="F1622">
        <v>0</v>
      </c>
      <c r="G1622">
        <v>1684</v>
      </c>
      <c r="H1622" s="2">
        <f>IFERROR(COUNTIFS($A:$A,$A1622,$D:$D,$D1622,$F:$F,1)/COUNTIFS($A:$A,$A1622,$D:$D,$D1622),0)</f>
        <v>0</v>
      </c>
    </row>
    <row r="1623" spans="1:8">
      <c r="A1623">
        <v>479585</v>
      </c>
      <c r="B1623" t="s">
        <v>9</v>
      </c>
      <c r="C1623" t="s">
        <v>746</v>
      </c>
      <c r="D1623" t="s">
        <v>792</v>
      </c>
      <c r="E1623">
        <v>1</v>
      </c>
      <c r="F1623">
        <v>1</v>
      </c>
      <c r="G1623">
        <v>1684</v>
      </c>
      <c r="H1623" s="2">
        <f>IFERROR(COUNTIFS($A:$A,$A1623,$D:$D,$D1623,$F:$F,1)/COUNTIFS($A:$A,$A1623,$D:$D,$D1623),0)</f>
        <v>0</v>
      </c>
    </row>
    <row r="1624" spans="1:8">
      <c r="A1624">
        <v>479585</v>
      </c>
      <c r="B1624" t="s">
        <v>9</v>
      </c>
      <c r="C1624" t="s">
        <v>747</v>
      </c>
      <c r="D1624" t="s">
        <v>802</v>
      </c>
      <c r="E1624">
        <v>1</v>
      </c>
      <c r="F1624">
        <v>1</v>
      </c>
      <c r="G1624">
        <v>1684</v>
      </c>
      <c r="H1624" s="2">
        <f>IFERROR(COUNTIFS($A:$A,$A1624,$D:$D,$D1624,$F:$F,1)/COUNTIFS($A:$A,$A1624,$D:$D,$D1624),0)</f>
        <v>0</v>
      </c>
    </row>
    <row r="1625" spans="1:8">
      <c r="A1625">
        <v>479585</v>
      </c>
      <c r="B1625" t="s">
        <v>9</v>
      </c>
      <c r="C1625" t="s">
        <v>748</v>
      </c>
      <c r="D1625" t="s">
        <v>810</v>
      </c>
      <c r="E1625">
        <v>0</v>
      </c>
      <c r="F1625">
        <v>0</v>
      </c>
      <c r="G1625">
        <v>1684</v>
      </c>
      <c r="H1625" s="2">
        <f>IFERROR(COUNTIFS($A:$A,$A1625,$D:$D,$D1625,$F:$F,1)/COUNTIFS($A:$A,$A1625,$D:$D,$D1625),0)</f>
        <v>0</v>
      </c>
    </row>
    <row r="1626" spans="1:8">
      <c r="A1626">
        <v>479586</v>
      </c>
      <c r="B1626" t="s">
        <v>11</v>
      </c>
      <c r="C1626" t="s">
        <v>749</v>
      </c>
      <c r="D1626" t="s">
        <v>790</v>
      </c>
      <c r="E1626">
        <v>1</v>
      </c>
      <c r="F1626">
        <v>1</v>
      </c>
      <c r="G1626">
        <v>1684</v>
      </c>
      <c r="H1626" s="2">
        <f>IFERROR(COUNTIFS($A:$A,$A1626,$D:$D,$D1626,$F:$F,1)/COUNTIFS($A:$A,$A1626,$D:$D,$D1626),0)</f>
        <v>0</v>
      </c>
    </row>
    <row r="1627" spans="1:8">
      <c r="A1627">
        <v>479586</v>
      </c>
      <c r="B1627" t="s">
        <v>11</v>
      </c>
      <c r="C1627" t="s">
        <v>750</v>
      </c>
      <c r="D1627" t="s">
        <v>793</v>
      </c>
      <c r="E1627">
        <v>1</v>
      </c>
      <c r="F1627">
        <v>1</v>
      </c>
      <c r="G1627">
        <v>1684</v>
      </c>
      <c r="H1627" s="2">
        <f>IFERROR(COUNTIFS($A:$A,$A1627,$D:$D,$D1627,$F:$F,1)/COUNTIFS($A:$A,$A1627,$D:$D,$D1627),0)</f>
        <v>0</v>
      </c>
    </row>
    <row r="1628" spans="1:8">
      <c r="A1628">
        <v>479583</v>
      </c>
      <c r="B1628" t="s">
        <v>8</v>
      </c>
      <c r="C1628" t="s">
        <v>750</v>
      </c>
      <c r="D1628" t="s">
        <v>793</v>
      </c>
      <c r="E1628">
        <v>1</v>
      </c>
      <c r="F1628">
        <v>1</v>
      </c>
      <c r="G1628">
        <v>1684</v>
      </c>
      <c r="H1628" s="2">
        <f>IFERROR(COUNTIFS($A:$A,$A1628,$D:$D,$D1628,$F:$F,1)/COUNTIFS($A:$A,$A1628,$D:$D,$D1628),0)</f>
        <v>0</v>
      </c>
    </row>
    <row r="1629" spans="1:8">
      <c r="A1629">
        <v>479585</v>
      </c>
      <c r="B1629" t="s">
        <v>9</v>
      </c>
      <c r="C1629" t="s">
        <v>699</v>
      </c>
      <c r="D1629" t="s">
        <v>792</v>
      </c>
      <c r="E1629">
        <v>0</v>
      </c>
      <c r="F1629">
        <v>0</v>
      </c>
      <c r="G1629">
        <v>1684</v>
      </c>
      <c r="H1629" s="2">
        <f>IFERROR(COUNTIFS($A:$A,$A1629,$D:$D,$D1629,$F:$F,1)/COUNTIFS($A:$A,$A1629,$D:$D,$D1629),0)</f>
        <v>0</v>
      </c>
    </row>
    <row r="1630" spans="1:8">
      <c r="A1630">
        <v>479586</v>
      </c>
      <c r="B1630" t="s">
        <v>11</v>
      </c>
      <c r="C1630" t="s">
        <v>318</v>
      </c>
      <c r="D1630" t="s">
        <v>795</v>
      </c>
      <c r="E1630">
        <v>1</v>
      </c>
      <c r="F1630">
        <v>1</v>
      </c>
      <c r="G1630">
        <v>1684</v>
      </c>
      <c r="H1630" s="2">
        <f>IFERROR(COUNTIFS($A:$A,$A1630,$D:$D,$D1630,$F:$F,1)/COUNTIFS($A:$A,$A1630,$D:$D,$D1630),0)</f>
        <v>0</v>
      </c>
    </row>
    <row r="1631" spans="1:8">
      <c r="A1631">
        <v>479583</v>
      </c>
      <c r="B1631" t="s">
        <v>8</v>
      </c>
      <c r="C1631" t="s">
        <v>318</v>
      </c>
      <c r="D1631" t="s">
        <v>795</v>
      </c>
      <c r="E1631">
        <v>1</v>
      </c>
      <c r="F1631">
        <v>1</v>
      </c>
      <c r="G1631">
        <v>1684</v>
      </c>
      <c r="H1631" s="2">
        <f>IFERROR(COUNTIFS($A:$A,$A1631,$D:$D,$D1631,$F:$F,1)/COUNTIFS($A:$A,$A1631,$D:$D,$D1631),0)</f>
        <v>0</v>
      </c>
    </row>
    <row r="1632" spans="1:8">
      <c r="A1632">
        <v>479583</v>
      </c>
      <c r="B1632" t="s">
        <v>8</v>
      </c>
      <c r="C1632" t="s">
        <v>659</v>
      </c>
      <c r="D1632" t="s">
        <v>795</v>
      </c>
      <c r="E1632">
        <v>1</v>
      </c>
      <c r="F1632">
        <v>1</v>
      </c>
      <c r="G1632">
        <v>1684</v>
      </c>
      <c r="H1632" s="2">
        <f>IFERROR(COUNTIFS($A:$A,$A1632,$D:$D,$D1632,$F:$F,1)/COUNTIFS($A:$A,$A1632,$D:$D,$D1632),0)</f>
        <v>0</v>
      </c>
    </row>
    <row r="1633" spans="1:8">
      <c r="A1633">
        <v>479583</v>
      </c>
      <c r="B1633" t="s">
        <v>8</v>
      </c>
      <c r="C1633" t="s">
        <v>661</v>
      </c>
      <c r="D1633" t="s">
        <v>789</v>
      </c>
      <c r="E1633">
        <v>1</v>
      </c>
      <c r="F1633">
        <v>1</v>
      </c>
      <c r="G1633">
        <v>1684</v>
      </c>
      <c r="H1633" s="2">
        <f>IFERROR(COUNTIFS($A:$A,$A1633,$D:$D,$D1633,$F:$F,1)/COUNTIFS($A:$A,$A1633,$D:$D,$D1633),0)</f>
        <v>0</v>
      </c>
    </row>
    <row r="1634" spans="1:8">
      <c r="A1634">
        <v>479583</v>
      </c>
      <c r="B1634" t="s">
        <v>8</v>
      </c>
      <c r="C1634" t="s">
        <v>744</v>
      </c>
      <c r="D1634" t="s">
        <v>789</v>
      </c>
      <c r="E1634">
        <v>1</v>
      </c>
      <c r="F1634">
        <v>1</v>
      </c>
      <c r="G1634">
        <v>1684</v>
      </c>
      <c r="H1634" s="2">
        <f>IFERROR(COUNTIFS($A:$A,$A1634,$D:$D,$D1634,$F:$F,1)/COUNTIFS($A:$A,$A1634,$D:$D,$D1634),0)</f>
        <v>0</v>
      </c>
    </row>
    <row r="1635" spans="1:8">
      <c r="A1635">
        <v>479585</v>
      </c>
      <c r="B1635" t="s">
        <v>9</v>
      </c>
      <c r="C1635" t="s">
        <v>751</v>
      </c>
      <c r="D1635" t="s">
        <v>791</v>
      </c>
      <c r="E1635">
        <v>2</v>
      </c>
      <c r="F1635">
        <v>1</v>
      </c>
      <c r="G1635">
        <v>1684</v>
      </c>
      <c r="H1635" s="2">
        <f>IFERROR(COUNTIFS($A:$A,$A1635,$D:$D,$D1635,$F:$F,1)/COUNTIFS($A:$A,$A1635,$D:$D,$D1635),0)</f>
        <v>0</v>
      </c>
    </row>
    <row r="1636" spans="1:8">
      <c r="A1636">
        <v>479586</v>
      </c>
      <c r="B1636" t="s">
        <v>11</v>
      </c>
      <c r="C1636" t="s">
        <v>751</v>
      </c>
      <c r="D1636" t="s">
        <v>791</v>
      </c>
      <c r="E1636">
        <v>1</v>
      </c>
      <c r="F1636">
        <v>1</v>
      </c>
      <c r="G1636">
        <v>1684</v>
      </c>
      <c r="H1636" s="2">
        <f>IFERROR(COUNTIFS($A:$A,$A1636,$D:$D,$D1636,$F:$F,1)/COUNTIFS($A:$A,$A1636,$D:$D,$D1636),0)</f>
        <v>0</v>
      </c>
    </row>
    <row r="1637" spans="1:8">
      <c r="A1637">
        <v>479583</v>
      </c>
      <c r="B1637" t="s">
        <v>8</v>
      </c>
      <c r="C1637" t="s">
        <v>751</v>
      </c>
      <c r="D1637" t="s">
        <v>791</v>
      </c>
      <c r="E1637">
        <v>1</v>
      </c>
      <c r="F1637">
        <v>1</v>
      </c>
      <c r="G1637">
        <v>1684</v>
      </c>
      <c r="H1637" s="2">
        <f>IFERROR(COUNTIFS($A:$A,$A1637,$D:$D,$D1637,$F:$F,1)/COUNTIFS($A:$A,$A1637,$D:$D,$D1637),0)</f>
        <v>0</v>
      </c>
    </row>
    <row r="1638" spans="1:8">
      <c r="A1638">
        <v>479585</v>
      </c>
      <c r="B1638" t="s">
        <v>9</v>
      </c>
      <c r="C1638" t="s">
        <v>752</v>
      </c>
      <c r="D1638" t="s">
        <v>799</v>
      </c>
      <c r="E1638">
        <v>1</v>
      </c>
      <c r="F1638">
        <v>1</v>
      </c>
      <c r="G1638">
        <v>1684</v>
      </c>
      <c r="H1638" s="2">
        <f>IFERROR(COUNTIFS($A:$A,$A1638,$D:$D,$D1638,$F:$F,1)/COUNTIFS($A:$A,$A1638,$D:$D,$D1638),0)</f>
        <v>0</v>
      </c>
    </row>
    <row r="1639" spans="1:8">
      <c r="A1639">
        <v>479586</v>
      </c>
      <c r="B1639" t="s">
        <v>11</v>
      </c>
      <c r="C1639" t="s">
        <v>432</v>
      </c>
      <c r="D1639" t="s">
        <v>790</v>
      </c>
      <c r="E1639">
        <v>0</v>
      </c>
      <c r="F1639">
        <v>0</v>
      </c>
      <c r="G1639">
        <v>1684</v>
      </c>
      <c r="H1639" s="2">
        <f>IFERROR(COUNTIFS($A:$A,$A1639,$D:$D,$D1639,$F:$F,1)/COUNTIFS($A:$A,$A1639,$D:$D,$D1639),0)</f>
        <v>0</v>
      </c>
    </row>
    <row r="1640" spans="1:8">
      <c r="A1640">
        <v>479585</v>
      </c>
      <c r="B1640" t="s">
        <v>9</v>
      </c>
      <c r="C1640" t="s">
        <v>753</v>
      </c>
      <c r="D1640" t="s">
        <v>792</v>
      </c>
      <c r="E1640">
        <v>1</v>
      </c>
      <c r="F1640">
        <v>1</v>
      </c>
      <c r="G1640">
        <v>1684</v>
      </c>
      <c r="H1640" s="2">
        <f>IFERROR(COUNTIFS($A:$A,$A1640,$D:$D,$D1640,$F:$F,1)/COUNTIFS($A:$A,$A1640,$D:$D,$D1640),0)</f>
        <v>0</v>
      </c>
    </row>
    <row r="1641" spans="1:8">
      <c r="A1641">
        <v>479586</v>
      </c>
      <c r="B1641" t="s">
        <v>11</v>
      </c>
      <c r="C1641" t="s">
        <v>753</v>
      </c>
      <c r="D1641" t="s">
        <v>792</v>
      </c>
      <c r="E1641">
        <v>1</v>
      </c>
      <c r="F1641">
        <v>1</v>
      </c>
      <c r="G1641">
        <v>1684</v>
      </c>
      <c r="H1641" s="2">
        <f>IFERROR(COUNTIFS($A:$A,$A1641,$D:$D,$D1641,$F:$F,1)/COUNTIFS($A:$A,$A1641,$D:$D,$D1641),0)</f>
        <v>0</v>
      </c>
    </row>
    <row r="1642" spans="1:8">
      <c r="A1642">
        <v>479584</v>
      </c>
      <c r="B1642" t="s">
        <v>10</v>
      </c>
      <c r="C1642" t="s">
        <v>302</v>
      </c>
      <c r="D1642" t="s">
        <v>789</v>
      </c>
      <c r="E1642">
        <v>1</v>
      </c>
      <c r="F1642">
        <v>1</v>
      </c>
      <c r="G1642">
        <v>1684</v>
      </c>
      <c r="H1642" s="2">
        <f>IFERROR(COUNTIFS($A:$A,$A1642,$D:$D,$D1642,$F:$F,1)/COUNTIFS($A:$A,$A1642,$D:$D,$D1642),0)</f>
        <v>0</v>
      </c>
    </row>
    <row r="1643" spans="1:8">
      <c r="A1643">
        <v>479585</v>
      </c>
      <c r="B1643" t="s">
        <v>9</v>
      </c>
      <c r="C1643" t="s">
        <v>302</v>
      </c>
      <c r="D1643" t="s">
        <v>789</v>
      </c>
      <c r="E1643">
        <v>2</v>
      </c>
      <c r="F1643">
        <v>1</v>
      </c>
      <c r="G1643">
        <v>1684</v>
      </c>
      <c r="H1643" s="2">
        <f>IFERROR(COUNTIFS($A:$A,$A1643,$D:$D,$D1643,$F:$F,1)/COUNTIFS($A:$A,$A1643,$D:$D,$D1643),0)</f>
        <v>0</v>
      </c>
    </row>
    <row r="1644" spans="1:8">
      <c r="A1644">
        <v>479585</v>
      </c>
      <c r="B1644" t="s">
        <v>9</v>
      </c>
      <c r="C1644" t="s">
        <v>754</v>
      </c>
      <c r="D1644" t="s">
        <v>792</v>
      </c>
      <c r="E1644">
        <v>2</v>
      </c>
      <c r="F1644">
        <v>1</v>
      </c>
      <c r="G1644">
        <v>1684</v>
      </c>
      <c r="H1644" s="2">
        <f>IFERROR(COUNTIFS($A:$A,$A1644,$D:$D,$D1644,$F:$F,1)/COUNTIFS($A:$A,$A1644,$D:$D,$D1644),0)</f>
        <v>0</v>
      </c>
    </row>
    <row r="1645" spans="1:8">
      <c r="A1645">
        <v>479586</v>
      </c>
      <c r="B1645" t="s">
        <v>11</v>
      </c>
      <c r="C1645" t="s">
        <v>754</v>
      </c>
      <c r="D1645" t="s">
        <v>792</v>
      </c>
      <c r="E1645">
        <v>1</v>
      </c>
      <c r="F1645">
        <v>1</v>
      </c>
      <c r="G1645">
        <v>1684</v>
      </c>
      <c r="H1645" s="2">
        <f>IFERROR(COUNTIFS($A:$A,$A1645,$D:$D,$D1645,$F:$F,1)/COUNTIFS($A:$A,$A1645,$D:$D,$D1645),0)</f>
        <v>0</v>
      </c>
    </row>
    <row r="1646" spans="1:8">
      <c r="A1646">
        <v>479583</v>
      </c>
      <c r="B1646" t="s">
        <v>8</v>
      </c>
      <c r="C1646" t="s">
        <v>754</v>
      </c>
      <c r="D1646" t="s">
        <v>792</v>
      </c>
      <c r="E1646">
        <v>1</v>
      </c>
      <c r="F1646">
        <v>1</v>
      </c>
      <c r="G1646">
        <v>1684</v>
      </c>
      <c r="H1646" s="2">
        <f>IFERROR(COUNTIFS($A:$A,$A1646,$D:$D,$D1646,$F:$F,1)/COUNTIFS($A:$A,$A1646,$D:$D,$D1646),0)</f>
        <v>0</v>
      </c>
    </row>
    <row r="1647" spans="1:8">
      <c r="A1647">
        <v>479586</v>
      </c>
      <c r="B1647" t="s">
        <v>11</v>
      </c>
      <c r="C1647" t="s">
        <v>716</v>
      </c>
      <c r="D1647" t="s">
        <v>793</v>
      </c>
      <c r="E1647">
        <v>1</v>
      </c>
      <c r="F1647">
        <v>1</v>
      </c>
      <c r="G1647">
        <v>1684</v>
      </c>
      <c r="H1647" s="2">
        <f>IFERROR(COUNTIFS($A:$A,$A1647,$D:$D,$D1647,$F:$F,1)/COUNTIFS($A:$A,$A1647,$D:$D,$D1647),0)</f>
        <v>0</v>
      </c>
    </row>
    <row r="1648" spans="1:8">
      <c r="A1648">
        <v>479583</v>
      </c>
      <c r="B1648" t="s">
        <v>8</v>
      </c>
      <c r="C1648" t="s">
        <v>716</v>
      </c>
      <c r="D1648" t="s">
        <v>793</v>
      </c>
      <c r="E1648">
        <v>1</v>
      </c>
      <c r="F1648">
        <v>1</v>
      </c>
      <c r="G1648">
        <v>1684</v>
      </c>
      <c r="H1648" s="2">
        <f>IFERROR(COUNTIFS($A:$A,$A1648,$D:$D,$D1648,$F:$F,1)/COUNTIFS($A:$A,$A1648,$D:$D,$D1648),0)</f>
        <v>0</v>
      </c>
    </row>
    <row r="1649" spans="1:8">
      <c r="A1649">
        <v>479585</v>
      </c>
      <c r="B1649" t="s">
        <v>9</v>
      </c>
      <c r="C1649" t="s">
        <v>755</v>
      </c>
      <c r="D1649" t="s">
        <v>810</v>
      </c>
      <c r="E1649">
        <v>1</v>
      </c>
      <c r="F1649">
        <v>1</v>
      </c>
      <c r="G1649">
        <v>1684</v>
      </c>
      <c r="H1649" s="2">
        <f>IFERROR(COUNTIFS($A:$A,$A1649,$D:$D,$D1649,$F:$F,1)/COUNTIFS($A:$A,$A1649,$D:$D,$D1649),0)</f>
        <v>0</v>
      </c>
    </row>
    <row r="1650" spans="1:8">
      <c r="A1650">
        <v>479583</v>
      </c>
      <c r="B1650" t="s">
        <v>8</v>
      </c>
      <c r="C1650" t="s">
        <v>753</v>
      </c>
      <c r="D1650" t="s">
        <v>792</v>
      </c>
      <c r="E1650">
        <v>1</v>
      </c>
      <c r="F1650">
        <v>1</v>
      </c>
      <c r="G1650">
        <v>1684</v>
      </c>
      <c r="H1650" s="2">
        <f>IFERROR(COUNTIFS($A:$A,$A1650,$D:$D,$D1650,$F:$F,1)/COUNTIFS($A:$A,$A1650,$D:$D,$D1650),0)</f>
        <v>0</v>
      </c>
    </row>
    <row r="1651" spans="1:8">
      <c r="A1651">
        <v>479585</v>
      </c>
      <c r="B1651" t="s">
        <v>9</v>
      </c>
      <c r="C1651" t="s">
        <v>756</v>
      </c>
      <c r="D1651" t="s">
        <v>792</v>
      </c>
      <c r="E1651">
        <v>1</v>
      </c>
      <c r="F1651">
        <v>1</v>
      </c>
      <c r="G1651">
        <v>1684</v>
      </c>
      <c r="H1651" s="2">
        <f>IFERROR(COUNTIFS($A:$A,$A1651,$D:$D,$D1651,$F:$F,1)/COUNTIFS($A:$A,$A1651,$D:$D,$D1651),0)</f>
        <v>0</v>
      </c>
    </row>
    <row r="1652" spans="1:8">
      <c r="A1652">
        <v>479586</v>
      </c>
      <c r="B1652" t="s">
        <v>11</v>
      </c>
      <c r="C1652" t="s">
        <v>756</v>
      </c>
      <c r="D1652" t="s">
        <v>792</v>
      </c>
      <c r="E1652">
        <v>1</v>
      </c>
      <c r="F1652">
        <v>1</v>
      </c>
      <c r="G1652">
        <v>1684</v>
      </c>
      <c r="H1652" s="2">
        <f>IFERROR(COUNTIFS($A:$A,$A1652,$D:$D,$D1652,$F:$F,1)/COUNTIFS($A:$A,$A1652,$D:$D,$D1652),0)</f>
        <v>0</v>
      </c>
    </row>
    <row r="1653" spans="1:8">
      <c r="A1653">
        <v>479583</v>
      </c>
      <c r="B1653" t="s">
        <v>8</v>
      </c>
      <c r="C1653" t="s">
        <v>756</v>
      </c>
      <c r="D1653" t="s">
        <v>792</v>
      </c>
      <c r="E1653">
        <v>1</v>
      </c>
      <c r="F1653">
        <v>1</v>
      </c>
      <c r="G1653">
        <v>1684</v>
      </c>
      <c r="H1653" s="2">
        <f>IFERROR(COUNTIFS($A:$A,$A1653,$D:$D,$D1653,$F:$F,1)/COUNTIFS($A:$A,$A1653,$D:$D,$D1653),0)</f>
        <v>0</v>
      </c>
    </row>
    <row r="1654" spans="1:8">
      <c r="A1654">
        <v>479585</v>
      </c>
      <c r="B1654" t="s">
        <v>9</v>
      </c>
      <c r="C1654" t="s">
        <v>175</v>
      </c>
      <c r="D1654" t="s">
        <v>792</v>
      </c>
      <c r="E1654">
        <v>2</v>
      </c>
      <c r="F1654">
        <v>1</v>
      </c>
      <c r="G1654">
        <v>1684</v>
      </c>
      <c r="H1654" s="2">
        <f>IFERROR(COUNTIFS($A:$A,$A1654,$D:$D,$D1654,$F:$F,1)/COUNTIFS($A:$A,$A1654,$D:$D,$D1654),0)</f>
        <v>0</v>
      </c>
    </row>
    <row r="1655" spans="1:8">
      <c r="A1655">
        <v>479583</v>
      </c>
      <c r="B1655" t="s">
        <v>8</v>
      </c>
      <c r="C1655" t="s">
        <v>757</v>
      </c>
      <c r="D1655" t="s">
        <v>799</v>
      </c>
      <c r="E1655">
        <v>0</v>
      </c>
      <c r="F1655">
        <v>0</v>
      </c>
      <c r="G1655">
        <v>1684</v>
      </c>
      <c r="H1655" s="2">
        <f>IFERROR(COUNTIFS($A:$A,$A1655,$D:$D,$D1655,$F:$F,1)/COUNTIFS($A:$A,$A1655,$D:$D,$D1655),0)</f>
        <v>0</v>
      </c>
    </row>
    <row r="1656" spans="1:8">
      <c r="A1656">
        <v>479585</v>
      </c>
      <c r="B1656" t="s">
        <v>9</v>
      </c>
      <c r="C1656" t="s">
        <v>757</v>
      </c>
      <c r="D1656" t="s">
        <v>799</v>
      </c>
      <c r="E1656">
        <v>1</v>
      </c>
      <c r="F1656">
        <v>1</v>
      </c>
      <c r="G1656">
        <v>1684</v>
      </c>
      <c r="H1656" s="2">
        <f>IFERROR(COUNTIFS($A:$A,$A1656,$D:$D,$D1656,$F:$F,1)/COUNTIFS($A:$A,$A1656,$D:$D,$D1656),0)</f>
        <v>0</v>
      </c>
    </row>
    <row r="1657" spans="1:8">
      <c r="A1657">
        <v>479586</v>
      </c>
      <c r="B1657" t="s">
        <v>11</v>
      </c>
      <c r="C1657" t="s">
        <v>758</v>
      </c>
      <c r="D1657" t="s">
        <v>793</v>
      </c>
      <c r="E1657">
        <v>1</v>
      </c>
      <c r="F1657">
        <v>1</v>
      </c>
      <c r="G1657">
        <v>1684</v>
      </c>
      <c r="H1657" s="2">
        <f>IFERROR(COUNTIFS($A:$A,$A1657,$D:$D,$D1657,$F:$F,1)/COUNTIFS($A:$A,$A1657,$D:$D,$D1657),0)</f>
        <v>0</v>
      </c>
    </row>
    <row r="1658" spans="1:8">
      <c r="A1658">
        <v>479586</v>
      </c>
      <c r="B1658" t="s">
        <v>11</v>
      </c>
      <c r="C1658" t="s">
        <v>759</v>
      </c>
      <c r="D1658" t="s">
        <v>792</v>
      </c>
      <c r="E1658">
        <v>1</v>
      </c>
      <c r="F1658">
        <v>1</v>
      </c>
      <c r="G1658">
        <v>1684</v>
      </c>
      <c r="H1658" s="2">
        <f>IFERROR(COUNTIFS($A:$A,$A1658,$D:$D,$D1658,$F:$F,1)/COUNTIFS($A:$A,$A1658,$D:$D,$D1658),0)</f>
        <v>0</v>
      </c>
    </row>
    <row r="1659" spans="1:8">
      <c r="A1659">
        <v>479583</v>
      </c>
      <c r="B1659" t="s">
        <v>8</v>
      </c>
      <c r="C1659" t="s">
        <v>759</v>
      </c>
      <c r="D1659" t="s">
        <v>792</v>
      </c>
      <c r="E1659">
        <v>1</v>
      </c>
      <c r="F1659">
        <v>1</v>
      </c>
      <c r="G1659">
        <v>1684</v>
      </c>
      <c r="H1659" s="2">
        <f>IFERROR(COUNTIFS($A:$A,$A1659,$D:$D,$D1659,$F:$F,1)/COUNTIFS($A:$A,$A1659,$D:$D,$D1659),0)</f>
        <v>0</v>
      </c>
    </row>
    <row r="1660" spans="1:8">
      <c r="A1660">
        <v>479584</v>
      </c>
      <c r="B1660" t="s">
        <v>10</v>
      </c>
      <c r="C1660" t="s">
        <v>760</v>
      </c>
      <c r="D1660" t="s">
        <v>789</v>
      </c>
      <c r="E1660">
        <v>2</v>
      </c>
      <c r="F1660">
        <v>1</v>
      </c>
      <c r="G1660">
        <v>1684</v>
      </c>
      <c r="H1660" s="2">
        <f>IFERROR(COUNTIFS($A:$A,$A1660,$D:$D,$D1660,$F:$F,1)/COUNTIFS($A:$A,$A1660,$D:$D,$D1660),0)</f>
        <v>0</v>
      </c>
    </row>
    <row r="1661" spans="1:8">
      <c r="A1661">
        <v>479585</v>
      </c>
      <c r="B1661" t="s">
        <v>9</v>
      </c>
      <c r="C1661" t="s">
        <v>760</v>
      </c>
      <c r="D1661" t="s">
        <v>789</v>
      </c>
      <c r="E1661">
        <v>1</v>
      </c>
      <c r="F1661">
        <v>1</v>
      </c>
      <c r="G1661">
        <v>1684</v>
      </c>
      <c r="H1661" s="2">
        <f>IFERROR(COUNTIFS($A:$A,$A1661,$D:$D,$D1661,$F:$F,1)/COUNTIFS($A:$A,$A1661,$D:$D,$D1661),0)</f>
        <v>0</v>
      </c>
    </row>
    <row r="1662" spans="1:8">
      <c r="A1662">
        <v>479583</v>
      </c>
      <c r="B1662" t="s">
        <v>8</v>
      </c>
      <c r="C1662" t="s">
        <v>760</v>
      </c>
      <c r="D1662" t="s">
        <v>789</v>
      </c>
      <c r="E1662">
        <v>0</v>
      </c>
      <c r="F1662">
        <v>0</v>
      </c>
      <c r="G1662">
        <v>1684</v>
      </c>
      <c r="H1662" s="2">
        <f>IFERROR(COUNTIFS($A:$A,$A1662,$D:$D,$D1662,$F:$F,1)/COUNTIFS($A:$A,$A1662,$D:$D,$D1662),0)</f>
        <v>0</v>
      </c>
    </row>
    <row r="1663" spans="1:8">
      <c r="A1663">
        <v>479586</v>
      </c>
      <c r="B1663" t="s">
        <v>11</v>
      </c>
      <c r="C1663" t="s">
        <v>114</v>
      </c>
      <c r="D1663" t="s">
        <v>792</v>
      </c>
      <c r="E1663">
        <v>1</v>
      </c>
      <c r="F1663">
        <v>1</v>
      </c>
      <c r="G1663">
        <v>1684</v>
      </c>
      <c r="H1663" s="2">
        <f>IFERROR(COUNTIFS($A:$A,$A1663,$D:$D,$D1663,$F:$F,1)/COUNTIFS($A:$A,$A1663,$D:$D,$D1663),0)</f>
        <v>0</v>
      </c>
    </row>
    <row r="1664" spans="1:8">
      <c r="A1664">
        <v>479586</v>
      </c>
      <c r="B1664" t="s">
        <v>11</v>
      </c>
      <c r="C1664" t="s">
        <v>761</v>
      </c>
      <c r="D1664" t="s">
        <v>798</v>
      </c>
      <c r="E1664">
        <v>1</v>
      </c>
      <c r="F1664">
        <v>1</v>
      </c>
      <c r="G1664">
        <v>1684</v>
      </c>
      <c r="H1664" s="2">
        <f>IFERROR(COUNTIFS($A:$A,$A1664,$D:$D,$D1664,$F:$F,1)/COUNTIFS($A:$A,$A1664,$D:$D,$D1664),0)</f>
        <v>0</v>
      </c>
    </row>
    <row r="1665" spans="1:8">
      <c r="A1665">
        <v>479583</v>
      </c>
      <c r="B1665" t="s">
        <v>8</v>
      </c>
      <c r="C1665" t="s">
        <v>762</v>
      </c>
      <c r="D1665" t="s">
        <v>793</v>
      </c>
      <c r="E1665">
        <v>1</v>
      </c>
      <c r="F1665">
        <v>1</v>
      </c>
      <c r="G1665">
        <v>1684</v>
      </c>
      <c r="H1665" s="2">
        <f>IFERROR(COUNTIFS($A:$A,$A1665,$D:$D,$D1665,$F:$F,1)/COUNTIFS($A:$A,$A1665,$D:$D,$D1665),0)</f>
        <v>0</v>
      </c>
    </row>
    <row r="1666" spans="1:8">
      <c r="A1666">
        <v>479586</v>
      </c>
      <c r="B1666" t="s">
        <v>11</v>
      </c>
      <c r="C1666" t="s">
        <v>762</v>
      </c>
      <c r="D1666" t="s">
        <v>793</v>
      </c>
      <c r="E1666">
        <v>1</v>
      </c>
      <c r="F1666">
        <v>1</v>
      </c>
      <c r="G1666">
        <v>1684</v>
      </c>
      <c r="H1666" s="2">
        <f>IFERROR(COUNTIFS($A:$A,$A1666,$D:$D,$D1666,$F:$F,1)/COUNTIFS($A:$A,$A1666,$D:$D,$D1666),0)</f>
        <v>0</v>
      </c>
    </row>
    <row r="1667" spans="1:8">
      <c r="A1667">
        <v>479585</v>
      </c>
      <c r="B1667" t="s">
        <v>9</v>
      </c>
      <c r="C1667" t="s">
        <v>762</v>
      </c>
      <c r="D1667" t="s">
        <v>793</v>
      </c>
      <c r="E1667">
        <v>1</v>
      </c>
      <c r="F1667">
        <v>1</v>
      </c>
      <c r="G1667">
        <v>1684</v>
      </c>
      <c r="H1667" s="2">
        <f>IFERROR(COUNTIFS($A:$A,$A1667,$D:$D,$D1667,$F:$F,1)/COUNTIFS($A:$A,$A1667,$D:$D,$D1667),0)</f>
        <v>0</v>
      </c>
    </row>
    <row r="1668" spans="1:8">
      <c r="A1668">
        <v>479586</v>
      </c>
      <c r="B1668" t="s">
        <v>11</v>
      </c>
      <c r="C1668" t="s">
        <v>428</v>
      </c>
      <c r="D1668" t="s">
        <v>789</v>
      </c>
      <c r="E1668">
        <v>1</v>
      </c>
      <c r="F1668">
        <v>1</v>
      </c>
      <c r="G1668">
        <v>1684</v>
      </c>
      <c r="H1668" s="2">
        <f>IFERROR(COUNTIFS($A:$A,$A1668,$D:$D,$D1668,$F:$F,1)/COUNTIFS($A:$A,$A1668,$D:$D,$D1668),0)</f>
        <v>0</v>
      </c>
    </row>
    <row r="1669" spans="1:8">
      <c r="A1669">
        <v>479585</v>
      </c>
      <c r="B1669" t="s">
        <v>9</v>
      </c>
      <c r="C1669" t="s">
        <v>763</v>
      </c>
      <c r="D1669" t="s">
        <v>799</v>
      </c>
      <c r="E1669">
        <v>1</v>
      </c>
      <c r="F1669">
        <v>1</v>
      </c>
      <c r="G1669">
        <v>1684</v>
      </c>
      <c r="H1669" s="2">
        <f>IFERROR(COUNTIFS($A:$A,$A1669,$D:$D,$D1669,$F:$F,1)/COUNTIFS($A:$A,$A1669,$D:$D,$D1669),0)</f>
        <v>0</v>
      </c>
    </row>
    <row r="1670" spans="1:8">
      <c r="A1670">
        <v>479583</v>
      </c>
      <c r="B1670" t="s">
        <v>8</v>
      </c>
      <c r="C1670" t="s">
        <v>673</v>
      </c>
      <c r="D1670" t="s">
        <v>795</v>
      </c>
      <c r="E1670">
        <v>1</v>
      </c>
      <c r="F1670">
        <v>1</v>
      </c>
      <c r="G1670">
        <v>1684</v>
      </c>
      <c r="H1670" s="2">
        <f>IFERROR(COUNTIFS($A:$A,$A1670,$D:$D,$D1670,$F:$F,1)/COUNTIFS($A:$A,$A1670,$D:$D,$D1670),0)</f>
        <v>0</v>
      </c>
    </row>
    <row r="1671" spans="1:8">
      <c r="A1671">
        <v>479585</v>
      </c>
      <c r="B1671" t="s">
        <v>9</v>
      </c>
      <c r="C1671" t="s">
        <v>673</v>
      </c>
      <c r="D1671" t="s">
        <v>795</v>
      </c>
      <c r="E1671">
        <v>0</v>
      </c>
      <c r="F1671">
        <v>0</v>
      </c>
      <c r="G1671">
        <v>1684</v>
      </c>
      <c r="H1671" s="2">
        <f>IFERROR(COUNTIFS($A:$A,$A1671,$D:$D,$D1671,$F:$F,1)/COUNTIFS($A:$A,$A1671,$D:$D,$D1671),0)</f>
        <v>0</v>
      </c>
    </row>
    <row r="1672" spans="1:8">
      <c r="A1672">
        <v>479583</v>
      </c>
      <c r="B1672" t="s">
        <v>8</v>
      </c>
      <c r="C1672" t="s">
        <v>764</v>
      </c>
      <c r="D1672" t="s">
        <v>789</v>
      </c>
      <c r="E1672">
        <v>1</v>
      </c>
      <c r="F1672">
        <v>1</v>
      </c>
      <c r="G1672">
        <v>1684</v>
      </c>
      <c r="H1672" s="2">
        <f>IFERROR(COUNTIFS($A:$A,$A1672,$D:$D,$D1672,$F:$F,1)/COUNTIFS($A:$A,$A1672,$D:$D,$D1672),0)</f>
        <v>0</v>
      </c>
    </row>
    <row r="1673" spans="1:8">
      <c r="A1673">
        <v>479584</v>
      </c>
      <c r="B1673" t="s">
        <v>10</v>
      </c>
      <c r="C1673" t="s">
        <v>764</v>
      </c>
      <c r="D1673" t="s">
        <v>789</v>
      </c>
      <c r="E1673">
        <v>2</v>
      </c>
      <c r="F1673">
        <v>1</v>
      </c>
      <c r="G1673">
        <v>1684</v>
      </c>
      <c r="H1673" s="2">
        <f>IFERROR(COUNTIFS($A:$A,$A1673,$D:$D,$D1673,$F:$F,1)/COUNTIFS($A:$A,$A1673,$D:$D,$D1673),0)</f>
        <v>0</v>
      </c>
    </row>
    <row r="1674" spans="1:8">
      <c r="A1674">
        <v>479585</v>
      </c>
      <c r="B1674" t="s">
        <v>9</v>
      </c>
      <c r="C1674" t="s">
        <v>764</v>
      </c>
      <c r="D1674" t="s">
        <v>789</v>
      </c>
      <c r="E1674">
        <v>1</v>
      </c>
      <c r="F1674">
        <v>1</v>
      </c>
      <c r="G1674">
        <v>1684</v>
      </c>
      <c r="H1674" s="2">
        <f>IFERROR(COUNTIFS($A:$A,$A1674,$D:$D,$D1674,$F:$F,1)/COUNTIFS($A:$A,$A1674,$D:$D,$D1674),0)</f>
        <v>0</v>
      </c>
    </row>
    <row r="1675" spans="1:8">
      <c r="A1675">
        <v>479583</v>
      </c>
      <c r="B1675" t="s">
        <v>8</v>
      </c>
      <c r="C1675" t="s">
        <v>740</v>
      </c>
      <c r="D1675" t="s">
        <v>795</v>
      </c>
      <c r="E1675">
        <v>1</v>
      </c>
      <c r="F1675">
        <v>1</v>
      </c>
      <c r="G1675">
        <v>1684</v>
      </c>
      <c r="H1675" s="2">
        <f>IFERROR(COUNTIFS($A:$A,$A1675,$D:$D,$D1675,$F:$F,1)/COUNTIFS($A:$A,$A1675,$D:$D,$D1675),0)</f>
        <v>0</v>
      </c>
    </row>
    <row r="1676" spans="1:8">
      <c r="A1676">
        <v>479585</v>
      </c>
      <c r="B1676" t="s">
        <v>9</v>
      </c>
      <c r="C1676" t="s">
        <v>765</v>
      </c>
      <c r="D1676" t="s">
        <v>799</v>
      </c>
      <c r="E1676">
        <v>1</v>
      </c>
      <c r="F1676">
        <v>1</v>
      </c>
      <c r="G1676">
        <v>1684</v>
      </c>
      <c r="H1676" s="2">
        <f>IFERROR(COUNTIFS($A:$A,$A1676,$D:$D,$D1676,$F:$F,1)/COUNTIFS($A:$A,$A1676,$D:$D,$D1676),0)</f>
        <v>0</v>
      </c>
    </row>
    <row r="1677" spans="1:8">
      <c r="A1677">
        <v>479585</v>
      </c>
      <c r="B1677" t="s">
        <v>9</v>
      </c>
      <c r="C1677" t="s">
        <v>766</v>
      </c>
      <c r="D1677" t="s">
        <v>799</v>
      </c>
      <c r="E1677">
        <v>1</v>
      </c>
      <c r="F1677">
        <v>1</v>
      </c>
      <c r="G1677">
        <v>1684</v>
      </c>
      <c r="H1677" s="2">
        <f>IFERROR(COUNTIFS($A:$A,$A1677,$D:$D,$D1677,$F:$F,1)/COUNTIFS($A:$A,$A1677,$D:$D,$D1677),0)</f>
        <v>0</v>
      </c>
    </row>
    <row r="1678" spans="1:8">
      <c r="A1678">
        <v>479585</v>
      </c>
      <c r="B1678" t="s">
        <v>9</v>
      </c>
      <c r="C1678" t="s">
        <v>767</v>
      </c>
      <c r="D1678" t="s">
        <v>799</v>
      </c>
      <c r="E1678">
        <v>1</v>
      </c>
      <c r="F1678">
        <v>1</v>
      </c>
      <c r="G1678">
        <v>1684</v>
      </c>
      <c r="H1678" s="2">
        <f>IFERROR(COUNTIFS($A:$A,$A1678,$D:$D,$D1678,$F:$F,1)/COUNTIFS($A:$A,$A1678,$D:$D,$D1678),0)</f>
        <v>0</v>
      </c>
    </row>
    <row r="1679" spans="1:8">
      <c r="A1679">
        <v>479586</v>
      </c>
      <c r="B1679" t="s">
        <v>11</v>
      </c>
      <c r="C1679" t="s">
        <v>161</v>
      </c>
      <c r="D1679" t="s">
        <v>795</v>
      </c>
      <c r="E1679">
        <v>1</v>
      </c>
      <c r="F1679">
        <v>1</v>
      </c>
      <c r="G1679">
        <v>1684</v>
      </c>
      <c r="H1679" s="2">
        <f>IFERROR(COUNTIFS($A:$A,$A1679,$D:$D,$D1679,$F:$F,1)/COUNTIFS($A:$A,$A1679,$D:$D,$D1679),0)</f>
        <v>0</v>
      </c>
    </row>
    <row r="1680" spans="1:8">
      <c r="A1680">
        <v>479583</v>
      </c>
      <c r="B1680" t="s">
        <v>8</v>
      </c>
      <c r="C1680" t="s">
        <v>161</v>
      </c>
      <c r="D1680" t="s">
        <v>795</v>
      </c>
      <c r="E1680">
        <v>1</v>
      </c>
      <c r="F1680">
        <v>1</v>
      </c>
      <c r="G1680">
        <v>1684</v>
      </c>
      <c r="H1680" s="2">
        <f>IFERROR(COUNTIFS($A:$A,$A1680,$D:$D,$D1680,$F:$F,1)/COUNTIFS($A:$A,$A1680,$D:$D,$D1680),0)</f>
        <v>0</v>
      </c>
    </row>
    <row r="1681" spans="1:8">
      <c r="A1681">
        <v>479586</v>
      </c>
      <c r="B1681" t="s">
        <v>11</v>
      </c>
      <c r="C1681" t="s">
        <v>88</v>
      </c>
      <c r="D1681" t="s">
        <v>792</v>
      </c>
      <c r="E1681">
        <v>2</v>
      </c>
      <c r="F1681">
        <v>1</v>
      </c>
      <c r="G1681">
        <v>1684</v>
      </c>
      <c r="H1681" s="2">
        <f>IFERROR(COUNTIFS($A:$A,$A1681,$D:$D,$D1681,$F:$F,1)/COUNTIFS($A:$A,$A1681,$D:$D,$D1681),0)</f>
        <v>0</v>
      </c>
    </row>
    <row r="1682" spans="1:8">
      <c r="A1682">
        <v>479583</v>
      </c>
      <c r="B1682" t="s">
        <v>8</v>
      </c>
      <c r="C1682" t="s">
        <v>88</v>
      </c>
      <c r="D1682" t="s">
        <v>792</v>
      </c>
      <c r="E1682">
        <v>1</v>
      </c>
      <c r="F1682">
        <v>1</v>
      </c>
      <c r="G1682">
        <v>1684</v>
      </c>
      <c r="H1682" s="2">
        <f>IFERROR(COUNTIFS($A:$A,$A1682,$D:$D,$D1682,$F:$F,1)/COUNTIFS($A:$A,$A1682,$D:$D,$D1682),0)</f>
        <v>0</v>
      </c>
    </row>
    <row r="1683" spans="1:8">
      <c r="A1683">
        <v>479585</v>
      </c>
      <c r="B1683" t="s">
        <v>9</v>
      </c>
      <c r="C1683" t="s">
        <v>768</v>
      </c>
      <c r="D1683" t="s">
        <v>792</v>
      </c>
      <c r="E1683">
        <v>1</v>
      </c>
      <c r="F1683">
        <v>1</v>
      </c>
      <c r="G1683">
        <v>1684</v>
      </c>
      <c r="H1683" s="2">
        <f>IFERROR(COUNTIFS($A:$A,$A1683,$D:$D,$D1683,$F:$F,1)/COUNTIFS($A:$A,$A1683,$D:$D,$D1683),0)</f>
        <v>0</v>
      </c>
    </row>
    <row r="1684" spans="1:8">
      <c r="A1684">
        <v>479586</v>
      </c>
      <c r="B1684" t="s">
        <v>11</v>
      </c>
      <c r="C1684" t="s">
        <v>768</v>
      </c>
      <c r="D1684" t="s">
        <v>792</v>
      </c>
      <c r="E1684">
        <v>1</v>
      </c>
      <c r="F1684">
        <v>1</v>
      </c>
      <c r="G1684">
        <v>1684</v>
      </c>
      <c r="H1684" s="2">
        <f>IFERROR(COUNTIFS($A:$A,$A1684,$D:$D,$D1684,$F:$F,1)/COUNTIFS($A:$A,$A1684,$D:$D,$D1684),0)</f>
        <v>0</v>
      </c>
    </row>
    <row r="1685" spans="1:8">
      <c r="A1685">
        <v>479583</v>
      </c>
      <c r="B1685" t="s">
        <v>8</v>
      </c>
      <c r="C1685" t="s">
        <v>768</v>
      </c>
      <c r="D1685" t="s">
        <v>792</v>
      </c>
      <c r="E1685">
        <v>1</v>
      </c>
      <c r="F1685">
        <v>1</v>
      </c>
      <c r="G1685">
        <v>1684</v>
      </c>
      <c r="H1685" s="2">
        <f>IFERROR(COUNTIFS($A:$A,$A1685,$D:$D,$D1685,$F:$F,1)/COUNTIFS($A:$A,$A1685,$D:$D,$D1685),0)</f>
        <v>0</v>
      </c>
    </row>
    <row r="1686" spans="1:8">
      <c r="A1686">
        <v>479585</v>
      </c>
      <c r="B1686" t="s">
        <v>9</v>
      </c>
      <c r="C1686" t="s">
        <v>769</v>
      </c>
      <c r="D1686" t="s">
        <v>799</v>
      </c>
      <c r="E1686">
        <v>1</v>
      </c>
      <c r="F1686">
        <v>1</v>
      </c>
      <c r="G1686">
        <v>1684</v>
      </c>
      <c r="H1686" s="2">
        <f>IFERROR(COUNTIFS($A:$A,$A1686,$D:$D,$D1686,$F:$F,1)/COUNTIFS($A:$A,$A1686,$D:$D,$D1686),0)</f>
        <v>0</v>
      </c>
    </row>
    <row r="1687" spans="1:8">
      <c r="A1687">
        <v>479585</v>
      </c>
      <c r="B1687" t="s">
        <v>9</v>
      </c>
      <c r="C1687" t="s">
        <v>770</v>
      </c>
      <c r="D1687" t="s">
        <v>789</v>
      </c>
      <c r="E1687">
        <v>1</v>
      </c>
      <c r="F1687">
        <v>1</v>
      </c>
      <c r="G1687">
        <v>1684</v>
      </c>
      <c r="H1687" s="2">
        <f>IFERROR(COUNTIFS($A:$A,$A1687,$D:$D,$D1687,$F:$F,1)/COUNTIFS($A:$A,$A1687,$D:$D,$D1687),0)</f>
        <v>0</v>
      </c>
    </row>
    <row r="1688" spans="1:8">
      <c r="A1688">
        <v>479583</v>
      </c>
      <c r="B1688" t="s">
        <v>8</v>
      </c>
      <c r="C1688" t="s">
        <v>770</v>
      </c>
      <c r="D1688" t="s">
        <v>789</v>
      </c>
      <c r="E1688">
        <v>1</v>
      </c>
      <c r="F1688">
        <v>1</v>
      </c>
      <c r="G1688">
        <v>1684</v>
      </c>
      <c r="H1688" s="2">
        <f>IFERROR(COUNTIFS($A:$A,$A1688,$D:$D,$D1688,$F:$F,1)/COUNTIFS($A:$A,$A1688,$D:$D,$D1688),0)</f>
        <v>0</v>
      </c>
    </row>
    <row r="1689" spans="1:8">
      <c r="A1689">
        <v>479584</v>
      </c>
      <c r="B1689" t="s">
        <v>10</v>
      </c>
      <c r="C1689" t="s">
        <v>770</v>
      </c>
      <c r="D1689" t="s">
        <v>789</v>
      </c>
      <c r="E1689">
        <v>1</v>
      </c>
      <c r="F1689">
        <v>1</v>
      </c>
      <c r="G1689">
        <v>1684</v>
      </c>
      <c r="H1689" s="2">
        <f>IFERROR(COUNTIFS($A:$A,$A1689,$D:$D,$D1689,$F:$F,1)/COUNTIFS($A:$A,$A1689,$D:$D,$D1689),0)</f>
        <v>0</v>
      </c>
    </row>
    <row r="1690" spans="1:8">
      <c r="A1690">
        <v>479583</v>
      </c>
      <c r="B1690" t="s">
        <v>8</v>
      </c>
      <c r="C1690" t="s">
        <v>417</v>
      </c>
      <c r="D1690" t="s">
        <v>789</v>
      </c>
      <c r="E1690">
        <v>2</v>
      </c>
      <c r="F1690">
        <v>1</v>
      </c>
      <c r="G1690">
        <v>1684</v>
      </c>
      <c r="H1690" s="2">
        <f>IFERROR(COUNTIFS($A:$A,$A1690,$D:$D,$D1690,$F:$F,1)/COUNTIFS($A:$A,$A1690,$D:$D,$D1690),0)</f>
        <v>0</v>
      </c>
    </row>
    <row r="1691" spans="1:8">
      <c r="A1691">
        <v>479586</v>
      </c>
      <c r="B1691" t="s">
        <v>11</v>
      </c>
      <c r="C1691" t="s">
        <v>555</v>
      </c>
      <c r="D1691" t="s">
        <v>798</v>
      </c>
      <c r="E1691">
        <v>1</v>
      </c>
      <c r="F1691">
        <v>1</v>
      </c>
      <c r="G1691">
        <v>1684</v>
      </c>
      <c r="H1691" s="2">
        <f>IFERROR(COUNTIFS($A:$A,$A1691,$D:$D,$D1691,$F:$F,1)/COUNTIFS($A:$A,$A1691,$D:$D,$D1691),0)</f>
        <v>0</v>
      </c>
    </row>
    <row r="1692" spans="1:8">
      <c r="A1692">
        <v>479585</v>
      </c>
      <c r="B1692" t="s">
        <v>9</v>
      </c>
      <c r="C1692" t="s">
        <v>121</v>
      </c>
      <c r="D1692" t="s">
        <v>794</v>
      </c>
      <c r="E1692">
        <v>0</v>
      </c>
      <c r="F1692">
        <v>0</v>
      </c>
      <c r="G1692">
        <v>1684</v>
      </c>
      <c r="H1692" s="2">
        <f>IFERROR(COUNTIFS($A:$A,$A1692,$D:$D,$D1692,$F:$F,1)/COUNTIFS($A:$A,$A1692,$D:$D,$D1692),0)</f>
        <v>0</v>
      </c>
    </row>
    <row r="1693" spans="1:8">
      <c r="A1693">
        <v>479586</v>
      </c>
      <c r="B1693" t="s">
        <v>11</v>
      </c>
      <c r="C1693" t="s">
        <v>771</v>
      </c>
      <c r="D1693" t="s">
        <v>795</v>
      </c>
      <c r="E1693">
        <v>1</v>
      </c>
      <c r="F1693">
        <v>1</v>
      </c>
      <c r="G1693">
        <v>1684</v>
      </c>
      <c r="H1693" s="2">
        <f>IFERROR(COUNTIFS($A:$A,$A1693,$D:$D,$D1693,$F:$F,1)/COUNTIFS($A:$A,$A1693,$D:$D,$D1693),0)</f>
        <v>0</v>
      </c>
    </row>
    <row r="1694" spans="1:8">
      <c r="A1694">
        <v>479583</v>
      </c>
      <c r="B1694" t="s">
        <v>8</v>
      </c>
      <c r="C1694" t="s">
        <v>771</v>
      </c>
      <c r="D1694" t="s">
        <v>795</v>
      </c>
      <c r="E1694">
        <v>2</v>
      </c>
      <c r="F1694">
        <v>1</v>
      </c>
      <c r="G1694">
        <v>1684</v>
      </c>
      <c r="H1694" s="2">
        <f>IFERROR(COUNTIFS($A:$A,$A1694,$D:$D,$D1694,$F:$F,1)/COUNTIFS($A:$A,$A1694,$D:$D,$D1694),0)</f>
        <v>0</v>
      </c>
    </row>
    <row r="1695" spans="1:8">
      <c r="A1695">
        <v>479585</v>
      </c>
      <c r="B1695" t="s">
        <v>9</v>
      </c>
      <c r="C1695" t="s">
        <v>771</v>
      </c>
      <c r="D1695" t="s">
        <v>795</v>
      </c>
      <c r="E1695">
        <v>0</v>
      </c>
      <c r="F1695">
        <v>0</v>
      </c>
      <c r="G1695">
        <v>1684</v>
      </c>
      <c r="H1695" s="2">
        <f>IFERROR(COUNTIFS($A:$A,$A1695,$D:$D,$D1695,$F:$F,1)/COUNTIFS($A:$A,$A1695,$D:$D,$D1695),0)</f>
        <v>0</v>
      </c>
    </row>
    <row r="1696" spans="1:8">
      <c r="A1696">
        <v>479586</v>
      </c>
      <c r="B1696" t="s">
        <v>11</v>
      </c>
      <c r="C1696" t="s">
        <v>772</v>
      </c>
      <c r="D1696" t="s">
        <v>831</v>
      </c>
      <c r="E1696">
        <v>1</v>
      </c>
      <c r="F1696">
        <v>1</v>
      </c>
      <c r="G1696">
        <v>1684</v>
      </c>
      <c r="H1696" s="2">
        <f>IFERROR(COUNTIFS($A:$A,$A1696,$D:$D,$D1696,$F:$F,1)/COUNTIFS($A:$A,$A1696,$D:$D,$D1696),0)</f>
        <v>0</v>
      </c>
    </row>
    <row r="1697" spans="1:8">
      <c r="A1697">
        <v>479583</v>
      </c>
      <c r="B1697" t="s">
        <v>8</v>
      </c>
      <c r="C1697" t="s">
        <v>772</v>
      </c>
      <c r="D1697" t="s">
        <v>831</v>
      </c>
      <c r="E1697">
        <v>1</v>
      </c>
      <c r="F1697">
        <v>1</v>
      </c>
      <c r="G1697">
        <v>1684</v>
      </c>
      <c r="H1697" s="2">
        <f>IFERROR(COUNTIFS($A:$A,$A1697,$D:$D,$D1697,$F:$F,1)/COUNTIFS($A:$A,$A1697,$D:$D,$D1697),0)</f>
        <v>0</v>
      </c>
    </row>
    <row r="1698" spans="1:8">
      <c r="A1698">
        <v>479585</v>
      </c>
      <c r="B1698" t="s">
        <v>9</v>
      </c>
      <c r="C1698" t="s">
        <v>773</v>
      </c>
      <c r="D1698" t="s">
        <v>791</v>
      </c>
      <c r="E1698">
        <v>1</v>
      </c>
      <c r="F1698">
        <v>1</v>
      </c>
      <c r="G1698">
        <v>1684</v>
      </c>
      <c r="H1698" s="2">
        <f>IFERROR(COUNTIFS($A:$A,$A1698,$D:$D,$D1698,$F:$F,1)/COUNTIFS($A:$A,$A1698,$D:$D,$D1698),0)</f>
        <v>0</v>
      </c>
    </row>
    <row r="1699" spans="1:8">
      <c r="A1699">
        <v>479586</v>
      </c>
      <c r="B1699" t="s">
        <v>11</v>
      </c>
      <c r="C1699" t="s">
        <v>773</v>
      </c>
      <c r="D1699" t="s">
        <v>791</v>
      </c>
      <c r="E1699">
        <v>2</v>
      </c>
      <c r="F1699">
        <v>1</v>
      </c>
      <c r="G1699">
        <v>1684</v>
      </c>
      <c r="H1699" s="2">
        <f>IFERROR(COUNTIFS($A:$A,$A1699,$D:$D,$D1699,$F:$F,1)/COUNTIFS($A:$A,$A1699,$D:$D,$D1699),0)</f>
        <v>0</v>
      </c>
    </row>
    <row r="1700" spans="1:8">
      <c r="A1700">
        <v>479583</v>
      </c>
      <c r="B1700" t="s">
        <v>8</v>
      </c>
      <c r="C1700" t="s">
        <v>773</v>
      </c>
      <c r="D1700" t="s">
        <v>791</v>
      </c>
      <c r="E1700">
        <v>1</v>
      </c>
      <c r="F1700">
        <v>1</v>
      </c>
      <c r="G1700">
        <v>1684</v>
      </c>
      <c r="H1700" s="2">
        <f>IFERROR(COUNTIFS($A:$A,$A1700,$D:$D,$D1700,$F:$F,1)/COUNTIFS($A:$A,$A1700,$D:$D,$D1700),0)</f>
        <v>0</v>
      </c>
    </row>
    <row r="1701" spans="1:8">
      <c r="A1701">
        <v>479586</v>
      </c>
      <c r="B1701" t="s">
        <v>11</v>
      </c>
      <c r="C1701" t="s">
        <v>774</v>
      </c>
      <c r="D1701" t="s">
        <v>792</v>
      </c>
      <c r="E1701">
        <v>1</v>
      </c>
      <c r="F1701">
        <v>1</v>
      </c>
      <c r="G1701">
        <v>1684</v>
      </c>
      <c r="H1701" s="2">
        <f>IFERROR(COUNTIFS($A:$A,$A1701,$D:$D,$D1701,$F:$F,1)/COUNTIFS($A:$A,$A1701,$D:$D,$D1701),0)</f>
        <v>0</v>
      </c>
    </row>
    <row r="1702" spans="1:8">
      <c r="A1702">
        <v>479583</v>
      </c>
      <c r="B1702" t="s">
        <v>8</v>
      </c>
      <c r="C1702" t="s">
        <v>774</v>
      </c>
      <c r="D1702" t="s">
        <v>792</v>
      </c>
      <c r="E1702">
        <v>1</v>
      </c>
      <c r="F1702">
        <v>1</v>
      </c>
      <c r="G1702">
        <v>1684</v>
      </c>
      <c r="H1702" s="2">
        <f>IFERROR(COUNTIFS($A:$A,$A1702,$D:$D,$D1702,$F:$F,1)/COUNTIFS($A:$A,$A1702,$D:$D,$D1702),0)</f>
        <v>0</v>
      </c>
    </row>
    <row r="1703" spans="1:8">
      <c r="A1703">
        <v>479583</v>
      </c>
      <c r="B1703" t="s">
        <v>8</v>
      </c>
      <c r="C1703" t="s">
        <v>775</v>
      </c>
      <c r="D1703" t="s">
        <v>792</v>
      </c>
      <c r="E1703">
        <v>1</v>
      </c>
      <c r="F1703">
        <v>1</v>
      </c>
      <c r="G1703">
        <v>1684</v>
      </c>
      <c r="H1703" s="2">
        <f>IFERROR(COUNTIFS($A:$A,$A1703,$D:$D,$D1703,$F:$F,1)/COUNTIFS($A:$A,$A1703,$D:$D,$D1703),0)</f>
        <v>0</v>
      </c>
    </row>
    <row r="1704" spans="1:8">
      <c r="A1704">
        <v>479585</v>
      </c>
      <c r="B1704" t="s">
        <v>9</v>
      </c>
      <c r="C1704" t="s">
        <v>775</v>
      </c>
      <c r="D1704" t="s">
        <v>792</v>
      </c>
      <c r="E1704">
        <v>1</v>
      </c>
      <c r="F1704">
        <v>1</v>
      </c>
      <c r="G1704">
        <v>1684</v>
      </c>
      <c r="H1704" s="2">
        <f>IFERROR(COUNTIFS($A:$A,$A1704,$D:$D,$D1704,$F:$F,1)/COUNTIFS($A:$A,$A1704,$D:$D,$D1704),0)</f>
        <v>0</v>
      </c>
    </row>
    <row r="1705" spans="1:8">
      <c r="A1705">
        <v>479586</v>
      </c>
      <c r="B1705" t="s">
        <v>11</v>
      </c>
      <c r="C1705" t="s">
        <v>775</v>
      </c>
      <c r="D1705" t="s">
        <v>792</v>
      </c>
      <c r="E1705">
        <v>1</v>
      </c>
      <c r="F1705">
        <v>1</v>
      </c>
      <c r="G1705">
        <v>1684</v>
      </c>
      <c r="H1705" s="2">
        <f>IFERROR(COUNTIFS($A:$A,$A1705,$D:$D,$D1705,$F:$F,1)/COUNTIFS($A:$A,$A1705,$D:$D,$D1705),0)</f>
        <v>0</v>
      </c>
    </row>
    <row r="1706" spans="1:8">
      <c r="A1706">
        <v>479586</v>
      </c>
      <c r="B1706" t="s">
        <v>11</v>
      </c>
      <c r="C1706" t="s">
        <v>776</v>
      </c>
      <c r="D1706" t="s">
        <v>790</v>
      </c>
      <c r="E1706">
        <v>1</v>
      </c>
      <c r="F1706">
        <v>1</v>
      </c>
      <c r="G1706">
        <v>1684</v>
      </c>
      <c r="H1706" s="2">
        <f>IFERROR(COUNTIFS($A:$A,$A1706,$D:$D,$D1706,$F:$F,1)/COUNTIFS($A:$A,$A1706,$D:$D,$D1706),0)</f>
        <v>0</v>
      </c>
    </row>
    <row r="1707" spans="1:8">
      <c r="A1707">
        <v>479586</v>
      </c>
      <c r="B1707" t="s">
        <v>11</v>
      </c>
      <c r="C1707" t="s">
        <v>777</v>
      </c>
      <c r="D1707" t="s">
        <v>790</v>
      </c>
      <c r="E1707">
        <v>1</v>
      </c>
      <c r="F1707">
        <v>1</v>
      </c>
      <c r="G1707">
        <v>1684</v>
      </c>
      <c r="H1707" s="2">
        <f>IFERROR(COUNTIFS($A:$A,$A1707,$D:$D,$D1707,$F:$F,1)/COUNTIFS($A:$A,$A1707,$D:$D,$D1707),0)</f>
        <v>0</v>
      </c>
    </row>
    <row r="1708" spans="1:8">
      <c r="A1708">
        <v>479583</v>
      </c>
      <c r="B1708" t="s">
        <v>8</v>
      </c>
      <c r="C1708" t="s">
        <v>555</v>
      </c>
      <c r="D1708" t="s">
        <v>798</v>
      </c>
      <c r="E1708">
        <v>1</v>
      </c>
      <c r="F1708">
        <v>1</v>
      </c>
      <c r="G1708">
        <v>1684</v>
      </c>
      <c r="H1708" s="2">
        <f>IFERROR(COUNTIFS($A:$A,$A1708,$D:$D,$D1708,$F:$F,1)/COUNTIFS($A:$A,$A1708,$D:$D,$D1708),0)</f>
        <v>0</v>
      </c>
    </row>
    <row r="1709" spans="1:8">
      <c r="A1709">
        <v>479586</v>
      </c>
      <c r="B1709" t="s">
        <v>11</v>
      </c>
      <c r="C1709" t="s">
        <v>778</v>
      </c>
      <c r="D1709" t="s">
        <v>842</v>
      </c>
      <c r="E1709">
        <v>0</v>
      </c>
      <c r="F1709">
        <v>0</v>
      </c>
      <c r="G1709">
        <v>1684</v>
      </c>
      <c r="H1709" s="2">
        <f>IFERROR(COUNTIFS($A:$A,$A1709,$D:$D,$D1709,$F:$F,1)/COUNTIFS($A:$A,$A1709,$D:$D,$D1709),0)</f>
        <v>0</v>
      </c>
    </row>
    <row r="1710" spans="1:8">
      <c r="A1710">
        <v>479583</v>
      </c>
      <c r="B1710" t="s">
        <v>8</v>
      </c>
      <c r="C1710" t="s">
        <v>778</v>
      </c>
      <c r="D1710" t="s">
        <v>842</v>
      </c>
      <c r="E1710">
        <v>0</v>
      </c>
      <c r="F1710">
        <v>0</v>
      </c>
      <c r="G1710">
        <v>1684</v>
      </c>
      <c r="H1710" s="2">
        <f>IFERROR(COUNTIFS($A:$A,$A1710,$D:$D,$D1710,$F:$F,1)/COUNTIFS($A:$A,$A1710,$D:$D,$D1710),0)</f>
        <v>0</v>
      </c>
    </row>
    <row r="1711" spans="1:8">
      <c r="A1711">
        <v>479585</v>
      </c>
      <c r="B1711" t="s">
        <v>9</v>
      </c>
      <c r="C1711" t="s">
        <v>779</v>
      </c>
      <c r="D1711" t="s">
        <v>795</v>
      </c>
      <c r="E1711">
        <v>2</v>
      </c>
      <c r="F1711">
        <v>1</v>
      </c>
      <c r="G1711">
        <v>1684</v>
      </c>
      <c r="H1711" s="2">
        <f>IFERROR(COUNTIFS($A:$A,$A1711,$D:$D,$D1711,$F:$F,1)/COUNTIFS($A:$A,$A1711,$D:$D,$D1711),0)</f>
        <v>0</v>
      </c>
    </row>
    <row r="1712" spans="1:8">
      <c r="A1712">
        <v>479586</v>
      </c>
      <c r="B1712" t="s">
        <v>11</v>
      </c>
      <c r="C1712" t="s">
        <v>779</v>
      </c>
      <c r="D1712" t="s">
        <v>795</v>
      </c>
      <c r="E1712">
        <v>1</v>
      </c>
      <c r="F1712">
        <v>1</v>
      </c>
      <c r="G1712">
        <v>1684</v>
      </c>
      <c r="H1712" s="2">
        <f>IFERROR(COUNTIFS($A:$A,$A1712,$D:$D,$D1712,$F:$F,1)/COUNTIFS($A:$A,$A1712,$D:$D,$D1712),0)</f>
        <v>0</v>
      </c>
    </row>
    <row r="1713" spans="1:8">
      <c r="A1713">
        <v>479583</v>
      </c>
      <c r="B1713" t="s">
        <v>8</v>
      </c>
      <c r="C1713" t="s">
        <v>779</v>
      </c>
      <c r="D1713" t="s">
        <v>795</v>
      </c>
      <c r="E1713">
        <v>1</v>
      </c>
      <c r="F1713">
        <v>1</v>
      </c>
      <c r="G1713">
        <v>1684</v>
      </c>
      <c r="H1713" s="2">
        <f>IFERROR(COUNTIFS($A:$A,$A1713,$D:$D,$D1713,$F:$F,1)/COUNTIFS($A:$A,$A1713,$D:$D,$D1713),0)</f>
        <v>0</v>
      </c>
    </row>
    <row r="1714" spans="1:8">
      <c r="A1714">
        <v>479585</v>
      </c>
      <c r="B1714" t="s">
        <v>9</v>
      </c>
      <c r="C1714" t="s">
        <v>43</v>
      </c>
      <c r="D1714" t="s">
        <v>789</v>
      </c>
      <c r="E1714">
        <v>1</v>
      </c>
      <c r="F1714">
        <v>1</v>
      </c>
      <c r="G1714">
        <v>1684</v>
      </c>
      <c r="H1714" s="2">
        <f>IFERROR(COUNTIFS($A:$A,$A1714,$D:$D,$D1714,$F:$F,1)/COUNTIFS($A:$A,$A1714,$D:$D,$D1714),0)</f>
        <v>0</v>
      </c>
    </row>
    <row r="1715" spans="1:8">
      <c r="A1715">
        <v>479584</v>
      </c>
      <c r="B1715" t="s">
        <v>10</v>
      </c>
      <c r="C1715" t="s">
        <v>428</v>
      </c>
      <c r="D1715" t="s">
        <v>789</v>
      </c>
      <c r="E1715">
        <v>0</v>
      </c>
      <c r="F1715">
        <v>0</v>
      </c>
      <c r="G1715">
        <v>1684</v>
      </c>
      <c r="H1715" s="2">
        <f>IFERROR(COUNTIFS($A:$A,$A1715,$D:$D,$D1715,$F:$F,1)/COUNTIFS($A:$A,$A1715,$D:$D,$D1715),0)</f>
        <v>0</v>
      </c>
    </row>
    <row r="1716" spans="1:8">
      <c r="A1716">
        <v>479586</v>
      </c>
      <c r="B1716" t="s">
        <v>11</v>
      </c>
      <c r="C1716" t="s">
        <v>780</v>
      </c>
      <c r="D1716" t="s">
        <v>793</v>
      </c>
      <c r="E1716">
        <v>1</v>
      </c>
      <c r="F1716">
        <v>1</v>
      </c>
      <c r="G1716">
        <v>1684</v>
      </c>
      <c r="H1716" s="2">
        <f>IFERROR(COUNTIFS($A:$A,$A1716,$D:$D,$D1716,$F:$F,1)/COUNTIFS($A:$A,$A1716,$D:$D,$D1716),0)</f>
        <v>0</v>
      </c>
    </row>
    <row r="1717" spans="1:8">
      <c r="A1717">
        <v>479583</v>
      </c>
      <c r="B1717" t="s">
        <v>8</v>
      </c>
      <c r="C1717" t="s">
        <v>780</v>
      </c>
      <c r="D1717" t="s">
        <v>793</v>
      </c>
      <c r="E1717">
        <v>0</v>
      </c>
      <c r="F1717">
        <v>0</v>
      </c>
      <c r="G1717">
        <v>1684</v>
      </c>
      <c r="H1717" s="2">
        <f>IFERROR(COUNTIFS($A:$A,$A1717,$D:$D,$D1717,$F:$F,1)/COUNTIFS($A:$A,$A1717,$D:$D,$D1717),0)</f>
        <v>0</v>
      </c>
    </row>
    <row r="1718" spans="1:8">
      <c r="A1718">
        <v>479585</v>
      </c>
      <c r="B1718" t="s">
        <v>9</v>
      </c>
      <c r="C1718" t="s">
        <v>781</v>
      </c>
      <c r="D1718" t="s">
        <v>799</v>
      </c>
      <c r="E1718">
        <v>1</v>
      </c>
      <c r="F1718">
        <v>1</v>
      </c>
      <c r="G1718">
        <v>1684</v>
      </c>
      <c r="H1718" s="2">
        <f>IFERROR(COUNTIFS($A:$A,$A1718,$D:$D,$D1718,$F:$F,1)/COUNTIFS($A:$A,$A1718,$D:$D,$D1718),0)</f>
        <v>0</v>
      </c>
    </row>
    <row r="1719" spans="1:8">
      <c r="A1719">
        <v>479586</v>
      </c>
      <c r="B1719" t="s">
        <v>11</v>
      </c>
      <c r="C1719" t="s">
        <v>782</v>
      </c>
      <c r="D1719" t="s">
        <v>793</v>
      </c>
      <c r="E1719">
        <v>1</v>
      </c>
      <c r="F1719">
        <v>1</v>
      </c>
      <c r="G1719">
        <v>1684</v>
      </c>
      <c r="H1719" s="2">
        <f>IFERROR(COUNTIFS($A:$A,$A1719,$D:$D,$D1719,$F:$F,1)/COUNTIFS($A:$A,$A1719,$D:$D,$D1719),0)</f>
        <v>0</v>
      </c>
    </row>
    <row r="1720" spans="1:8">
      <c r="A1720">
        <v>479583</v>
      </c>
      <c r="B1720" t="s">
        <v>8</v>
      </c>
      <c r="C1720" t="s">
        <v>782</v>
      </c>
      <c r="D1720" t="s">
        <v>793</v>
      </c>
      <c r="E1720">
        <v>1</v>
      </c>
      <c r="F1720">
        <v>1</v>
      </c>
      <c r="G1720">
        <v>1684</v>
      </c>
      <c r="H1720" s="2">
        <f>IFERROR(COUNTIFS($A:$A,$A1720,$D:$D,$D1720,$F:$F,1)/COUNTIFS($A:$A,$A1720,$D:$D,$D1720),0)</f>
        <v>0</v>
      </c>
    </row>
    <row r="1721" spans="1:8">
      <c r="A1721">
        <v>479585</v>
      </c>
      <c r="B1721" t="s">
        <v>9</v>
      </c>
      <c r="C1721" t="s">
        <v>176</v>
      </c>
      <c r="D1721" t="s">
        <v>792</v>
      </c>
      <c r="E1721">
        <v>1</v>
      </c>
      <c r="F1721">
        <v>1</v>
      </c>
      <c r="G1721">
        <v>1684</v>
      </c>
      <c r="H1721" s="2">
        <f>IFERROR(COUNTIFS($A:$A,$A1721,$D:$D,$D1721,$F:$F,1)/COUNTIFS($A:$A,$A1721,$D:$D,$D1721),0)</f>
        <v>0</v>
      </c>
    </row>
    <row r="1722" spans="1:8">
      <c r="A1722">
        <v>479583</v>
      </c>
      <c r="B1722" t="s">
        <v>8</v>
      </c>
      <c r="C1722" t="s">
        <v>176</v>
      </c>
      <c r="D1722" t="s">
        <v>792</v>
      </c>
      <c r="E1722">
        <v>1</v>
      </c>
      <c r="F1722">
        <v>1</v>
      </c>
      <c r="G1722">
        <v>1684</v>
      </c>
      <c r="H1722" s="2">
        <f>IFERROR(COUNTIFS($A:$A,$A1722,$D:$D,$D1722,$F:$F,1)/COUNTIFS($A:$A,$A1722,$D:$D,$D1722),0)</f>
        <v>0</v>
      </c>
    </row>
    <row r="1723" spans="1:8">
      <c r="A1723">
        <v>479583</v>
      </c>
      <c r="B1723" t="s">
        <v>8</v>
      </c>
      <c r="C1723" t="s">
        <v>783</v>
      </c>
      <c r="D1723" t="s">
        <v>789</v>
      </c>
      <c r="E1723">
        <v>1</v>
      </c>
      <c r="F1723">
        <v>1</v>
      </c>
      <c r="G1723">
        <v>1684</v>
      </c>
      <c r="H1723" s="2">
        <f>IFERROR(COUNTIFS($A:$A,$A1723,$D:$D,$D1723,$F:$F,1)/COUNTIFS($A:$A,$A1723,$D:$D,$D1723),0)</f>
        <v>0</v>
      </c>
    </row>
    <row r="1724" spans="1:8">
      <c r="A1724">
        <v>479584</v>
      </c>
      <c r="B1724" t="s">
        <v>10</v>
      </c>
      <c r="C1724" t="s">
        <v>783</v>
      </c>
      <c r="D1724" t="s">
        <v>789</v>
      </c>
      <c r="E1724">
        <v>1</v>
      </c>
      <c r="F1724">
        <v>1</v>
      </c>
      <c r="G1724">
        <v>1684</v>
      </c>
      <c r="H1724" s="2">
        <f>IFERROR(COUNTIFS($A:$A,$A1724,$D:$D,$D1724,$F:$F,1)/COUNTIFS($A:$A,$A1724,$D:$D,$D1724),0)</f>
        <v>0</v>
      </c>
    </row>
    <row r="1725" spans="1:8">
      <c r="A1725">
        <v>479585</v>
      </c>
      <c r="B1725" t="s">
        <v>9</v>
      </c>
      <c r="C1725" t="s">
        <v>783</v>
      </c>
      <c r="D1725" t="s">
        <v>789</v>
      </c>
      <c r="E1725">
        <v>1</v>
      </c>
      <c r="F1725">
        <v>1</v>
      </c>
      <c r="G1725">
        <v>1684</v>
      </c>
      <c r="H1725" s="2">
        <f>IFERROR(COUNTIFS($A:$A,$A1725,$D:$D,$D1725,$F:$F,1)/COUNTIFS($A:$A,$A1725,$D:$D,$D1725),0)</f>
        <v>0</v>
      </c>
    </row>
    <row r="1726" spans="1:8">
      <c r="A1726">
        <v>479586</v>
      </c>
      <c r="B1726" t="s">
        <v>11</v>
      </c>
      <c r="C1726" t="s">
        <v>784</v>
      </c>
      <c r="D1726" t="s">
        <v>792</v>
      </c>
      <c r="E1726">
        <v>1</v>
      </c>
      <c r="F1726">
        <v>1</v>
      </c>
      <c r="G1726">
        <v>1684</v>
      </c>
      <c r="H1726" s="2">
        <f>IFERROR(COUNTIFS($A:$A,$A1726,$D:$D,$D1726,$F:$F,1)/COUNTIFS($A:$A,$A1726,$D:$D,$D1726),0)</f>
        <v>0</v>
      </c>
    </row>
    <row r="1727" spans="1:8">
      <c r="A1727">
        <v>479583</v>
      </c>
      <c r="B1727" t="s">
        <v>8</v>
      </c>
      <c r="C1727" t="s">
        <v>784</v>
      </c>
      <c r="D1727" t="s">
        <v>792</v>
      </c>
      <c r="E1727">
        <v>1</v>
      </c>
      <c r="F1727">
        <v>1</v>
      </c>
      <c r="G1727">
        <v>1684</v>
      </c>
      <c r="H1727" s="2">
        <f>IFERROR(COUNTIFS($A:$A,$A1727,$D:$D,$D1727,$F:$F,1)/COUNTIFS($A:$A,$A1727,$D:$D,$D1727),0)</f>
        <v>0</v>
      </c>
    </row>
    <row r="1728" spans="1:8">
      <c r="A1728">
        <v>479585</v>
      </c>
      <c r="B1728" t="s">
        <v>9</v>
      </c>
      <c r="C1728" t="s">
        <v>784</v>
      </c>
      <c r="D1728" t="s">
        <v>792</v>
      </c>
      <c r="E1728">
        <v>0</v>
      </c>
      <c r="F1728">
        <v>0</v>
      </c>
      <c r="G1728">
        <v>1684</v>
      </c>
      <c r="H1728" s="2">
        <f>IFERROR(COUNTIFS($A:$A,$A1728,$D:$D,$D1728,$F:$F,1)/COUNTIFS($A:$A,$A1728,$D:$D,$D1728),0)</f>
        <v>0</v>
      </c>
    </row>
    <row r="1729" spans="1:8">
      <c r="A1729">
        <v>479586</v>
      </c>
      <c r="B1729" t="s">
        <v>11</v>
      </c>
      <c r="C1729" t="s">
        <v>785</v>
      </c>
      <c r="D1729" t="s">
        <v>798</v>
      </c>
      <c r="E1729">
        <v>1</v>
      </c>
      <c r="F1729">
        <v>1</v>
      </c>
      <c r="G1729">
        <v>1684</v>
      </c>
      <c r="H1729" s="2">
        <f>IFERROR(COUNTIFS($A:$A,$A1729,$D:$D,$D1729,$F:$F,1)/COUNTIFS($A:$A,$A1729,$D:$D,$D1729),0)</f>
        <v>0</v>
      </c>
    </row>
    <row r="1730" spans="1:8">
      <c r="A1730">
        <v>479583</v>
      </c>
      <c r="B1730" t="s">
        <v>8</v>
      </c>
      <c r="C1730" t="s">
        <v>785</v>
      </c>
      <c r="D1730" t="s">
        <v>798</v>
      </c>
      <c r="E1730">
        <v>1</v>
      </c>
      <c r="F1730">
        <v>1</v>
      </c>
      <c r="G1730">
        <v>1684</v>
      </c>
      <c r="H1730" s="2">
        <f>IFERROR(COUNTIFS($A:$A,$A1730,$D:$D,$D1730,$F:$F,1)/COUNTIFS($A:$A,$A1730,$D:$D,$D1730),0)</f>
        <v>0</v>
      </c>
    </row>
    <row r="1731" spans="1:8">
      <c r="A1731">
        <v>479585</v>
      </c>
      <c r="B1731" t="s">
        <v>9</v>
      </c>
      <c r="C1731" t="s">
        <v>786</v>
      </c>
      <c r="D1731" t="s">
        <v>795</v>
      </c>
      <c r="E1731">
        <v>1</v>
      </c>
      <c r="F1731">
        <v>1</v>
      </c>
      <c r="G1731">
        <v>1684</v>
      </c>
      <c r="H1731" s="2">
        <f>IFERROR(COUNTIFS($A:$A,$A1731,$D:$D,$D1731,$F:$F,1)/COUNTIFS($A:$A,$A1731,$D:$D,$D1731),0)</f>
        <v>0</v>
      </c>
    </row>
    <row r="1732" spans="1:8">
      <c r="A1732">
        <v>479586</v>
      </c>
      <c r="B1732" t="s">
        <v>11</v>
      </c>
      <c r="C1732" t="s">
        <v>786</v>
      </c>
      <c r="D1732" t="s">
        <v>795</v>
      </c>
      <c r="E1732">
        <v>1</v>
      </c>
      <c r="F1732">
        <v>1</v>
      </c>
      <c r="G1732">
        <v>1684</v>
      </c>
      <c r="H1732" s="2">
        <f>IFERROR(COUNTIFS($A:$A,$A1732,$D:$D,$D1732,$F:$F,1)/COUNTIFS($A:$A,$A1732,$D:$D,$D1732),0)</f>
        <v>0</v>
      </c>
    </row>
    <row r="1733" spans="1:8">
      <c r="A1733">
        <v>479583</v>
      </c>
      <c r="B1733" t="s">
        <v>8</v>
      </c>
      <c r="C1733" t="s">
        <v>786</v>
      </c>
      <c r="D1733" t="s">
        <v>795</v>
      </c>
      <c r="E1733">
        <v>1</v>
      </c>
      <c r="F1733">
        <v>1</v>
      </c>
      <c r="G1733">
        <v>1684</v>
      </c>
      <c r="H1733" s="2">
        <f>IFERROR(COUNTIFS($A:$A,$A1733,$D:$D,$D1733,$F:$F,1)/COUNTIFS($A:$A,$A1733,$D:$D,$D1733),0)</f>
        <v>0</v>
      </c>
    </row>
    <row r="1734" spans="1:8">
      <c r="A1734">
        <v>479585</v>
      </c>
      <c r="B1734" t="s">
        <v>9</v>
      </c>
      <c r="C1734" t="s">
        <v>787</v>
      </c>
      <c r="D1734" t="s">
        <v>795</v>
      </c>
      <c r="E1734">
        <v>1</v>
      </c>
      <c r="F1734">
        <v>1</v>
      </c>
      <c r="G1734">
        <v>1684</v>
      </c>
      <c r="H1734" s="2">
        <f>IFERROR(COUNTIFS($A:$A,$A1734,$D:$D,$D1734,$F:$F,1)/COUNTIFS($A:$A,$A1734,$D:$D,$D1734),0)</f>
        <v>0</v>
      </c>
    </row>
    <row r="1735" spans="1:8">
      <c r="A1735">
        <v>479586</v>
      </c>
      <c r="B1735" t="s">
        <v>11</v>
      </c>
      <c r="C1735" t="s">
        <v>787</v>
      </c>
      <c r="D1735" t="s">
        <v>795</v>
      </c>
      <c r="E1735">
        <v>1</v>
      </c>
      <c r="F1735">
        <v>1</v>
      </c>
      <c r="G1735">
        <v>1684</v>
      </c>
      <c r="H1735" s="2">
        <f>IFERROR(COUNTIFS($A:$A,$A1735,$D:$D,$D1735,$F:$F,1)/COUNTIFS($A:$A,$A1735,$D:$D,$D1735),0)</f>
        <v>0</v>
      </c>
    </row>
    <row r="1736" spans="1:8">
      <c r="A1736">
        <v>479583</v>
      </c>
      <c r="B1736" t="s">
        <v>8</v>
      </c>
      <c r="C1736" t="s">
        <v>787</v>
      </c>
      <c r="D1736" t="s">
        <v>795</v>
      </c>
      <c r="E1736">
        <v>1</v>
      </c>
      <c r="F1736">
        <v>1</v>
      </c>
      <c r="G1736">
        <v>1684</v>
      </c>
      <c r="H1736" s="2">
        <f>IFERROR(COUNTIFS($A:$A,$A1736,$D:$D,$D1736,$F:$F,1)/COUNTIFS($A:$A,$A1736,$D:$D,$D1736),0)</f>
        <v>0</v>
      </c>
    </row>
    <row r="1737" spans="1:8">
      <c r="A1737">
        <v>479585</v>
      </c>
      <c r="B1737" t="s">
        <v>9</v>
      </c>
      <c r="C1737" t="s">
        <v>788</v>
      </c>
      <c r="D1737" t="s">
        <v>798</v>
      </c>
      <c r="E1737">
        <v>1</v>
      </c>
      <c r="F1737">
        <v>1</v>
      </c>
      <c r="G1737">
        <v>1684</v>
      </c>
      <c r="H1737" s="2">
        <f>IFERROR(COUNTIFS($A:$A,$A1737,$D:$D,$D1737,$F:$F,1)/COUNTIFS($A:$A,$A1737,$D:$D,$D1737),0)</f>
        <v>0</v>
      </c>
    </row>
    <row r="1738" spans="1:8">
      <c r="A1738">
        <v>479586</v>
      </c>
      <c r="B1738" t="s">
        <v>11</v>
      </c>
      <c r="C1738" t="s">
        <v>788</v>
      </c>
      <c r="D1738" t="s">
        <v>798</v>
      </c>
      <c r="E1738">
        <v>1</v>
      </c>
      <c r="F1738">
        <v>1</v>
      </c>
      <c r="G1738">
        <v>1684</v>
      </c>
      <c r="H1738" s="2">
        <f>IFERROR(COUNTIFS($A:$A,$A1738,$D:$D,$D1738,$F:$F,1)/COUNTIFS($A:$A,$A1738,$D:$D,$D1738),0)</f>
        <v>0</v>
      </c>
    </row>
    <row r="1739" spans="1:8">
      <c r="A1739">
        <v>479583</v>
      </c>
      <c r="B1739" t="s">
        <v>8</v>
      </c>
      <c r="C1739" t="s">
        <v>788</v>
      </c>
      <c r="D1739" t="s">
        <v>798</v>
      </c>
      <c r="E1739">
        <v>1</v>
      </c>
      <c r="F1739">
        <v>1</v>
      </c>
      <c r="G1739">
        <v>1684</v>
      </c>
      <c r="H1739" s="2">
        <f>IFERROR(COUNTIFS($A:$A,$A1739,$D:$D,$D1739,$F:$F,1)/COUNTIFS($A:$A,$A1739,$D:$D,$D1739),0)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2026-03-18T05:19:05Z</dcterms:created>
  <dcterms:modified xsi:type="dcterms:W3CDTF">2026-03-18T05:19:05Z</dcterms:modified>
</cp:coreProperties>
</file>